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18195" windowHeight="11820" activeTab="2"/>
  </bookViews>
  <sheets>
    <sheet name="Chart1" sheetId="5" r:id="rId1"/>
    <sheet name="Chart2" sheetId="6" r:id="rId2"/>
    <sheet name="Combined" sheetId="2" r:id="rId3"/>
    <sheet name="360410041_RangenPipe" sheetId="1" r:id="rId4"/>
    <sheet name="1993 to present" sheetId="4" r:id="rId5"/>
    <sheet name="Sheet3" sheetId="3" r:id="rId6"/>
  </sheets>
  <calcPr calcId="145621"/>
</workbook>
</file>

<file path=xl/calcChain.xml><?xml version="1.0" encoding="utf-8"?>
<calcChain xmlns="http://schemas.openxmlformats.org/spreadsheetml/2006/main">
  <c r="L48" i="2" l="1"/>
  <c r="C7" i="2"/>
  <c r="D7" i="2" s="1"/>
  <c r="C6577" i="2"/>
  <c r="D6577" i="2" s="1"/>
  <c r="C6576" i="2"/>
  <c r="D6576" i="2" s="1"/>
  <c r="C6575" i="2"/>
  <c r="D6575" i="2" s="1"/>
  <c r="C6574" i="2"/>
  <c r="D6574" i="2" s="1"/>
  <c r="C6573" i="2"/>
  <c r="D6573" i="2" s="1"/>
  <c r="C6572" i="2"/>
  <c r="D6572" i="2" s="1"/>
  <c r="C6571" i="2"/>
  <c r="D6571" i="2" s="1"/>
  <c r="C6570" i="2"/>
  <c r="D6570" i="2" s="1"/>
  <c r="C6569" i="2"/>
  <c r="D6569" i="2" s="1"/>
  <c r="C6568" i="2"/>
  <c r="D6568" i="2" s="1"/>
  <c r="C6567" i="2"/>
  <c r="D6567" i="2" s="1"/>
  <c r="C6566" i="2"/>
  <c r="D6566" i="2" s="1"/>
  <c r="C6565" i="2"/>
  <c r="D6565" i="2" s="1"/>
  <c r="C6564" i="2"/>
  <c r="D6564" i="2" s="1"/>
  <c r="C6563" i="2"/>
  <c r="D6563" i="2" s="1"/>
  <c r="C6562" i="2"/>
  <c r="D6562" i="2" s="1"/>
  <c r="C6561" i="2"/>
  <c r="D6561" i="2" s="1"/>
  <c r="C6560" i="2"/>
  <c r="D6560" i="2" s="1"/>
  <c r="C6559" i="2"/>
  <c r="D6559" i="2" s="1"/>
  <c r="C6558" i="2"/>
  <c r="D6558" i="2" s="1"/>
  <c r="C6557" i="2"/>
  <c r="D6557" i="2" s="1"/>
  <c r="C6556" i="2"/>
  <c r="D6556" i="2" s="1"/>
  <c r="C6555" i="2"/>
  <c r="D6555" i="2" s="1"/>
  <c r="C6554" i="2"/>
  <c r="D6554" i="2" s="1"/>
  <c r="C6553" i="2"/>
  <c r="D6553" i="2" s="1"/>
  <c r="C6552" i="2"/>
  <c r="D6552" i="2" s="1"/>
  <c r="C6551" i="2"/>
  <c r="D6551" i="2" s="1"/>
  <c r="C6550" i="2"/>
  <c r="D6550" i="2" s="1"/>
  <c r="C6549" i="2"/>
  <c r="D6549" i="2" s="1"/>
  <c r="C6548" i="2"/>
  <c r="D6548" i="2" s="1"/>
  <c r="C6547" i="2"/>
  <c r="D6547" i="2" s="1"/>
  <c r="C6546" i="2"/>
  <c r="D6546" i="2" s="1"/>
  <c r="C6545" i="2"/>
  <c r="D6545" i="2" s="1"/>
  <c r="C6544" i="2"/>
  <c r="D6544" i="2" s="1"/>
  <c r="C6543" i="2"/>
  <c r="D6543" i="2" s="1"/>
  <c r="C6542" i="2"/>
  <c r="D6542" i="2" s="1"/>
  <c r="C6541" i="2"/>
  <c r="D6541" i="2" s="1"/>
  <c r="C6540" i="2"/>
  <c r="D6540" i="2" s="1"/>
  <c r="C6539" i="2"/>
  <c r="D6539" i="2" s="1"/>
  <c r="C6538" i="2"/>
  <c r="D6538" i="2" s="1"/>
  <c r="C6537" i="2"/>
  <c r="D6537" i="2" s="1"/>
  <c r="C6536" i="2"/>
  <c r="D6536" i="2" s="1"/>
  <c r="C6535" i="2"/>
  <c r="D6535" i="2" s="1"/>
  <c r="C6534" i="2"/>
  <c r="D6534" i="2" s="1"/>
  <c r="C6533" i="2"/>
  <c r="D6533" i="2" s="1"/>
  <c r="C6532" i="2"/>
  <c r="D6532" i="2" s="1"/>
  <c r="C6531" i="2"/>
  <c r="D6531" i="2" s="1"/>
  <c r="C6530" i="2"/>
  <c r="D6530" i="2" s="1"/>
  <c r="C6529" i="2"/>
  <c r="D6529" i="2" s="1"/>
  <c r="C6528" i="2"/>
  <c r="D6528" i="2" s="1"/>
  <c r="C6527" i="2"/>
  <c r="D6527" i="2" s="1"/>
  <c r="C6526" i="2"/>
  <c r="D6526" i="2" s="1"/>
  <c r="C6525" i="2"/>
  <c r="D6525" i="2" s="1"/>
  <c r="C6524" i="2"/>
  <c r="D6524" i="2" s="1"/>
  <c r="C6523" i="2"/>
  <c r="D6523" i="2" s="1"/>
  <c r="C6522" i="2"/>
  <c r="D6522" i="2" s="1"/>
  <c r="C6521" i="2"/>
  <c r="D6521" i="2" s="1"/>
  <c r="C6520" i="2"/>
  <c r="D6520" i="2" s="1"/>
  <c r="C6519" i="2"/>
  <c r="D6519" i="2" s="1"/>
  <c r="C6518" i="2"/>
  <c r="D6518" i="2" s="1"/>
  <c r="C6517" i="2"/>
  <c r="D6517" i="2" s="1"/>
  <c r="C6516" i="2"/>
  <c r="D6516" i="2" s="1"/>
  <c r="C6515" i="2"/>
  <c r="D6515" i="2" s="1"/>
  <c r="C6514" i="2"/>
  <c r="D6514" i="2" s="1"/>
  <c r="C6513" i="2"/>
  <c r="D6513" i="2" s="1"/>
  <c r="C6512" i="2"/>
  <c r="D6512" i="2" s="1"/>
  <c r="C6511" i="2"/>
  <c r="D6511" i="2" s="1"/>
  <c r="C6510" i="2"/>
  <c r="D6510" i="2" s="1"/>
  <c r="C6509" i="2"/>
  <c r="D6509" i="2" s="1"/>
  <c r="C6508" i="2"/>
  <c r="D6508" i="2" s="1"/>
  <c r="C6507" i="2"/>
  <c r="D6507" i="2" s="1"/>
  <c r="C6506" i="2"/>
  <c r="D6506" i="2" s="1"/>
  <c r="C6505" i="2"/>
  <c r="D6505" i="2" s="1"/>
  <c r="C6504" i="2"/>
  <c r="D6504" i="2" s="1"/>
  <c r="C6503" i="2"/>
  <c r="D6503" i="2" s="1"/>
  <c r="C6502" i="2"/>
  <c r="D6502" i="2" s="1"/>
  <c r="C6501" i="2"/>
  <c r="D6501" i="2" s="1"/>
  <c r="C6500" i="2"/>
  <c r="D6500" i="2" s="1"/>
  <c r="C6499" i="2"/>
  <c r="D6499" i="2" s="1"/>
  <c r="C6498" i="2"/>
  <c r="D6498" i="2" s="1"/>
  <c r="C6497" i="2"/>
  <c r="D6497" i="2" s="1"/>
  <c r="C6496" i="2"/>
  <c r="D6496" i="2" s="1"/>
  <c r="C6495" i="2"/>
  <c r="D6495" i="2" s="1"/>
  <c r="C6494" i="2"/>
  <c r="D6494" i="2" s="1"/>
  <c r="C6493" i="2"/>
  <c r="D6493" i="2" s="1"/>
  <c r="C6492" i="2"/>
  <c r="D6492" i="2" s="1"/>
  <c r="C6491" i="2"/>
  <c r="D6491" i="2" s="1"/>
  <c r="C6490" i="2"/>
  <c r="D6490" i="2" s="1"/>
  <c r="C6489" i="2"/>
  <c r="D6489" i="2" s="1"/>
  <c r="C6488" i="2"/>
  <c r="D6488" i="2" s="1"/>
  <c r="C6487" i="2"/>
  <c r="D6487" i="2" s="1"/>
  <c r="C6486" i="2"/>
  <c r="D6486" i="2" s="1"/>
  <c r="C6485" i="2"/>
  <c r="D6485" i="2" s="1"/>
  <c r="C6484" i="2"/>
  <c r="D6484" i="2" s="1"/>
  <c r="C6483" i="2"/>
  <c r="D6483" i="2" s="1"/>
  <c r="C6482" i="2"/>
  <c r="D6482" i="2" s="1"/>
  <c r="C6481" i="2"/>
  <c r="D6481" i="2" s="1"/>
  <c r="C6480" i="2"/>
  <c r="D6480" i="2" s="1"/>
  <c r="C6479" i="2"/>
  <c r="D6479" i="2" s="1"/>
  <c r="C6478" i="2"/>
  <c r="D6478" i="2" s="1"/>
  <c r="C6477" i="2"/>
  <c r="D6477" i="2" s="1"/>
  <c r="C6476" i="2"/>
  <c r="D6476" i="2" s="1"/>
  <c r="C6475" i="2"/>
  <c r="D6475" i="2" s="1"/>
  <c r="C6474" i="2"/>
  <c r="D6474" i="2" s="1"/>
  <c r="C6473" i="2"/>
  <c r="D6473" i="2" s="1"/>
  <c r="C6472" i="2"/>
  <c r="D6472" i="2" s="1"/>
  <c r="C6471" i="2"/>
  <c r="D6471" i="2" s="1"/>
  <c r="C6470" i="2"/>
  <c r="D6470" i="2" s="1"/>
  <c r="C6469" i="2"/>
  <c r="D6469" i="2" s="1"/>
  <c r="C6468" i="2"/>
  <c r="D6468" i="2" s="1"/>
  <c r="C6467" i="2"/>
  <c r="D6467" i="2" s="1"/>
  <c r="C6466" i="2"/>
  <c r="D6466" i="2" s="1"/>
  <c r="C6465" i="2"/>
  <c r="D6465" i="2" s="1"/>
  <c r="C6464" i="2"/>
  <c r="D6464" i="2" s="1"/>
  <c r="C6463" i="2"/>
  <c r="D6463" i="2" s="1"/>
  <c r="C6462" i="2"/>
  <c r="D6462" i="2" s="1"/>
  <c r="C6461" i="2"/>
  <c r="D6461" i="2" s="1"/>
  <c r="C6460" i="2"/>
  <c r="D6460" i="2" s="1"/>
  <c r="C6459" i="2"/>
  <c r="D6459" i="2" s="1"/>
  <c r="C6458" i="2"/>
  <c r="D6458" i="2" s="1"/>
  <c r="C6457" i="2"/>
  <c r="D6457" i="2" s="1"/>
  <c r="C6456" i="2"/>
  <c r="D6456" i="2" s="1"/>
  <c r="C6455" i="2"/>
  <c r="D6455" i="2" s="1"/>
  <c r="C6454" i="2"/>
  <c r="D6454" i="2" s="1"/>
  <c r="C6453" i="2"/>
  <c r="D6453" i="2" s="1"/>
  <c r="C6452" i="2"/>
  <c r="D6452" i="2" s="1"/>
  <c r="C6451" i="2"/>
  <c r="D6451" i="2" s="1"/>
  <c r="C6450" i="2"/>
  <c r="D6450" i="2" s="1"/>
  <c r="C6449" i="2"/>
  <c r="D6449" i="2" s="1"/>
  <c r="C6448" i="2"/>
  <c r="D6448" i="2" s="1"/>
  <c r="C6447" i="2"/>
  <c r="D6447" i="2" s="1"/>
  <c r="C6446" i="2"/>
  <c r="D6446" i="2" s="1"/>
  <c r="C6445" i="2"/>
  <c r="D6445" i="2" s="1"/>
  <c r="C6444" i="2"/>
  <c r="D6444" i="2" s="1"/>
  <c r="C6443" i="2"/>
  <c r="D6443" i="2" s="1"/>
  <c r="C6442" i="2"/>
  <c r="D6442" i="2" s="1"/>
  <c r="C6441" i="2"/>
  <c r="D6441" i="2" s="1"/>
  <c r="C6440" i="2"/>
  <c r="D6440" i="2" s="1"/>
  <c r="C6439" i="2"/>
  <c r="D6439" i="2" s="1"/>
  <c r="C6438" i="2"/>
  <c r="D6438" i="2" s="1"/>
  <c r="C6437" i="2"/>
  <c r="D6437" i="2" s="1"/>
  <c r="C6436" i="2"/>
  <c r="D6436" i="2" s="1"/>
  <c r="C6435" i="2"/>
  <c r="D6435" i="2" s="1"/>
  <c r="C6434" i="2"/>
  <c r="D6434" i="2" s="1"/>
  <c r="C6433" i="2"/>
  <c r="D6433" i="2" s="1"/>
  <c r="C6432" i="2"/>
  <c r="D6432" i="2" s="1"/>
  <c r="C6431" i="2"/>
  <c r="D6431" i="2" s="1"/>
  <c r="C6430" i="2"/>
  <c r="D6430" i="2" s="1"/>
  <c r="C6429" i="2"/>
  <c r="D6429" i="2" s="1"/>
  <c r="C6428" i="2"/>
  <c r="D6428" i="2" s="1"/>
  <c r="C6427" i="2"/>
  <c r="D6427" i="2" s="1"/>
  <c r="C6426" i="2"/>
  <c r="D6426" i="2" s="1"/>
  <c r="C6425" i="2"/>
  <c r="D6425" i="2" s="1"/>
  <c r="C6424" i="2"/>
  <c r="D6424" i="2" s="1"/>
  <c r="C6423" i="2"/>
  <c r="D6423" i="2" s="1"/>
  <c r="C6422" i="2"/>
  <c r="D6422" i="2" s="1"/>
  <c r="C6421" i="2"/>
  <c r="D6421" i="2" s="1"/>
  <c r="C6420" i="2"/>
  <c r="D6420" i="2" s="1"/>
  <c r="C6419" i="2"/>
  <c r="D6419" i="2" s="1"/>
  <c r="C6418" i="2"/>
  <c r="D6418" i="2" s="1"/>
  <c r="C6417" i="2"/>
  <c r="D6417" i="2" s="1"/>
  <c r="C6416" i="2"/>
  <c r="D6416" i="2" s="1"/>
  <c r="C6415" i="2"/>
  <c r="D6415" i="2" s="1"/>
  <c r="C6414" i="2"/>
  <c r="D6414" i="2" s="1"/>
  <c r="C6413" i="2"/>
  <c r="D6413" i="2" s="1"/>
  <c r="C6412" i="2"/>
  <c r="D6412" i="2" s="1"/>
  <c r="C6411" i="2"/>
  <c r="D6411" i="2" s="1"/>
  <c r="C6410" i="2"/>
  <c r="D6410" i="2" s="1"/>
  <c r="C6409" i="2"/>
  <c r="D6409" i="2" s="1"/>
  <c r="C6408" i="2"/>
  <c r="D6408" i="2" s="1"/>
  <c r="C6407" i="2"/>
  <c r="D6407" i="2" s="1"/>
  <c r="C6406" i="2"/>
  <c r="D6406" i="2" s="1"/>
  <c r="C6405" i="2"/>
  <c r="D6405" i="2" s="1"/>
  <c r="C6404" i="2"/>
  <c r="D6404" i="2" s="1"/>
  <c r="C6403" i="2"/>
  <c r="D6403" i="2" s="1"/>
  <c r="C6402" i="2"/>
  <c r="D6402" i="2" s="1"/>
  <c r="C6401" i="2"/>
  <c r="D6401" i="2" s="1"/>
  <c r="C6400" i="2"/>
  <c r="D6400" i="2" s="1"/>
  <c r="C6399" i="2"/>
  <c r="D6399" i="2" s="1"/>
  <c r="C6398" i="2"/>
  <c r="D6398" i="2" s="1"/>
  <c r="C6397" i="2"/>
  <c r="D6397" i="2" s="1"/>
  <c r="C6396" i="2"/>
  <c r="D6396" i="2" s="1"/>
  <c r="C6395" i="2"/>
  <c r="D6395" i="2" s="1"/>
  <c r="C6394" i="2"/>
  <c r="D6394" i="2" s="1"/>
  <c r="C6393" i="2"/>
  <c r="D6393" i="2" s="1"/>
  <c r="C6392" i="2"/>
  <c r="D6392" i="2" s="1"/>
  <c r="C6391" i="2"/>
  <c r="D6391" i="2" s="1"/>
  <c r="C6390" i="2"/>
  <c r="D6390" i="2" s="1"/>
  <c r="C6389" i="2"/>
  <c r="D6389" i="2" s="1"/>
  <c r="C6388" i="2"/>
  <c r="D6388" i="2" s="1"/>
  <c r="C6387" i="2"/>
  <c r="D6387" i="2" s="1"/>
  <c r="C6386" i="2"/>
  <c r="D6386" i="2" s="1"/>
  <c r="C6385" i="2"/>
  <c r="D6385" i="2" s="1"/>
  <c r="C6384" i="2"/>
  <c r="D6384" i="2" s="1"/>
  <c r="C6383" i="2"/>
  <c r="D6383" i="2" s="1"/>
  <c r="C6382" i="2"/>
  <c r="D6382" i="2" s="1"/>
  <c r="C6381" i="2"/>
  <c r="D6381" i="2" s="1"/>
  <c r="C6380" i="2"/>
  <c r="D6380" i="2" s="1"/>
  <c r="C6379" i="2"/>
  <c r="D6379" i="2" s="1"/>
  <c r="C6378" i="2"/>
  <c r="D6378" i="2" s="1"/>
  <c r="C6377" i="2"/>
  <c r="D6377" i="2" s="1"/>
  <c r="C6376" i="2"/>
  <c r="D6376" i="2" s="1"/>
  <c r="C6375" i="2"/>
  <c r="D6375" i="2" s="1"/>
  <c r="C6374" i="2"/>
  <c r="D6374" i="2" s="1"/>
  <c r="C6373" i="2"/>
  <c r="D6373" i="2" s="1"/>
  <c r="C6372" i="2"/>
  <c r="D6372" i="2" s="1"/>
  <c r="C6371" i="2"/>
  <c r="D6371" i="2" s="1"/>
  <c r="C6370" i="2"/>
  <c r="D6370" i="2" s="1"/>
  <c r="C6369" i="2"/>
  <c r="D6369" i="2" s="1"/>
  <c r="C6368" i="2"/>
  <c r="D6368" i="2" s="1"/>
  <c r="C6367" i="2"/>
  <c r="D6367" i="2" s="1"/>
  <c r="C6366" i="2"/>
  <c r="D6366" i="2" s="1"/>
  <c r="C6365" i="2"/>
  <c r="D6365" i="2" s="1"/>
  <c r="C6364" i="2"/>
  <c r="D6364" i="2" s="1"/>
  <c r="C6363" i="2"/>
  <c r="D6363" i="2" s="1"/>
  <c r="C6362" i="2"/>
  <c r="D6362" i="2" s="1"/>
  <c r="C6361" i="2"/>
  <c r="D6361" i="2" s="1"/>
  <c r="C6360" i="2"/>
  <c r="D6360" i="2" s="1"/>
  <c r="C6359" i="2"/>
  <c r="D6359" i="2" s="1"/>
  <c r="C6358" i="2"/>
  <c r="D6358" i="2" s="1"/>
  <c r="C6357" i="2"/>
  <c r="D6357" i="2" s="1"/>
  <c r="C6356" i="2"/>
  <c r="D6356" i="2" s="1"/>
  <c r="C6355" i="2"/>
  <c r="D6355" i="2" s="1"/>
  <c r="C6354" i="2"/>
  <c r="D6354" i="2" s="1"/>
  <c r="C6353" i="2"/>
  <c r="D6353" i="2" s="1"/>
  <c r="C6352" i="2"/>
  <c r="D6352" i="2" s="1"/>
  <c r="C6351" i="2"/>
  <c r="D6351" i="2" s="1"/>
  <c r="C6350" i="2"/>
  <c r="D6350" i="2" s="1"/>
  <c r="C6349" i="2"/>
  <c r="D6349" i="2" s="1"/>
  <c r="C6348" i="2"/>
  <c r="D6348" i="2" s="1"/>
  <c r="C6347" i="2"/>
  <c r="D6347" i="2" s="1"/>
  <c r="C6346" i="2"/>
  <c r="D6346" i="2" s="1"/>
  <c r="C6345" i="2"/>
  <c r="D6345" i="2" s="1"/>
  <c r="C6344" i="2"/>
  <c r="D6344" i="2" s="1"/>
  <c r="C6343" i="2"/>
  <c r="D6343" i="2" s="1"/>
  <c r="C6342" i="2"/>
  <c r="D6342" i="2" s="1"/>
  <c r="C6341" i="2"/>
  <c r="D6341" i="2" s="1"/>
  <c r="C6340" i="2"/>
  <c r="D6340" i="2" s="1"/>
  <c r="C6339" i="2"/>
  <c r="D6339" i="2" s="1"/>
  <c r="C6338" i="2"/>
  <c r="D6338" i="2" s="1"/>
  <c r="C6337" i="2"/>
  <c r="D6337" i="2" s="1"/>
  <c r="C6336" i="2"/>
  <c r="D6336" i="2" s="1"/>
  <c r="C6335" i="2"/>
  <c r="D6335" i="2" s="1"/>
  <c r="C6334" i="2"/>
  <c r="D6334" i="2" s="1"/>
  <c r="C6333" i="2"/>
  <c r="D6333" i="2" s="1"/>
  <c r="C6332" i="2"/>
  <c r="D6332" i="2" s="1"/>
  <c r="C6331" i="2"/>
  <c r="D6331" i="2" s="1"/>
  <c r="C6330" i="2"/>
  <c r="D6330" i="2" s="1"/>
  <c r="C6329" i="2"/>
  <c r="D6329" i="2" s="1"/>
  <c r="C6328" i="2"/>
  <c r="D6328" i="2" s="1"/>
  <c r="C6327" i="2"/>
  <c r="D6327" i="2" s="1"/>
  <c r="C6326" i="2"/>
  <c r="D6326" i="2" s="1"/>
  <c r="C6325" i="2"/>
  <c r="D6325" i="2" s="1"/>
  <c r="C6324" i="2"/>
  <c r="D6324" i="2" s="1"/>
  <c r="C6323" i="2"/>
  <c r="D6323" i="2" s="1"/>
  <c r="C6322" i="2"/>
  <c r="D6322" i="2" s="1"/>
  <c r="C6321" i="2"/>
  <c r="D6321" i="2" s="1"/>
  <c r="C6320" i="2"/>
  <c r="D6320" i="2" s="1"/>
  <c r="C6319" i="2"/>
  <c r="D6319" i="2" s="1"/>
  <c r="C6318" i="2"/>
  <c r="D6318" i="2" s="1"/>
  <c r="C6317" i="2"/>
  <c r="D6317" i="2" s="1"/>
  <c r="C6316" i="2"/>
  <c r="D6316" i="2" s="1"/>
  <c r="C6315" i="2"/>
  <c r="D6315" i="2" s="1"/>
  <c r="C6314" i="2"/>
  <c r="D6314" i="2" s="1"/>
  <c r="C6313" i="2"/>
  <c r="D6313" i="2" s="1"/>
  <c r="C6312" i="2"/>
  <c r="D6312" i="2" s="1"/>
  <c r="C6311" i="2"/>
  <c r="D6311" i="2" s="1"/>
  <c r="C6310" i="2"/>
  <c r="D6310" i="2" s="1"/>
  <c r="C6309" i="2"/>
  <c r="D6309" i="2" s="1"/>
  <c r="C6308" i="2"/>
  <c r="D6308" i="2" s="1"/>
  <c r="C6307" i="2"/>
  <c r="D6307" i="2" s="1"/>
  <c r="C6306" i="2"/>
  <c r="D6306" i="2" s="1"/>
  <c r="C6305" i="2"/>
  <c r="D6305" i="2" s="1"/>
  <c r="C6304" i="2"/>
  <c r="D6304" i="2" s="1"/>
  <c r="C6303" i="2"/>
  <c r="D6303" i="2" s="1"/>
  <c r="C6302" i="2"/>
  <c r="D6302" i="2" s="1"/>
  <c r="C6301" i="2"/>
  <c r="D6301" i="2" s="1"/>
  <c r="C6300" i="2"/>
  <c r="D6300" i="2" s="1"/>
  <c r="C6299" i="2"/>
  <c r="D6299" i="2" s="1"/>
  <c r="C6298" i="2"/>
  <c r="D6298" i="2" s="1"/>
  <c r="C6297" i="2"/>
  <c r="D6297" i="2" s="1"/>
  <c r="C6296" i="2"/>
  <c r="D6296" i="2" s="1"/>
  <c r="C6295" i="2"/>
  <c r="D6295" i="2" s="1"/>
  <c r="C6294" i="2"/>
  <c r="D6294" i="2" s="1"/>
  <c r="C6293" i="2"/>
  <c r="D6293" i="2" s="1"/>
  <c r="C6292" i="2"/>
  <c r="D6292" i="2" s="1"/>
  <c r="C6291" i="2"/>
  <c r="D6291" i="2" s="1"/>
  <c r="C6290" i="2"/>
  <c r="D6290" i="2" s="1"/>
  <c r="C6289" i="2"/>
  <c r="D6289" i="2" s="1"/>
  <c r="C6288" i="2"/>
  <c r="D6288" i="2" s="1"/>
  <c r="C6287" i="2"/>
  <c r="D6287" i="2" s="1"/>
  <c r="C6286" i="2"/>
  <c r="D6286" i="2" s="1"/>
  <c r="C6285" i="2"/>
  <c r="D6285" i="2" s="1"/>
  <c r="C6284" i="2"/>
  <c r="D6284" i="2" s="1"/>
  <c r="C6283" i="2"/>
  <c r="D6283" i="2" s="1"/>
  <c r="C6282" i="2"/>
  <c r="D6282" i="2" s="1"/>
  <c r="C6281" i="2"/>
  <c r="D6281" i="2" s="1"/>
  <c r="C6280" i="2"/>
  <c r="D6280" i="2" s="1"/>
  <c r="C6279" i="2"/>
  <c r="D6279" i="2" s="1"/>
  <c r="C6278" i="2"/>
  <c r="D6278" i="2" s="1"/>
  <c r="C6277" i="2"/>
  <c r="D6277" i="2" s="1"/>
  <c r="C6276" i="2"/>
  <c r="D6276" i="2" s="1"/>
  <c r="C6275" i="2"/>
  <c r="D6275" i="2" s="1"/>
  <c r="C6274" i="2"/>
  <c r="D6274" i="2" s="1"/>
  <c r="C6273" i="2"/>
  <c r="D6273" i="2" s="1"/>
  <c r="C6272" i="2"/>
  <c r="D6272" i="2" s="1"/>
  <c r="C6271" i="2"/>
  <c r="D6271" i="2" s="1"/>
  <c r="C6270" i="2"/>
  <c r="D6270" i="2" s="1"/>
  <c r="C6269" i="2"/>
  <c r="D6269" i="2" s="1"/>
  <c r="C6268" i="2"/>
  <c r="D6268" i="2" s="1"/>
  <c r="C6267" i="2"/>
  <c r="D6267" i="2" s="1"/>
  <c r="C6266" i="2"/>
  <c r="D6266" i="2" s="1"/>
  <c r="C6265" i="2"/>
  <c r="D6265" i="2" s="1"/>
  <c r="C6264" i="2"/>
  <c r="D6264" i="2" s="1"/>
  <c r="C6263" i="2"/>
  <c r="D6263" i="2" s="1"/>
  <c r="C6262" i="2"/>
  <c r="D6262" i="2" s="1"/>
  <c r="C6261" i="2"/>
  <c r="D6261" i="2" s="1"/>
  <c r="C6260" i="2"/>
  <c r="D6260" i="2" s="1"/>
  <c r="C6259" i="2"/>
  <c r="D6259" i="2" s="1"/>
  <c r="C6258" i="2"/>
  <c r="D6258" i="2" s="1"/>
  <c r="C6257" i="2"/>
  <c r="D6257" i="2" s="1"/>
  <c r="C6256" i="2"/>
  <c r="D6256" i="2" s="1"/>
  <c r="C6255" i="2"/>
  <c r="D6255" i="2" s="1"/>
  <c r="C6254" i="2"/>
  <c r="D6254" i="2" s="1"/>
  <c r="C6253" i="2"/>
  <c r="D6253" i="2" s="1"/>
  <c r="C6252" i="2"/>
  <c r="D6252" i="2" s="1"/>
  <c r="C6251" i="2"/>
  <c r="D6251" i="2" s="1"/>
  <c r="C6250" i="2"/>
  <c r="D6250" i="2" s="1"/>
  <c r="C6249" i="2"/>
  <c r="D6249" i="2" s="1"/>
  <c r="C6248" i="2"/>
  <c r="D6248" i="2" s="1"/>
  <c r="C6247" i="2"/>
  <c r="D6247" i="2" s="1"/>
  <c r="C6246" i="2"/>
  <c r="D6246" i="2" s="1"/>
  <c r="C6245" i="2"/>
  <c r="D6245" i="2" s="1"/>
  <c r="C6244" i="2"/>
  <c r="D6244" i="2" s="1"/>
  <c r="C6243" i="2"/>
  <c r="D6243" i="2" s="1"/>
  <c r="C6242" i="2"/>
  <c r="D6242" i="2" s="1"/>
  <c r="C6241" i="2"/>
  <c r="D6241" i="2" s="1"/>
  <c r="C6240" i="2"/>
  <c r="D6240" i="2" s="1"/>
  <c r="C6239" i="2"/>
  <c r="D6239" i="2" s="1"/>
  <c r="C6238" i="2"/>
  <c r="D6238" i="2" s="1"/>
  <c r="C6237" i="2"/>
  <c r="D6237" i="2" s="1"/>
  <c r="C6236" i="2"/>
  <c r="D6236" i="2" s="1"/>
  <c r="C6235" i="2"/>
  <c r="D6235" i="2" s="1"/>
  <c r="C6234" i="2"/>
  <c r="D6234" i="2" s="1"/>
  <c r="C6233" i="2"/>
  <c r="D6233" i="2" s="1"/>
  <c r="C6232" i="2"/>
  <c r="D6232" i="2" s="1"/>
  <c r="C6231" i="2"/>
  <c r="D6231" i="2" s="1"/>
  <c r="C6230" i="2"/>
  <c r="D6230" i="2" s="1"/>
  <c r="C6229" i="2"/>
  <c r="D6229" i="2" s="1"/>
  <c r="C6228" i="2"/>
  <c r="D6228" i="2" s="1"/>
  <c r="C6227" i="2"/>
  <c r="D6227" i="2" s="1"/>
  <c r="C6226" i="2"/>
  <c r="D6226" i="2" s="1"/>
  <c r="C6225" i="2"/>
  <c r="D6225" i="2" s="1"/>
  <c r="C6224" i="2"/>
  <c r="D6224" i="2" s="1"/>
  <c r="C6223" i="2"/>
  <c r="D6223" i="2" s="1"/>
  <c r="C6222" i="2"/>
  <c r="D6222" i="2" s="1"/>
  <c r="C6221" i="2"/>
  <c r="D6221" i="2" s="1"/>
  <c r="C6220" i="2"/>
  <c r="D6220" i="2" s="1"/>
  <c r="C6219" i="2"/>
  <c r="D6219" i="2" s="1"/>
  <c r="C6218" i="2"/>
  <c r="D6218" i="2" s="1"/>
  <c r="C6217" i="2"/>
  <c r="D6217" i="2" s="1"/>
  <c r="C6216" i="2"/>
  <c r="D6216" i="2" s="1"/>
  <c r="C6215" i="2"/>
  <c r="D6215" i="2" s="1"/>
  <c r="C6214" i="2"/>
  <c r="D6214" i="2" s="1"/>
  <c r="C6213" i="2"/>
  <c r="D6213" i="2" s="1"/>
  <c r="C6212" i="2"/>
  <c r="D6212" i="2" s="1"/>
  <c r="C6211" i="2"/>
  <c r="D6211" i="2" s="1"/>
  <c r="C6210" i="2"/>
  <c r="D6210" i="2" s="1"/>
  <c r="C6209" i="2"/>
  <c r="D6209" i="2" s="1"/>
  <c r="C6208" i="2"/>
  <c r="D6208" i="2" s="1"/>
  <c r="C6207" i="2"/>
  <c r="D6207" i="2" s="1"/>
  <c r="C6206" i="2"/>
  <c r="D6206" i="2" s="1"/>
  <c r="C6205" i="2"/>
  <c r="D6205" i="2" s="1"/>
  <c r="C6204" i="2"/>
  <c r="D6204" i="2" s="1"/>
  <c r="C6203" i="2"/>
  <c r="D6203" i="2" s="1"/>
  <c r="C6202" i="2"/>
  <c r="D6202" i="2" s="1"/>
  <c r="C6201" i="2"/>
  <c r="D6201" i="2" s="1"/>
  <c r="C6200" i="2"/>
  <c r="D6200" i="2" s="1"/>
  <c r="C6199" i="2"/>
  <c r="D6199" i="2" s="1"/>
  <c r="C6198" i="2"/>
  <c r="D6198" i="2" s="1"/>
  <c r="C6197" i="2"/>
  <c r="D6197" i="2" s="1"/>
  <c r="C6196" i="2"/>
  <c r="D6196" i="2" s="1"/>
  <c r="C6195" i="2"/>
  <c r="D6195" i="2" s="1"/>
  <c r="C6194" i="2"/>
  <c r="D6194" i="2" s="1"/>
  <c r="C6193" i="2"/>
  <c r="D6193" i="2" s="1"/>
  <c r="C6192" i="2"/>
  <c r="D6192" i="2" s="1"/>
  <c r="C6191" i="2"/>
  <c r="D6191" i="2" s="1"/>
  <c r="C6190" i="2"/>
  <c r="D6190" i="2" s="1"/>
  <c r="C6189" i="2"/>
  <c r="D6189" i="2" s="1"/>
  <c r="C6188" i="2"/>
  <c r="D6188" i="2" s="1"/>
  <c r="C6187" i="2"/>
  <c r="D6187" i="2" s="1"/>
  <c r="C6186" i="2"/>
  <c r="D6186" i="2" s="1"/>
  <c r="C6185" i="2"/>
  <c r="D6185" i="2" s="1"/>
  <c r="C6184" i="2"/>
  <c r="D6184" i="2" s="1"/>
  <c r="C6183" i="2"/>
  <c r="D6183" i="2" s="1"/>
  <c r="C6182" i="2"/>
  <c r="D6182" i="2" s="1"/>
  <c r="C6181" i="2"/>
  <c r="D6181" i="2" s="1"/>
  <c r="C6180" i="2"/>
  <c r="D6180" i="2" s="1"/>
  <c r="C6179" i="2"/>
  <c r="D6179" i="2" s="1"/>
  <c r="C6178" i="2"/>
  <c r="D6178" i="2" s="1"/>
  <c r="C6177" i="2"/>
  <c r="D6177" i="2" s="1"/>
  <c r="C6176" i="2"/>
  <c r="D6176" i="2" s="1"/>
  <c r="C6175" i="2"/>
  <c r="D6175" i="2" s="1"/>
  <c r="C6174" i="2"/>
  <c r="D6174" i="2" s="1"/>
  <c r="C6173" i="2"/>
  <c r="D6173" i="2" s="1"/>
  <c r="C6172" i="2"/>
  <c r="D6172" i="2" s="1"/>
  <c r="C6171" i="2"/>
  <c r="D6171" i="2" s="1"/>
  <c r="C6170" i="2"/>
  <c r="D6170" i="2" s="1"/>
  <c r="C6169" i="2"/>
  <c r="D6169" i="2" s="1"/>
  <c r="C6168" i="2"/>
  <c r="D6168" i="2" s="1"/>
  <c r="C6167" i="2"/>
  <c r="D6167" i="2" s="1"/>
  <c r="C6166" i="2"/>
  <c r="D6166" i="2" s="1"/>
  <c r="C6165" i="2"/>
  <c r="D6165" i="2" s="1"/>
  <c r="C6164" i="2"/>
  <c r="D6164" i="2" s="1"/>
  <c r="C6163" i="2"/>
  <c r="D6163" i="2" s="1"/>
  <c r="C6162" i="2"/>
  <c r="D6162" i="2" s="1"/>
  <c r="C6161" i="2"/>
  <c r="D6161" i="2" s="1"/>
  <c r="C6160" i="2"/>
  <c r="D6160" i="2" s="1"/>
  <c r="C6159" i="2"/>
  <c r="D6159" i="2" s="1"/>
  <c r="C6158" i="2"/>
  <c r="D6158" i="2" s="1"/>
  <c r="C6157" i="2"/>
  <c r="D6157" i="2" s="1"/>
  <c r="C6156" i="2"/>
  <c r="D6156" i="2" s="1"/>
  <c r="C6155" i="2"/>
  <c r="D6155" i="2" s="1"/>
  <c r="C6154" i="2"/>
  <c r="D6154" i="2" s="1"/>
  <c r="C6153" i="2"/>
  <c r="D6153" i="2" s="1"/>
  <c r="C6152" i="2"/>
  <c r="D6152" i="2" s="1"/>
  <c r="C6151" i="2"/>
  <c r="D6151" i="2" s="1"/>
  <c r="C6150" i="2"/>
  <c r="D6150" i="2" s="1"/>
  <c r="C6149" i="2"/>
  <c r="D6149" i="2" s="1"/>
  <c r="C6148" i="2"/>
  <c r="D6148" i="2" s="1"/>
  <c r="C6147" i="2"/>
  <c r="D6147" i="2" s="1"/>
  <c r="C6146" i="2"/>
  <c r="D6146" i="2" s="1"/>
  <c r="C6145" i="2"/>
  <c r="D6145" i="2" s="1"/>
  <c r="C6144" i="2"/>
  <c r="D6144" i="2" s="1"/>
  <c r="C6143" i="2"/>
  <c r="D6143" i="2" s="1"/>
  <c r="C6142" i="2"/>
  <c r="D6142" i="2" s="1"/>
  <c r="C6141" i="2"/>
  <c r="D6141" i="2" s="1"/>
  <c r="C6140" i="2"/>
  <c r="D6140" i="2" s="1"/>
  <c r="C6139" i="2"/>
  <c r="D6139" i="2" s="1"/>
  <c r="C6138" i="2"/>
  <c r="D6138" i="2" s="1"/>
  <c r="C6137" i="2"/>
  <c r="D6137" i="2" s="1"/>
  <c r="C6136" i="2"/>
  <c r="D6136" i="2" s="1"/>
  <c r="C6135" i="2"/>
  <c r="D6135" i="2" s="1"/>
  <c r="C6134" i="2"/>
  <c r="D6134" i="2" s="1"/>
  <c r="C6133" i="2"/>
  <c r="D6133" i="2" s="1"/>
  <c r="C6132" i="2"/>
  <c r="D6132" i="2" s="1"/>
  <c r="C6131" i="2"/>
  <c r="D6131" i="2" s="1"/>
  <c r="C6130" i="2"/>
  <c r="D6130" i="2" s="1"/>
  <c r="C6129" i="2"/>
  <c r="D6129" i="2" s="1"/>
  <c r="C6128" i="2"/>
  <c r="D6128" i="2" s="1"/>
  <c r="C6127" i="2"/>
  <c r="D6127" i="2" s="1"/>
  <c r="C6126" i="2"/>
  <c r="D6126" i="2" s="1"/>
  <c r="C6125" i="2"/>
  <c r="D6125" i="2" s="1"/>
  <c r="C6124" i="2"/>
  <c r="D6124" i="2" s="1"/>
  <c r="C6123" i="2"/>
  <c r="D6123" i="2" s="1"/>
  <c r="C6122" i="2"/>
  <c r="D6122" i="2" s="1"/>
  <c r="C6121" i="2"/>
  <c r="D6121" i="2" s="1"/>
  <c r="C6120" i="2"/>
  <c r="D6120" i="2" s="1"/>
  <c r="C6119" i="2"/>
  <c r="D6119" i="2" s="1"/>
  <c r="C6118" i="2"/>
  <c r="D6118" i="2" s="1"/>
  <c r="C6117" i="2"/>
  <c r="D6117" i="2" s="1"/>
  <c r="C6116" i="2"/>
  <c r="D6116" i="2" s="1"/>
  <c r="C6115" i="2"/>
  <c r="D6115" i="2" s="1"/>
  <c r="C6114" i="2"/>
  <c r="D6114" i="2" s="1"/>
  <c r="C6113" i="2"/>
  <c r="D6113" i="2" s="1"/>
  <c r="C6112" i="2"/>
  <c r="D6112" i="2" s="1"/>
  <c r="C6111" i="2"/>
  <c r="D6111" i="2" s="1"/>
  <c r="C6110" i="2"/>
  <c r="D6110" i="2" s="1"/>
  <c r="C6109" i="2"/>
  <c r="D6109" i="2" s="1"/>
  <c r="C6108" i="2"/>
  <c r="D6108" i="2" s="1"/>
  <c r="C6107" i="2"/>
  <c r="D6107" i="2" s="1"/>
  <c r="C6106" i="2"/>
  <c r="D6106" i="2" s="1"/>
  <c r="C6105" i="2"/>
  <c r="D6105" i="2" s="1"/>
  <c r="C6104" i="2"/>
  <c r="D6104" i="2" s="1"/>
  <c r="C6103" i="2"/>
  <c r="D6103" i="2" s="1"/>
  <c r="C6102" i="2"/>
  <c r="D6102" i="2" s="1"/>
  <c r="C6101" i="2"/>
  <c r="D6101" i="2" s="1"/>
  <c r="C6100" i="2"/>
  <c r="D6100" i="2" s="1"/>
  <c r="C6099" i="2"/>
  <c r="D6099" i="2" s="1"/>
  <c r="C6098" i="2"/>
  <c r="D6098" i="2" s="1"/>
  <c r="C6097" i="2"/>
  <c r="D6097" i="2" s="1"/>
  <c r="C6096" i="2"/>
  <c r="D6096" i="2" s="1"/>
  <c r="C6095" i="2"/>
  <c r="D6095" i="2" s="1"/>
  <c r="C6094" i="2"/>
  <c r="D6094" i="2" s="1"/>
  <c r="C6093" i="2"/>
  <c r="D6093" i="2" s="1"/>
  <c r="C6092" i="2"/>
  <c r="D6092" i="2" s="1"/>
  <c r="C6091" i="2"/>
  <c r="D6091" i="2" s="1"/>
  <c r="C6090" i="2"/>
  <c r="D6090" i="2" s="1"/>
  <c r="C6089" i="2"/>
  <c r="D6089" i="2" s="1"/>
  <c r="C6088" i="2"/>
  <c r="D6088" i="2" s="1"/>
  <c r="C6087" i="2"/>
  <c r="D6087" i="2" s="1"/>
  <c r="C6086" i="2"/>
  <c r="D6086" i="2" s="1"/>
  <c r="C6085" i="2"/>
  <c r="D6085" i="2" s="1"/>
  <c r="C6084" i="2"/>
  <c r="D6084" i="2" s="1"/>
  <c r="C6083" i="2"/>
  <c r="D6083" i="2" s="1"/>
  <c r="C6082" i="2"/>
  <c r="D6082" i="2" s="1"/>
  <c r="C6081" i="2"/>
  <c r="D6081" i="2" s="1"/>
  <c r="C6080" i="2"/>
  <c r="D6080" i="2" s="1"/>
  <c r="C6079" i="2"/>
  <c r="D6079" i="2" s="1"/>
  <c r="C6078" i="2"/>
  <c r="D6078" i="2" s="1"/>
  <c r="C6077" i="2"/>
  <c r="D6077" i="2" s="1"/>
  <c r="C6076" i="2"/>
  <c r="D6076" i="2" s="1"/>
  <c r="C6075" i="2"/>
  <c r="D6075" i="2" s="1"/>
  <c r="C6074" i="2"/>
  <c r="D6074" i="2" s="1"/>
  <c r="C6073" i="2"/>
  <c r="D6073" i="2" s="1"/>
  <c r="C6072" i="2"/>
  <c r="D6072" i="2" s="1"/>
  <c r="C6071" i="2"/>
  <c r="D6071" i="2" s="1"/>
  <c r="C6070" i="2"/>
  <c r="D6070" i="2" s="1"/>
  <c r="C6069" i="2"/>
  <c r="D6069" i="2" s="1"/>
  <c r="C6068" i="2"/>
  <c r="D6068" i="2" s="1"/>
  <c r="C6067" i="2"/>
  <c r="D6067" i="2" s="1"/>
  <c r="C6066" i="2"/>
  <c r="D6066" i="2" s="1"/>
  <c r="C6065" i="2"/>
  <c r="D6065" i="2" s="1"/>
  <c r="C6064" i="2"/>
  <c r="D6064" i="2" s="1"/>
  <c r="C6063" i="2"/>
  <c r="D6063" i="2" s="1"/>
  <c r="C6062" i="2"/>
  <c r="D6062" i="2" s="1"/>
  <c r="C6061" i="2"/>
  <c r="D6061" i="2" s="1"/>
  <c r="C6060" i="2"/>
  <c r="D6060" i="2" s="1"/>
  <c r="C6059" i="2"/>
  <c r="D6059" i="2" s="1"/>
  <c r="C6058" i="2"/>
  <c r="D6058" i="2" s="1"/>
  <c r="C6057" i="2"/>
  <c r="D6057" i="2" s="1"/>
  <c r="C6056" i="2"/>
  <c r="D6056" i="2" s="1"/>
  <c r="C6055" i="2"/>
  <c r="D6055" i="2" s="1"/>
  <c r="C6054" i="2"/>
  <c r="D6054" i="2" s="1"/>
  <c r="C6053" i="2"/>
  <c r="D6053" i="2" s="1"/>
  <c r="C6052" i="2"/>
  <c r="D6052" i="2" s="1"/>
  <c r="C6051" i="2"/>
  <c r="D6051" i="2" s="1"/>
  <c r="C6050" i="2"/>
  <c r="D6050" i="2" s="1"/>
  <c r="C6049" i="2"/>
  <c r="D6049" i="2" s="1"/>
  <c r="C6048" i="2"/>
  <c r="D6048" i="2" s="1"/>
  <c r="C6047" i="2"/>
  <c r="D6047" i="2" s="1"/>
  <c r="C6046" i="2"/>
  <c r="D6046" i="2" s="1"/>
  <c r="C6045" i="2"/>
  <c r="D6045" i="2" s="1"/>
  <c r="C6044" i="2"/>
  <c r="D6044" i="2" s="1"/>
  <c r="C6043" i="2"/>
  <c r="D6043" i="2" s="1"/>
  <c r="C6042" i="2"/>
  <c r="D6042" i="2" s="1"/>
  <c r="C6041" i="2"/>
  <c r="D6041" i="2" s="1"/>
  <c r="C6040" i="2"/>
  <c r="D6040" i="2" s="1"/>
  <c r="C6039" i="2"/>
  <c r="D6039" i="2" s="1"/>
  <c r="C6038" i="2"/>
  <c r="D6038" i="2" s="1"/>
  <c r="C6037" i="2"/>
  <c r="D6037" i="2" s="1"/>
  <c r="C6036" i="2"/>
  <c r="D6036" i="2" s="1"/>
  <c r="C6035" i="2"/>
  <c r="D6035" i="2" s="1"/>
  <c r="C6034" i="2"/>
  <c r="D6034" i="2" s="1"/>
  <c r="C6033" i="2"/>
  <c r="D6033" i="2" s="1"/>
  <c r="C6032" i="2"/>
  <c r="D6032" i="2" s="1"/>
  <c r="C6031" i="2"/>
  <c r="D6031" i="2" s="1"/>
  <c r="C6030" i="2"/>
  <c r="D6030" i="2" s="1"/>
  <c r="C6029" i="2"/>
  <c r="D6029" i="2" s="1"/>
  <c r="C6028" i="2"/>
  <c r="D6028" i="2" s="1"/>
  <c r="C6027" i="2"/>
  <c r="D6027" i="2" s="1"/>
  <c r="C6026" i="2"/>
  <c r="D6026" i="2" s="1"/>
  <c r="C6025" i="2"/>
  <c r="D6025" i="2" s="1"/>
  <c r="C6024" i="2"/>
  <c r="D6024" i="2" s="1"/>
  <c r="C6023" i="2"/>
  <c r="D6023" i="2" s="1"/>
  <c r="C6022" i="2"/>
  <c r="D6022" i="2" s="1"/>
  <c r="C6021" i="2"/>
  <c r="D6021" i="2" s="1"/>
  <c r="C6020" i="2"/>
  <c r="D6020" i="2" s="1"/>
  <c r="C6019" i="2"/>
  <c r="D6019" i="2" s="1"/>
  <c r="C6018" i="2"/>
  <c r="D6018" i="2" s="1"/>
  <c r="C6017" i="2"/>
  <c r="D6017" i="2" s="1"/>
  <c r="C6016" i="2"/>
  <c r="D6016" i="2" s="1"/>
  <c r="C6015" i="2"/>
  <c r="D6015" i="2" s="1"/>
  <c r="C6014" i="2"/>
  <c r="D6014" i="2" s="1"/>
  <c r="C6013" i="2"/>
  <c r="D6013" i="2" s="1"/>
  <c r="C6012" i="2"/>
  <c r="D6012" i="2" s="1"/>
  <c r="C6011" i="2"/>
  <c r="D6011" i="2" s="1"/>
  <c r="C6010" i="2"/>
  <c r="D6010" i="2" s="1"/>
  <c r="C6009" i="2"/>
  <c r="D6009" i="2" s="1"/>
  <c r="C6008" i="2"/>
  <c r="D6008" i="2" s="1"/>
  <c r="C6007" i="2"/>
  <c r="D6007" i="2" s="1"/>
  <c r="C6006" i="2"/>
  <c r="D6006" i="2" s="1"/>
  <c r="C6005" i="2"/>
  <c r="D6005" i="2" s="1"/>
  <c r="C6004" i="2"/>
  <c r="D6004" i="2" s="1"/>
  <c r="C6003" i="2"/>
  <c r="D6003" i="2" s="1"/>
  <c r="C6002" i="2"/>
  <c r="D6002" i="2" s="1"/>
  <c r="C6001" i="2"/>
  <c r="D6001" i="2" s="1"/>
  <c r="C6000" i="2"/>
  <c r="D6000" i="2" s="1"/>
  <c r="C5999" i="2"/>
  <c r="D5999" i="2" s="1"/>
  <c r="C5998" i="2"/>
  <c r="D5998" i="2" s="1"/>
  <c r="C5997" i="2"/>
  <c r="D5997" i="2" s="1"/>
  <c r="C5996" i="2"/>
  <c r="D5996" i="2" s="1"/>
  <c r="C5995" i="2"/>
  <c r="D5995" i="2" s="1"/>
  <c r="C5994" i="2"/>
  <c r="D5994" i="2" s="1"/>
  <c r="C5993" i="2"/>
  <c r="D5993" i="2" s="1"/>
  <c r="C5992" i="2"/>
  <c r="D5992" i="2" s="1"/>
  <c r="C5991" i="2"/>
  <c r="D5991" i="2" s="1"/>
  <c r="C5990" i="2"/>
  <c r="D5990" i="2" s="1"/>
  <c r="C5989" i="2"/>
  <c r="D5989" i="2" s="1"/>
  <c r="C5988" i="2"/>
  <c r="D5988" i="2" s="1"/>
  <c r="C5987" i="2"/>
  <c r="D5987" i="2" s="1"/>
  <c r="C5986" i="2"/>
  <c r="D5986" i="2" s="1"/>
  <c r="C5985" i="2"/>
  <c r="D5985" i="2" s="1"/>
  <c r="C5984" i="2"/>
  <c r="D5984" i="2" s="1"/>
  <c r="C5983" i="2"/>
  <c r="D5983" i="2" s="1"/>
  <c r="C5982" i="2"/>
  <c r="D5982" i="2" s="1"/>
  <c r="C5981" i="2"/>
  <c r="D5981" i="2" s="1"/>
  <c r="C5980" i="2"/>
  <c r="D5980" i="2" s="1"/>
  <c r="C5979" i="2"/>
  <c r="D5979" i="2" s="1"/>
  <c r="C5978" i="2"/>
  <c r="D5978" i="2" s="1"/>
  <c r="C5977" i="2"/>
  <c r="D5977" i="2" s="1"/>
  <c r="C5976" i="2"/>
  <c r="D5976" i="2" s="1"/>
  <c r="C5975" i="2"/>
  <c r="D5975" i="2" s="1"/>
  <c r="C5974" i="2"/>
  <c r="D5974" i="2" s="1"/>
  <c r="C5973" i="2"/>
  <c r="D5973" i="2" s="1"/>
  <c r="C5972" i="2"/>
  <c r="D5972" i="2" s="1"/>
  <c r="C5971" i="2"/>
  <c r="D5971" i="2" s="1"/>
  <c r="C5970" i="2"/>
  <c r="D5970" i="2" s="1"/>
  <c r="C5969" i="2"/>
  <c r="D5969" i="2" s="1"/>
  <c r="C5968" i="2"/>
  <c r="D5968" i="2" s="1"/>
  <c r="C5967" i="2"/>
  <c r="D5967" i="2" s="1"/>
  <c r="C5966" i="2"/>
  <c r="D5966" i="2" s="1"/>
  <c r="C5965" i="2"/>
  <c r="D5965" i="2" s="1"/>
  <c r="C5964" i="2"/>
  <c r="D5964" i="2" s="1"/>
  <c r="C5963" i="2"/>
  <c r="D5963" i="2" s="1"/>
  <c r="C5962" i="2"/>
  <c r="D5962" i="2" s="1"/>
  <c r="C5961" i="2"/>
  <c r="D5961" i="2" s="1"/>
  <c r="C5960" i="2"/>
  <c r="D5960" i="2" s="1"/>
  <c r="C5959" i="2"/>
  <c r="D5959" i="2" s="1"/>
  <c r="C5958" i="2"/>
  <c r="D5958" i="2" s="1"/>
  <c r="C5957" i="2"/>
  <c r="D5957" i="2" s="1"/>
  <c r="C5956" i="2"/>
  <c r="D5956" i="2" s="1"/>
  <c r="C5955" i="2"/>
  <c r="D5955" i="2" s="1"/>
  <c r="C5954" i="2"/>
  <c r="D5954" i="2" s="1"/>
  <c r="C5953" i="2"/>
  <c r="D5953" i="2" s="1"/>
  <c r="C5952" i="2"/>
  <c r="D5952" i="2" s="1"/>
  <c r="C5951" i="2"/>
  <c r="D5951" i="2" s="1"/>
  <c r="C5950" i="2"/>
  <c r="D5950" i="2" s="1"/>
  <c r="C5949" i="2"/>
  <c r="D5949" i="2" s="1"/>
  <c r="C5948" i="2"/>
  <c r="D5948" i="2" s="1"/>
  <c r="C5947" i="2"/>
  <c r="D5947" i="2" s="1"/>
  <c r="C5946" i="2"/>
  <c r="D5946" i="2" s="1"/>
  <c r="C5945" i="2"/>
  <c r="D5945" i="2" s="1"/>
  <c r="C5944" i="2"/>
  <c r="D5944" i="2" s="1"/>
  <c r="C5943" i="2"/>
  <c r="D5943" i="2" s="1"/>
  <c r="C5942" i="2"/>
  <c r="D5942" i="2" s="1"/>
  <c r="C5941" i="2"/>
  <c r="D5941" i="2" s="1"/>
  <c r="C5940" i="2"/>
  <c r="D5940" i="2" s="1"/>
  <c r="C5939" i="2"/>
  <c r="D5939" i="2" s="1"/>
  <c r="C5938" i="2"/>
  <c r="D5938" i="2" s="1"/>
  <c r="C5937" i="2"/>
  <c r="D5937" i="2" s="1"/>
  <c r="C5936" i="2"/>
  <c r="D5936" i="2" s="1"/>
  <c r="C5935" i="2"/>
  <c r="D5935" i="2" s="1"/>
  <c r="C5934" i="2"/>
  <c r="D5934" i="2" s="1"/>
  <c r="C5933" i="2"/>
  <c r="D5933" i="2" s="1"/>
  <c r="C5932" i="2"/>
  <c r="D5932" i="2" s="1"/>
  <c r="C5931" i="2"/>
  <c r="D5931" i="2" s="1"/>
  <c r="C5930" i="2"/>
  <c r="D5930" i="2" s="1"/>
  <c r="C5929" i="2"/>
  <c r="D5929" i="2" s="1"/>
  <c r="C5928" i="2"/>
  <c r="D5928" i="2" s="1"/>
  <c r="C5927" i="2"/>
  <c r="D5927" i="2" s="1"/>
  <c r="C5926" i="2"/>
  <c r="D5926" i="2" s="1"/>
  <c r="C5925" i="2"/>
  <c r="D5925" i="2" s="1"/>
  <c r="C5924" i="2"/>
  <c r="D5924" i="2" s="1"/>
  <c r="C5923" i="2"/>
  <c r="D5923" i="2" s="1"/>
  <c r="C5922" i="2"/>
  <c r="D5922" i="2" s="1"/>
  <c r="C5921" i="2"/>
  <c r="D5921" i="2" s="1"/>
  <c r="C5920" i="2"/>
  <c r="D5920" i="2" s="1"/>
  <c r="C5919" i="2"/>
  <c r="D5919" i="2" s="1"/>
  <c r="C5918" i="2"/>
  <c r="D5918" i="2" s="1"/>
  <c r="C5917" i="2"/>
  <c r="D5917" i="2" s="1"/>
  <c r="C5916" i="2"/>
  <c r="D5916" i="2" s="1"/>
  <c r="C5915" i="2"/>
  <c r="D5915" i="2" s="1"/>
  <c r="C5914" i="2"/>
  <c r="D5914" i="2" s="1"/>
  <c r="C5913" i="2"/>
  <c r="D5913" i="2" s="1"/>
  <c r="C5912" i="2"/>
  <c r="D5912" i="2" s="1"/>
  <c r="C5911" i="2"/>
  <c r="D5911" i="2" s="1"/>
  <c r="C5910" i="2"/>
  <c r="D5910" i="2" s="1"/>
  <c r="C5909" i="2"/>
  <c r="D5909" i="2" s="1"/>
  <c r="C5908" i="2"/>
  <c r="D5908" i="2" s="1"/>
  <c r="C5907" i="2"/>
  <c r="D5907" i="2" s="1"/>
  <c r="C5906" i="2"/>
  <c r="D5906" i="2" s="1"/>
  <c r="C5905" i="2"/>
  <c r="D5905" i="2" s="1"/>
  <c r="C5904" i="2"/>
  <c r="D5904" i="2" s="1"/>
  <c r="C5903" i="2"/>
  <c r="D5903" i="2" s="1"/>
  <c r="C5902" i="2"/>
  <c r="D5902" i="2" s="1"/>
  <c r="C5901" i="2"/>
  <c r="D5901" i="2" s="1"/>
  <c r="C5900" i="2"/>
  <c r="D5900" i="2" s="1"/>
  <c r="C5899" i="2"/>
  <c r="D5899" i="2" s="1"/>
  <c r="C5898" i="2"/>
  <c r="D5898" i="2" s="1"/>
  <c r="C5897" i="2"/>
  <c r="D5897" i="2" s="1"/>
  <c r="C5896" i="2"/>
  <c r="D5896" i="2" s="1"/>
  <c r="C5895" i="2"/>
  <c r="D5895" i="2" s="1"/>
  <c r="C5894" i="2"/>
  <c r="D5894" i="2" s="1"/>
  <c r="C5893" i="2"/>
  <c r="D5893" i="2" s="1"/>
  <c r="C5892" i="2"/>
  <c r="D5892" i="2" s="1"/>
  <c r="C5891" i="2"/>
  <c r="D5891" i="2" s="1"/>
  <c r="C5890" i="2"/>
  <c r="D5890" i="2" s="1"/>
  <c r="C5889" i="2"/>
  <c r="D5889" i="2" s="1"/>
  <c r="C5888" i="2"/>
  <c r="D5888" i="2" s="1"/>
  <c r="C5887" i="2"/>
  <c r="D5887" i="2" s="1"/>
  <c r="C5886" i="2"/>
  <c r="D5886" i="2" s="1"/>
  <c r="C5885" i="2"/>
  <c r="D5885" i="2" s="1"/>
  <c r="C5884" i="2"/>
  <c r="D5884" i="2" s="1"/>
  <c r="C5883" i="2"/>
  <c r="D5883" i="2" s="1"/>
  <c r="C5882" i="2"/>
  <c r="D5882" i="2" s="1"/>
  <c r="C5881" i="2"/>
  <c r="D5881" i="2" s="1"/>
  <c r="C5880" i="2"/>
  <c r="D5880" i="2" s="1"/>
  <c r="C5879" i="2"/>
  <c r="D5879" i="2" s="1"/>
  <c r="C5878" i="2"/>
  <c r="D5878" i="2" s="1"/>
  <c r="C5877" i="2"/>
  <c r="D5877" i="2" s="1"/>
  <c r="C5876" i="2"/>
  <c r="D5876" i="2" s="1"/>
  <c r="C5875" i="2"/>
  <c r="D5875" i="2" s="1"/>
  <c r="C5874" i="2"/>
  <c r="D5874" i="2" s="1"/>
  <c r="C5873" i="2"/>
  <c r="D5873" i="2" s="1"/>
  <c r="C5872" i="2"/>
  <c r="D5872" i="2" s="1"/>
  <c r="C5871" i="2"/>
  <c r="D5871" i="2" s="1"/>
  <c r="C5870" i="2"/>
  <c r="D5870" i="2" s="1"/>
  <c r="C5869" i="2"/>
  <c r="D5869" i="2" s="1"/>
  <c r="C5868" i="2"/>
  <c r="D5868" i="2" s="1"/>
  <c r="C5867" i="2"/>
  <c r="D5867" i="2" s="1"/>
  <c r="C5866" i="2"/>
  <c r="D5866" i="2" s="1"/>
  <c r="C5865" i="2"/>
  <c r="D5865" i="2" s="1"/>
  <c r="C5864" i="2"/>
  <c r="D5864" i="2" s="1"/>
  <c r="C5863" i="2"/>
  <c r="D5863" i="2" s="1"/>
  <c r="C5862" i="2"/>
  <c r="D5862" i="2" s="1"/>
  <c r="C5861" i="2"/>
  <c r="D5861" i="2" s="1"/>
  <c r="C5860" i="2"/>
  <c r="D5860" i="2" s="1"/>
  <c r="C5859" i="2"/>
  <c r="D5859" i="2" s="1"/>
  <c r="C5858" i="2"/>
  <c r="D5858" i="2" s="1"/>
  <c r="C5857" i="2"/>
  <c r="D5857" i="2" s="1"/>
  <c r="C5856" i="2"/>
  <c r="D5856" i="2" s="1"/>
  <c r="C5855" i="2"/>
  <c r="D5855" i="2" s="1"/>
  <c r="C5854" i="2"/>
  <c r="D5854" i="2" s="1"/>
  <c r="C5853" i="2"/>
  <c r="D5853" i="2" s="1"/>
  <c r="C5852" i="2"/>
  <c r="D5852" i="2" s="1"/>
  <c r="C5851" i="2"/>
  <c r="D5851" i="2" s="1"/>
  <c r="C5850" i="2"/>
  <c r="D5850" i="2" s="1"/>
  <c r="C5849" i="2"/>
  <c r="D5849" i="2" s="1"/>
  <c r="C5848" i="2"/>
  <c r="D5848" i="2" s="1"/>
  <c r="C5847" i="2"/>
  <c r="D5847" i="2" s="1"/>
  <c r="C5846" i="2"/>
  <c r="D5846" i="2" s="1"/>
  <c r="C5845" i="2"/>
  <c r="D5845" i="2" s="1"/>
  <c r="C5844" i="2"/>
  <c r="D5844" i="2" s="1"/>
  <c r="C5843" i="2"/>
  <c r="D5843" i="2" s="1"/>
  <c r="C5842" i="2"/>
  <c r="D5842" i="2" s="1"/>
  <c r="C5841" i="2"/>
  <c r="D5841" i="2" s="1"/>
  <c r="C5840" i="2"/>
  <c r="D5840" i="2" s="1"/>
  <c r="C5839" i="2"/>
  <c r="D5839" i="2" s="1"/>
  <c r="C5838" i="2"/>
  <c r="D5838" i="2" s="1"/>
  <c r="C5837" i="2"/>
  <c r="D5837" i="2" s="1"/>
  <c r="C5836" i="2"/>
  <c r="D5836" i="2" s="1"/>
  <c r="C5835" i="2"/>
  <c r="D5835" i="2" s="1"/>
  <c r="C5834" i="2"/>
  <c r="D5834" i="2" s="1"/>
  <c r="C5833" i="2"/>
  <c r="D5833" i="2" s="1"/>
  <c r="C5832" i="2"/>
  <c r="D5832" i="2" s="1"/>
  <c r="C5831" i="2"/>
  <c r="D5831" i="2" s="1"/>
  <c r="C5830" i="2"/>
  <c r="D5830" i="2" s="1"/>
  <c r="C5829" i="2"/>
  <c r="D5829" i="2" s="1"/>
  <c r="C5828" i="2"/>
  <c r="D5828" i="2" s="1"/>
  <c r="C5827" i="2"/>
  <c r="D5827" i="2" s="1"/>
  <c r="C5826" i="2"/>
  <c r="D5826" i="2" s="1"/>
  <c r="C5825" i="2"/>
  <c r="D5825" i="2" s="1"/>
  <c r="C5824" i="2"/>
  <c r="D5824" i="2" s="1"/>
  <c r="C5823" i="2"/>
  <c r="D5823" i="2" s="1"/>
  <c r="C5822" i="2"/>
  <c r="D5822" i="2" s="1"/>
  <c r="C5821" i="2"/>
  <c r="D5821" i="2" s="1"/>
  <c r="C5820" i="2"/>
  <c r="D5820" i="2" s="1"/>
  <c r="C5819" i="2"/>
  <c r="D5819" i="2" s="1"/>
  <c r="C5818" i="2"/>
  <c r="D5818" i="2" s="1"/>
  <c r="C5817" i="2"/>
  <c r="D5817" i="2" s="1"/>
  <c r="C5816" i="2"/>
  <c r="D5816" i="2" s="1"/>
  <c r="C5815" i="2"/>
  <c r="D5815" i="2" s="1"/>
  <c r="C5814" i="2"/>
  <c r="D5814" i="2" s="1"/>
  <c r="C5813" i="2"/>
  <c r="D5813" i="2" s="1"/>
  <c r="C5812" i="2"/>
  <c r="D5812" i="2" s="1"/>
  <c r="C5811" i="2"/>
  <c r="D5811" i="2" s="1"/>
  <c r="C5810" i="2"/>
  <c r="D5810" i="2" s="1"/>
  <c r="C5809" i="2"/>
  <c r="D5809" i="2" s="1"/>
  <c r="C5808" i="2"/>
  <c r="D5808" i="2" s="1"/>
  <c r="C5807" i="2"/>
  <c r="D5807" i="2" s="1"/>
  <c r="C5806" i="2"/>
  <c r="D5806" i="2" s="1"/>
  <c r="C5805" i="2"/>
  <c r="D5805" i="2" s="1"/>
  <c r="C5804" i="2"/>
  <c r="D5804" i="2" s="1"/>
  <c r="C5803" i="2"/>
  <c r="D5803" i="2" s="1"/>
  <c r="C5802" i="2"/>
  <c r="D5802" i="2" s="1"/>
  <c r="C5801" i="2"/>
  <c r="D5801" i="2" s="1"/>
  <c r="C5800" i="2"/>
  <c r="D5800" i="2" s="1"/>
  <c r="C5799" i="2"/>
  <c r="D5799" i="2" s="1"/>
  <c r="C5798" i="2"/>
  <c r="D5798" i="2" s="1"/>
  <c r="C5797" i="2"/>
  <c r="D5797" i="2" s="1"/>
  <c r="C5796" i="2"/>
  <c r="D5796" i="2" s="1"/>
  <c r="C5795" i="2"/>
  <c r="D5795" i="2" s="1"/>
  <c r="C5794" i="2"/>
  <c r="D5794" i="2" s="1"/>
  <c r="C5793" i="2"/>
  <c r="D5793" i="2" s="1"/>
  <c r="C5792" i="2"/>
  <c r="D5792" i="2" s="1"/>
  <c r="C5791" i="2"/>
  <c r="D5791" i="2" s="1"/>
  <c r="C5790" i="2"/>
  <c r="D5790" i="2" s="1"/>
  <c r="C5789" i="2"/>
  <c r="D5789" i="2" s="1"/>
  <c r="C5788" i="2"/>
  <c r="D5788" i="2" s="1"/>
  <c r="C5787" i="2"/>
  <c r="D5787" i="2" s="1"/>
  <c r="C5786" i="2"/>
  <c r="D5786" i="2" s="1"/>
  <c r="C5785" i="2"/>
  <c r="D5785" i="2" s="1"/>
  <c r="C5784" i="2"/>
  <c r="D5784" i="2" s="1"/>
  <c r="C5783" i="2"/>
  <c r="D5783" i="2" s="1"/>
  <c r="C5782" i="2"/>
  <c r="D5782" i="2" s="1"/>
  <c r="C5781" i="2"/>
  <c r="D5781" i="2" s="1"/>
  <c r="C5780" i="2"/>
  <c r="D5780" i="2" s="1"/>
  <c r="C5779" i="2"/>
  <c r="D5779" i="2" s="1"/>
  <c r="C5778" i="2"/>
  <c r="D5778" i="2" s="1"/>
  <c r="C5777" i="2"/>
  <c r="D5777" i="2" s="1"/>
  <c r="C5776" i="2"/>
  <c r="D5776" i="2" s="1"/>
  <c r="C5775" i="2"/>
  <c r="D5775" i="2" s="1"/>
  <c r="C5774" i="2"/>
  <c r="D5774" i="2" s="1"/>
  <c r="C5773" i="2"/>
  <c r="D5773" i="2" s="1"/>
  <c r="C5772" i="2"/>
  <c r="D5772" i="2" s="1"/>
  <c r="C5771" i="2"/>
  <c r="D5771" i="2" s="1"/>
  <c r="C5770" i="2"/>
  <c r="D5770" i="2" s="1"/>
  <c r="C5769" i="2"/>
  <c r="D5769" i="2" s="1"/>
  <c r="C5768" i="2"/>
  <c r="D5768" i="2" s="1"/>
  <c r="C5767" i="2"/>
  <c r="D5767" i="2" s="1"/>
  <c r="C5766" i="2"/>
  <c r="D5766" i="2" s="1"/>
  <c r="C5765" i="2"/>
  <c r="D5765" i="2" s="1"/>
  <c r="C5764" i="2"/>
  <c r="D5764" i="2" s="1"/>
  <c r="C5763" i="2"/>
  <c r="D5763" i="2" s="1"/>
  <c r="C5762" i="2"/>
  <c r="D5762" i="2" s="1"/>
  <c r="C5761" i="2"/>
  <c r="D5761" i="2" s="1"/>
  <c r="C5760" i="2"/>
  <c r="D5760" i="2" s="1"/>
  <c r="C5759" i="2"/>
  <c r="D5759" i="2" s="1"/>
  <c r="C5758" i="2"/>
  <c r="D5758" i="2" s="1"/>
  <c r="C5757" i="2"/>
  <c r="D5757" i="2" s="1"/>
  <c r="C5756" i="2"/>
  <c r="D5756" i="2" s="1"/>
  <c r="C5755" i="2"/>
  <c r="D5755" i="2" s="1"/>
  <c r="C5754" i="2"/>
  <c r="D5754" i="2" s="1"/>
  <c r="C5753" i="2"/>
  <c r="D5753" i="2" s="1"/>
  <c r="C5752" i="2"/>
  <c r="D5752" i="2" s="1"/>
  <c r="C5751" i="2"/>
  <c r="D5751" i="2" s="1"/>
  <c r="C5750" i="2"/>
  <c r="D5750" i="2" s="1"/>
  <c r="C5749" i="2"/>
  <c r="D5749" i="2" s="1"/>
  <c r="C5748" i="2"/>
  <c r="D5748" i="2" s="1"/>
  <c r="C5747" i="2"/>
  <c r="D5747" i="2" s="1"/>
  <c r="C5746" i="2"/>
  <c r="D5746" i="2" s="1"/>
  <c r="C5745" i="2"/>
  <c r="D5745" i="2" s="1"/>
  <c r="C5744" i="2"/>
  <c r="D5744" i="2" s="1"/>
  <c r="C5743" i="2"/>
  <c r="D5743" i="2" s="1"/>
  <c r="C5742" i="2"/>
  <c r="D5742" i="2" s="1"/>
  <c r="C5741" i="2"/>
  <c r="D5741" i="2" s="1"/>
  <c r="C5740" i="2"/>
  <c r="D5740" i="2" s="1"/>
  <c r="C5739" i="2"/>
  <c r="D5739" i="2" s="1"/>
  <c r="C5738" i="2"/>
  <c r="D5738" i="2" s="1"/>
  <c r="C5737" i="2"/>
  <c r="D5737" i="2" s="1"/>
  <c r="C5736" i="2"/>
  <c r="D5736" i="2" s="1"/>
  <c r="C5735" i="2"/>
  <c r="D5735" i="2" s="1"/>
  <c r="C5734" i="2"/>
  <c r="D5734" i="2" s="1"/>
  <c r="C5733" i="2"/>
  <c r="D5733" i="2" s="1"/>
  <c r="C5732" i="2"/>
  <c r="D5732" i="2" s="1"/>
  <c r="C5731" i="2"/>
  <c r="D5731" i="2" s="1"/>
  <c r="C5730" i="2"/>
  <c r="D5730" i="2" s="1"/>
  <c r="C5729" i="2"/>
  <c r="D5729" i="2" s="1"/>
  <c r="C5728" i="2"/>
  <c r="D5728" i="2" s="1"/>
  <c r="C5727" i="2"/>
  <c r="D5727" i="2" s="1"/>
  <c r="C5726" i="2"/>
  <c r="D5726" i="2" s="1"/>
  <c r="C5725" i="2"/>
  <c r="D5725" i="2" s="1"/>
  <c r="C5724" i="2"/>
  <c r="D5724" i="2" s="1"/>
  <c r="C5723" i="2"/>
  <c r="D5723" i="2" s="1"/>
  <c r="C5722" i="2"/>
  <c r="D5722" i="2" s="1"/>
  <c r="C5721" i="2"/>
  <c r="D5721" i="2" s="1"/>
  <c r="C5720" i="2"/>
  <c r="D5720" i="2" s="1"/>
  <c r="C5719" i="2"/>
  <c r="D5719" i="2" s="1"/>
  <c r="C5718" i="2"/>
  <c r="D5718" i="2" s="1"/>
  <c r="C5717" i="2"/>
  <c r="D5717" i="2" s="1"/>
  <c r="C5716" i="2"/>
  <c r="D5716" i="2" s="1"/>
  <c r="C5715" i="2"/>
  <c r="D5715" i="2" s="1"/>
  <c r="C5714" i="2"/>
  <c r="D5714" i="2" s="1"/>
  <c r="C5713" i="2"/>
  <c r="D5713" i="2" s="1"/>
  <c r="C5712" i="2"/>
  <c r="D5712" i="2" s="1"/>
  <c r="C5711" i="2"/>
  <c r="D5711" i="2" s="1"/>
  <c r="C5710" i="2"/>
  <c r="D5710" i="2" s="1"/>
  <c r="C5709" i="2"/>
  <c r="D5709" i="2" s="1"/>
  <c r="C5708" i="2"/>
  <c r="D5708" i="2" s="1"/>
  <c r="C5707" i="2"/>
  <c r="D5707" i="2" s="1"/>
  <c r="C5706" i="2"/>
  <c r="D5706" i="2" s="1"/>
  <c r="C5705" i="2"/>
  <c r="D5705" i="2" s="1"/>
  <c r="C5704" i="2"/>
  <c r="D5704" i="2" s="1"/>
  <c r="C5703" i="2"/>
  <c r="D5703" i="2" s="1"/>
  <c r="C5702" i="2"/>
  <c r="D5702" i="2" s="1"/>
  <c r="C5701" i="2"/>
  <c r="D5701" i="2" s="1"/>
  <c r="C5700" i="2"/>
  <c r="D5700" i="2" s="1"/>
  <c r="C5699" i="2"/>
  <c r="D5699" i="2" s="1"/>
  <c r="C5698" i="2"/>
  <c r="D5698" i="2" s="1"/>
  <c r="C5697" i="2"/>
  <c r="D5697" i="2" s="1"/>
  <c r="C5696" i="2"/>
  <c r="D5696" i="2" s="1"/>
  <c r="C5695" i="2"/>
  <c r="D5695" i="2" s="1"/>
  <c r="C5694" i="2"/>
  <c r="D5694" i="2" s="1"/>
  <c r="C5693" i="2"/>
  <c r="D5693" i="2" s="1"/>
  <c r="C5692" i="2"/>
  <c r="D5692" i="2" s="1"/>
  <c r="C5691" i="2"/>
  <c r="D5691" i="2" s="1"/>
  <c r="C5690" i="2"/>
  <c r="D5690" i="2" s="1"/>
  <c r="C5689" i="2"/>
  <c r="D5689" i="2" s="1"/>
  <c r="C5688" i="2"/>
  <c r="D5688" i="2" s="1"/>
  <c r="C5687" i="2"/>
  <c r="D5687" i="2" s="1"/>
  <c r="C5686" i="2"/>
  <c r="D5686" i="2" s="1"/>
  <c r="C5685" i="2"/>
  <c r="D5685" i="2" s="1"/>
  <c r="C5684" i="2"/>
  <c r="D5684" i="2" s="1"/>
  <c r="C5683" i="2"/>
  <c r="D5683" i="2" s="1"/>
  <c r="C5682" i="2"/>
  <c r="D5682" i="2" s="1"/>
  <c r="C5681" i="2"/>
  <c r="D5681" i="2" s="1"/>
  <c r="C5680" i="2"/>
  <c r="D5680" i="2" s="1"/>
  <c r="C5679" i="2"/>
  <c r="D5679" i="2" s="1"/>
  <c r="C5678" i="2"/>
  <c r="D5678" i="2" s="1"/>
  <c r="C5677" i="2"/>
  <c r="D5677" i="2" s="1"/>
  <c r="C5676" i="2"/>
  <c r="D5676" i="2" s="1"/>
  <c r="C5675" i="2"/>
  <c r="D5675" i="2" s="1"/>
  <c r="C5674" i="2"/>
  <c r="D5674" i="2" s="1"/>
  <c r="C5673" i="2"/>
  <c r="D5673" i="2" s="1"/>
  <c r="C5672" i="2"/>
  <c r="D5672" i="2" s="1"/>
  <c r="C5671" i="2"/>
  <c r="D5671" i="2" s="1"/>
  <c r="C5670" i="2"/>
  <c r="D5670" i="2" s="1"/>
  <c r="C5669" i="2"/>
  <c r="D5669" i="2" s="1"/>
  <c r="C5668" i="2"/>
  <c r="D5668" i="2" s="1"/>
  <c r="C5667" i="2"/>
  <c r="D5667" i="2" s="1"/>
  <c r="C5666" i="2"/>
  <c r="D5666" i="2" s="1"/>
  <c r="C5665" i="2"/>
  <c r="D5665" i="2" s="1"/>
  <c r="C5664" i="2"/>
  <c r="D5664" i="2" s="1"/>
  <c r="C5663" i="2"/>
  <c r="D5663" i="2" s="1"/>
  <c r="C5662" i="2"/>
  <c r="D5662" i="2" s="1"/>
  <c r="C5661" i="2"/>
  <c r="D5661" i="2" s="1"/>
  <c r="C5660" i="2"/>
  <c r="D5660" i="2" s="1"/>
  <c r="C5659" i="2"/>
  <c r="D5659" i="2" s="1"/>
  <c r="C5658" i="2"/>
  <c r="D5658" i="2" s="1"/>
  <c r="C5657" i="2"/>
  <c r="D5657" i="2" s="1"/>
  <c r="C5656" i="2"/>
  <c r="D5656" i="2" s="1"/>
  <c r="C5655" i="2"/>
  <c r="D5655" i="2" s="1"/>
  <c r="C5654" i="2"/>
  <c r="D5654" i="2" s="1"/>
  <c r="C5653" i="2"/>
  <c r="D5653" i="2" s="1"/>
  <c r="C5652" i="2"/>
  <c r="D5652" i="2" s="1"/>
  <c r="C5651" i="2"/>
  <c r="D5651" i="2" s="1"/>
  <c r="C5650" i="2"/>
  <c r="D5650" i="2" s="1"/>
  <c r="C5649" i="2"/>
  <c r="D5649" i="2" s="1"/>
  <c r="C5648" i="2"/>
  <c r="D5648" i="2" s="1"/>
  <c r="C5647" i="2"/>
  <c r="D5647" i="2" s="1"/>
  <c r="C5646" i="2"/>
  <c r="D5646" i="2" s="1"/>
  <c r="C5645" i="2"/>
  <c r="D5645" i="2" s="1"/>
  <c r="C5644" i="2"/>
  <c r="D5644" i="2" s="1"/>
  <c r="C5643" i="2"/>
  <c r="D5643" i="2" s="1"/>
  <c r="C5642" i="2"/>
  <c r="D5642" i="2" s="1"/>
  <c r="C5641" i="2"/>
  <c r="D5641" i="2" s="1"/>
  <c r="C5640" i="2"/>
  <c r="D5640" i="2" s="1"/>
  <c r="C5639" i="2"/>
  <c r="D5639" i="2" s="1"/>
  <c r="C5638" i="2"/>
  <c r="D5638" i="2" s="1"/>
  <c r="C5637" i="2"/>
  <c r="D5637" i="2" s="1"/>
  <c r="C5636" i="2"/>
  <c r="D5636" i="2" s="1"/>
  <c r="C5635" i="2"/>
  <c r="D5635" i="2" s="1"/>
  <c r="C5634" i="2"/>
  <c r="D5634" i="2" s="1"/>
  <c r="C5633" i="2"/>
  <c r="D5633" i="2" s="1"/>
  <c r="C5632" i="2"/>
  <c r="D5632" i="2" s="1"/>
  <c r="C5631" i="2"/>
  <c r="D5631" i="2" s="1"/>
  <c r="C5630" i="2"/>
  <c r="D5630" i="2" s="1"/>
  <c r="C5629" i="2"/>
  <c r="D5629" i="2" s="1"/>
  <c r="C5628" i="2"/>
  <c r="D5628" i="2" s="1"/>
  <c r="C5627" i="2"/>
  <c r="D5627" i="2" s="1"/>
  <c r="C5626" i="2"/>
  <c r="D5626" i="2" s="1"/>
  <c r="C5625" i="2"/>
  <c r="D5625" i="2" s="1"/>
  <c r="C5624" i="2"/>
  <c r="D5624" i="2" s="1"/>
  <c r="C5623" i="2"/>
  <c r="D5623" i="2" s="1"/>
  <c r="C5622" i="2"/>
  <c r="D5622" i="2" s="1"/>
  <c r="C5621" i="2"/>
  <c r="D5621" i="2" s="1"/>
  <c r="C5620" i="2"/>
  <c r="D5620" i="2" s="1"/>
  <c r="C5619" i="2"/>
  <c r="D5619" i="2" s="1"/>
  <c r="C5618" i="2"/>
  <c r="D5618" i="2" s="1"/>
  <c r="C5617" i="2"/>
  <c r="D5617" i="2" s="1"/>
  <c r="C5616" i="2"/>
  <c r="D5616" i="2" s="1"/>
  <c r="C5615" i="2"/>
  <c r="D5615" i="2" s="1"/>
  <c r="C5614" i="2"/>
  <c r="D5614" i="2" s="1"/>
  <c r="C5613" i="2"/>
  <c r="D5613" i="2" s="1"/>
  <c r="C5612" i="2"/>
  <c r="D5612" i="2" s="1"/>
  <c r="C5611" i="2"/>
  <c r="D5611" i="2" s="1"/>
  <c r="C5610" i="2"/>
  <c r="D5610" i="2" s="1"/>
  <c r="C5609" i="2"/>
  <c r="D5609" i="2" s="1"/>
  <c r="C5608" i="2"/>
  <c r="D5608" i="2" s="1"/>
  <c r="C5607" i="2"/>
  <c r="D5607" i="2" s="1"/>
  <c r="C5606" i="2"/>
  <c r="D5606" i="2" s="1"/>
  <c r="C5605" i="2"/>
  <c r="D5605" i="2" s="1"/>
  <c r="C5604" i="2"/>
  <c r="D5604" i="2" s="1"/>
  <c r="C5603" i="2"/>
  <c r="D5603" i="2" s="1"/>
  <c r="C5602" i="2"/>
  <c r="D5602" i="2" s="1"/>
  <c r="C5601" i="2"/>
  <c r="D5601" i="2" s="1"/>
  <c r="C5600" i="2"/>
  <c r="D5600" i="2" s="1"/>
  <c r="C5599" i="2"/>
  <c r="D5599" i="2" s="1"/>
  <c r="C5598" i="2"/>
  <c r="D5598" i="2" s="1"/>
  <c r="C5597" i="2"/>
  <c r="D5597" i="2" s="1"/>
  <c r="C5596" i="2"/>
  <c r="D5596" i="2" s="1"/>
  <c r="C5595" i="2"/>
  <c r="D5595" i="2" s="1"/>
  <c r="C5594" i="2"/>
  <c r="D5594" i="2" s="1"/>
  <c r="C5593" i="2"/>
  <c r="D5593" i="2" s="1"/>
  <c r="C5592" i="2"/>
  <c r="D5592" i="2" s="1"/>
  <c r="C5591" i="2"/>
  <c r="D5591" i="2" s="1"/>
  <c r="C5590" i="2"/>
  <c r="D5590" i="2" s="1"/>
  <c r="C5589" i="2"/>
  <c r="D5589" i="2" s="1"/>
  <c r="C5588" i="2"/>
  <c r="D5588" i="2" s="1"/>
  <c r="C5587" i="2"/>
  <c r="D5587" i="2" s="1"/>
  <c r="C5586" i="2"/>
  <c r="D5586" i="2" s="1"/>
  <c r="C5585" i="2"/>
  <c r="D5585" i="2" s="1"/>
  <c r="C5584" i="2"/>
  <c r="D5584" i="2" s="1"/>
  <c r="C5583" i="2"/>
  <c r="D5583" i="2" s="1"/>
  <c r="C5582" i="2"/>
  <c r="D5582" i="2" s="1"/>
  <c r="C5581" i="2"/>
  <c r="D5581" i="2" s="1"/>
  <c r="C5580" i="2"/>
  <c r="D5580" i="2" s="1"/>
  <c r="C5579" i="2"/>
  <c r="D5579" i="2" s="1"/>
  <c r="C5578" i="2"/>
  <c r="D5578" i="2" s="1"/>
  <c r="C5577" i="2"/>
  <c r="D5577" i="2" s="1"/>
  <c r="C5576" i="2"/>
  <c r="D5576" i="2" s="1"/>
  <c r="C5575" i="2"/>
  <c r="D5575" i="2" s="1"/>
  <c r="C5574" i="2"/>
  <c r="D5574" i="2" s="1"/>
  <c r="C5573" i="2"/>
  <c r="D5573" i="2" s="1"/>
  <c r="C5572" i="2"/>
  <c r="D5572" i="2" s="1"/>
  <c r="C5571" i="2"/>
  <c r="D5571" i="2" s="1"/>
  <c r="C5570" i="2"/>
  <c r="D5570" i="2" s="1"/>
  <c r="C5569" i="2"/>
  <c r="D5569" i="2" s="1"/>
  <c r="C5568" i="2"/>
  <c r="D5568" i="2" s="1"/>
  <c r="C5567" i="2"/>
  <c r="D5567" i="2" s="1"/>
  <c r="C5566" i="2"/>
  <c r="D5566" i="2" s="1"/>
  <c r="C5565" i="2"/>
  <c r="D5565" i="2" s="1"/>
  <c r="C5564" i="2"/>
  <c r="D5564" i="2" s="1"/>
  <c r="C5563" i="2"/>
  <c r="D5563" i="2" s="1"/>
  <c r="C5562" i="2"/>
  <c r="D5562" i="2" s="1"/>
  <c r="C5561" i="2"/>
  <c r="D5561" i="2" s="1"/>
  <c r="C5560" i="2"/>
  <c r="D5560" i="2" s="1"/>
  <c r="C5559" i="2"/>
  <c r="D5559" i="2" s="1"/>
  <c r="C5558" i="2"/>
  <c r="D5558" i="2" s="1"/>
  <c r="C5557" i="2"/>
  <c r="D5557" i="2" s="1"/>
  <c r="C5556" i="2"/>
  <c r="D5556" i="2" s="1"/>
  <c r="C5555" i="2"/>
  <c r="D5555" i="2" s="1"/>
  <c r="C5554" i="2"/>
  <c r="D5554" i="2" s="1"/>
  <c r="C5553" i="2"/>
  <c r="D5553" i="2" s="1"/>
  <c r="C5552" i="2"/>
  <c r="D5552" i="2" s="1"/>
  <c r="C5551" i="2"/>
  <c r="D5551" i="2" s="1"/>
  <c r="C5550" i="2"/>
  <c r="D5550" i="2" s="1"/>
  <c r="C5549" i="2"/>
  <c r="D5549" i="2" s="1"/>
  <c r="C5548" i="2"/>
  <c r="D5548" i="2" s="1"/>
  <c r="C5547" i="2"/>
  <c r="D5547" i="2" s="1"/>
  <c r="C5546" i="2"/>
  <c r="D5546" i="2" s="1"/>
  <c r="C5545" i="2"/>
  <c r="D5545" i="2" s="1"/>
  <c r="C5544" i="2"/>
  <c r="D5544" i="2" s="1"/>
  <c r="C5543" i="2"/>
  <c r="D5543" i="2" s="1"/>
  <c r="C5542" i="2"/>
  <c r="D5542" i="2" s="1"/>
  <c r="C5541" i="2"/>
  <c r="D5541" i="2" s="1"/>
  <c r="C5540" i="2"/>
  <c r="D5540" i="2" s="1"/>
  <c r="C5539" i="2"/>
  <c r="D5539" i="2" s="1"/>
  <c r="C5538" i="2"/>
  <c r="D5538" i="2" s="1"/>
  <c r="C5537" i="2"/>
  <c r="D5537" i="2" s="1"/>
  <c r="C5536" i="2"/>
  <c r="D5536" i="2" s="1"/>
  <c r="C5535" i="2"/>
  <c r="D5535" i="2" s="1"/>
  <c r="C5534" i="2"/>
  <c r="D5534" i="2" s="1"/>
  <c r="C5533" i="2"/>
  <c r="D5533" i="2" s="1"/>
  <c r="C5532" i="2"/>
  <c r="D5532" i="2" s="1"/>
  <c r="C5531" i="2"/>
  <c r="D5531" i="2" s="1"/>
  <c r="C5530" i="2"/>
  <c r="D5530" i="2" s="1"/>
  <c r="C5529" i="2"/>
  <c r="D5529" i="2" s="1"/>
  <c r="C5528" i="2"/>
  <c r="D5528" i="2" s="1"/>
  <c r="C5527" i="2"/>
  <c r="D5527" i="2" s="1"/>
  <c r="C5526" i="2"/>
  <c r="D5526" i="2" s="1"/>
  <c r="C5525" i="2"/>
  <c r="D5525" i="2" s="1"/>
  <c r="C5524" i="2"/>
  <c r="D5524" i="2" s="1"/>
  <c r="C5523" i="2"/>
  <c r="D5523" i="2" s="1"/>
  <c r="C5522" i="2"/>
  <c r="D5522" i="2" s="1"/>
  <c r="C5521" i="2"/>
  <c r="D5521" i="2" s="1"/>
  <c r="C5520" i="2"/>
  <c r="D5520" i="2" s="1"/>
  <c r="C5519" i="2"/>
  <c r="D5519" i="2" s="1"/>
  <c r="C5518" i="2"/>
  <c r="D5518" i="2" s="1"/>
  <c r="C5517" i="2"/>
  <c r="D5517" i="2" s="1"/>
  <c r="C5516" i="2"/>
  <c r="D5516" i="2" s="1"/>
  <c r="C5515" i="2"/>
  <c r="D5515" i="2" s="1"/>
  <c r="C5514" i="2"/>
  <c r="D5514" i="2" s="1"/>
  <c r="C5513" i="2"/>
  <c r="D5513" i="2" s="1"/>
  <c r="C5512" i="2"/>
  <c r="D5512" i="2" s="1"/>
  <c r="C5511" i="2"/>
  <c r="D5511" i="2" s="1"/>
  <c r="C5510" i="2"/>
  <c r="D5510" i="2" s="1"/>
  <c r="C5509" i="2"/>
  <c r="D5509" i="2" s="1"/>
  <c r="C5508" i="2"/>
  <c r="D5508" i="2" s="1"/>
  <c r="C5507" i="2"/>
  <c r="D5507" i="2" s="1"/>
  <c r="C5506" i="2"/>
  <c r="D5506" i="2" s="1"/>
  <c r="C5505" i="2"/>
  <c r="D5505" i="2" s="1"/>
  <c r="C5504" i="2"/>
  <c r="D5504" i="2" s="1"/>
  <c r="C5503" i="2"/>
  <c r="D5503" i="2" s="1"/>
  <c r="C5502" i="2"/>
  <c r="D5502" i="2" s="1"/>
  <c r="C5501" i="2"/>
  <c r="D5501" i="2" s="1"/>
  <c r="C5500" i="2"/>
  <c r="D5500" i="2" s="1"/>
  <c r="C5499" i="2"/>
  <c r="D5499" i="2" s="1"/>
  <c r="C5498" i="2"/>
  <c r="D5498" i="2" s="1"/>
  <c r="C5497" i="2"/>
  <c r="D5497" i="2" s="1"/>
  <c r="C5496" i="2"/>
  <c r="D5496" i="2" s="1"/>
  <c r="C5495" i="2"/>
  <c r="D5495" i="2" s="1"/>
  <c r="C5494" i="2"/>
  <c r="D5494" i="2" s="1"/>
  <c r="C5493" i="2"/>
  <c r="D5493" i="2" s="1"/>
  <c r="C5492" i="2"/>
  <c r="D5492" i="2" s="1"/>
  <c r="C5491" i="2"/>
  <c r="D5491" i="2" s="1"/>
  <c r="C5490" i="2"/>
  <c r="D5490" i="2" s="1"/>
  <c r="C5489" i="2"/>
  <c r="D5489" i="2" s="1"/>
  <c r="C5488" i="2"/>
  <c r="D5488" i="2" s="1"/>
  <c r="C5487" i="2"/>
  <c r="D5487" i="2" s="1"/>
  <c r="C5486" i="2"/>
  <c r="D5486" i="2" s="1"/>
  <c r="C5485" i="2"/>
  <c r="D5485" i="2" s="1"/>
  <c r="C5484" i="2"/>
  <c r="D5484" i="2" s="1"/>
  <c r="C5483" i="2"/>
  <c r="D5483" i="2" s="1"/>
  <c r="C5482" i="2"/>
  <c r="D5482" i="2" s="1"/>
  <c r="C5481" i="2"/>
  <c r="D5481" i="2" s="1"/>
  <c r="C5480" i="2"/>
  <c r="D5480" i="2" s="1"/>
  <c r="C5479" i="2"/>
  <c r="D5479" i="2" s="1"/>
  <c r="C5478" i="2"/>
  <c r="D5478" i="2" s="1"/>
  <c r="C5477" i="2"/>
  <c r="D5477" i="2" s="1"/>
  <c r="C5476" i="2"/>
  <c r="D5476" i="2" s="1"/>
  <c r="C5475" i="2"/>
  <c r="D5475" i="2" s="1"/>
  <c r="C5474" i="2"/>
  <c r="D5474" i="2" s="1"/>
  <c r="C5473" i="2"/>
  <c r="D5473" i="2" s="1"/>
  <c r="C5472" i="2"/>
  <c r="D5472" i="2" s="1"/>
  <c r="C5471" i="2"/>
  <c r="D5471" i="2" s="1"/>
  <c r="C5470" i="2"/>
  <c r="D5470" i="2" s="1"/>
  <c r="C5469" i="2"/>
  <c r="D5469" i="2" s="1"/>
  <c r="C5468" i="2"/>
  <c r="D5468" i="2" s="1"/>
  <c r="C5467" i="2"/>
  <c r="D5467" i="2" s="1"/>
  <c r="C5466" i="2"/>
  <c r="D5466" i="2" s="1"/>
  <c r="C5465" i="2"/>
  <c r="D5465" i="2" s="1"/>
  <c r="C5464" i="2"/>
  <c r="D5464" i="2" s="1"/>
  <c r="C5463" i="2"/>
  <c r="D5463" i="2" s="1"/>
  <c r="C5462" i="2"/>
  <c r="D5462" i="2" s="1"/>
  <c r="C5461" i="2"/>
  <c r="D5461" i="2" s="1"/>
  <c r="C5460" i="2"/>
  <c r="D5460" i="2" s="1"/>
  <c r="C5459" i="2"/>
  <c r="D5459" i="2" s="1"/>
  <c r="C5458" i="2"/>
  <c r="D5458" i="2" s="1"/>
  <c r="C5457" i="2"/>
  <c r="D5457" i="2" s="1"/>
  <c r="C5456" i="2"/>
  <c r="D5456" i="2" s="1"/>
  <c r="C5455" i="2"/>
  <c r="D5455" i="2" s="1"/>
  <c r="C5454" i="2"/>
  <c r="D5454" i="2" s="1"/>
  <c r="C5453" i="2"/>
  <c r="D5453" i="2" s="1"/>
  <c r="C5452" i="2"/>
  <c r="D5452" i="2" s="1"/>
  <c r="C5451" i="2"/>
  <c r="D5451" i="2" s="1"/>
  <c r="C5450" i="2"/>
  <c r="D5450" i="2" s="1"/>
  <c r="C5449" i="2"/>
  <c r="D5449" i="2" s="1"/>
  <c r="C5448" i="2"/>
  <c r="D5448" i="2" s="1"/>
  <c r="C5447" i="2"/>
  <c r="D5447" i="2" s="1"/>
  <c r="C5446" i="2"/>
  <c r="D5446" i="2" s="1"/>
  <c r="C5445" i="2"/>
  <c r="D5445" i="2" s="1"/>
  <c r="C5444" i="2"/>
  <c r="D5444" i="2" s="1"/>
  <c r="C5443" i="2"/>
  <c r="D5443" i="2" s="1"/>
  <c r="C5442" i="2"/>
  <c r="D5442" i="2" s="1"/>
  <c r="C5441" i="2"/>
  <c r="D5441" i="2" s="1"/>
  <c r="C5440" i="2"/>
  <c r="D5440" i="2" s="1"/>
  <c r="C5439" i="2"/>
  <c r="D5439" i="2" s="1"/>
  <c r="C5438" i="2"/>
  <c r="D5438" i="2" s="1"/>
  <c r="C5437" i="2"/>
  <c r="D5437" i="2" s="1"/>
  <c r="C5436" i="2"/>
  <c r="D5436" i="2" s="1"/>
  <c r="C5435" i="2"/>
  <c r="D5435" i="2" s="1"/>
  <c r="C5434" i="2"/>
  <c r="D5434" i="2" s="1"/>
  <c r="C5433" i="2"/>
  <c r="D5433" i="2" s="1"/>
  <c r="C5432" i="2"/>
  <c r="D5432" i="2" s="1"/>
  <c r="C5431" i="2"/>
  <c r="D5431" i="2" s="1"/>
  <c r="C5430" i="2"/>
  <c r="D5430" i="2" s="1"/>
  <c r="C5429" i="2"/>
  <c r="D5429" i="2" s="1"/>
  <c r="C5428" i="2"/>
  <c r="D5428" i="2" s="1"/>
  <c r="C5427" i="2"/>
  <c r="D5427" i="2" s="1"/>
  <c r="C5426" i="2"/>
  <c r="D5426" i="2" s="1"/>
  <c r="C5425" i="2"/>
  <c r="D5425" i="2" s="1"/>
  <c r="C5424" i="2"/>
  <c r="D5424" i="2" s="1"/>
  <c r="C5423" i="2"/>
  <c r="D5423" i="2" s="1"/>
  <c r="C5422" i="2"/>
  <c r="D5422" i="2" s="1"/>
  <c r="C5421" i="2"/>
  <c r="D5421" i="2" s="1"/>
  <c r="C5420" i="2"/>
  <c r="D5420" i="2" s="1"/>
  <c r="C5419" i="2"/>
  <c r="D5419" i="2" s="1"/>
  <c r="C5418" i="2"/>
  <c r="D5418" i="2" s="1"/>
  <c r="C5417" i="2"/>
  <c r="D5417" i="2" s="1"/>
  <c r="C5416" i="2"/>
  <c r="D5416" i="2" s="1"/>
  <c r="C5415" i="2"/>
  <c r="D5415" i="2" s="1"/>
  <c r="C5414" i="2"/>
  <c r="D5414" i="2" s="1"/>
  <c r="C5413" i="2"/>
  <c r="D5413" i="2" s="1"/>
  <c r="C5412" i="2"/>
  <c r="D5412" i="2" s="1"/>
  <c r="C5411" i="2"/>
  <c r="D5411" i="2" s="1"/>
  <c r="C5410" i="2"/>
  <c r="D5410" i="2" s="1"/>
  <c r="C5409" i="2"/>
  <c r="D5409" i="2" s="1"/>
  <c r="C5408" i="2"/>
  <c r="D5408" i="2" s="1"/>
  <c r="C5407" i="2"/>
  <c r="D5407" i="2" s="1"/>
  <c r="C5406" i="2"/>
  <c r="D5406" i="2" s="1"/>
  <c r="C5405" i="2"/>
  <c r="D5405" i="2" s="1"/>
  <c r="C5404" i="2"/>
  <c r="D5404" i="2" s="1"/>
  <c r="C5403" i="2"/>
  <c r="D5403" i="2" s="1"/>
  <c r="C5402" i="2"/>
  <c r="D5402" i="2" s="1"/>
  <c r="C5401" i="2"/>
  <c r="D5401" i="2" s="1"/>
  <c r="C5400" i="2"/>
  <c r="D5400" i="2" s="1"/>
  <c r="C5399" i="2"/>
  <c r="D5399" i="2" s="1"/>
  <c r="C5398" i="2"/>
  <c r="D5398" i="2" s="1"/>
  <c r="C5397" i="2"/>
  <c r="D5397" i="2" s="1"/>
  <c r="C5396" i="2"/>
  <c r="D5396" i="2" s="1"/>
  <c r="C5395" i="2"/>
  <c r="D5395" i="2" s="1"/>
  <c r="C5394" i="2"/>
  <c r="D5394" i="2" s="1"/>
  <c r="C5393" i="2"/>
  <c r="D5393" i="2" s="1"/>
  <c r="C5392" i="2"/>
  <c r="D5392" i="2" s="1"/>
  <c r="C5391" i="2"/>
  <c r="D5391" i="2" s="1"/>
  <c r="C5390" i="2"/>
  <c r="D5390" i="2" s="1"/>
  <c r="C5389" i="2"/>
  <c r="D5389" i="2" s="1"/>
  <c r="C5388" i="2"/>
  <c r="D5388" i="2" s="1"/>
  <c r="C5387" i="2"/>
  <c r="D5387" i="2" s="1"/>
  <c r="C5386" i="2"/>
  <c r="D5386" i="2" s="1"/>
  <c r="C5385" i="2"/>
  <c r="D5385" i="2" s="1"/>
  <c r="C5384" i="2"/>
  <c r="D5384" i="2" s="1"/>
  <c r="C5383" i="2"/>
  <c r="D5383" i="2" s="1"/>
  <c r="C5382" i="2"/>
  <c r="D5382" i="2" s="1"/>
  <c r="C5381" i="2"/>
  <c r="D5381" i="2" s="1"/>
  <c r="C5380" i="2"/>
  <c r="D5380" i="2" s="1"/>
  <c r="C5379" i="2"/>
  <c r="D5379" i="2" s="1"/>
  <c r="C5378" i="2"/>
  <c r="D5378" i="2" s="1"/>
  <c r="C5377" i="2"/>
  <c r="D5377" i="2" s="1"/>
  <c r="C5376" i="2"/>
  <c r="D5376" i="2" s="1"/>
  <c r="C5375" i="2"/>
  <c r="D5375" i="2" s="1"/>
  <c r="C5374" i="2"/>
  <c r="D5374" i="2" s="1"/>
  <c r="C5373" i="2"/>
  <c r="D5373" i="2" s="1"/>
  <c r="C5372" i="2"/>
  <c r="D5372" i="2" s="1"/>
  <c r="C5371" i="2"/>
  <c r="D5371" i="2" s="1"/>
  <c r="C5370" i="2"/>
  <c r="D5370" i="2" s="1"/>
  <c r="C5369" i="2"/>
  <c r="D5369" i="2" s="1"/>
  <c r="C5368" i="2"/>
  <c r="D5368" i="2" s="1"/>
  <c r="C5367" i="2"/>
  <c r="D5367" i="2" s="1"/>
  <c r="C5366" i="2"/>
  <c r="D5366" i="2" s="1"/>
  <c r="C5365" i="2"/>
  <c r="D5365" i="2" s="1"/>
  <c r="C5364" i="2"/>
  <c r="D5364" i="2" s="1"/>
  <c r="C5363" i="2"/>
  <c r="D5363" i="2" s="1"/>
  <c r="C5362" i="2"/>
  <c r="D5362" i="2" s="1"/>
  <c r="C5361" i="2"/>
  <c r="D5361" i="2" s="1"/>
  <c r="C5360" i="2"/>
  <c r="D5360" i="2" s="1"/>
  <c r="C5359" i="2"/>
  <c r="D5359" i="2" s="1"/>
  <c r="C5358" i="2"/>
  <c r="D5358" i="2" s="1"/>
  <c r="C5357" i="2"/>
  <c r="D5357" i="2" s="1"/>
  <c r="C5356" i="2"/>
  <c r="D5356" i="2" s="1"/>
  <c r="C5355" i="2"/>
  <c r="D5355" i="2" s="1"/>
  <c r="C5354" i="2"/>
  <c r="D5354" i="2" s="1"/>
  <c r="C5353" i="2"/>
  <c r="D5353" i="2" s="1"/>
  <c r="C5352" i="2"/>
  <c r="D5352" i="2" s="1"/>
  <c r="C5351" i="2"/>
  <c r="D5351" i="2" s="1"/>
  <c r="C5350" i="2"/>
  <c r="D5350" i="2" s="1"/>
  <c r="C5349" i="2"/>
  <c r="D5349" i="2" s="1"/>
  <c r="C5348" i="2"/>
  <c r="D5348" i="2" s="1"/>
  <c r="C5347" i="2"/>
  <c r="D5347" i="2" s="1"/>
  <c r="C5346" i="2"/>
  <c r="D5346" i="2" s="1"/>
  <c r="C5345" i="2"/>
  <c r="D5345" i="2" s="1"/>
  <c r="C5344" i="2"/>
  <c r="D5344" i="2" s="1"/>
  <c r="C5343" i="2"/>
  <c r="D5343" i="2" s="1"/>
  <c r="C5342" i="2"/>
  <c r="D5342" i="2" s="1"/>
  <c r="C5341" i="2"/>
  <c r="D5341" i="2" s="1"/>
  <c r="C5340" i="2"/>
  <c r="D5340" i="2" s="1"/>
  <c r="C5339" i="2"/>
  <c r="D5339" i="2" s="1"/>
  <c r="C5338" i="2"/>
  <c r="D5338" i="2" s="1"/>
  <c r="C5337" i="2"/>
  <c r="D5337" i="2" s="1"/>
  <c r="C5336" i="2"/>
  <c r="D5336" i="2" s="1"/>
  <c r="C5335" i="2"/>
  <c r="D5335" i="2" s="1"/>
  <c r="C5334" i="2"/>
  <c r="D5334" i="2" s="1"/>
  <c r="C5333" i="2"/>
  <c r="D5333" i="2" s="1"/>
  <c r="C5332" i="2"/>
  <c r="D5332" i="2" s="1"/>
  <c r="C5331" i="2"/>
  <c r="D5331" i="2" s="1"/>
  <c r="C5330" i="2"/>
  <c r="D5330" i="2" s="1"/>
  <c r="C5329" i="2"/>
  <c r="D5329" i="2" s="1"/>
  <c r="C5328" i="2"/>
  <c r="D5328" i="2" s="1"/>
  <c r="C5327" i="2"/>
  <c r="D5327" i="2" s="1"/>
  <c r="C5326" i="2"/>
  <c r="D5326" i="2" s="1"/>
  <c r="C5325" i="2"/>
  <c r="D5325" i="2" s="1"/>
  <c r="C5324" i="2"/>
  <c r="D5324" i="2" s="1"/>
  <c r="C5323" i="2"/>
  <c r="D5323" i="2" s="1"/>
  <c r="C5322" i="2"/>
  <c r="D5322" i="2" s="1"/>
  <c r="C5321" i="2"/>
  <c r="D5321" i="2" s="1"/>
  <c r="C5320" i="2"/>
  <c r="D5320" i="2" s="1"/>
  <c r="C5319" i="2"/>
  <c r="D5319" i="2" s="1"/>
  <c r="C5318" i="2"/>
  <c r="D5318" i="2" s="1"/>
  <c r="C5317" i="2"/>
  <c r="D5317" i="2" s="1"/>
  <c r="C5316" i="2"/>
  <c r="D5316" i="2" s="1"/>
  <c r="C5315" i="2"/>
  <c r="D5315" i="2" s="1"/>
  <c r="C5314" i="2"/>
  <c r="D5314" i="2" s="1"/>
  <c r="C5313" i="2"/>
  <c r="D5313" i="2" s="1"/>
  <c r="C5312" i="2"/>
  <c r="D5312" i="2" s="1"/>
  <c r="C5311" i="2"/>
  <c r="D5311" i="2" s="1"/>
  <c r="C5310" i="2"/>
  <c r="D5310" i="2" s="1"/>
  <c r="C5309" i="2"/>
  <c r="D5309" i="2" s="1"/>
  <c r="C5308" i="2"/>
  <c r="D5308" i="2" s="1"/>
  <c r="C5307" i="2"/>
  <c r="D5307" i="2" s="1"/>
  <c r="C5306" i="2"/>
  <c r="D5306" i="2" s="1"/>
  <c r="C5305" i="2"/>
  <c r="D5305" i="2" s="1"/>
  <c r="C5304" i="2"/>
  <c r="D5304" i="2" s="1"/>
  <c r="C5303" i="2"/>
  <c r="D5303" i="2" s="1"/>
  <c r="C5302" i="2"/>
  <c r="D5302" i="2" s="1"/>
  <c r="C5301" i="2"/>
  <c r="D5301" i="2" s="1"/>
  <c r="C5300" i="2"/>
  <c r="D5300" i="2" s="1"/>
  <c r="C5299" i="2"/>
  <c r="D5299" i="2" s="1"/>
  <c r="C5298" i="2"/>
  <c r="D5298" i="2" s="1"/>
  <c r="C5297" i="2"/>
  <c r="D5297" i="2" s="1"/>
  <c r="C5296" i="2"/>
  <c r="D5296" i="2" s="1"/>
  <c r="C5295" i="2"/>
  <c r="D5295" i="2" s="1"/>
  <c r="C5294" i="2"/>
  <c r="D5294" i="2" s="1"/>
  <c r="C5293" i="2"/>
  <c r="D5293" i="2" s="1"/>
  <c r="C5292" i="2"/>
  <c r="D5292" i="2" s="1"/>
  <c r="C5291" i="2"/>
  <c r="D5291" i="2" s="1"/>
  <c r="C5290" i="2"/>
  <c r="D5290" i="2" s="1"/>
  <c r="C5289" i="2"/>
  <c r="D5289" i="2" s="1"/>
  <c r="C5288" i="2"/>
  <c r="D5288" i="2" s="1"/>
  <c r="C5287" i="2"/>
  <c r="D5287" i="2" s="1"/>
  <c r="C5286" i="2"/>
  <c r="D5286" i="2" s="1"/>
  <c r="C5285" i="2"/>
  <c r="D5285" i="2" s="1"/>
  <c r="C5284" i="2"/>
  <c r="D5284" i="2" s="1"/>
  <c r="C5283" i="2"/>
  <c r="D5283" i="2" s="1"/>
  <c r="C5282" i="2"/>
  <c r="D5282" i="2" s="1"/>
  <c r="C5281" i="2"/>
  <c r="D5281" i="2" s="1"/>
  <c r="C5280" i="2"/>
  <c r="D5280" i="2" s="1"/>
  <c r="C5279" i="2"/>
  <c r="D5279" i="2" s="1"/>
  <c r="C5278" i="2"/>
  <c r="D5278" i="2" s="1"/>
  <c r="C5277" i="2"/>
  <c r="D5277" i="2" s="1"/>
  <c r="C5276" i="2"/>
  <c r="D5276" i="2" s="1"/>
  <c r="C5275" i="2"/>
  <c r="D5275" i="2" s="1"/>
  <c r="C5274" i="2"/>
  <c r="D5274" i="2" s="1"/>
  <c r="C5273" i="2"/>
  <c r="D5273" i="2" s="1"/>
  <c r="C5272" i="2"/>
  <c r="D5272" i="2" s="1"/>
  <c r="C5271" i="2"/>
  <c r="D5271" i="2" s="1"/>
  <c r="C5270" i="2"/>
  <c r="D5270" i="2" s="1"/>
  <c r="C5269" i="2"/>
  <c r="D5269" i="2" s="1"/>
  <c r="C5268" i="2"/>
  <c r="D5268" i="2" s="1"/>
  <c r="C5267" i="2"/>
  <c r="D5267" i="2" s="1"/>
  <c r="C5266" i="2"/>
  <c r="D5266" i="2" s="1"/>
  <c r="C5265" i="2"/>
  <c r="D5265" i="2" s="1"/>
  <c r="C5264" i="2"/>
  <c r="D5264" i="2" s="1"/>
  <c r="C5263" i="2"/>
  <c r="D5263" i="2" s="1"/>
  <c r="C5262" i="2"/>
  <c r="D5262" i="2" s="1"/>
  <c r="C5261" i="2"/>
  <c r="D5261" i="2" s="1"/>
  <c r="C5260" i="2"/>
  <c r="D5260" i="2" s="1"/>
  <c r="C5259" i="2"/>
  <c r="D5259" i="2" s="1"/>
  <c r="C5258" i="2"/>
  <c r="D5258" i="2" s="1"/>
  <c r="C5257" i="2"/>
  <c r="D5257" i="2" s="1"/>
  <c r="C5256" i="2"/>
  <c r="D5256" i="2" s="1"/>
  <c r="C5255" i="2"/>
  <c r="D5255" i="2" s="1"/>
  <c r="C5254" i="2"/>
  <c r="D5254" i="2" s="1"/>
  <c r="C5253" i="2"/>
  <c r="D5253" i="2" s="1"/>
  <c r="C5252" i="2"/>
  <c r="D5252" i="2" s="1"/>
  <c r="C5251" i="2"/>
  <c r="D5251" i="2" s="1"/>
  <c r="C5250" i="2"/>
  <c r="D5250" i="2" s="1"/>
  <c r="C5249" i="2"/>
  <c r="D5249" i="2" s="1"/>
  <c r="C5248" i="2"/>
  <c r="D5248" i="2" s="1"/>
  <c r="C5247" i="2"/>
  <c r="D5247" i="2" s="1"/>
  <c r="C5246" i="2"/>
  <c r="D5246" i="2" s="1"/>
  <c r="C5245" i="2"/>
  <c r="D5245" i="2" s="1"/>
  <c r="C5244" i="2"/>
  <c r="D5244" i="2" s="1"/>
  <c r="C5243" i="2"/>
  <c r="D5243" i="2" s="1"/>
  <c r="C5242" i="2"/>
  <c r="D5242" i="2" s="1"/>
  <c r="C5241" i="2"/>
  <c r="D5241" i="2" s="1"/>
  <c r="C5240" i="2"/>
  <c r="D5240" i="2" s="1"/>
  <c r="C5239" i="2"/>
  <c r="D5239" i="2" s="1"/>
  <c r="C5238" i="2"/>
  <c r="D5238" i="2" s="1"/>
  <c r="C5237" i="2"/>
  <c r="D5237" i="2" s="1"/>
  <c r="C5236" i="2"/>
  <c r="D5236" i="2" s="1"/>
  <c r="C5235" i="2"/>
  <c r="D5235" i="2" s="1"/>
  <c r="C5234" i="2"/>
  <c r="D5234" i="2" s="1"/>
  <c r="C5233" i="2"/>
  <c r="D5233" i="2" s="1"/>
  <c r="C5232" i="2"/>
  <c r="D5232" i="2" s="1"/>
  <c r="C5231" i="2"/>
  <c r="D5231" i="2" s="1"/>
  <c r="C5230" i="2"/>
  <c r="D5230" i="2" s="1"/>
  <c r="C5229" i="2"/>
  <c r="D5229" i="2" s="1"/>
  <c r="C5228" i="2"/>
  <c r="D5228" i="2" s="1"/>
  <c r="C5227" i="2"/>
  <c r="D5227" i="2" s="1"/>
  <c r="C5226" i="2"/>
  <c r="D5226" i="2" s="1"/>
  <c r="C5225" i="2"/>
  <c r="D5225" i="2" s="1"/>
  <c r="C5224" i="2"/>
  <c r="D5224" i="2" s="1"/>
  <c r="C5223" i="2"/>
  <c r="D5223" i="2" s="1"/>
  <c r="C5222" i="2"/>
  <c r="D5222" i="2" s="1"/>
  <c r="C5221" i="2"/>
  <c r="D5221" i="2" s="1"/>
  <c r="C5220" i="2"/>
  <c r="D5220" i="2" s="1"/>
  <c r="C5219" i="2"/>
  <c r="D5219" i="2" s="1"/>
  <c r="C5218" i="2"/>
  <c r="D5218" i="2" s="1"/>
  <c r="C5217" i="2"/>
  <c r="D5217" i="2" s="1"/>
  <c r="C5216" i="2"/>
  <c r="D5216" i="2" s="1"/>
  <c r="C5215" i="2"/>
  <c r="D5215" i="2" s="1"/>
  <c r="C5214" i="2"/>
  <c r="D5214" i="2" s="1"/>
  <c r="C5213" i="2"/>
  <c r="D5213" i="2" s="1"/>
  <c r="C5212" i="2"/>
  <c r="D5212" i="2" s="1"/>
  <c r="C5211" i="2"/>
  <c r="D5211" i="2" s="1"/>
  <c r="C5210" i="2"/>
  <c r="D5210" i="2" s="1"/>
  <c r="C5209" i="2"/>
  <c r="D5209" i="2" s="1"/>
  <c r="C5208" i="2"/>
  <c r="D5208" i="2" s="1"/>
  <c r="C5207" i="2"/>
  <c r="D5207" i="2" s="1"/>
  <c r="C5206" i="2"/>
  <c r="D5206" i="2" s="1"/>
  <c r="C5205" i="2"/>
  <c r="D5205" i="2" s="1"/>
  <c r="C5204" i="2"/>
  <c r="D5204" i="2" s="1"/>
  <c r="C5203" i="2"/>
  <c r="D5203" i="2" s="1"/>
  <c r="C5202" i="2"/>
  <c r="D5202" i="2" s="1"/>
  <c r="C5201" i="2"/>
  <c r="D5201" i="2" s="1"/>
  <c r="C5200" i="2"/>
  <c r="D5200" i="2" s="1"/>
  <c r="C5199" i="2"/>
  <c r="D5199" i="2" s="1"/>
  <c r="C5198" i="2"/>
  <c r="D5198" i="2" s="1"/>
  <c r="C5197" i="2"/>
  <c r="D5197" i="2" s="1"/>
  <c r="C5196" i="2"/>
  <c r="D5196" i="2" s="1"/>
  <c r="C5195" i="2"/>
  <c r="D5195" i="2" s="1"/>
  <c r="C5194" i="2"/>
  <c r="D5194" i="2" s="1"/>
  <c r="C5193" i="2"/>
  <c r="D5193" i="2" s="1"/>
  <c r="C5192" i="2"/>
  <c r="D5192" i="2" s="1"/>
  <c r="C5191" i="2"/>
  <c r="D5191" i="2" s="1"/>
  <c r="C5190" i="2"/>
  <c r="D5190" i="2" s="1"/>
  <c r="C5189" i="2"/>
  <c r="D5189" i="2" s="1"/>
  <c r="C5188" i="2"/>
  <c r="D5188" i="2" s="1"/>
  <c r="C5187" i="2"/>
  <c r="D5187" i="2" s="1"/>
  <c r="C5186" i="2"/>
  <c r="D5186" i="2" s="1"/>
  <c r="C5185" i="2"/>
  <c r="D5185" i="2" s="1"/>
  <c r="C5184" i="2"/>
  <c r="D5184" i="2" s="1"/>
  <c r="C5183" i="2"/>
  <c r="D5183" i="2" s="1"/>
  <c r="C5182" i="2"/>
  <c r="D5182" i="2" s="1"/>
  <c r="C5181" i="2"/>
  <c r="D5181" i="2" s="1"/>
  <c r="C5180" i="2"/>
  <c r="D5180" i="2" s="1"/>
  <c r="C5179" i="2"/>
  <c r="D5179" i="2" s="1"/>
  <c r="C5178" i="2"/>
  <c r="D5178" i="2" s="1"/>
  <c r="C5177" i="2"/>
  <c r="D5177" i="2" s="1"/>
  <c r="C5176" i="2"/>
  <c r="D5176" i="2" s="1"/>
  <c r="C5175" i="2"/>
  <c r="D5175" i="2" s="1"/>
  <c r="C5174" i="2"/>
  <c r="D5174" i="2" s="1"/>
  <c r="C5173" i="2"/>
  <c r="D5173" i="2" s="1"/>
  <c r="C5172" i="2"/>
  <c r="D5172" i="2" s="1"/>
  <c r="C5171" i="2"/>
  <c r="D5171" i="2" s="1"/>
  <c r="C5170" i="2"/>
  <c r="D5170" i="2" s="1"/>
  <c r="C5169" i="2"/>
  <c r="D5169" i="2" s="1"/>
  <c r="C5168" i="2"/>
  <c r="D5168" i="2" s="1"/>
  <c r="C5167" i="2"/>
  <c r="D5167" i="2" s="1"/>
  <c r="C5166" i="2"/>
  <c r="D5166" i="2" s="1"/>
  <c r="C5165" i="2"/>
  <c r="D5165" i="2" s="1"/>
  <c r="C5164" i="2"/>
  <c r="D5164" i="2" s="1"/>
  <c r="C5163" i="2"/>
  <c r="D5163" i="2" s="1"/>
  <c r="C5162" i="2"/>
  <c r="D5162" i="2" s="1"/>
  <c r="C5161" i="2"/>
  <c r="D5161" i="2" s="1"/>
  <c r="C5160" i="2"/>
  <c r="D5160" i="2" s="1"/>
  <c r="C5159" i="2"/>
  <c r="D5159" i="2" s="1"/>
  <c r="C5158" i="2"/>
  <c r="D5158" i="2" s="1"/>
  <c r="C5157" i="2"/>
  <c r="D5157" i="2" s="1"/>
  <c r="C5156" i="2"/>
  <c r="D5156" i="2" s="1"/>
  <c r="C5155" i="2"/>
  <c r="D5155" i="2" s="1"/>
  <c r="C5154" i="2"/>
  <c r="D5154" i="2" s="1"/>
  <c r="C5153" i="2"/>
  <c r="D5153" i="2" s="1"/>
  <c r="C5152" i="2"/>
  <c r="D5152" i="2" s="1"/>
  <c r="C5151" i="2"/>
  <c r="D5151" i="2" s="1"/>
  <c r="C5150" i="2"/>
  <c r="D5150" i="2" s="1"/>
  <c r="C5149" i="2"/>
  <c r="D5149" i="2" s="1"/>
  <c r="C5148" i="2"/>
  <c r="D5148" i="2" s="1"/>
  <c r="C5147" i="2"/>
  <c r="D5147" i="2" s="1"/>
  <c r="C5146" i="2"/>
  <c r="D5146" i="2" s="1"/>
  <c r="C5145" i="2"/>
  <c r="D5145" i="2" s="1"/>
  <c r="C5144" i="2"/>
  <c r="D5144" i="2" s="1"/>
  <c r="C5143" i="2"/>
  <c r="D5143" i="2" s="1"/>
  <c r="C5142" i="2"/>
  <c r="D5142" i="2" s="1"/>
  <c r="C5141" i="2"/>
  <c r="D5141" i="2" s="1"/>
  <c r="C5140" i="2"/>
  <c r="D5140" i="2" s="1"/>
  <c r="C5139" i="2"/>
  <c r="D5139" i="2" s="1"/>
  <c r="C5138" i="2"/>
  <c r="D5138" i="2" s="1"/>
  <c r="C5137" i="2"/>
  <c r="D5137" i="2" s="1"/>
  <c r="C5136" i="2"/>
  <c r="D5136" i="2" s="1"/>
  <c r="C5135" i="2"/>
  <c r="D5135" i="2" s="1"/>
  <c r="C5134" i="2"/>
  <c r="D5134" i="2" s="1"/>
  <c r="C5133" i="2"/>
  <c r="D5133" i="2" s="1"/>
  <c r="C5132" i="2"/>
  <c r="D5132" i="2" s="1"/>
  <c r="C5131" i="2"/>
  <c r="D5131" i="2" s="1"/>
  <c r="C5130" i="2"/>
  <c r="D5130" i="2" s="1"/>
  <c r="C5129" i="2"/>
  <c r="D5129" i="2" s="1"/>
  <c r="C5128" i="2"/>
  <c r="D5128" i="2" s="1"/>
  <c r="C5127" i="2"/>
  <c r="D5127" i="2" s="1"/>
  <c r="C5126" i="2"/>
  <c r="D5126" i="2" s="1"/>
  <c r="C5125" i="2"/>
  <c r="D5125" i="2" s="1"/>
  <c r="C5124" i="2"/>
  <c r="D5124" i="2" s="1"/>
  <c r="C5123" i="2"/>
  <c r="D5123" i="2" s="1"/>
  <c r="C5122" i="2"/>
  <c r="D5122" i="2" s="1"/>
  <c r="C5121" i="2"/>
  <c r="D5121" i="2" s="1"/>
  <c r="C5120" i="2"/>
  <c r="D5120" i="2" s="1"/>
  <c r="C5119" i="2"/>
  <c r="D5119" i="2" s="1"/>
  <c r="C5118" i="2"/>
  <c r="D5118" i="2" s="1"/>
  <c r="C5117" i="2"/>
  <c r="D5117" i="2" s="1"/>
  <c r="C5116" i="2"/>
  <c r="D5116" i="2" s="1"/>
  <c r="C5115" i="2"/>
  <c r="D5115" i="2" s="1"/>
  <c r="C5114" i="2"/>
  <c r="D5114" i="2" s="1"/>
  <c r="C5113" i="2"/>
  <c r="D5113" i="2" s="1"/>
  <c r="C5112" i="2"/>
  <c r="D5112" i="2" s="1"/>
  <c r="C5111" i="2"/>
  <c r="D5111" i="2" s="1"/>
  <c r="C5110" i="2"/>
  <c r="D5110" i="2" s="1"/>
  <c r="C5109" i="2"/>
  <c r="D5109" i="2" s="1"/>
  <c r="C5108" i="2"/>
  <c r="D5108" i="2" s="1"/>
  <c r="C5107" i="2"/>
  <c r="D5107" i="2" s="1"/>
  <c r="C5106" i="2"/>
  <c r="D5106" i="2" s="1"/>
  <c r="C5105" i="2"/>
  <c r="D5105" i="2" s="1"/>
  <c r="C5104" i="2"/>
  <c r="D5104" i="2" s="1"/>
  <c r="C5103" i="2"/>
  <c r="D5103" i="2" s="1"/>
  <c r="C5102" i="2"/>
  <c r="D5102" i="2" s="1"/>
  <c r="C5101" i="2"/>
  <c r="D5101" i="2" s="1"/>
  <c r="C5100" i="2"/>
  <c r="D5100" i="2" s="1"/>
  <c r="C5099" i="2"/>
  <c r="D5099" i="2" s="1"/>
  <c r="C5098" i="2"/>
  <c r="D5098" i="2" s="1"/>
  <c r="C5097" i="2"/>
  <c r="D5097" i="2" s="1"/>
  <c r="C5096" i="2"/>
  <c r="D5096" i="2" s="1"/>
  <c r="C5095" i="2"/>
  <c r="D5095" i="2" s="1"/>
  <c r="C5094" i="2"/>
  <c r="D5094" i="2" s="1"/>
  <c r="C5093" i="2"/>
  <c r="D5093" i="2" s="1"/>
  <c r="C5092" i="2"/>
  <c r="D5092" i="2" s="1"/>
  <c r="C5091" i="2"/>
  <c r="D5091" i="2" s="1"/>
  <c r="C5090" i="2"/>
  <c r="D5090" i="2" s="1"/>
  <c r="C5089" i="2"/>
  <c r="D5089" i="2" s="1"/>
  <c r="C5088" i="2"/>
  <c r="D5088" i="2" s="1"/>
  <c r="C5087" i="2"/>
  <c r="D5087" i="2" s="1"/>
  <c r="C5086" i="2"/>
  <c r="D5086" i="2" s="1"/>
  <c r="C5085" i="2"/>
  <c r="D5085" i="2" s="1"/>
  <c r="C5084" i="2"/>
  <c r="D5084" i="2" s="1"/>
  <c r="C5083" i="2"/>
  <c r="D5083" i="2" s="1"/>
  <c r="C5082" i="2"/>
  <c r="D5082" i="2" s="1"/>
  <c r="C5081" i="2"/>
  <c r="D5081" i="2" s="1"/>
  <c r="C5080" i="2"/>
  <c r="D5080" i="2" s="1"/>
  <c r="C5079" i="2"/>
  <c r="D5079" i="2" s="1"/>
  <c r="C5078" i="2"/>
  <c r="D5078" i="2" s="1"/>
  <c r="C5077" i="2"/>
  <c r="D5077" i="2" s="1"/>
  <c r="C5076" i="2"/>
  <c r="D5076" i="2" s="1"/>
  <c r="C5075" i="2"/>
  <c r="D5075" i="2" s="1"/>
  <c r="C5074" i="2"/>
  <c r="D5074" i="2" s="1"/>
  <c r="C5073" i="2"/>
  <c r="D5073" i="2" s="1"/>
  <c r="C5072" i="2"/>
  <c r="D5072" i="2" s="1"/>
  <c r="C5071" i="2"/>
  <c r="D5071" i="2" s="1"/>
  <c r="C5070" i="2"/>
  <c r="D5070" i="2" s="1"/>
  <c r="C5069" i="2"/>
  <c r="D5069" i="2" s="1"/>
  <c r="C5068" i="2"/>
  <c r="D5068" i="2" s="1"/>
  <c r="C5067" i="2"/>
  <c r="D5067" i="2" s="1"/>
  <c r="C5066" i="2"/>
  <c r="D5066" i="2" s="1"/>
  <c r="C5065" i="2"/>
  <c r="D5065" i="2" s="1"/>
  <c r="C5064" i="2"/>
  <c r="D5064" i="2" s="1"/>
  <c r="C5063" i="2"/>
  <c r="D5063" i="2" s="1"/>
  <c r="C5062" i="2"/>
  <c r="D5062" i="2" s="1"/>
  <c r="C5061" i="2"/>
  <c r="D5061" i="2" s="1"/>
  <c r="C5060" i="2"/>
  <c r="D5060" i="2" s="1"/>
  <c r="C5059" i="2"/>
  <c r="D5059" i="2" s="1"/>
  <c r="C5058" i="2"/>
  <c r="D5058" i="2" s="1"/>
  <c r="C5057" i="2"/>
  <c r="D5057" i="2" s="1"/>
  <c r="C5056" i="2"/>
  <c r="D5056" i="2" s="1"/>
  <c r="C5055" i="2"/>
  <c r="D5055" i="2" s="1"/>
  <c r="C5054" i="2"/>
  <c r="D5054" i="2" s="1"/>
  <c r="C5053" i="2"/>
  <c r="D5053" i="2" s="1"/>
  <c r="C5052" i="2"/>
  <c r="D5052" i="2" s="1"/>
  <c r="C5051" i="2"/>
  <c r="D5051" i="2" s="1"/>
  <c r="C5050" i="2"/>
  <c r="D5050" i="2" s="1"/>
  <c r="C5049" i="2"/>
  <c r="D5049" i="2" s="1"/>
  <c r="C5048" i="2"/>
  <c r="D5048" i="2" s="1"/>
  <c r="C5047" i="2"/>
  <c r="D5047" i="2" s="1"/>
  <c r="C5046" i="2"/>
  <c r="D5046" i="2" s="1"/>
  <c r="C5045" i="2"/>
  <c r="D5045" i="2" s="1"/>
  <c r="C5044" i="2"/>
  <c r="D5044" i="2" s="1"/>
  <c r="C5043" i="2"/>
  <c r="D5043" i="2" s="1"/>
  <c r="C5042" i="2"/>
  <c r="D5042" i="2" s="1"/>
  <c r="C5041" i="2"/>
  <c r="D5041" i="2" s="1"/>
  <c r="C5040" i="2"/>
  <c r="D5040" i="2" s="1"/>
  <c r="C5039" i="2"/>
  <c r="D5039" i="2" s="1"/>
  <c r="C5038" i="2"/>
  <c r="D5038" i="2" s="1"/>
  <c r="C5037" i="2"/>
  <c r="D5037" i="2" s="1"/>
  <c r="C5036" i="2"/>
  <c r="D5036" i="2" s="1"/>
  <c r="C5035" i="2"/>
  <c r="D5035" i="2" s="1"/>
  <c r="C5034" i="2"/>
  <c r="D5034" i="2" s="1"/>
  <c r="C5033" i="2"/>
  <c r="D5033" i="2" s="1"/>
  <c r="C5032" i="2"/>
  <c r="D5032" i="2" s="1"/>
  <c r="C5031" i="2"/>
  <c r="D5031" i="2" s="1"/>
  <c r="C5030" i="2"/>
  <c r="D5030" i="2" s="1"/>
  <c r="C5029" i="2"/>
  <c r="D5029" i="2" s="1"/>
  <c r="C5028" i="2"/>
  <c r="D5028" i="2" s="1"/>
  <c r="C5027" i="2"/>
  <c r="D5027" i="2" s="1"/>
  <c r="C5026" i="2"/>
  <c r="D5026" i="2" s="1"/>
  <c r="C5025" i="2"/>
  <c r="D5025" i="2" s="1"/>
  <c r="C5024" i="2"/>
  <c r="D5024" i="2" s="1"/>
  <c r="C5023" i="2"/>
  <c r="D5023" i="2" s="1"/>
  <c r="C5022" i="2"/>
  <c r="D5022" i="2" s="1"/>
  <c r="C5021" i="2"/>
  <c r="D5021" i="2" s="1"/>
  <c r="C5020" i="2"/>
  <c r="D5020" i="2" s="1"/>
  <c r="C5019" i="2"/>
  <c r="D5019" i="2" s="1"/>
  <c r="C5018" i="2"/>
  <c r="D5018" i="2" s="1"/>
  <c r="C5017" i="2"/>
  <c r="D5017" i="2" s="1"/>
  <c r="C5016" i="2"/>
  <c r="D5016" i="2" s="1"/>
  <c r="C5015" i="2"/>
  <c r="D5015" i="2" s="1"/>
  <c r="C5014" i="2"/>
  <c r="D5014" i="2" s="1"/>
  <c r="C5013" i="2"/>
  <c r="D5013" i="2" s="1"/>
  <c r="C5012" i="2"/>
  <c r="D5012" i="2" s="1"/>
  <c r="C5011" i="2"/>
  <c r="D5011" i="2" s="1"/>
  <c r="C5010" i="2"/>
  <c r="D5010" i="2" s="1"/>
  <c r="C5009" i="2"/>
  <c r="D5009" i="2" s="1"/>
  <c r="C5008" i="2"/>
  <c r="D5008" i="2" s="1"/>
  <c r="C5007" i="2"/>
  <c r="D5007" i="2" s="1"/>
  <c r="C5006" i="2"/>
  <c r="D5006" i="2" s="1"/>
  <c r="C5005" i="2"/>
  <c r="D5005" i="2" s="1"/>
  <c r="C5004" i="2"/>
  <c r="D5004" i="2" s="1"/>
  <c r="C5003" i="2"/>
  <c r="D5003" i="2" s="1"/>
  <c r="C5002" i="2"/>
  <c r="D5002" i="2" s="1"/>
  <c r="C5001" i="2"/>
  <c r="D5001" i="2" s="1"/>
  <c r="C5000" i="2"/>
  <c r="D5000" i="2" s="1"/>
  <c r="C4999" i="2"/>
  <c r="D4999" i="2" s="1"/>
  <c r="C4998" i="2"/>
  <c r="D4998" i="2" s="1"/>
  <c r="C4997" i="2"/>
  <c r="D4997" i="2" s="1"/>
  <c r="C4996" i="2"/>
  <c r="D4996" i="2" s="1"/>
  <c r="C4995" i="2"/>
  <c r="D4995" i="2" s="1"/>
  <c r="C4994" i="2"/>
  <c r="D4994" i="2" s="1"/>
  <c r="C4993" i="2"/>
  <c r="D4993" i="2" s="1"/>
  <c r="C4992" i="2"/>
  <c r="D4992" i="2" s="1"/>
  <c r="C4991" i="2"/>
  <c r="D4991" i="2" s="1"/>
  <c r="C4990" i="2"/>
  <c r="D4990" i="2" s="1"/>
  <c r="C4989" i="2"/>
  <c r="D4989" i="2" s="1"/>
  <c r="C4988" i="2"/>
  <c r="D4988" i="2" s="1"/>
  <c r="C4987" i="2"/>
  <c r="D4987" i="2" s="1"/>
  <c r="C4986" i="2"/>
  <c r="D4986" i="2" s="1"/>
  <c r="C4985" i="2"/>
  <c r="D4985" i="2" s="1"/>
  <c r="C4984" i="2"/>
  <c r="D4984" i="2" s="1"/>
  <c r="C4983" i="2"/>
  <c r="D4983" i="2" s="1"/>
  <c r="C4982" i="2"/>
  <c r="D4982" i="2" s="1"/>
  <c r="C4981" i="2"/>
  <c r="D4981" i="2" s="1"/>
  <c r="C4980" i="2"/>
  <c r="D4980" i="2" s="1"/>
  <c r="C4979" i="2"/>
  <c r="D4979" i="2" s="1"/>
  <c r="C4978" i="2"/>
  <c r="D4978" i="2" s="1"/>
  <c r="C4977" i="2"/>
  <c r="D4977" i="2" s="1"/>
  <c r="C4976" i="2"/>
  <c r="D4976" i="2" s="1"/>
  <c r="C4975" i="2"/>
  <c r="D4975" i="2" s="1"/>
  <c r="C4974" i="2"/>
  <c r="D4974" i="2" s="1"/>
  <c r="C4973" i="2"/>
  <c r="D4973" i="2" s="1"/>
  <c r="C4972" i="2"/>
  <c r="D4972" i="2" s="1"/>
  <c r="C4971" i="2"/>
  <c r="D4971" i="2" s="1"/>
  <c r="C4970" i="2"/>
  <c r="D4970" i="2" s="1"/>
  <c r="C4969" i="2"/>
  <c r="D4969" i="2" s="1"/>
  <c r="C4968" i="2"/>
  <c r="D4968" i="2" s="1"/>
  <c r="C4967" i="2"/>
  <c r="D4967" i="2" s="1"/>
  <c r="C4966" i="2"/>
  <c r="D4966" i="2" s="1"/>
  <c r="C4965" i="2"/>
  <c r="D4965" i="2" s="1"/>
  <c r="C4964" i="2"/>
  <c r="D4964" i="2" s="1"/>
  <c r="C4963" i="2"/>
  <c r="D4963" i="2" s="1"/>
  <c r="C4962" i="2"/>
  <c r="D4962" i="2" s="1"/>
  <c r="C4961" i="2"/>
  <c r="D4961" i="2" s="1"/>
  <c r="C4960" i="2"/>
  <c r="D4960" i="2" s="1"/>
  <c r="C4959" i="2"/>
  <c r="D4959" i="2" s="1"/>
  <c r="C4958" i="2"/>
  <c r="D4958" i="2" s="1"/>
  <c r="C4957" i="2"/>
  <c r="D4957" i="2" s="1"/>
  <c r="C4956" i="2"/>
  <c r="D4956" i="2" s="1"/>
  <c r="C4955" i="2"/>
  <c r="D4955" i="2" s="1"/>
  <c r="C4954" i="2"/>
  <c r="D4954" i="2" s="1"/>
  <c r="C4953" i="2"/>
  <c r="D4953" i="2" s="1"/>
  <c r="C4952" i="2"/>
  <c r="D4952" i="2" s="1"/>
  <c r="C4951" i="2"/>
  <c r="D4951" i="2" s="1"/>
  <c r="C4950" i="2"/>
  <c r="D4950" i="2" s="1"/>
  <c r="C4949" i="2"/>
  <c r="D4949" i="2" s="1"/>
  <c r="C4948" i="2"/>
  <c r="D4948" i="2" s="1"/>
  <c r="C4947" i="2"/>
  <c r="D4947" i="2" s="1"/>
  <c r="C4946" i="2"/>
  <c r="D4946" i="2" s="1"/>
  <c r="C4945" i="2"/>
  <c r="D4945" i="2" s="1"/>
  <c r="C4944" i="2"/>
  <c r="D4944" i="2" s="1"/>
  <c r="C4943" i="2"/>
  <c r="D4943" i="2" s="1"/>
  <c r="C4942" i="2"/>
  <c r="D4942" i="2" s="1"/>
  <c r="C4941" i="2"/>
  <c r="D4941" i="2" s="1"/>
  <c r="C4940" i="2"/>
  <c r="D4940" i="2" s="1"/>
  <c r="C4939" i="2"/>
  <c r="D4939" i="2" s="1"/>
  <c r="C4938" i="2"/>
  <c r="D4938" i="2" s="1"/>
  <c r="C4937" i="2"/>
  <c r="D4937" i="2" s="1"/>
  <c r="C4936" i="2"/>
  <c r="D4936" i="2" s="1"/>
  <c r="C4935" i="2"/>
  <c r="D4935" i="2" s="1"/>
  <c r="C4934" i="2"/>
  <c r="D4934" i="2" s="1"/>
  <c r="C4933" i="2"/>
  <c r="D4933" i="2" s="1"/>
  <c r="C4932" i="2"/>
  <c r="D4932" i="2" s="1"/>
  <c r="C4931" i="2"/>
  <c r="D4931" i="2" s="1"/>
  <c r="C4930" i="2"/>
  <c r="D4930" i="2" s="1"/>
  <c r="C4929" i="2"/>
  <c r="D4929" i="2" s="1"/>
  <c r="C4928" i="2"/>
  <c r="D4928" i="2" s="1"/>
  <c r="C4927" i="2"/>
  <c r="D4927" i="2" s="1"/>
  <c r="C4926" i="2"/>
  <c r="D4926" i="2" s="1"/>
  <c r="C4925" i="2"/>
  <c r="D4925" i="2" s="1"/>
  <c r="C4924" i="2"/>
  <c r="D4924" i="2" s="1"/>
  <c r="C4923" i="2"/>
  <c r="D4923" i="2" s="1"/>
  <c r="C4922" i="2"/>
  <c r="D4922" i="2" s="1"/>
  <c r="C4921" i="2"/>
  <c r="D4921" i="2" s="1"/>
  <c r="C4920" i="2"/>
  <c r="D4920" i="2" s="1"/>
  <c r="C4919" i="2"/>
  <c r="D4919" i="2" s="1"/>
  <c r="C4918" i="2"/>
  <c r="D4918" i="2" s="1"/>
  <c r="C4917" i="2"/>
  <c r="D4917" i="2" s="1"/>
  <c r="C4916" i="2"/>
  <c r="D4916" i="2" s="1"/>
  <c r="C4915" i="2"/>
  <c r="D4915" i="2" s="1"/>
  <c r="C4914" i="2"/>
  <c r="D4914" i="2" s="1"/>
  <c r="C4913" i="2"/>
  <c r="D4913" i="2" s="1"/>
  <c r="C4912" i="2"/>
  <c r="D4912" i="2" s="1"/>
  <c r="C4911" i="2"/>
  <c r="D4911" i="2" s="1"/>
  <c r="C4910" i="2"/>
  <c r="D4910" i="2" s="1"/>
  <c r="C4909" i="2"/>
  <c r="D4909" i="2" s="1"/>
  <c r="C4908" i="2"/>
  <c r="D4908" i="2" s="1"/>
  <c r="C4907" i="2"/>
  <c r="D4907" i="2" s="1"/>
  <c r="C4906" i="2"/>
  <c r="D4906" i="2" s="1"/>
  <c r="C4905" i="2"/>
  <c r="D4905" i="2" s="1"/>
  <c r="C4904" i="2"/>
  <c r="D4904" i="2" s="1"/>
  <c r="C4903" i="2"/>
  <c r="D4903" i="2" s="1"/>
  <c r="C4902" i="2"/>
  <c r="D4902" i="2" s="1"/>
  <c r="C4901" i="2"/>
  <c r="D4901" i="2" s="1"/>
  <c r="C4900" i="2"/>
  <c r="D4900" i="2" s="1"/>
  <c r="C4899" i="2"/>
  <c r="D4899" i="2" s="1"/>
  <c r="C4898" i="2"/>
  <c r="D4898" i="2" s="1"/>
  <c r="C4897" i="2"/>
  <c r="D4897" i="2" s="1"/>
  <c r="C4896" i="2"/>
  <c r="D4896" i="2" s="1"/>
  <c r="C4895" i="2"/>
  <c r="D4895" i="2" s="1"/>
  <c r="C4894" i="2"/>
  <c r="D4894" i="2" s="1"/>
  <c r="C4893" i="2"/>
  <c r="D4893" i="2" s="1"/>
  <c r="C4892" i="2"/>
  <c r="D4892" i="2" s="1"/>
  <c r="C4891" i="2"/>
  <c r="D4891" i="2" s="1"/>
  <c r="C4890" i="2"/>
  <c r="D4890" i="2" s="1"/>
  <c r="C4889" i="2"/>
  <c r="D4889" i="2" s="1"/>
  <c r="C4888" i="2"/>
  <c r="D4888" i="2" s="1"/>
  <c r="C4887" i="2"/>
  <c r="D4887" i="2" s="1"/>
  <c r="C4886" i="2"/>
  <c r="D4886" i="2" s="1"/>
  <c r="C4885" i="2"/>
  <c r="D4885" i="2" s="1"/>
  <c r="C4884" i="2"/>
  <c r="D4884" i="2" s="1"/>
  <c r="C4883" i="2"/>
  <c r="D4883" i="2" s="1"/>
  <c r="C4882" i="2"/>
  <c r="D4882" i="2" s="1"/>
  <c r="C4881" i="2"/>
  <c r="D4881" i="2" s="1"/>
  <c r="C4880" i="2"/>
  <c r="D4880" i="2" s="1"/>
  <c r="C4879" i="2"/>
  <c r="D4879" i="2" s="1"/>
  <c r="C4878" i="2"/>
  <c r="D4878" i="2" s="1"/>
  <c r="C4877" i="2"/>
  <c r="D4877" i="2" s="1"/>
  <c r="C4876" i="2"/>
  <c r="D4876" i="2" s="1"/>
  <c r="C4875" i="2"/>
  <c r="D4875" i="2" s="1"/>
  <c r="C4874" i="2"/>
  <c r="D4874" i="2" s="1"/>
  <c r="C4873" i="2"/>
  <c r="D4873" i="2" s="1"/>
  <c r="C4872" i="2"/>
  <c r="D4872" i="2" s="1"/>
  <c r="C4871" i="2"/>
  <c r="D4871" i="2" s="1"/>
  <c r="C4870" i="2"/>
  <c r="D4870" i="2" s="1"/>
  <c r="C4869" i="2"/>
  <c r="D4869" i="2" s="1"/>
  <c r="C4868" i="2"/>
  <c r="D4868" i="2" s="1"/>
  <c r="C4867" i="2"/>
  <c r="D4867" i="2" s="1"/>
  <c r="C4866" i="2"/>
  <c r="D4866" i="2" s="1"/>
  <c r="C4865" i="2"/>
  <c r="D4865" i="2" s="1"/>
  <c r="C4864" i="2"/>
  <c r="D4864" i="2" s="1"/>
  <c r="C4863" i="2"/>
  <c r="D4863" i="2" s="1"/>
  <c r="C4862" i="2"/>
  <c r="D4862" i="2" s="1"/>
  <c r="C4861" i="2"/>
  <c r="D4861" i="2" s="1"/>
  <c r="C4860" i="2"/>
  <c r="D4860" i="2" s="1"/>
  <c r="C4859" i="2"/>
  <c r="D4859" i="2" s="1"/>
  <c r="C4858" i="2"/>
  <c r="D4858" i="2" s="1"/>
  <c r="C4857" i="2"/>
  <c r="D4857" i="2" s="1"/>
  <c r="C4856" i="2"/>
  <c r="D4856" i="2" s="1"/>
  <c r="C4855" i="2"/>
  <c r="D4855" i="2" s="1"/>
  <c r="C4854" i="2"/>
  <c r="D4854" i="2" s="1"/>
  <c r="C4853" i="2"/>
  <c r="D4853" i="2" s="1"/>
  <c r="C4852" i="2"/>
  <c r="D4852" i="2" s="1"/>
  <c r="C4851" i="2"/>
  <c r="D4851" i="2" s="1"/>
  <c r="C4850" i="2"/>
  <c r="D4850" i="2" s="1"/>
  <c r="C4849" i="2"/>
  <c r="D4849" i="2" s="1"/>
  <c r="C4848" i="2"/>
  <c r="D4848" i="2" s="1"/>
  <c r="C4847" i="2"/>
  <c r="D4847" i="2" s="1"/>
  <c r="C4846" i="2"/>
  <c r="D4846" i="2" s="1"/>
  <c r="C4845" i="2"/>
  <c r="D4845" i="2" s="1"/>
  <c r="C4844" i="2"/>
  <c r="D4844" i="2" s="1"/>
  <c r="C4843" i="2"/>
  <c r="D4843" i="2" s="1"/>
  <c r="C4842" i="2"/>
  <c r="D4842" i="2" s="1"/>
  <c r="C4841" i="2"/>
  <c r="D4841" i="2" s="1"/>
  <c r="C4840" i="2"/>
  <c r="D4840" i="2" s="1"/>
  <c r="C4839" i="2"/>
  <c r="D4839" i="2" s="1"/>
  <c r="C4838" i="2"/>
  <c r="D4838" i="2" s="1"/>
  <c r="C4837" i="2"/>
  <c r="D4837" i="2" s="1"/>
  <c r="C4836" i="2"/>
  <c r="D4836" i="2" s="1"/>
  <c r="C4835" i="2"/>
  <c r="D4835" i="2" s="1"/>
  <c r="C4834" i="2"/>
  <c r="D4834" i="2" s="1"/>
  <c r="C4833" i="2"/>
  <c r="D4833" i="2" s="1"/>
  <c r="C4832" i="2"/>
  <c r="D4832" i="2" s="1"/>
  <c r="C4831" i="2"/>
  <c r="D4831" i="2" s="1"/>
  <c r="C4830" i="2"/>
  <c r="D4830" i="2" s="1"/>
  <c r="C4829" i="2"/>
  <c r="D4829" i="2" s="1"/>
  <c r="C4828" i="2"/>
  <c r="D4828" i="2" s="1"/>
  <c r="C4827" i="2"/>
  <c r="D4827" i="2" s="1"/>
  <c r="C4826" i="2"/>
  <c r="D4826" i="2" s="1"/>
  <c r="C4825" i="2"/>
  <c r="D4825" i="2" s="1"/>
  <c r="C4824" i="2"/>
  <c r="D4824" i="2" s="1"/>
  <c r="C4823" i="2"/>
  <c r="D4823" i="2" s="1"/>
  <c r="C4822" i="2"/>
  <c r="D4822" i="2" s="1"/>
  <c r="C4821" i="2"/>
  <c r="D4821" i="2" s="1"/>
  <c r="C4820" i="2"/>
  <c r="D4820" i="2" s="1"/>
  <c r="C4819" i="2"/>
  <c r="D4819" i="2" s="1"/>
  <c r="C4818" i="2"/>
  <c r="D4818" i="2" s="1"/>
  <c r="C4817" i="2"/>
  <c r="D4817" i="2" s="1"/>
  <c r="C4816" i="2"/>
  <c r="D4816" i="2" s="1"/>
  <c r="C4815" i="2"/>
  <c r="D4815" i="2" s="1"/>
  <c r="C4814" i="2"/>
  <c r="D4814" i="2" s="1"/>
  <c r="C4813" i="2"/>
  <c r="D4813" i="2" s="1"/>
  <c r="C4812" i="2"/>
  <c r="D4812" i="2" s="1"/>
  <c r="C4811" i="2"/>
  <c r="D4811" i="2" s="1"/>
  <c r="C4810" i="2"/>
  <c r="D4810" i="2" s="1"/>
  <c r="C4809" i="2"/>
  <c r="D4809" i="2" s="1"/>
  <c r="C4808" i="2"/>
  <c r="D4808" i="2" s="1"/>
  <c r="C4807" i="2"/>
  <c r="D4807" i="2" s="1"/>
  <c r="C4806" i="2"/>
  <c r="D4806" i="2" s="1"/>
  <c r="C4805" i="2"/>
  <c r="D4805" i="2" s="1"/>
  <c r="C4804" i="2"/>
  <c r="D4804" i="2" s="1"/>
  <c r="C4803" i="2"/>
  <c r="D4803" i="2" s="1"/>
  <c r="C4802" i="2"/>
  <c r="D4802" i="2" s="1"/>
  <c r="C4801" i="2"/>
  <c r="D4801" i="2" s="1"/>
  <c r="C4800" i="2"/>
  <c r="D4800" i="2" s="1"/>
  <c r="C4799" i="2"/>
  <c r="D4799" i="2" s="1"/>
  <c r="C4798" i="2"/>
  <c r="D4798" i="2" s="1"/>
  <c r="C4797" i="2"/>
  <c r="D4797" i="2" s="1"/>
  <c r="C4796" i="2"/>
  <c r="D4796" i="2" s="1"/>
  <c r="C4795" i="2"/>
  <c r="D4795" i="2" s="1"/>
  <c r="C4794" i="2"/>
  <c r="D4794" i="2" s="1"/>
  <c r="C4793" i="2"/>
  <c r="D4793" i="2" s="1"/>
  <c r="C4792" i="2"/>
  <c r="D4792" i="2" s="1"/>
  <c r="C4791" i="2"/>
  <c r="D4791" i="2" s="1"/>
  <c r="C4790" i="2"/>
  <c r="D4790" i="2" s="1"/>
  <c r="C4789" i="2"/>
  <c r="D4789" i="2" s="1"/>
  <c r="C4788" i="2"/>
  <c r="D4788" i="2" s="1"/>
  <c r="C4787" i="2"/>
  <c r="D4787" i="2" s="1"/>
  <c r="C4786" i="2"/>
  <c r="D4786" i="2" s="1"/>
  <c r="C4785" i="2"/>
  <c r="D4785" i="2" s="1"/>
  <c r="C4784" i="2"/>
  <c r="D4784" i="2" s="1"/>
  <c r="C4783" i="2"/>
  <c r="D4783" i="2" s="1"/>
  <c r="C4782" i="2"/>
  <c r="D4782" i="2" s="1"/>
  <c r="C4781" i="2"/>
  <c r="D4781" i="2" s="1"/>
  <c r="C4780" i="2"/>
  <c r="D4780" i="2" s="1"/>
  <c r="C4779" i="2"/>
  <c r="D4779" i="2" s="1"/>
  <c r="C4778" i="2"/>
  <c r="D4778" i="2" s="1"/>
  <c r="C4777" i="2"/>
  <c r="D4777" i="2" s="1"/>
  <c r="C4776" i="2"/>
  <c r="D4776" i="2" s="1"/>
  <c r="C4775" i="2"/>
  <c r="D4775" i="2" s="1"/>
  <c r="C4774" i="2"/>
  <c r="D4774" i="2" s="1"/>
  <c r="C4773" i="2"/>
  <c r="D4773" i="2" s="1"/>
  <c r="C4772" i="2"/>
  <c r="D4772" i="2" s="1"/>
  <c r="C4771" i="2"/>
  <c r="D4771" i="2" s="1"/>
  <c r="C4770" i="2"/>
  <c r="D4770" i="2" s="1"/>
  <c r="C4769" i="2"/>
  <c r="D4769" i="2" s="1"/>
  <c r="C4768" i="2"/>
  <c r="D4768" i="2" s="1"/>
  <c r="C4767" i="2"/>
  <c r="D4767" i="2" s="1"/>
  <c r="C4766" i="2"/>
  <c r="D4766" i="2" s="1"/>
  <c r="C4765" i="2"/>
  <c r="D4765" i="2" s="1"/>
  <c r="C4764" i="2"/>
  <c r="D4764" i="2" s="1"/>
  <c r="C4763" i="2"/>
  <c r="D4763" i="2" s="1"/>
  <c r="C4762" i="2"/>
  <c r="D4762" i="2" s="1"/>
  <c r="C4761" i="2"/>
  <c r="D4761" i="2" s="1"/>
  <c r="C4760" i="2"/>
  <c r="D4760" i="2" s="1"/>
  <c r="C4759" i="2"/>
  <c r="D4759" i="2" s="1"/>
  <c r="C4758" i="2"/>
  <c r="D4758" i="2" s="1"/>
  <c r="C4757" i="2"/>
  <c r="D4757" i="2" s="1"/>
  <c r="C4756" i="2"/>
  <c r="D4756" i="2" s="1"/>
  <c r="C4755" i="2"/>
  <c r="D4755" i="2" s="1"/>
  <c r="C4754" i="2"/>
  <c r="D4754" i="2" s="1"/>
  <c r="C4753" i="2"/>
  <c r="D4753" i="2" s="1"/>
  <c r="C4752" i="2"/>
  <c r="D4752" i="2" s="1"/>
  <c r="C4751" i="2"/>
  <c r="D4751" i="2" s="1"/>
  <c r="C4750" i="2"/>
  <c r="D4750" i="2" s="1"/>
  <c r="C4749" i="2"/>
  <c r="D4749" i="2" s="1"/>
  <c r="C4748" i="2"/>
  <c r="D4748" i="2" s="1"/>
  <c r="C4747" i="2"/>
  <c r="D4747" i="2" s="1"/>
  <c r="C4746" i="2"/>
  <c r="D4746" i="2" s="1"/>
  <c r="C4745" i="2"/>
  <c r="D4745" i="2" s="1"/>
  <c r="C4744" i="2"/>
  <c r="D4744" i="2" s="1"/>
  <c r="C4743" i="2"/>
  <c r="D4743" i="2" s="1"/>
  <c r="C4742" i="2"/>
  <c r="D4742" i="2" s="1"/>
  <c r="C4741" i="2"/>
  <c r="D4741" i="2" s="1"/>
  <c r="C4740" i="2"/>
  <c r="D4740" i="2" s="1"/>
  <c r="C4739" i="2"/>
  <c r="D4739" i="2" s="1"/>
  <c r="C4738" i="2"/>
  <c r="D4738" i="2" s="1"/>
  <c r="C4737" i="2"/>
  <c r="D4737" i="2" s="1"/>
  <c r="C4736" i="2"/>
  <c r="D4736" i="2" s="1"/>
  <c r="C4735" i="2"/>
  <c r="D4735" i="2" s="1"/>
  <c r="C4734" i="2"/>
  <c r="D4734" i="2" s="1"/>
  <c r="C4733" i="2"/>
  <c r="D4733" i="2" s="1"/>
  <c r="C4732" i="2"/>
  <c r="D4732" i="2" s="1"/>
  <c r="C4731" i="2"/>
  <c r="D4731" i="2" s="1"/>
  <c r="C4730" i="2"/>
  <c r="D4730" i="2" s="1"/>
  <c r="C4729" i="2"/>
  <c r="D4729" i="2" s="1"/>
  <c r="C4728" i="2"/>
  <c r="D4728" i="2" s="1"/>
  <c r="C4727" i="2"/>
  <c r="D4727" i="2" s="1"/>
  <c r="C4726" i="2"/>
  <c r="D4726" i="2" s="1"/>
  <c r="C4725" i="2"/>
  <c r="D4725" i="2" s="1"/>
  <c r="C4724" i="2"/>
  <c r="D4724" i="2" s="1"/>
  <c r="C4723" i="2"/>
  <c r="D4723" i="2" s="1"/>
  <c r="C4722" i="2"/>
  <c r="D4722" i="2" s="1"/>
  <c r="C4721" i="2"/>
  <c r="D4721" i="2" s="1"/>
  <c r="C4720" i="2"/>
  <c r="D4720" i="2" s="1"/>
  <c r="C4719" i="2"/>
  <c r="D4719" i="2" s="1"/>
  <c r="C4718" i="2"/>
  <c r="D4718" i="2" s="1"/>
  <c r="C4717" i="2"/>
  <c r="D4717" i="2" s="1"/>
  <c r="C4716" i="2"/>
  <c r="D4716" i="2" s="1"/>
  <c r="C4715" i="2"/>
  <c r="D4715" i="2" s="1"/>
  <c r="C4714" i="2"/>
  <c r="D4714" i="2" s="1"/>
  <c r="C4713" i="2"/>
  <c r="D4713" i="2" s="1"/>
  <c r="C4712" i="2"/>
  <c r="D4712" i="2" s="1"/>
  <c r="C4711" i="2"/>
  <c r="D4711" i="2" s="1"/>
  <c r="C4710" i="2"/>
  <c r="D4710" i="2" s="1"/>
  <c r="C4709" i="2"/>
  <c r="D4709" i="2" s="1"/>
  <c r="C4708" i="2"/>
  <c r="D4708" i="2" s="1"/>
  <c r="C4707" i="2"/>
  <c r="D4707" i="2" s="1"/>
  <c r="C4706" i="2"/>
  <c r="D4706" i="2" s="1"/>
  <c r="C4705" i="2"/>
  <c r="D4705" i="2" s="1"/>
  <c r="C4704" i="2"/>
  <c r="D4704" i="2" s="1"/>
  <c r="C4703" i="2"/>
  <c r="D4703" i="2" s="1"/>
  <c r="C4702" i="2"/>
  <c r="D4702" i="2" s="1"/>
  <c r="C4701" i="2"/>
  <c r="D4701" i="2" s="1"/>
  <c r="C4700" i="2"/>
  <c r="D4700" i="2" s="1"/>
  <c r="C4699" i="2"/>
  <c r="D4699" i="2" s="1"/>
  <c r="C4698" i="2"/>
  <c r="D4698" i="2" s="1"/>
  <c r="C4697" i="2"/>
  <c r="D4697" i="2" s="1"/>
  <c r="C4696" i="2"/>
  <c r="D4696" i="2" s="1"/>
  <c r="C4695" i="2"/>
  <c r="D4695" i="2" s="1"/>
  <c r="C4694" i="2"/>
  <c r="D4694" i="2" s="1"/>
  <c r="C4693" i="2"/>
  <c r="D4693" i="2" s="1"/>
  <c r="C4692" i="2"/>
  <c r="D4692" i="2" s="1"/>
  <c r="C4691" i="2"/>
  <c r="D4691" i="2" s="1"/>
  <c r="C4690" i="2"/>
  <c r="D4690" i="2" s="1"/>
  <c r="C4689" i="2"/>
  <c r="D4689" i="2" s="1"/>
  <c r="C4688" i="2"/>
  <c r="D4688" i="2" s="1"/>
  <c r="C4687" i="2"/>
  <c r="D4687" i="2" s="1"/>
  <c r="C4686" i="2"/>
  <c r="D4686" i="2" s="1"/>
  <c r="C4685" i="2"/>
  <c r="D4685" i="2" s="1"/>
  <c r="C4684" i="2"/>
  <c r="D4684" i="2" s="1"/>
  <c r="C4683" i="2"/>
  <c r="D4683" i="2" s="1"/>
  <c r="C4682" i="2"/>
  <c r="D4682" i="2" s="1"/>
  <c r="C4681" i="2"/>
  <c r="D4681" i="2" s="1"/>
  <c r="C4680" i="2"/>
  <c r="D4680" i="2" s="1"/>
  <c r="C4679" i="2"/>
  <c r="D4679" i="2" s="1"/>
  <c r="C4678" i="2"/>
  <c r="D4678" i="2" s="1"/>
  <c r="C4677" i="2"/>
  <c r="D4677" i="2" s="1"/>
  <c r="C4676" i="2"/>
  <c r="D4676" i="2" s="1"/>
  <c r="C4675" i="2"/>
  <c r="D4675" i="2" s="1"/>
  <c r="C4674" i="2"/>
  <c r="D4674" i="2" s="1"/>
  <c r="C4673" i="2"/>
  <c r="D4673" i="2" s="1"/>
  <c r="C4672" i="2"/>
  <c r="D4672" i="2" s="1"/>
  <c r="C4671" i="2"/>
  <c r="D4671" i="2" s="1"/>
  <c r="C4670" i="2"/>
  <c r="D4670" i="2" s="1"/>
  <c r="C4669" i="2"/>
  <c r="D4669" i="2" s="1"/>
  <c r="C4668" i="2"/>
  <c r="D4668" i="2" s="1"/>
  <c r="C4667" i="2"/>
  <c r="D4667" i="2" s="1"/>
  <c r="C4666" i="2"/>
  <c r="D4666" i="2" s="1"/>
  <c r="C4665" i="2"/>
  <c r="D4665" i="2" s="1"/>
  <c r="C4664" i="2"/>
  <c r="D4664" i="2" s="1"/>
  <c r="C4663" i="2"/>
  <c r="D4663" i="2" s="1"/>
  <c r="C4662" i="2"/>
  <c r="D4662" i="2" s="1"/>
  <c r="C4661" i="2"/>
  <c r="D4661" i="2" s="1"/>
  <c r="C4660" i="2"/>
  <c r="D4660" i="2" s="1"/>
  <c r="C4659" i="2"/>
  <c r="D4659" i="2" s="1"/>
  <c r="C4658" i="2"/>
  <c r="D4658" i="2" s="1"/>
  <c r="C4657" i="2"/>
  <c r="D4657" i="2" s="1"/>
  <c r="C4656" i="2"/>
  <c r="D4656" i="2" s="1"/>
  <c r="C4655" i="2"/>
  <c r="D4655" i="2" s="1"/>
  <c r="C4654" i="2"/>
  <c r="D4654" i="2" s="1"/>
  <c r="C4653" i="2"/>
  <c r="D4653" i="2" s="1"/>
  <c r="C4652" i="2"/>
  <c r="D4652" i="2" s="1"/>
  <c r="C4651" i="2"/>
  <c r="D4651" i="2" s="1"/>
  <c r="C4650" i="2"/>
  <c r="D4650" i="2" s="1"/>
  <c r="C4649" i="2"/>
  <c r="D4649" i="2" s="1"/>
  <c r="C4648" i="2"/>
  <c r="D4648" i="2" s="1"/>
  <c r="C4647" i="2"/>
  <c r="D4647" i="2" s="1"/>
  <c r="C4646" i="2"/>
  <c r="D4646" i="2" s="1"/>
  <c r="C4645" i="2"/>
  <c r="D4645" i="2" s="1"/>
  <c r="C4644" i="2"/>
  <c r="D4644" i="2" s="1"/>
  <c r="C4643" i="2"/>
  <c r="D4643" i="2" s="1"/>
  <c r="C4642" i="2"/>
  <c r="D4642" i="2" s="1"/>
  <c r="C4641" i="2"/>
  <c r="D4641" i="2" s="1"/>
  <c r="C4640" i="2"/>
  <c r="D4640" i="2" s="1"/>
  <c r="C4639" i="2"/>
  <c r="D4639" i="2" s="1"/>
  <c r="C4638" i="2"/>
  <c r="D4638" i="2" s="1"/>
  <c r="C4637" i="2"/>
  <c r="D4637" i="2" s="1"/>
  <c r="C4636" i="2"/>
  <c r="D4636" i="2" s="1"/>
  <c r="C4635" i="2"/>
  <c r="D4635" i="2" s="1"/>
  <c r="C4634" i="2"/>
  <c r="D4634" i="2" s="1"/>
  <c r="C4633" i="2"/>
  <c r="D4633" i="2" s="1"/>
  <c r="C4632" i="2"/>
  <c r="D4632" i="2" s="1"/>
  <c r="C4631" i="2"/>
  <c r="D4631" i="2" s="1"/>
  <c r="C4630" i="2"/>
  <c r="D4630" i="2" s="1"/>
  <c r="C4629" i="2"/>
  <c r="D4629" i="2" s="1"/>
  <c r="C4628" i="2"/>
  <c r="D4628" i="2" s="1"/>
  <c r="C4627" i="2"/>
  <c r="D4627" i="2" s="1"/>
  <c r="C4626" i="2"/>
  <c r="D4626" i="2" s="1"/>
  <c r="C4625" i="2"/>
  <c r="D4625" i="2" s="1"/>
  <c r="C4624" i="2"/>
  <c r="D4624" i="2" s="1"/>
  <c r="C4623" i="2"/>
  <c r="D4623" i="2" s="1"/>
  <c r="C4622" i="2"/>
  <c r="D4622" i="2" s="1"/>
  <c r="C4621" i="2"/>
  <c r="D4621" i="2" s="1"/>
  <c r="C4620" i="2"/>
  <c r="D4620" i="2" s="1"/>
  <c r="C4619" i="2"/>
  <c r="D4619" i="2" s="1"/>
  <c r="C4618" i="2"/>
  <c r="D4618" i="2" s="1"/>
  <c r="C4617" i="2"/>
  <c r="D4617" i="2" s="1"/>
  <c r="C4616" i="2"/>
  <c r="D4616" i="2" s="1"/>
  <c r="C4615" i="2"/>
  <c r="D4615" i="2" s="1"/>
  <c r="C4614" i="2"/>
  <c r="D4614" i="2" s="1"/>
  <c r="C4613" i="2"/>
  <c r="D4613" i="2" s="1"/>
  <c r="C4612" i="2"/>
  <c r="D4612" i="2" s="1"/>
  <c r="C4611" i="2"/>
  <c r="D4611" i="2" s="1"/>
  <c r="C4610" i="2"/>
  <c r="D4610" i="2" s="1"/>
  <c r="C4609" i="2"/>
  <c r="D4609" i="2" s="1"/>
  <c r="C4608" i="2"/>
  <c r="D4608" i="2" s="1"/>
  <c r="C4607" i="2"/>
  <c r="D4607" i="2" s="1"/>
  <c r="C4606" i="2"/>
  <c r="D4606" i="2" s="1"/>
  <c r="C4605" i="2"/>
  <c r="D4605" i="2" s="1"/>
  <c r="C4604" i="2"/>
  <c r="D4604" i="2" s="1"/>
  <c r="C4603" i="2"/>
  <c r="D4603" i="2" s="1"/>
  <c r="C4602" i="2"/>
  <c r="D4602" i="2" s="1"/>
  <c r="C4601" i="2"/>
  <c r="D4601" i="2" s="1"/>
  <c r="C4600" i="2"/>
  <c r="D4600" i="2" s="1"/>
  <c r="C4599" i="2"/>
  <c r="D4599" i="2" s="1"/>
  <c r="C4598" i="2"/>
  <c r="D4598" i="2" s="1"/>
  <c r="C4597" i="2"/>
  <c r="D4597" i="2" s="1"/>
  <c r="C4596" i="2"/>
  <c r="D4596" i="2" s="1"/>
  <c r="C4595" i="2"/>
  <c r="D4595" i="2" s="1"/>
  <c r="C4594" i="2"/>
  <c r="D4594" i="2" s="1"/>
  <c r="C4593" i="2"/>
  <c r="D4593" i="2" s="1"/>
  <c r="C4592" i="2"/>
  <c r="D4592" i="2" s="1"/>
  <c r="C4591" i="2"/>
  <c r="D4591" i="2" s="1"/>
  <c r="C4590" i="2"/>
  <c r="D4590" i="2" s="1"/>
  <c r="C4589" i="2"/>
  <c r="D4589" i="2" s="1"/>
  <c r="C4588" i="2"/>
  <c r="D4588" i="2" s="1"/>
  <c r="C4587" i="2"/>
  <c r="D4587" i="2" s="1"/>
  <c r="C4586" i="2"/>
  <c r="D4586" i="2" s="1"/>
  <c r="C4585" i="2"/>
  <c r="D4585" i="2" s="1"/>
  <c r="C4584" i="2"/>
  <c r="D4584" i="2" s="1"/>
  <c r="C4583" i="2"/>
  <c r="D4583" i="2" s="1"/>
  <c r="C4582" i="2"/>
  <c r="D4582" i="2" s="1"/>
  <c r="C4581" i="2"/>
  <c r="D4581" i="2" s="1"/>
  <c r="C4580" i="2"/>
  <c r="D4580" i="2" s="1"/>
  <c r="C4579" i="2"/>
  <c r="D4579" i="2" s="1"/>
  <c r="C4578" i="2"/>
  <c r="D4578" i="2" s="1"/>
  <c r="C4577" i="2"/>
  <c r="D4577" i="2" s="1"/>
  <c r="C4576" i="2"/>
  <c r="D4576" i="2" s="1"/>
  <c r="C4575" i="2"/>
  <c r="D4575" i="2" s="1"/>
  <c r="C4574" i="2"/>
  <c r="D4574" i="2" s="1"/>
  <c r="C4573" i="2"/>
  <c r="D4573" i="2" s="1"/>
  <c r="C4572" i="2"/>
  <c r="D4572" i="2" s="1"/>
  <c r="C4571" i="2"/>
  <c r="D4571" i="2" s="1"/>
  <c r="C4570" i="2"/>
  <c r="D4570" i="2" s="1"/>
  <c r="C4569" i="2"/>
  <c r="D4569" i="2" s="1"/>
  <c r="C4568" i="2"/>
  <c r="D4568" i="2" s="1"/>
  <c r="C4567" i="2"/>
  <c r="D4567" i="2" s="1"/>
  <c r="C4566" i="2"/>
  <c r="D4566" i="2" s="1"/>
  <c r="C4565" i="2"/>
  <c r="D4565" i="2" s="1"/>
  <c r="C4564" i="2"/>
  <c r="D4564" i="2" s="1"/>
  <c r="C4563" i="2"/>
  <c r="D4563" i="2" s="1"/>
  <c r="C4562" i="2"/>
  <c r="D4562" i="2" s="1"/>
  <c r="C4561" i="2"/>
  <c r="D4561" i="2" s="1"/>
  <c r="C4560" i="2"/>
  <c r="D4560" i="2" s="1"/>
  <c r="C4559" i="2"/>
  <c r="D4559" i="2" s="1"/>
  <c r="C4558" i="2"/>
  <c r="D4558" i="2" s="1"/>
  <c r="C4557" i="2"/>
  <c r="D4557" i="2" s="1"/>
  <c r="C4556" i="2"/>
  <c r="D4556" i="2" s="1"/>
  <c r="C4555" i="2"/>
  <c r="D4555" i="2" s="1"/>
  <c r="C4554" i="2"/>
  <c r="D4554" i="2" s="1"/>
  <c r="C4553" i="2"/>
  <c r="D4553" i="2" s="1"/>
  <c r="C4552" i="2"/>
  <c r="D4552" i="2" s="1"/>
  <c r="C4551" i="2"/>
  <c r="D4551" i="2" s="1"/>
  <c r="C4550" i="2"/>
  <c r="D4550" i="2" s="1"/>
  <c r="C4549" i="2"/>
  <c r="D4549" i="2" s="1"/>
  <c r="C4548" i="2"/>
  <c r="D4548" i="2" s="1"/>
  <c r="C4547" i="2"/>
  <c r="D4547" i="2" s="1"/>
  <c r="C4546" i="2"/>
  <c r="D4546" i="2" s="1"/>
  <c r="C4545" i="2"/>
  <c r="D4545" i="2" s="1"/>
  <c r="C4544" i="2"/>
  <c r="D4544" i="2" s="1"/>
  <c r="C4543" i="2"/>
  <c r="D4543" i="2" s="1"/>
  <c r="C4542" i="2"/>
  <c r="D4542" i="2" s="1"/>
  <c r="C4541" i="2"/>
  <c r="D4541" i="2" s="1"/>
  <c r="C4540" i="2"/>
  <c r="D4540" i="2" s="1"/>
  <c r="C4539" i="2"/>
  <c r="D4539" i="2" s="1"/>
  <c r="C4538" i="2"/>
  <c r="D4538" i="2" s="1"/>
  <c r="C4537" i="2"/>
  <c r="D4537" i="2" s="1"/>
  <c r="C4536" i="2"/>
  <c r="D4536" i="2" s="1"/>
  <c r="C4535" i="2"/>
  <c r="D4535" i="2" s="1"/>
  <c r="C4534" i="2"/>
  <c r="D4534" i="2" s="1"/>
  <c r="C4533" i="2"/>
  <c r="D4533" i="2" s="1"/>
  <c r="C4532" i="2"/>
  <c r="D4532" i="2" s="1"/>
  <c r="C4531" i="2"/>
  <c r="D4531" i="2" s="1"/>
  <c r="C4530" i="2"/>
  <c r="D4530" i="2" s="1"/>
  <c r="C4529" i="2"/>
  <c r="D4529" i="2" s="1"/>
  <c r="C4528" i="2"/>
  <c r="D4528" i="2" s="1"/>
  <c r="C4527" i="2"/>
  <c r="D4527" i="2" s="1"/>
  <c r="C4526" i="2"/>
  <c r="D4526" i="2" s="1"/>
  <c r="C4525" i="2"/>
  <c r="D4525" i="2" s="1"/>
  <c r="C4524" i="2"/>
  <c r="D4524" i="2" s="1"/>
  <c r="C4523" i="2"/>
  <c r="D4523" i="2" s="1"/>
  <c r="C4522" i="2"/>
  <c r="D4522" i="2" s="1"/>
  <c r="C4521" i="2"/>
  <c r="D4521" i="2" s="1"/>
  <c r="C4520" i="2"/>
  <c r="D4520" i="2" s="1"/>
  <c r="C4519" i="2"/>
  <c r="D4519" i="2" s="1"/>
  <c r="C4518" i="2"/>
  <c r="D4518" i="2" s="1"/>
  <c r="C4517" i="2"/>
  <c r="D4517" i="2" s="1"/>
  <c r="C4516" i="2"/>
  <c r="D4516" i="2" s="1"/>
  <c r="C4515" i="2"/>
  <c r="D4515" i="2" s="1"/>
  <c r="C4514" i="2"/>
  <c r="D4514" i="2" s="1"/>
  <c r="C4513" i="2"/>
  <c r="D4513" i="2" s="1"/>
  <c r="C4512" i="2"/>
  <c r="D4512" i="2" s="1"/>
  <c r="C4511" i="2"/>
  <c r="D4511" i="2" s="1"/>
  <c r="C4510" i="2"/>
  <c r="D4510" i="2" s="1"/>
  <c r="C4509" i="2"/>
  <c r="D4509" i="2" s="1"/>
  <c r="C4508" i="2"/>
  <c r="D4508" i="2" s="1"/>
  <c r="C4507" i="2"/>
  <c r="D4507" i="2" s="1"/>
  <c r="C4506" i="2"/>
  <c r="D4506" i="2" s="1"/>
  <c r="C4505" i="2"/>
  <c r="D4505" i="2" s="1"/>
  <c r="C4504" i="2"/>
  <c r="D4504" i="2" s="1"/>
  <c r="C4503" i="2"/>
  <c r="D4503" i="2" s="1"/>
  <c r="C4502" i="2"/>
  <c r="D4502" i="2" s="1"/>
  <c r="C4501" i="2"/>
  <c r="D4501" i="2" s="1"/>
  <c r="C4500" i="2"/>
  <c r="D4500" i="2" s="1"/>
  <c r="C4499" i="2"/>
  <c r="D4499" i="2" s="1"/>
  <c r="C4498" i="2"/>
  <c r="D4498" i="2" s="1"/>
  <c r="C4497" i="2"/>
  <c r="D4497" i="2" s="1"/>
  <c r="C4496" i="2"/>
  <c r="D4496" i="2" s="1"/>
  <c r="C4495" i="2"/>
  <c r="D4495" i="2" s="1"/>
  <c r="C4494" i="2"/>
  <c r="D4494" i="2" s="1"/>
  <c r="C4493" i="2"/>
  <c r="D4493" i="2" s="1"/>
  <c r="C4492" i="2"/>
  <c r="D4492" i="2" s="1"/>
  <c r="C4491" i="2"/>
  <c r="D4491" i="2" s="1"/>
  <c r="C4490" i="2"/>
  <c r="D4490" i="2" s="1"/>
  <c r="C4489" i="2"/>
  <c r="D4489" i="2" s="1"/>
  <c r="C4488" i="2"/>
  <c r="D4488" i="2" s="1"/>
  <c r="C4487" i="2"/>
  <c r="D4487" i="2" s="1"/>
  <c r="C4486" i="2"/>
  <c r="D4486" i="2" s="1"/>
  <c r="C4485" i="2"/>
  <c r="D4485" i="2" s="1"/>
  <c r="C4484" i="2"/>
  <c r="D4484" i="2" s="1"/>
  <c r="C4483" i="2"/>
  <c r="D4483" i="2" s="1"/>
  <c r="C4482" i="2"/>
  <c r="D4482" i="2" s="1"/>
  <c r="C4481" i="2"/>
  <c r="D4481" i="2" s="1"/>
  <c r="C4480" i="2"/>
  <c r="D4480" i="2" s="1"/>
  <c r="C4479" i="2"/>
  <c r="D4479" i="2" s="1"/>
  <c r="C4478" i="2"/>
  <c r="D4478" i="2" s="1"/>
  <c r="C4477" i="2"/>
  <c r="D4477" i="2" s="1"/>
  <c r="C4476" i="2"/>
  <c r="D4476" i="2" s="1"/>
  <c r="C4475" i="2"/>
  <c r="D4475" i="2" s="1"/>
  <c r="C4474" i="2"/>
  <c r="D4474" i="2" s="1"/>
  <c r="C4473" i="2"/>
  <c r="D4473" i="2" s="1"/>
  <c r="C4472" i="2"/>
  <c r="D4472" i="2" s="1"/>
  <c r="C4471" i="2"/>
  <c r="D4471" i="2" s="1"/>
  <c r="C4470" i="2"/>
  <c r="D4470" i="2" s="1"/>
  <c r="C4469" i="2"/>
  <c r="D4469" i="2" s="1"/>
  <c r="C4468" i="2"/>
  <c r="D4468" i="2" s="1"/>
  <c r="C4467" i="2"/>
  <c r="D4467" i="2" s="1"/>
  <c r="C4466" i="2"/>
  <c r="D4466" i="2" s="1"/>
  <c r="C4465" i="2"/>
  <c r="D4465" i="2" s="1"/>
  <c r="C4464" i="2"/>
  <c r="D4464" i="2" s="1"/>
  <c r="C4463" i="2"/>
  <c r="D4463" i="2" s="1"/>
  <c r="C4462" i="2"/>
  <c r="D4462" i="2" s="1"/>
  <c r="C4461" i="2"/>
  <c r="D4461" i="2" s="1"/>
  <c r="C4460" i="2"/>
  <c r="D4460" i="2" s="1"/>
  <c r="C4459" i="2"/>
  <c r="D4459" i="2" s="1"/>
  <c r="C4458" i="2"/>
  <c r="D4458" i="2" s="1"/>
  <c r="C4457" i="2"/>
  <c r="D4457" i="2" s="1"/>
  <c r="C4456" i="2"/>
  <c r="D4456" i="2" s="1"/>
  <c r="C4455" i="2"/>
  <c r="D4455" i="2" s="1"/>
  <c r="C4454" i="2"/>
  <c r="D4454" i="2" s="1"/>
  <c r="C4453" i="2"/>
  <c r="D4453" i="2" s="1"/>
  <c r="C4452" i="2"/>
  <c r="D4452" i="2" s="1"/>
  <c r="C4451" i="2"/>
  <c r="D4451" i="2" s="1"/>
  <c r="C4450" i="2"/>
  <c r="D4450" i="2" s="1"/>
  <c r="C4449" i="2"/>
  <c r="D4449" i="2" s="1"/>
  <c r="C4448" i="2"/>
  <c r="D4448" i="2" s="1"/>
  <c r="C4447" i="2"/>
  <c r="D4447" i="2" s="1"/>
  <c r="C4446" i="2"/>
  <c r="D4446" i="2" s="1"/>
  <c r="C4445" i="2"/>
  <c r="D4445" i="2" s="1"/>
  <c r="C4444" i="2"/>
  <c r="D4444" i="2" s="1"/>
  <c r="C4443" i="2"/>
  <c r="D4443" i="2" s="1"/>
  <c r="C4442" i="2"/>
  <c r="D4442" i="2" s="1"/>
  <c r="C4441" i="2"/>
  <c r="D4441" i="2" s="1"/>
  <c r="C4440" i="2"/>
  <c r="D4440" i="2" s="1"/>
  <c r="C4439" i="2"/>
  <c r="D4439" i="2" s="1"/>
  <c r="C4438" i="2"/>
  <c r="D4438" i="2" s="1"/>
  <c r="C4437" i="2"/>
  <c r="D4437" i="2" s="1"/>
  <c r="C4436" i="2"/>
  <c r="D4436" i="2" s="1"/>
  <c r="C4435" i="2"/>
  <c r="D4435" i="2" s="1"/>
  <c r="C4434" i="2"/>
  <c r="D4434" i="2" s="1"/>
  <c r="C4433" i="2"/>
  <c r="D4433" i="2" s="1"/>
  <c r="C4432" i="2"/>
  <c r="D4432" i="2" s="1"/>
  <c r="C4431" i="2"/>
  <c r="D4431" i="2" s="1"/>
  <c r="C4430" i="2"/>
  <c r="D4430" i="2" s="1"/>
  <c r="C4429" i="2"/>
  <c r="D4429" i="2" s="1"/>
  <c r="C4428" i="2"/>
  <c r="D4428" i="2" s="1"/>
  <c r="C4427" i="2"/>
  <c r="D4427" i="2" s="1"/>
  <c r="C4426" i="2"/>
  <c r="D4426" i="2" s="1"/>
  <c r="C4425" i="2"/>
  <c r="D4425" i="2" s="1"/>
  <c r="C4424" i="2"/>
  <c r="D4424" i="2" s="1"/>
  <c r="C4423" i="2"/>
  <c r="D4423" i="2" s="1"/>
  <c r="C4422" i="2"/>
  <c r="D4422" i="2" s="1"/>
  <c r="C4421" i="2"/>
  <c r="D4421" i="2" s="1"/>
  <c r="C4420" i="2"/>
  <c r="D4420" i="2" s="1"/>
  <c r="C4419" i="2"/>
  <c r="D4419" i="2" s="1"/>
  <c r="C4418" i="2"/>
  <c r="D4418" i="2" s="1"/>
  <c r="C4417" i="2"/>
  <c r="D4417" i="2" s="1"/>
  <c r="C4416" i="2"/>
  <c r="D4416" i="2" s="1"/>
  <c r="C4415" i="2"/>
  <c r="D4415" i="2" s="1"/>
  <c r="C4414" i="2"/>
  <c r="D4414" i="2" s="1"/>
  <c r="C4413" i="2"/>
  <c r="D4413" i="2" s="1"/>
  <c r="C4412" i="2"/>
  <c r="D4412" i="2" s="1"/>
  <c r="C4411" i="2"/>
  <c r="D4411" i="2" s="1"/>
  <c r="C4410" i="2"/>
  <c r="D4410" i="2" s="1"/>
  <c r="C4409" i="2"/>
  <c r="D4409" i="2" s="1"/>
  <c r="C4408" i="2"/>
  <c r="D4408" i="2" s="1"/>
  <c r="C4407" i="2"/>
  <c r="D4407" i="2" s="1"/>
  <c r="C4406" i="2"/>
  <c r="D4406" i="2" s="1"/>
  <c r="C4405" i="2"/>
  <c r="D4405" i="2" s="1"/>
  <c r="C4404" i="2"/>
  <c r="D4404" i="2" s="1"/>
  <c r="C4403" i="2"/>
  <c r="D4403" i="2" s="1"/>
  <c r="C4402" i="2"/>
  <c r="D4402" i="2" s="1"/>
  <c r="C4401" i="2"/>
  <c r="D4401" i="2" s="1"/>
  <c r="C4400" i="2"/>
  <c r="D4400" i="2" s="1"/>
  <c r="C4399" i="2"/>
  <c r="D4399" i="2" s="1"/>
  <c r="C4398" i="2"/>
  <c r="D4398" i="2" s="1"/>
  <c r="C4397" i="2"/>
  <c r="D4397" i="2" s="1"/>
  <c r="C4396" i="2"/>
  <c r="D4396" i="2" s="1"/>
  <c r="C4395" i="2"/>
  <c r="D4395" i="2" s="1"/>
  <c r="C4394" i="2"/>
  <c r="D4394" i="2" s="1"/>
  <c r="C4393" i="2"/>
  <c r="D4393" i="2" s="1"/>
  <c r="C4392" i="2"/>
  <c r="D4392" i="2" s="1"/>
  <c r="C4391" i="2"/>
  <c r="D4391" i="2" s="1"/>
  <c r="C4390" i="2"/>
  <c r="D4390" i="2" s="1"/>
  <c r="C4389" i="2"/>
  <c r="D4389" i="2" s="1"/>
  <c r="C4388" i="2"/>
  <c r="D4388" i="2" s="1"/>
  <c r="C4387" i="2"/>
  <c r="D4387" i="2" s="1"/>
  <c r="C4386" i="2"/>
  <c r="D4386" i="2" s="1"/>
  <c r="C4385" i="2"/>
  <c r="D4385" i="2" s="1"/>
  <c r="C4384" i="2"/>
  <c r="D4384" i="2" s="1"/>
  <c r="C4383" i="2"/>
  <c r="D4383" i="2" s="1"/>
  <c r="C4382" i="2"/>
  <c r="D4382" i="2" s="1"/>
  <c r="C4381" i="2"/>
  <c r="D4381" i="2" s="1"/>
  <c r="C4380" i="2"/>
  <c r="D4380" i="2" s="1"/>
  <c r="C4379" i="2"/>
  <c r="D4379" i="2" s="1"/>
  <c r="C4378" i="2"/>
  <c r="D4378" i="2" s="1"/>
  <c r="C4377" i="2"/>
  <c r="D4377" i="2" s="1"/>
  <c r="C4376" i="2"/>
  <c r="D4376" i="2" s="1"/>
  <c r="C4375" i="2"/>
  <c r="D4375" i="2" s="1"/>
  <c r="C4374" i="2"/>
  <c r="D4374" i="2" s="1"/>
  <c r="C4373" i="2"/>
  <c r="D4373" i="2" s="1"/>
  <c r="C4372" i="2"/>
  <c r="D4372" i="2" s="1"/>
  <c r="C4371" i="2"/>
  <c r="D4371" i="2" s="1"/>
  <c r="C4370" i="2"/>
  <c r="D4370" i="2" s="1"/>
  <c r="C4369" i="2"/>
  <c r="D4369" i="2" s="1"/>
  <c r="C4368" i="2"/>
  <c r="D4368" i="2" s="1"/>
  <c r="C4367" i="2"/>
  <c r="D4367" i="2" s="1"/>
  <c r="C4366" i="2"/>
  <c r="D4366" i="2" s="1"/>
  <c r="C4365" i="2"/>
  <c r="D4365" i="2" s="1"/>
  <c r="C4364" i="2"/>
  <c r="D4364" i="2" s="1"/>
  <c r="C4363" i="2"/>
  <c r="D4363" i="2" s="1"/>
  <c r="C4362" i="2"/>
  <c r="D4362" i="2" s="1"/>
  <c r="C4361" i="2"/>
  <c r="D4361" i="2" s="1"/>
  <c r="C4360" i="2"/>
  <c r="D4360" i="2" s="1"/>
  <c r="C4359" i="2"/>
  <c r="D4359" i="2" s="1"/>
  <c r="C4358" i="2"/>
  <c r="D4358" i="2" s="1"/>
  <c r="C4357" i="2"/>
  <c r="D4357" i="2" s="1"/>
  <c r="C4356" i="2"/>
  <c r="D4356" i="2" s="1"/>
  <c r="C4355" i="2"/>
  <c r="D4355" i="2" s="1"/>
  <c r="C4354" i="2"/>
  <c r="D4354" i="2" s="1"/>
  <c r="C4353" i="2"/>
  <c r="D4353" i="2" s="1"/>
  <c r="C4352" i="2"/>
  <c r="D4352" i="2" s="1"/>
  <c r="C4351" i="2"/>
  <c r="D4351" i="2" s="1"/>
  <c r="C4350" i="2"/>
  <c r="D4350" i="2" s="1"/>
  <c r="C4349" i="2"/>
  <c r="D4349" i="2" s="1"/>
  <c r="C4348" i="2"/>
  <c r="D4348" i="2" s="1"/>
  <c r="C4347" i="2"/>
  <c r="D4347" i="2" s="1"/>
  <c r="C4346" i="2"/>
  <c r="D4346" i="2" s="1"/>
  <c r="C4345" i="2"/>
  <c r="D4345" i="2" s="1"/>
  <c r="C4344" i="2"/>
  <c r="D4344" i="2" s="1"/>
  <c r="C4343" i="2"/>
  <c r="D4343" i="2" s="1"/>
  <c r="C4342" i="2"/>
  <c r="D4342" i="2" s="1"/>
  <c r="C4341" i="2"/>
  <c r="D4341" i="2" s="1"/>
  <c r="C4340" i="2"/>
  <c r="D4340" i="2" s="1"/>
  <c r="C4339" i="2"/>
  <c r="D4339" i="2" s="1"/>
  <c r="C4338" i="2"/>
  <c r="D4338" i="2" s="1"/>
  <c r="C4337" i="2"/>
  <c r="D4337" i="2" s="1"/>
  <c r="C4336" i="2"/>
  <c r="D4336" i="2" s="1"/>
  <c r="C4335" i="2"/>
  <c r="D4335" i="2" s="1"/>
  <c r="C4334" i="2"/>
  <c r="D4334" i="2" s="1"/>
  <c r="C4333" i="2"/>
  <c r="D4333" i="2" s="1"/>
  <c r="C4332" i="2"/>
  <c r="D4332" i="2" s="1"/>
  <c r="C4331" i="2"/>
  <c r="D4331" i="2" s="1"/>
  <c r="C4330" i="2"/>
  <c r="D4330" i="2" s="1"/>
  <c r="C4329" i="2"/>
  <c r="D4329" i="2" s="1"/>
  <c r="C4328" i="2"/>
  <c r="D4328" i="2" s="1"/>
  <c r="C4327" i="2"/>
  <c r="D4327" i="2" s="1"/>
  <c r="C4326" i="2"/>
  <c r="D4326" i="2" s="1"/>
  <c r="C4325" i="2"/>
  <c r="D4325" i="2" s="1"/>
  <c r="C4324" i="2"/>
  <c r="D4324" i="2" s="1"/>
  <c r="C4323" i="2"/>
  <c r="D4323" i="2" s="1"/>
  <c r="C4322" i="2"/>
  <c r="D4322" i="2" s="1"/>
  <c r="C4321" i="2"/>
  <c r="D4321" i="2" s="1"/>
  <c r="C4320" i="2"/>
  <c r="D4320" i="2" s="1"/>
  <c r="C4319" i="2"/>
  <c r="D4319" i="2" s="1"/>
  <c r="C4318" i="2"/>
  <c r="D4318" i="2" s="1"/>
  <c r="C4317" i="2"/>
  <c r="D4317" i="2" s="1"/>
  <c r="C4316" i="2"/>
  <c r="D4316" i="2" s="1"/>
  <c r="C4315" i="2"/>
  <c r="D4315" i="2" s="1"/>
  <c r="C4314" i="2"/>
  <c r="D4314" i="2" s="1"/>
  <c r="C4313" i="2"/>
  <c r="D4313" i="2" s="1"/>
  <c r="C4312" i="2"/>
  <c r="D4312" i="2" s="1"/>
  <c r="C4311" i="2"/>
  <c r="D4311" i="2" s="1"/>
  <c r="C4310" i="2"/>
  <c r="D4310" i="2" s="1"/>
  <c r="C4309" i="2"/>
  <c r="D4309" i="2" s="1"/>
  <c r="C4308" i="2"/>
  <c r="D4308" i="2" s="1"/>
  <c r="C4307" i="2"/>
  <c r="D4307" i="2" s="1"/>
  <c r="C4306" i="2"/>
  <c r="D4306" i="2" s="1"/>
  <c r="C4305" i="2"/>
  <c r="D4305" i="2" s="1"/>
  <c r="C4304" i="2"/>
  <c r="D4304" i="2" s="1"/>
  <c r="C4303" i="2"/>
  <c r="D4303" i="2" s="1"/>
  <c r="C4302" i="2"/>
  <c r="D4302" i="2" s="1"/>
  <c r="C4301" i="2"/>
  <c r="D4301" i="2" s="1"/>
  <c r="C4300" i="2"/>
  <c r="D4300" i="2" s="1"/>
  <c r="C4299" i="2"/>
  <c r="D4299" i="2" s="1"/>
  <c r="C4298" i="2"/>
  <c r="D4298" i="2" s="1"/>
  <c r="C4297" i="2"/>
  <c r="D4297" i="2" s="1"/>
  <c r="C4296" i="2"/>
  <c r="D4296" i="2" s="1"/>
  <c r="C4295" i="2"/>
  <c r="D4295" i="2" s="1"/>
  <c r="C4294" i="2"/>
  <c r="D4294" i="2" s="1"/>
  <c r="C4293" i="2"/>
  <c r="D4293" i="2" s="1"/>
  <c r="C4292" i="2"/>
  <c r="D4292" i="2" s="1"/>
  <c r="C4291" i="2"/>
  <c r="D4291" i="2" s="1"/>
  <c r="C4290" i="2"/>
  <c r="D4290" i="2" s="1"/>
  <c r="C4289" i="2"/>
  <c r="D4289" i="2" s="1"/>
  <c r="C4288" i="2"/>
  <c r="D4288" i="2" s="1"/>
  <c r="C4287" i="2"/>
  <c r="D4287" i="2" s="1"/>
  <c r="C4286" i="2"/>
  <c r="D4286" i="2" s="1"/>
  <c r="C4285" i="2"/>
  <c r="D4285" i="2" s="1"/>
  <c r="C4284" i="2"/>
  <c r="D4284" i="2" s="1"/>
  <c r="C4283" i="2"/>
  <c r="D4283" i="2" s="1"/>
  <c r="C4282" i="2"/>
  <c r="D4282" i="2" s="1"/>
  <c r="C4281" i="2"/>
  <c r="D4281" i="2" s="1"/>
  <c r="C4280" i="2"/>
  <c r="D4280" i="2" s="1"/>
  <c r="C4279" i="2"/>
  <c r="D4279" i="2" s="1"/>
  <c r="C4278" i="2"/>
  <c r="D4278" i="2" s="1"/>
  <c r="C4277" i="2"/>
  <c r="D4277" i="2" s="1"/>
  <c r="C4276" i="2"/>
  <c r="D4276" i="2" s="1"/>
  <c r="C4275" i="2"/>
  <c r="D4275" i="2" s="1"/>
  <c r="C4274" i="2"/>
  <c r="D4274" i="2" s="1"/>
  <c r="C4273" i="2"/>
  <c r="D4273" i="2" s="1"/>
  <c r="C4272" i="2"/>
  <c r="D4272" i="2" s="1"/>
  <c r="C4271" i="2"/>
  <c r="D4271" i="2" s="1"/>
  <c r="C4270" i="2"/>
  <c r="D4270" i="2" s="1"/>
  <c r="C4269" i="2"/>
  <c r="D4269" i="2" s="1"/>
  <c r="C4268" i="2"/>
  <c r="D4268" i="2" s="1"/>
  <c r="C4267" i="2"/>
  <c r="D4267" i="2" s="1"/>
  <c r="C4266" i="2"/>
  <c r="D4266" i="2" s="1"/>
  <c r="C4265" i="2"/>
  <c r="D4265" i="2" s="1"/>
  <c r="C4264" i="2"/>
  <c r="D4264" i="2" s="1"/>
  <c r="C4263" i="2"/>
  <c r="D4263" i="2" s="1"/>
  <c r="C4262" i="2"/>
  <c r="D4262" i="2" s="1"/>
  <c r="C4261" i="2"/>
  <c r="D4261" i="2" s="1"/>
  <c r="C4260" i="2"/>
  <c r="D4260" i="2" s="1"/>
  <c r="C4259" i="2"/>
  <c r="D4259" i="2" s="1"/>
  <c r="C4258" i="2"/>
  <c r="D4258" i="2" s="1"/>
  <c r="C4257" i="2"/>
  <c r="D4257" i="2" s="1"/>
  <c r="C4256" i="2"/>
  <c r="D4256" i="2" s="1"/>
  <c r="C4255" i="2"/>
  <c r="D4255" i="2" s="1"/>
  <c r="C4254" i="2"/>
  <c r="D4254" i="2" s="1"/>
  <c r="C4253" i="2"/>
  <c r="D4253" i="2" s="1"/>
  <c r="C4252" i="2"/>
  <c r="D4252" i="2" s="1"/>
  <c r="C4251" i="2"/>
  <c r="D4251" i="2" s="1"/>
  <c r="C4250" i="2"/>
  <c r="D4250" i="2" s="1"/>
  <c r="C4249" i="2"/>
  <c r="D4249" i="2" s="1"/>
  <c r="C4248" i="2"/>
  <c r="D4248" i="2" s="1"/>
  <c r="C4247" i="2"/>
  <c r="D4247" i="2" s="1"/>
  <c r="C4246" i="2"/>
  <c r="D4246" i="2" s="1"/>
  <c r="C4245" i="2"/>
  <c r="D4245" i="2" s="1"/>
  <c r="C4244" i="2"/>
  <c r="D4244" i="2" s="1"/>
  <c r="C4243" i="2"/>
  <c r="D4243" i="2" s="1"/>
  <c r="C4242" i="2"/>
  <c r="D4242" i="2" s="1"/>
  <c r="C4241" i="2"/>
  <c r="D4241" i="2" s="1"/>
  <c r="C4240" i="2"/>
  <c r="D4240" i="2" s="1"/>
  <c r="C4239" i="2"/>
  <c r="D4239" i="2" s="1"/>
  <c r="C4238" i="2"/>
  <c r="D4238" i="2" s="1"/>
  <c r="C4237" i="2"/>
  <c r="D4237" i="2" s="1"/>
  <c r="C4236" i="2"/>
  <c r="D4236" i="2" s="1"/>
  <c r="C4235" i="2"/>
  <c r="D4235" i="2" s="1"/>
  <c r="C4234" i="2"/>
  <c r="D4234" i="2" s="1"/>
  <c r="C4233" i="2"/>
  <c r="D4233" i="2" s="1"/>
  <c r="C4232" i="2"/>
  <c r="D4232" i="2" s="1"/>
  <c r="C4231" i="2"/>
  <c r="D4231" i="2" s="1"/>
  <c r="C4230" i="2"/>
  <c r="D4230" i="2" s="1"/>
  <c r="C4229" i="2"/>
  <c r="D4229" i="2" s="1"/>
  <c r="C4228" i="2"/>
  <c r="D4228" i="2" s="1"/>
  <c r="C4227" i="2"/>
  <c r="D4227" i="2" s="1"/>
  <c r="C4226" i="2"/>
  <c r="D4226" i="2" s="1"/>
  <c r="C4225" i="2"/>
  <c r="D4225" i="2" s="1"/>
  <c r="C4224" i="2"/>
  <c r="D4224" i="2" s="1"/>
  <c r="C4223" i="2"/>
  <c r="D4223" i="2" s="1"/>
  <c r="C4222" i="2"/>
  <c r="D4222" i="2" s="1"/>
  <c r="C4221" i="2"/>
  <c r="D4221" i="2" s="1"/>
  <c r="C4220" i="2"/>
  <c r="D4220" i="2" s="1"/>
  <c r="C4219" i="2"/>
  <c r="D4219" i="2" s="1"/>
  <c r="C4218" i="2"/>
  <c r="D4218" i="2" s="1"/>
  <c r="C4217" i="2"/>
  <c r="D4217" i="2" s="1"/>
  <c r="C4216" i="2"/>
  <c r="D4216" i="2" s="1"/>
  <c r="C4215" i="2"/>
  <c r="D4215" i="2" s="1"/>
  <c r="C4214" i="2"/>
  <c r="D4214" i="2" s="1"/>
  <c r="C4213" i="2"/>
  <c r="D4213" i="2" s="1"/>
  <c r="C4212" i="2"/>
  <c r="D4212" i="2" s="1"/>
  <c r="C4211" i="2"/>
  <c r="D4211" i="2" s="1"/>
  <c r="C4210" i="2"/>
  <c r="D4210" i="2" s="1"/>
  <c r="C4209" i="2"/>
  <c r="D4209" i="2" s="1"/>
  <c r="C4208" i="2"/>
  <c r="D4208" i="2" s="1"/>
  <c r="C4207" i="2"/>
  <c r="D4207" i="2" s="1"/>
  <c r="C4206" i="2"/>
  <c r="D4206" i="2" s="1"/>
  <c r="C4205" i="2"/>
  <c r="D4205" i="2" s="1"/>
  <c r="C4204" i="2"/>
  <c r="D4204" i="2" s="1"/>
  <c r="C4203" i="2"/>
  <c r="D4203" i="2" s="1"/>
  <c r="C4202" i="2"/>
  <c r="D4202" i="2" s="1"/>
  <c r="C4201" i="2"/>
  <c r="D4201" i="2" s="1"/>
  <c r="C4200" i="2"/>
  <c r="D4200" i="2" s="1"/>
  <c r="C4199" i="2"/>
  <c r="D4199" i="2" s="1"/>
  <c r="C4198" i="2"/>
  <c r="D4198" i="2" s="1"/>
  <c r="C4197" i="2"/>
  <c r="D4197" i="2" s="1"/>
  <c r="C4196" i="2"/>
  <c r="D4196" i="2" s="1"/>
  <c r="C4195" i="2"/>
  <c r="D4195" i="2" s="1"/>
  <c r="C4194" i="2"/>
  <c r="D4194" i="2" s="1"/>
  <c r="C4193" i="2"/>
  <c r="D4193" i="2" s="1"/>
  <c r="C4192" i="2"/>
  <c r="D4192" i="2" s="1"/>
  <c r="C4191" i="2"/>
  <c r="D4191" i="2" s="1"/>
  <c r="C4190" i="2"/>
  <c r="D4190" i="2" s="1"/>
  <c r="C4189" i="2"/>
  <c r="D4189" i="2" s="1"/>
  <c r="C4188" i="2"/>
  <c r="D4188" i="2" s="1"/>
  <c r="C4187" i="2"/>
  <c r="D4187" i="2" s="1"/>
  <c r="C4186" i="2"/>
  <c r="D4186" i="2" s="1"/>
  <c r="C4185" i="2"/>
  <c r="D4185" i="2" s="1"/>
  <c r="C4184" i="2"/>
  <c r="D4184" i="2" s="1"/>
  <c r="C4183" i="2"/>
  <c r="D4183" i="2" s="1"/>
  <c r="C4182" i="2"/>
  <c r="D4182" i="2" s="1"/>
  <c r="C4181" i="2"/>
  <c r="D4181" i="2" s="1"/>
  <c r="C4180" i="2"/>
  <c r="D4180" i="2" s="1"/>
  <c r="C4179" i="2"/>
  <c r="D4179" i="2" s="1"/>
  <c r="C4178" i="2"/>
  <c r="D4178" i="2" s="1"/>
  <c r="C4177" i="2"/>
  <c r="D4177" i="2" s="1"/>
  <c r="C4176" i="2"/>
  <c r="D4176" i="2" s="1"/>
  <c r="C4175" i="2"/>
  <c r="D4175" i="2" s="1"/>
  <c r="C4174" i="2"/>
  <c r="D4174" i="2" s="1"/>
  <c r="C4173" i="2"/>
  <c r="D4173" i="2" s="1"/>
  <c r="C4172" i="2"/>
  <c r="D4172" i="2" s="1"/>
  <c r="C4171" i="2"/>
  <c r="D4171" i="2" s="1"/>
  <c r="C4170" i="2"/>
  <c r="D4170" i="2" s="1"/>
  <c r="C4169" i="2"/>
  <c r="D4169" i="2" s="1"/>
  <c r="C4168" i="2"/>
  <c r="D4168" i="2" s="1"/>
  <c r="C4167" i="2"/>
  <c r="D4167" i="2" s="1"/>
  <c r="C4166" i="2"/>
  <c r="D4166" i="2" s="1"/>
  <c r="C4165" i="2"/>
  <c r="D4165" i="2" s="1"/>
  <c r="C4164" i="2"/>
  <c r="D4164" i="2" s="1"/>
  <c r="C4163" i="2"/>
  <c r="D4163" i="2" s="1"/>
  <c r="C4162" i="2"/>
  <c r="D4162" i="2" s="1"/>
  <c r="C4161" i="2"/>
  <c r="D4161" i="2" s="1"/>
  <c r="C4160" i="2"/>
  <c r="D4160" i="2" s="1"/>
  <c r="C4159" i="2"/>
  <c r="D4159" i="2" s="1"/>
  <c r="C4158" i="2"/>
  <c r="D4158" i="2" s="1"/>
  <c r="C4157" i="2"/>
  <c r="D4157" i="2" s="1"/>
  <c r="C4156" i="2"/>
  <c r="D4156" i="2" s="1"/>
  <c r="C4155" i="2"/>
  <c r="D4155" i="2" s="1"/>
  <c r="C4154" i="2"/>
  <c r="D4154" i="2" s="1"/>
  <c r="C4153" i="2"/>
  <c r="D4153" i="2" s="1"/>
  <c r="C4152" i="2"/>
  <c r="D4152" i="2" s="1"/>
  <c r="C4151" i="2"/>
  <c r="D4151" i="2" s="1"/>
  <c r="C4150" i="2"/>
  <c r="D4150" i="2" s="1"/>
  <c r="C4149" i="2"/>
  <c r="D4149" i="2" s="1"/>
  <c r="C4148" i="2"/>
  <c r="D4148" i="2" s="1"/>
  <c r="C4147" i="2"/>
  <c r="D4147" i="2" s="1"/>
  <c r="C4146" i="2"/>
  <c r="D4146" i="2" s="1"/>
  <c r="C4145" i="2"/>
  <c r="D4145" i="2" s="1"/>
  <c r="C4144" i="2"/>
  <c r="D4144" i="2" s="1"/>
  <c r="C4143" i="2"/>
  <c r="D4143" i="2" s="1"/>
  <c r="C4142" i="2"/>
  <c r="D4142" i="2" s="1"/>
  <c r="C4141" i="2"/>
  <c r="D4141" i="2" s="1"/>
  <c r="C4140" i="2"/>
  <c r="D4140" i="2" s="1"/>
  <c r="C4139" i="2"/>
  <c r="D4139" i="2" s="1"/>
  <c r="C4138" i="2"/>
  <c r="D4138" i="2" s="1"/>
  <c r="C4137" i="2"/>
  <c r="D4137" i="2" s="1"/>
  <c r="C4136" i="2"/>
  <c r="D4136" i="2" s="1"/>
  <c r="C4135" i="2"/>
  <c r="D4135" i="2" s="1"/>
  <c r="C4134" i="2"/>
  <c r="D4134" i="2" s="1"/>
  <c r="C4133" i="2"/>
  <c r="D4133" i="2" s="1"/>
  <c r="C4132" i="2"/>
  <c r="D4132" i="2" s="1"/>
  <c r="C4131" i="2"/>
  <c r="D4131" i="2" s="1"/>
  <c r="C4130" i="2"/>
  <c r="D4130" i="2" s="1"/>
  <c r="C4129" i="2"/>
  <c r="D4129" i="2" s="1"/>
  <c r="C4128" i="2"/>
  <c r="D4128" i="2" s="1"/>
  <c r="C4127" i="2"/>
  <c r="D4127" i="2" s="1"/>
  <c r="C4126" i="2"/>
  <c r="D4126" i="2" s="1"/>
  <c r="C4125" i="2"/>
  <c r="D4125" i="2" s="1"/>
  <c r="C4124" i="2"/>
  <c r="D4124" i="2" s="1"/>
  <c r="C4123" i="2"/>
  <c r="D4123" i="2" s="1"/>
  <c r="C4122" i="2"/>
  <c r="D4122" i="2" s="1"/>
  <c r="C4121" i="2"/>
  <c r="D4121" i="2" s="1"/>
  <c r="C4120" i="2"/>
  <c r="D4120" i="2" s="1"/>
  <c r="C4119" i="2"/>
  <c r="D4119" i="2" s="1"/>
  <c r="C4118" i="2"/>
  <c r="D4118" i="2" s="1"/>
  <c r="C4117" i="2"/>
  <c r="D4117" i="2" s="1"/>
  <c r="C4116" i="2"/>
  <c r="D4116" i="2" s="1"/>
  <c r="C4115" i="2"/>
  <c r="D4115" i="2" s="1"/>
  <c r="C4114" i="2"/>
  <c r="D4114" i="2" s="1"/>
  <c r="C4113" i="2"/>
  <c r="D4113" i="2" s="1"/>
  <c r="C4112" i="2"/>
  <c r="D4112" i="2" s="1"/>
  <c r="C4111" i="2"/>
  <c r="D4111" i="2" s="1"/>
  <c r="C4110" i="2"/>
  <c r="D4110" i="2" s="1"/>
  <c r="C4109" i="2"/>
  <c r="D4109" i="2" s="1"/>
  <c r="C4108" i="2"/>
  <c r="D4108" i="2" s="1"/>
  <c r="C4107" i="2"/>
  <c r="D4107" i="2" s="1"/>
  <c r="C4106" i="2"/>
  <c r="D4106" i="2" s="1"/>
  <c r="C4105" i="2"/>
  <c r="D4105" i="2" s="1"/>
  <c r="C4104" i="2"/>
  <c r="D4104" i="2" s="1"/>
  <c r="C4103" i="2"/>
  <c r="D4103" i="2" s="1"/>
  <c r="C4102" i="2"/>
  <c r="D4102" i="2" s="1"/>
  <c r="C4101" i="2"/>
  <c r="D4101" i="2" s="1"/>
  <c r="C4100" i="2"/>
  <c r="D4100" i="2" s="1"/>
  <c r="C4099" i="2"/>
  <c r="D4099" i="2" s="1"/>
  <c r="C4098" i="2"/>
  <c r="D4098" i="2" s="1"/>
  <c r="C4097" i="2"/>
  <c r="D4097" i="2" s="1"/>
  <c r="C4096" i="2"/>
  <c r="D4096" i="2" s="1"/>
  <c r="C4095" i="2"/>
  <c r="D4095" i="2" s="1"/>
  <c r="C4094" i="2"/>
  <c r="D4094" i="2" s="1"/>
  <c r="C4093" i="2"/>
  <c r="D4093" i="2" s="1"/>
  <c r="C4092" i="2"/>
  <c r="D4092" i="2" s="1"/>
  <c r="C4091" i="2"/>
  <c r="D4091" i="2" s="1"/>
  <c r="C4090" i="2"/>
  <c r="D4090" i="2" s="1"/>
  <c r="C4089" i="2"/>
  <c r="D4089" i="2" s="1"/>
  <c r="C4088" i="2"/>
  <c r="D4088" i="2" s="1"/>
  <c r="C4087" i="2"/>
  <c r="D4087" i="2" s="1"/>
  <c r="C4086" i="2"/>
  <c r="D4086" i="2" s="1"/>
  <c r="C4085" i="2"/>
  <c r="D4085" i="2" s="1"/>
  <c r="C4084" i="2"/>
  <c r="D4084" i="2" s="1"/>
  <c r="C4083" i="2"/>
  <c r="D4083" i="2" s="1"/>
  <c r="C4082" i="2"/>
  <c r="D4082" i="2" s="1"/>
  <c r="C4081" i="2"/>
  <c r="D4081" i="2" s="1"/>
  <c r="C4080" i="2"/>
  <c r="D4080" i="2" s="1"/>
  <c r="C4079" i="2"/>
  <c r="D4079" i="2" s="1"/>
  <c r="C4078" i="2"/>
  <c r="D4078" i="2" s="1"/>
  <c r="C4077" i="2"/>
  <c r="D4077" i="2" s="1"/>
  <c r="C4076" i="2"/>
  <c r="D4076" i="2" s="1"/>
  <c r="C4075" i="2"/>
  <c r="D4075" i="2" s="1"/>
  <c r="C4074" i="2"/>
  <c r="D4074" i="2" s="1"/>
  <c r="C4073" i="2"/>
  <c r="D4073" i="2" s="1"/>
  <c r="C4072" i="2"/>
  <c r="D4072" i="2" s="1"/>
  <c r="C4071" i="2"/>
  <c r="D4071" i="2" s="1"/>
  <c r="C4070" i="2"/>
  <c r="D4070" i="2" s="1"/>
  <c r="C4069" i="2"/>
  <c r="D4069" i="2" s="1"/>
  <c r="C4068" i="2"/>
  <c r="D4068" i="2" s="1"/>
  <c r="C4067" i="2"/>
  <c r="D4067" i="2" s="1"/>
  <c r="C4066" i="2"/>
  <c r="D4066" i="2" s="1"/>
  <c r="C4065" i="2"/>
  <c r="D4065" i="2" s="1"/>
  <c r="C4064" i="2"/>
  <c r="D4064" i="2" s="1"/>
  <c r="C4063" i="2"/>
  <c r="D4063" i="2" s="1"/>
  <c r="C4062" i="2"/>
  <c r="D4062" i="2" s="1"/>
  <c r="C4061" i="2"/>
  <c r="D4061" i="2" s="1"/>
  <c r="C4060" i="2"/>
  <c r="D4060" i="2" s="1"/>
  <c r="C4059" i="2"/>
  <c r="D4059" i="2" s="1"/>
  <c r="C4058" i="2"/>
  <c r="D4058" i="2" s="1"/>
  <c r="C4057" i="2"/>
  <c r="D4057" i="2" s="1"/>
  <c r="C4056" i="2"/>
  <c r="D4056" i="2" s="1"/>
  <c r="C4055" i="2"/>
  <c r="D4055" i="2" s="1"/>
  <c r="C4054" i="2"/>
  <c r="D4054" i="2" s="1"/>
  <c r="C4053" i="2"/>
  <c r="D4053" i="2" s="1"/>
  <c r="C4052" i="2"/>
  <c r="D4052" i="2" s="1"/>
  <c r="C4051" i="2"/>
  <c r="D4051" i="2" s="1"/>
  <c r="C4050" i="2"/>
  <c r="D4050" i="2" s="1"/>
  <c r="C4049" i="2"/>
  <c r="D4049" i="2" s="1"/>
  <c r="C4048" i="2"/>
  <c r="D4048" i="2" s="1"/>
  <c r="C4047" i="2"/>
  <c r="D4047" i="2" s="1"/>
  <c r="C4046" i="2"/>
  <c r="D4046" i="2" s="1"/>
  <c r="C4045" i="2"/>
  <c r="D4045" i="2" s="1"/>
  <c r="C4044" i="2"/>
  <c r="D4044" i="2" s="1"/>
  <c r="C4043" i="2"/>
  <c r="D4043" i="2" s="1"/>
  <c r="C4042" i="2"/>
  <c r="D4042" i="2" s="1"/>
  <c r="C4041" i="2"/>
  <c r="D4041" i="2" s="1"/>
  <c r="C4040" i="2"/>
  <c r="D4040" i="2" s="1"/>
  <c r="C4039" i="2"/>
  <c r="D4039" i="2" s="1"/>
  <c r="C4038" i="2"/>
  <c r="D4038" i="2" s="1"/>
  <c r="C4037" i="2"/>
  <c r="D4037" i="2" s="1"/>
  <c r="C4036" i="2"/>
  <c r="D4036" i="2" s="1"/>
  <c r="C4035" i="2"/>
  <c r="D4035" i="2" s="1"/>
  <c r="C4034" i="2"/>
  <c r="D4034" i="2" s="1"/>
  <c r="C4033" i="2"/>
  <c r="D4033" i="2" s="1"/>
  <c r="C4032" i="2"/>
  <c r="D4032" i="2" s="1"/>
  <c r="C4031" i="2"/>
  <c r="D4031" i="2" s="1"/>
  <c r="C4030" i="2"/>
  <c r="D4030" i="2" s="1"/>
  <c r="C4029" i="2"/>
  <c r="D4029" i="2" s="1"/>
  <c r="C4028" i="2"/>
  <c r="D4028" i="2" s="1"/>
  <c r="C4027" i="2"/>
  <c r="D4027" i="2" s="1"/>
  <c r="C4026" i="2"/>
  <c r="D4026" i="2" s="1"/>
  <c r="C4025" i="2"/>
  <c r="D4025" i="2" s="1"/>
  <c r="C4024" i="2"/>
  <c r="D4024" i="2" s="1"/>
  <c r="C4023" i="2"/>
  <c r="D4023" i="2" s="1"/>
  <c r="C4022" i="2"/>
  <c r="D4022" i="2" s="1"/>
  <c r="C4021" i="2"/>
  <c r="D4021" i="2" s="1"/>
  <c r="C4020" i="2"/>
  <c r="D4020" i="2" s="1"/>
  <c r="C4019" i="2"/>
  <c r="D4019" i="2" s="1"/>
  <c r="C4018" i="2"/>
  <c r="D4018" i="2" s="1"/>
  <c r="C4017" i="2"/>
  <c r="D4017" i="2" s="1"/>
  <c r="C4016" i="2"/>
  <c r="D4016" i="2" s="1"/>
  <c r="C4015" i="2"/>
  <c r="D4015" i="2" s="1"/>
  <c r="C4014" i="2"/>
  <c r="D4014" i="2" s="1"/>
  <c r="C4013" i="2"/>
  <c r="D4013" i="2" s="1"/>
  <c r="C4012" i="2"/>
  <c r="D4012" i="2" s="1"/>
  <c r="C4011" i="2"/>
  <c r="D4011" i="2" s="1"/>
  <c r="C4010" i="2"/>
  <c r="D4010" i="2" s="1"/>
  <c r="C4009" i="2"/>
  <c r="D4009" i="2" s="1"/>
  <c r="C4008" i="2"/>
  <c r="D4008" i="2" s="1"/>
  <c r="C4007" i="2"/>
  <c r="D4007" i="2" s="1"/>
  <c r="C4006" i="2"/>
  <c r="D4006" i="2" s="1"/>
  <c r="C4005" i="2"/>
  <c r="D4005" i="2" s="1"/>
  <c r="C4004" i="2"/>
  <c r="D4004" i="2" s="1"/>
  <c r="C4003" i="2"/>
  <c r="D4003" i="2" s="1"/>
  <c r="C4002" i="2"/>
  <c r="D4002" i="2" s="1"/>
  <c r="C4001" i="2"/>
  <c r="D4001" i="2" s="1"/>
  <c r="C4000" i="2"/>
  <c r="D4000" i="2" s="1"/>
  <c r="C3999" i="2"/>
  <c r="D3999" i="2" s="1"/>
  <c r="C3998" i="2"/>
  <c r="D3998" i="2" s="1"/>
  <c r="C3997" i="2"/>
  <c r="D3997" i="2" s="1"/>
  <c r="C3996" i="2"/>
  <c r="D3996" i="2" s="1"/>
  <c r="C3995" i="2"/>
  <c r="D3995" i="2" s="1"/>
  <c r="C3994" i="2"/>
  <c r="D3994" i="2" s="1"/>
  <c r="C3993" i="2"/>
  <c r="D3993" i="2" s="1"/>
  <c r="C3992" i="2"/>
  <c r="D3992" i="2" s="1"/>
  <c r="C3991" i="2"/>
  <c r="D3991" i="2" s="1"/>
  <c r="C3990" i="2"/>
  <c r="D3990" i="2" s="1"/>
  <c r="C3989" i="2"/>
  <c r="D3989" i="2" s="1"/>
  <c r="C3988" i="2"/>
  <c r="D3988" i="2" s="1"/>
  <c r="C3987" i="2"/>
  <c r="D3987" i="2" s="1"/>
  <c r="C3986" i="2"/>
  <c r="D3986" i="2" s="1"/>
  <c r="C3985" i="2"/>
  <c r="D3985" i="2" s="1"/>
  <c r="C3984" i="2"/>
  <c r="D3984" i="2" s="1"/>
  <c r="C3983" i="2"/>
  <c r="D3983" i="2" s="1"/>
  <c r="C3982" i="2"/>
  <c r="D3982" i="2" s="1"/>
  <c r="C3981" i="2"/>
  <c r="D3981" i="2" s="1"/>
  <c r="C3980" i="2"/>
  <c r="D3980" i="2" s="1"/>
  <c r="C3979" i="2"/>
  <c r="D3979" i="2" s="1"/>
  <c r="C3978" i="2"/>
  <c r="D3978" i="2" s="1"/>
  <c r="C3977" i="2"/>
  <c r="D3977" i="2" s="1"/>
  <c r="C3976" i="2"/>
  <c r="D3976" i="2" s="1"/>
  <c r="C3975" i="2"/>
  <c r="D3975" i="2" s="1"/>
  <c r="C3974" i="2"/>
  <c r="D3974" i="2" s="1"/>
  <c r="C3973" i="2"/>
  <c r="D3973" i="2" s="1"/>
  <c r="C3972" i="2"/>
  <c r="D3972" i="2" s="1"/>
  <c r="C3971" i="2"/>
  <c r="D3971" i="2" s="1"/>
  <c r="C3970" i="2"/>
  <c r="D3970" i="2" s="1"/>
  <c r="C3969" i="2"/>
  <c r="D3969" i="2" s="1"/>
  <c r="C3968" i="2"/>
  <c r="D3968" i="2" s="1"/>
  <c r="C3967" i="2"/>
  <c r="D3967" i="2" s="1"/>
  <c r="C3966" i="2"/>
  <c r="D3966" i="2" s="1"/>
  <c r="C3965" i="2"/>
  <c r="D3965" i="2" s="1"/>
  <c r="C3964" i="2"/>
  <c r="D3964" i="2" s="1"/>
  <c r="C3963" i="2"/>
  <c r="D3963" i="2" s="1"/>
  <c r="C3962" i="2"/>
  <c r="D3962" i="2" s="1"/>
  <c r="C3961" i="2"/>
  <c r="D3961" i="2" s="1"/>
  <c r="C3960" i="2"/>
  <c r="D3960" i="2" s="1"/>
  <c r="C3959" i="2"/>
  <c r="D3959" i="2" s="1"/>
  <c r="C3958" i="2"/>
  <c r="D3958" i="2" s="1"/>
  <c r="C3957" i="2"/>
  <c r="D3957" i="2" s="1"/>
  <c r="C3956" i="2"/>
  <c r="D3956" i="2" s="1"/>
  <c r="C3955" i="2"/>
  <c r="D3955" i="2" s="1"/>
  <c r="C3954" i="2"/>
  <c r="D3954" i="2" s="1"/>
  <c r="C3953" i="2"/>
  <c r="D3953" i="2" s="1"/>
  <c r="C3952" i="2"/>
  <c r="D3952" i="2" s="1"/>
  <c r="C3951" i="2"/>
  <c r="D3951" i="2" s="1"/>
  <c r="C3950" i="2"/>
  <c r="D3950" i="2" s="1"/>
  <c r="C3949" i="2"/>
  <c r="D3949" i="2" s="1"/>
  <c r="C3948" i="2"/>
  <c r="D3948" i="2" s="1"/>
  <c r="C3947" i="2"/>
  <c r="D3947" i="2" s="1"/>
  <c r="C3946" i="2"/>
  <c r="D3946" i="2" s="1"/>
  <c r="C3945" i="2"/>
  <c r="D3945" i="2" s="1"/>
  <c r="C3944" i="2"/>
  <c r="D3944" i="2" s="1"/>
  <c r="C3943" i="2"/>
  <c r="D3943" i="2" s="1"/>
  <c r="C3942" i="2"/>
  <c r="D3942" i="2" s="1"/>
  <c r="C3941" i="2"/>
  <c r="D3941" i="2" s="1"/>
  <c r="C3940" i="2"/>
  <c r="D3940" i="2" s="1"/>
  <c r="C3939" i="2"/>
  <c r="D3939" i="2" s="1"/>
  <c r="C3938" i="2"/>
  <c r="D3938" i="2" s="1"/>
  <c r="C3937" i="2"/>
  <c r="D3937" i="2" s="1"/>
  <c r="C3936" i="2"/>
  <c r="D3936" i="2" s="1"/>
  <c r="C3935" i="2"/>
  <c r="D3935" i="2" s="1"/>
  <c r="C3934" i="2"/>
  <c r="D3934" i="2" s="1"/>
  <c r="C3933" i="2"/>
  <c r="D3933" i="2" s="1"/>
  <c r="C3932" i="2"/>
  <c r="D3932" i="2" s="1"/>
  <c r="C3931" i="2"/>
  <c r="D3931" i="2" s="1"/>
  <c r="C3930" i="2"/>
  <c r="D3930" i="2" s="1"/>
  <c r="C3929" i="2"/>
  <c r="D3929" i="2" s="1"/>
  <c r="C3928" i="2"/>
  <c r="D3928" i="2" s="1"/>
  <c r="C3927" i="2"/>
  <c r="D3927" i="2" s="1"/>
  <c r="C3926" i="2"/>
  <c r="D3926" i="2" s="1"/>
  <c r="C3925" i="2"/>
  <c r="D3925" i="2" s="1"/>
  <c r="C3924" i="2"/>
  <c r="D3924" i="2" s="1"/>
  <c r="C3923" i="2"/>
  <c r="D3923" i="2" s="1"/>
  <c r="C3922" i="2"/>
  <c r="D3922" i="2" s="1"/>
  <c r="C3921" i="2"/>
  <c r="D3921" i="2" s="1"/>
  <c r="C3920" i="2"/>
  <c r="D3920" i="2" s="1"/>
  <c r="C3919" i="2"/>
  <c r="D3919" i="2" s="1"/>
  <c r="C3918" i="2"/>
  <c r="D3918" i="2" s="1"/>
  <c r="C3917" i="2"/>
  <c r="D3917" i="2" s="1"/>
  <c r="C3916" i="2"/>
  <c r="D3916" i="2" s="1"/>
  <c r="C3915" i="2"/>
  <c r="D3915" i="2" s="1"/>
  <c r="C3914" i="2"/>
  <c r="D3914" i="2" s="1"/>
  <c r="C3913" i="2"/>
  <c r="D3913" i="2" s="1"/>
  <c r="C3912" i="2"/>
  <c r="D3912" i="2" s="1"/>
  <c r="C3911" i="2"/>
  <c r="D3911" i="2" s="1"/>
  <c r="C3910" i="2"/>
  <c r="D3910" i="2" s="1"/>
  <c r="C3909" i="2"/>
  <c r="D3909" i="2" s="1"/>
  <c r="C3908" i="2"/>
  <c r="D3908" i="2" s="1"/>
  <c r="C3907" i="2"/>
  <c r="D3907" i="2" s="1"/>
  <c r="C3906" i="2"/>
  <c r="D3906" i="2" s="1"/>
  <c r="C3905" i="2"/>
  <c r="D3905" i="2" s="1"/>
  <c r="C3904" i="2"/>
  <c r="D3904" i="2" s="1"/>
  <c r="C3903" i="2"/>
  <c r="D3903" i="2" s="1"/>
  <c r="C3902" i="2"/>
  <c r="D3902" i="2" s="1"/>
  <c r="C3901" i="2"/>
  <c r="D3901" i="2" s="1"/>
  <c r="C3900" i="2"/>
  <c r="D3900" i="2" s="1"/>
  <c r="C3899" i="2"/>
  <c r="D3899" i="2" s="1"/>
  <c r="C3898" i="2"/>
  <c r="D3898" i="2" s="1"/>
  <c r="C3897" i="2"/>
  <c r="D3897" i="2" s="1"/>
  <c r="C3896" i="2"/>
  <c r="D3896" i="2" s="1"/>
  <c r="C3895" i="2"/>
  <c r="D3895" i="2" s="1"/>
  <c r="C3894" i="2"/>
  <c r="D3894" i="2" s="1"/>
  <c r="C3893" i="2"/>
  <c r="D3893" i="2" s="1"/>
  <c r="C3892" i="2"/>
  <c r="D3892" i="2" s="1"/>
  <c r="C3891" i="2"/>
  <c r="D3891" i="2" s="1"/>
  <c r="C3890" i="2"/>
  <c r="D3890" i="2" s="1"/>
  <c r="C3889" i="2"/>
  <c r="D3889" i="2" s="1"/>
  <c r="C3888" i="2"/>
  <c r="D3888" i="2" s="1"/>
  <c r="C3887" i="2"/>
  <c r="D3887" i="2" s="1"/>
  <c r="C3886" i="2"/>
  <c r="D3886" i="2" s="1"/>
  <c r="C3885" i="2"/>
  <c r="D3885" i="2" s="1"/>
  <c r="C3884" i="2"/>
  <c r="D3884" i="2" s="1"/>
  <c r="C3883" i="2"/>
  <c r="D3883" i="2" s="1"/>
  <c r="C3882" i="2"/>
  <c r="D3882" i="2" s="1"/>
  <c r="C3881" i="2"/>
  <c r="D3881" i="2" s="1"/>
  <c r="C3880" i="2"/>
  <c r="D3880" i="2" s="1"/>
  <c r="C3879" i="2"/>
  <c r="D3879" i="2" s="1"/>
  <c r="C3878" i="2"/>
  <c r="D3878" i="2" s="1"/>
  <c r="C3877" i="2"/>
  <c r="D3877" i="2" s="1"/>
  <c r="C3876" i="2"/>
  <c r="D3876" i="2" s="1"/>
  <c r="C3875" i="2"/>
  <c r="D3875" i="2" s="1"/>
  <c r="C3874" i="2"/>
  <c r="D3874" i="2" s="1"/>
  <c r="C3873" i="2"/>
  <c r="D3873" i="2" s="1"/>
  <c r="C3872" i="2"/>
  <c r="D3872" i="2" s="1"/>
  <c r="C3871" i="2"/>
  <c r="D3871" i="2" s="1"/>
  <c r="C3870" i="2"/>
  <c r="D3870" i="2" s="1"/>
  <c r="C3869" i="2"/>
  <c r="D3869" i="2" s="1"/>
  <c r="C3868" i="2"/>
  <c r="D3868" i="2" s="1"/>
  <c r="C3867" i="2"/>
  <c r="D3867" i="2" s="1"/>
  <c r="C3866" i="2"/>
  <c r="D3866" i="2" s="1"/>
  <c r="C3865" i="2"/>
  <c r="D3865" i="2" s="1"/>
  <c r="C3864" i="2"/>
  <c r="D3864" i="2" s="1"/>
  <c r="C3863" i="2"/>
  <c r="D3863" i="2" s="1"/>
  <c r="C3862" i="2"/>
  <c r="D3862" i="2" s="1"/>
  <c r="C3861" i="2"/>
  <c r="D3861" i="2" s="1"/>
  <c r="C3860" i="2"/>
  <c r="D3860" i="2" s="1"/>
  <c r="C3859" i="2"/>
  <c r="D3859" i="2" s="1"/>
  <c r="C3858" i="2"/>
  <c r="D3858" i="2" s="1"/>
  <c r="C3857" i="2"/>
  <c r="D3857" i="2" s="1"/>
  <c r="C3856" i="2"/>
  <c r="D3856" i="2" s="1"/>
  <c r="C3855" i="2"/>
  <c r="D3855" i="2" s="1"/>
  <c r="C3854" i="2"/>
  <c r="D3854" i="2" s="1"/>
  <c r="C3853" i="2"/>
  <c r="D3853" i="2" s="1"/>
  <c r="C3852" i="2"/>
  <c r="D3852" i="2" s="1"/>
  <c r="C3851" i="2"/>
  <c r="D3851" i="2" s="1"/>
  <c r="C3850" i="2"/>
  <c r="D3850" i="2" s="1"/>
  <c r="C3849" i="2"/>
  <c r="D3849" i="2" s="1"/>
  <c r="C3848" i="2"/>
  <c r="D3848" i="2" s="1"/>
  <c r="C3847" i="2"/>
  <c r="D3847" i="2" s="1"/>
  <c r="C3846" i="2"/>
  <c r="D3846" i="2" s="1"/>
  <c r="C3845" i="2"/>
  <c r="D3845" i="2" s="1"/>
  <c r="C3844" i="2"/>
  <c r="D3844" i="2" s="1"/>
  <c r="C3843" i="2"/>
  <c r="D3843" i="2" s="1"/>
  <c r="C3842" i="2"/>
  <c r="D3842" i="2" s="1"/>
  <c r="C3841" i="2"/>
  <c r="D3841" i="2" s="1"/>
  <c r="C3840" i="2"/>
  <c r="D3840" i="2" s="1"/>
  <c r="C3839" i="2"/>
  <c r="D3839" i="2" s="1"/>
  <c r="C3838" i="2"/>
  <c r="D3838" i="2" s="1"/>
  <c r="C3837" i="2"/>
  <c r="D3837" i="2" s="1"/>
  <c r="C3836" i="2"/>
  <c r="D3836" i="2" s="1"/>
  <c r="C3835" i="2"/>
  <c r="D3835" i="2" s="1"/>
  <c r="C3834" i="2"/>
  <c r="D3834" i="2" s="1"/>
  <c r="C3833" i="2"/>
  <c r="D3833" i="2" s="1"/>
  <c r="C3832" i="2"/>
  <c r="D3832" i="2" s="1"/>
  <c r="C3831" i="2"/>
  <c r="D3831" i="2" s="1"/>
  <c r="C3830" i="2"/>
  <c r="D3830" i="2" s="1"/>
  <c r="C3829" i="2"/>
  <c r="D3829" i="2" s="1"/>
  <c r="C3828" i="2"/>
  <c r="D3828" i="2" s="1"/>
  <c r="C3827" i="2"/>
  <c r="D3827" i="2" s="1"/>
  <c r="C3826" i="2"/>
  <c r="D3826" i="2" s="1"/>
  <c r="C3825" i="2"/>
  <c r="D3825" i="2" s="1"/>
  <c r="C3824" i="2"/>
  <c r="D3824" i="2" s="1"/>
  <c r="C3823" i="2"/>
  <c r="D3823" i="2" s="1"/>
  <c r="C3822" i="2"/>
  <c r="D3822" i="2" s="1"/>
  <c r="C3821" i="2"/>
  <c r="D3821" i="2" s="1"/>
  <c r="C3820" i="2"/>
  <c r="D3820" i="2" s="1"/>
  <c r="C3819" i="2"/>
  <c r="D3819" i="2" s="1"/>
  <c r="C3818" i="2"/>
  <c r="D3818" i="2" s="1"/>
  <c r="C3817" i="2"/>
  <c r="D3817" i="2" s="1"/>
  <c r="C3816" i="2"/>
  <c r="D3816" i="2" s="1"/>
  <c r="C3815" i="2"/>
  <c r="D3815" i="2" s="1"/>
  <c r="C3814" i="2"/>
  <c r="D3814" i="2" s="1"/>
  <c r="C3813" i="2"/>
  <c r="D3813" i="2" s="1"/>
  <c r="C3812" i="2"/>
  <c r="D3812" i="2" s="1"/>
  <c r="C3811" i="2"/>
  <c r="D3811" i="2" s="1"/>
  <c r="C3810" i="2"/>
  <c r="D3810" i="2" s="1"/>
  <c r="C3809" i="2"/>
  <c r="D3809" i="2" s="1"/>
  <c r="C3808" i="2"/>
  <c r="D3808" i="2" s="1"/>
  <c r="C3807" i="2"/>
  <c r="D3807" i="2" s="1"/>
  <c r="C3806" i="2"/>
  <c r="D3806" i="2" s="1"/>
  <c r="C3805" i="2"/>
  <c r="D3805" i="2" s="1"/>
  <c r="C3804" i="2"/>
  <c r="D3804" i="2" s="1"/>
  <c r="C3803" i="2"/>
  <c r="D3803" i="2" s="1"/>
  <c r="C3802" i="2"/>
  <c r="D3802" i="2" s="1"/>
  <c r="C3801" i="2"/>
  <c r="D3801" i="2" s="1"/>
  <c r="C3800" i="2"/>
  <c r="D3800" i="2" s="1"/>
  <c r="C3799" i="2"/>
  <c r="D3799" i="2" s="1"/>
  <c r="C3798" i="2"/>
  <c r="D3798" i="2" s="1"/>
  <c r="C3797" i="2"/>
  <c r="D3797" i="2" s="1"/>
  <c r="C3796" i="2"/>
  <c r="D3796" i="2" s="1"/>
  <c r="C3795" i="2"/>
  <c r="D3795" i="2" s="1"/>
  <c r="C3794" i="2"/>
  <c r="D3794" i="2" s="1"/>
  <c r="C3793" i="2"/>
  <c r="D3793" i="2" s="1"/>
  <c r="C3792" i="2"/>
  <c r="D3792" i="2" s="1"/>
  <c r="C3791" i="2"/>
  <c r="D3791" i="2" s="1"/>
  <c r="C3790" i="2"/>
  <c r="D3790" i="2" s="1"/>
  <c r="C3789" i="2"/>
  <c r="D3789" i="2" s="1"/>
  <c r="C3788" i="2"/>
  <c r="D3788" i="2" s="1"/>
  <c r="C3787" i="2"/>
  <c r="D3787" i="2" s="1"/>
  <c r="C3786" i="2"/>
  <c r="D3786" i="2" s="1"/>
  <c r="C3785" i="2"/>
  <c r="D3785" i="2" s="1"/>
  <c r="C3784" i="2"/>
  <c r="D3784" i="2" s="1"/>
  <c r="C3783" i="2"/>
  <c r="D3783" i="2" s="1"/>
  <c r="C3782" i="2"/>
  <c r="D3782" i="2" s="1"/>
  <c r="C3781" i="2"/>
  <c r="D3781" i="2" s="1"/>
  <c r="C3780" i="2"/>
  <c r="D3780" i="2" s="1"/>
  <c r="C3779" i="2"/>
  <c r="D3779" i="2" s="1"/>
  <c r="C3778" i="2"/>
  <c r="D3778" i="2" s="1"/>
  <c r="C3777" i="2"/>
  <c r="D3777" i="2" s="1"/>
  <c r="C3776" i="2"/>
  <c r="D3776" i="2" s="1"/>
  <c r="C3775" i="2"/>
  <c r="D3775" i="2" s="1"/>
  <c r="C3774" i="2"/>
  <c r="D3774" i="2" s="1"/>
  <c r="C3773" i="2"/>
  <c r="D3773" i="2" s="1"/>
  <c r="C3772" i="2"/>
  <c r="D3772" i="2" s="1"/>
  <c r="C3771" i="2"/>
  <c r="D3771" i="2" s="1"/>
  <c r="C3770" i="2"/>
  <c r="D3770" i="2" s="1"/>
  <c r="C3769" i="2"/>
  <c r="D3769" i="2" s="1"/>
  <c r="C3768" i="2"/>
  <c r="D3768" i="2" s="1"/>
  <c r="C3767" i="2"/>
  <c r="D3767" i="2" s="1"/>
  <c r="C3766" i="2"/>
  <c r="D3766" i="2" s="1"/>
  <c r="C3765" i="2"/>
  <c r="D3765" i="2" s="1"/>
  <c r="C3764" i="2"/>
  <c r="D3764" i="2" s="1"/>
  <c r="C3763" i="2"/>
  <c r="D3763" i="2" s="1"/>
  <c r="C3762" i="2"/>
  <c r="D3762" i="2" s="1"/>
  <c r="C3761" i="2"/>
  <c r="D3761" i="2" s="1"/>
  <c r="C3760" i="2"/>
  <c r="D3760" i="2" s="1"/>
  <c r="C3759" i="2"/>
  <c r="D3759" i="2" s="1"/>
  <c r="C3758" i="2"/>
  <c r="D3758" i="2" s="1"/>
  <c r="C3757" i="2"/>
  <c r="D3757" i="2" s="1"/>
  <c r="C3756" i="2"/>
  <c r="D3756" i="2" s="1"/>
  <c r="C3755" i="2"/>
  <c r="D3755" i="2" s="1"/>
  <c r="C3754" i="2"/>
  <c r="D3754" i="2" s="1"/>
  <c r="C3753" i="2"/>
  <c r="D3753" i="2" s="1"/>
  <c r="C3752" i="2"/>
  <c r="D3752" i="2" s="1"/>
  <c r="C3751" i="2"/>
  <c r="D3751" i="2" s="1"/>
  <c r="C3750" i="2"/>
  <c r="D3750" i="2" s="1"/>
  <c r="C3749" i="2"/>
  <c r="D3749" i="2" s="1"/>
  <c r="C3748" i="2"/>
  <c r="D3748" i="2" s="1"/>
  <c r="C3747" i="2"/>
  <c r="D3747" i="2" s="1"/>
  <c r="C3746" i="2"/>
  <c r="D3746" i="2" s="1"/>
  <c r="C3745" i="2"/>
  <c r="D3745" i="2" s="1"/>
  <c r="C3744" i="2"/>
  <c r="D3744" i="2" s="1"/>
  <c r="C3743" i="2"/>
  <c r="D3743" i="2" s="1"/>
  <c r="C3742" i="2"/>
  <c r="D3742" i="2" s="1"/>
  <c r="C3741" i="2"/>
  <c r="D3741" i="2" s="1"/>
  <c r="C3740" i="2"/>
  <c r="D3740" i="2" s="1"/>
  <c r="C3739" i="2"/>
  <c r="D3739" i="2" s="1"/>
  <c r="C3738" i="2"/>
  <c r="D3738" i="2" s="1"/>
  <c r="C3737" i="2"/>
  <c r="D3737" i="2" s="1"/>
  <c r="C3736" i="2"/>
  <c r="D3736" i="2" s="1"/>
  <c r="C3735" i="2"/>
  <c r="D3735" i="2" s="1"/>
  <c r="C3734" i="2"/>
  <c r="D3734" i="2" s="1"/>
  <c r="C3733" i="2"/>
  <c r="D3733" i="2" s="1"/>
  <c r="C3732" i="2"/>
  <c r="D3732" i="2" s="1"/>
  <c r="C3731" i="2"/>
  <c r="D3731" i="2" s="1"/>
  <c r="C3730" i="2"/>
  <c r="D3730" i="2" s="1"/>
  <c r="C3729" i="2"/>
  <c r="D3729" i="2" s="1"/>
  <c r="C3728" i="2"/>
  <c r="D3728" i="2" s="1"/>
  <c r="C3727" i="2"/>
  <c r="D3727" i="2" s="1"/>
  <c r="C3726" i="2"/>
  <c r="D3726" i="2" s="1"/>
  <c r="C3725" i="2"/>
  <c r="D3725" i="2" s="1"/>
  <c r="C3724" i="2"/>
  <c r="D3724" i="2" s="1"/>
  <c r="C3723" i="2"/>
  <c r="D3723" i="2" s="1"/>
  <c r="C3722" i="2"/>
  <c r="D3722" i="2" s="1"/>
  <c r="C3721" i="2"/>
  <c r="D3721" i="2" s="1"/>
  <c r="C3720" i="2"/>
  <c r="D3720" i="2" s="1"/>
  <c r="C3719" i="2"/>
  <c r="D3719" i="2" s="1"/>
  <c r="C3718" i="2"/>
  <c r="D3718" i="2" s="1"/>
  <c r="C3717" i="2"/>
  <c r="D3717" i="2" s="1"/>
  <c r="C3716" i="2"/>
  <c r="D3716" i="2" s="1"/>
  <c r="C3715" i="2"/>
  <c r="D3715" i="2" s="1"/>
  <c r="C3714" i="2"/>
  <c r="D3714" i="2" s="1"/>
  <c r="C3713" i="2"/>
  <c r="D3713" i="2" s="1"/>
  <c r="C3712" i="2"/>
  <c r="D3712" i="2" s="1"/>
  <c r="C3711" i="2"/>
  <c r="D3711" i="2" s="1"/>
  <c r="C3710" i="2"/>
  <c r="D3710" i="2" s="1"/>
  <c r="C3709" i="2"/>
  <c r="D3709" i="2" s="1"/>
  <c r="C3708" i="2"/>
  <c r="D3708" i="2" s="1"/>
  <c r="C3707" i="2"/>
  <c r="D3707" i="2" s="1"/>
  <c r="C3706" i="2"/>
  <c r="D3706" i="2" s="1"/>
  <c r="C3705" i="2"/>
  <c r="D3705" i="2" s="1"/>
  <c r="C3704" i="2"/>
  <c r="D3704" i="2" s="1"/>
  <c r="C3703" i="2"/>
  <c r="D3703" i="2" s="1"/>
  <c r="C3702" i="2"/>
  <c r="D3702" i="2" s="1"/>
  <c r="C3701" i="2"/>
  <c r="D3701" i="2" s="1"/>
  <c r="C3700" i="2"/>
  <c r="D3700" i="2" s="1"/>
  <c r="C3699" i="2"/>
  <c r="D3699" i="2" s="1"/>
  <c r="C3698" i="2"/>
  <c r="D3698" i="2" s="1"/>
  <c r="C3697" i="2"/>
  <c r="D3697" i="2" s="1"/>
  <c r="C3696" i="2"/>
  <c r="D3696" i="2" s="1"/>
  <c r="C3695" i="2"/>
  <c r="D3695" i="2" s="1"/>
  <c r="C3694" i="2"/>
  <c r="D3694" i="2" s="1"/>
  <c r="C3693" i="2"/>
  <c r="D3693" i="2" s="1"/>
  <c r="C3692" i="2"/>
  <c r="D3692" i="2" s="1"/>
  <c r="C3691" i="2"/>
  <c r="D3691" i="2" s="1"/>
  <c r="C3690" i="2"/>
  <c r="D3690" i="2" s="1"/>
  <c r="C3689" i="2"/>
  <c r="D3689" i="2" s="1"/>
  <c r="C3688" i="2"/>
  <c r="D3688" i="2" s="1"/>
  <c r="C3687" i="2"/>
  <c r="D3687" i="2" s="1"/>
  <c r="C3686" i="2"/>
  <c r="D3686" i="2" s="1"/>
  <c r="C3685" i="2"/>
  <c r="D3685" i="2" s="1"/>
  <c r="C3684" i="2"/>
  <c r="D3684" i="2" s="1"/>
  <c r="C3683" i="2"/>
  <c r="D3683" i="2" s="1"/>
  <c r="C3682" i="2"/>
  <c r="D3682" i="2" s="1"/>
  <c r="C3681" i="2"/>
  <c r="D3681" i="2" s="1"/>
  <c r="C3680" i="2"/>
  <c r="D3680" i="2" s="1"/>
  <c r="C3679" i="2"/>
  <c r="D3679" i="2" s="1"/>
  <c r="C3678" i="2"/>
  <c r="D3678" i="2" s="1"/>
  <c r="C3677" i="2"/>
  <c r="D3677" i="2" s="1"/>
  <c r="C3676" i="2"/>
  <c r="D3676" i="2" s="1"/>
  <c r="C3675" i="2"/>
  <c r="D3675" i="2" s="1"/>
  <c r="C3674" i="2"/>
  <c r="D3674" i="2" s="1"/>
  <c r="C3673" i="2"/>
  <c r="D3673" i="2" s="1"/>
  <c r="C3672" i="2"/>
  <c r="D3672" i="2" s="1"/>
  <c r="C3671" i="2"/>
  <c r="D3671" i="2" s="1"/>
  <c r="C3670" i="2"/>
  <c r="D3670" i="2" s="1"/>
  <c r="C3669" i="2"/>
  <c r="D3669" i="2" s="1"/>
  <c r="C3668" i="2"/>
  <c r="D3668" i="2" s="1"/>
  <c r="C3667" i="2"/>
  <c r="D3667" i="2" s="1"/>
  <c r="C3666" i="2"/>
  <c r="D3666" i="2" s="1"/>
  <c r="C3665" i="2"/>
  <c r="D3665" i="2" s="1"/>
  <c r="C3664" i="2"/>
  <c r="D3664" i="2" s="1"/>
  <c r="C3663" i="2"/>
  <c r="D3663" i="2" s="1"/>
  <c r="C3662" i="2"/>
  <c r="D3662" i="2" s="1"/>
  <c r="C3661" i="2"/>
  <c r="D3661" i="2" s="1"/>
  <c r="C3660" i="2"/>
  <c r="D3660" i="2" s="1"/>
  <c r="C3659" i="2"/>
  <c r="D3659" i="2" s="1"/>
  <c r="C3658" i="2"/>
  <c r="D3658" i="2" s="1"/>
  <c r="C3657" i="2"/>
  <c r="D3657" i="2" s="1"/>
  <c r="C3656" i="2"/>
  <c r="D3656" i="2" s="1"/>
  <c r="C3655" i="2"/>
  <c r="D3655" i="2" s="1"/>
  <c r="C3654" i="2"/>
  <c r="D3654" i="2" s="1"/>
  <c r="C3653" i="2"/>
  <c r="D3653" i="2" s="1"/>
  <c r="C3652" i="2"/>
  <c r="D3652" i="2" s="1"/>
  <c r="C3651" i="2"/>
  <c r="D3651" i="2" s="1"/>
  <c r="C3650" i="2"/>
  <c r="D3650" i="2" s="1"/>
  <c r="C3649" i="2"/>
  <c r="D3649" i="2" s="1"/>
  <c r="C3648" i="2"/>
  <c r="D3648" i="2" s="1"/>
  <c r="C3647" i="2"/>
  <c r="D3647" i="2" s="1"/>
  <c r="C3646" i="2"/>
  <c r="D3646" i="2" s="1"/>
  <c r="C3645" i="2"/>
  <c r="D3645" i="2" s="1"/>
  <c r="C3644" i="2"/>
  <c r="D3644" i="2" s="1"/>
  <c r="C3643" i="2"/>
  <c r="D3643" i="2" s="1"/>
  <c r="C3642" i="2"/>
  <c r="D3642" i="2" s="1"/>
  <c r="C3641" i="2"/>
  <c r="D3641" i="2" s="1"/>
  <c r="C3640" i="2"/>
  <c r="D3640" i="2" s="1"/>
  <c r="C3639" i="2"/>
  <c r="D3639" i="2" s="1"/>
  <c r="C3638" i="2"/>
  <c r="D3638" i="2" s="1"/>
  <c r="C3637" i="2"/>
  <c r="D3637" i="2" s="1"/>
  <c r="C3636" i="2"/>
  <c r="D3636" i="2" s="1"/>
  <c r="C3635" i="2"/>
  <c r="D3635" i="2" s="1"/>
  <c r="C3634" i="2"/>
  <c r="D3634" i="2" s="1"/>
  <c r="C3633" i="2"/>
  <c r="D3633" i="2" s="1"/>
  <c r="C3632" i="2"/>
  <c r="D3632" i="2" s="1"/>
  <c r="C3631" i="2"/>
  <c r="D3631" i="2" s="1"/>
  <c r="C3630" i="2"/>
  <c r="D3630" i="2" s="1"/>
  <c r="C3629" i="2"/>
  <c r="D3629" i="2" s="1"/>
  <c r="C3628" i="2"/>
  <c r="D3628" i="2" s="1"/>
  <c r="C3627" i="2"/>
  <c r="D3627" i="2" s="1"/>
  <c r="C3626" i="2"/>
  <c r="D3626" i="2" s="1"/>
  <c r="C3625" i="2"/>
  <c r="D3625" i="2" s="1"/>
  <c r="C3624" i="2"/>
  <c r="D3624" i="2" s="1"/>
  <c r="C3623" i="2"/>
  <c r="D3623" i="2" s="1"/>
  <c r="C3622" i="2"/>
  <c r="D3622" i="2" s="1"/>
  <c r="C3621" i="2"/>
  <c r="D3621" i="2" s="1"/>
  <c r="C3620" i="2"/>
  <c r="D3620" i="2" s="1"/>
  <c r="C3619" i="2"/>
  <c r="D3619" i="2" s="1"/>
  <c r="C3618" i="2"/>
  <c r="D3618" i="2" s="1"/>
  <c r="C3617" i="2"/>
  <c r="D3617" i="2" s="1"/>
  <c r="C3616" i="2"/>
  <c r="D3616" i="2" s="1"/>
  <c r="C3615" i="2"/>
  <c r="D3615" i="2" s="1"/>
  <c r="C3614" i="2"/>
  <c r="D3614" i="2" s="1"/>
  <c r="C3613" i="2"/>
  <c r="D3613" i="2" s="1"/>
  <c r="C3612" i="2"/>
  <c r="D3612" i="2" s="1"/>
  <c r="C3611" i="2"/>
  <c r="D3611" i="2" s="1"/>
  <c r="C3610" i="2"/>
  <c r="D3610" i="2" s="1"/>
  <c r="C3609" i="2"/>
  <c r="D3609" i="2" s="1"/>
  <c r="C3608" i="2"/>
  <c r="D3608" i="2" s="1"/>
  <c r="C3607" i="2"/>
  <c r="D3607" i="2" s="1"/>
  <c r="C3606" i="2"/>
  <c r="D3606" i="2" s="1"/>
  <c r="C3605" i="2"/>
  <c r="D3605" i="2" s="1"/>
  <c r="C3604" i="2"/>
  <c r="D3604" i="2" s="1"/>
  <c r="C3603" i="2"/>
  <c r="D3603" i="2" s="1"/>
  <c r="C3602" i="2"/>
  <c r="D3602" i="2" s="1"/>
  <c r="C3601" i="2"/>
  <c r="D3601" i="2" s="1"/>
  <c r="C3600" i="2"/>
  <c r="D3600" i="2" s="1"/>
  <c r="C3599" i="2"/>
  <c r="D3599" i="2" s="1"/>
  <c r="C3598" i="2"/>
  <c r="D3598" i="2" s="1"/>
  <c r="C3597" i="2"/>
  <c r="D3597" i="2" s="1"/>
  <c r="C3596" i="2"/>
  <c r="D3596" i="2" s="1"/>
  <c r="C3595" i="2"/>
  <c r="D3595" i="2" s="1"/>
  <c r="C3594" i="2"/>
  <c r="D3594" i="2" s="1"/>
  <c r="C3593" i="2"/>
  <c r="D3593" i="2" s="1"/>
  <c r="C3592" i="2"/>
  <c r="D3592" i="2" s="1"/>
  <c r="C3591" i="2"/>
  <c r="D3591" i="2" s="1"/>
  <c r="C3590" i="2"/>
  <c r="D3590" i="2" s="1"/>
  <c r="C3589" i="2"/>
  <c r="D3589" i="2" s="1"/>
  <c r="C3588" i="2"/>
  <c r="D3588" i="2" s="1"/>
  <c r="C3587" i="2"/>
  <c r="D3587" i="2" s="1"/>
  <c r="C3586" i="2"/>
  <c r="D3586" i="2" s="1"/>
  <c r="C3585" i="2"/>
  <c r="D3585" i="2" s="1"/>
  <c r="C3584" i="2"/>
  <c r="D3584" i="2" s="1"/>
  <c r="C3583" i="2"/>
  <c r="D3583" i="2" s="1"/>
  <c r="C3582" i="2"/>
  <c r="D3582" i="2" s="1"/>
  <c r="C3581" i="2"/>
  <c r="D3581" i="2" s="1"/>
  <c r="C3580" i="2"/>
  <c r="D3580" i="2" s="1"/>
  <c r="C3579" i="2"/>
  <c r="D3579" i="2" s="1"/>
  <c r="C3578" i="2"/>
  <c r="D3578" i="2" s="1"/>
  <c r="C3577" i="2"/>
  <c r="D3577" i="2" s="1"/>
  <c r="C3576" i="2"/>
  <c r="D3576" i="2" s="1"/>
  <c r="C3575" i="2"/>
  <c r="D3575" i="2" s="1"/>
  <c r="C3574" i="2"/>
  <c r="D3574" i="2" s="1"/>
  <c r="C3573" i="2"/>
  <c r="D3573" i="2" s="1"/>
  <c r="C3572" i="2"/>
  <c r="D3572" i="2" s="1"/>
  <c r="C3571" i="2"/>
  <c r="D3571" i="2" s="1"/>
  <c r="C3570" i="2"/>
  <c r="D3570" i="2" s="1"/>
  <c r="C3569" i="2"/>
  <c r="D3569" i="2" s="1"/>
  <c r="C3568" i="2"/>
  <c r="D3568" i="2" s="1"/>
  <c r="C3567" i="2"/>
  <c r="D3567" i="2" s="1"/>
  <c r="C3566" i="2"/>
  <c r="D3566" i="2" s="1"/>
  <c r="C3565" i="2"/>
  <c r="D3565" i="2" s="1"/>
  <c r="C3564" i="2"/>
  <c r="D3564" i="2" s="1"/>
  <c r="C3563" i="2"/>
  <c r="D3563" i="2" s="1"/>
  <c r="C3562" i="2"/>
  <c r="D3562" i="2" s="1"/>
  <c r="C3561" i="2"/>
  <c r="D3561" i="2" s="1"/>
  <c r="C3560" i="2"/>
  <c r="D3560" i="2" s="1"/>
  <c r="C3559" i="2"/>
  <c r="D3559" i="2" s="1"/>
  <c r="C3558" i="2"/>
  <c r="D3558" i="2" s="1"/>
  <c r="C3557" i="2"/>
  <c r="D3557" i="2" s="1"/>
  <c r="C3556" i="2"/>
  <c r="D3556" i="2" s="1"/>
  <c r="C3555" i="2"/>
  <c r="D3555" i="2" s="1"/>
  <c r="C3554" i="2"/>
  <c r="D3554" i="2" s="1"/>
  <c r="C3553" i="2"/>
  <c r="D3553" i="2" s="1"/>
  <c r="C3552" i="2"/>
  <c r="D3552" i="2" s="1"/>
  <c r="C3551" i="2"/>
  <c r="D3551" i="2" s="1"/>
  <c r="C3550" i="2"/>
  <c r="D3550" i="2" s="1"/>
  <c r="C3549" i="2"/>
  <c r="D3549" i="2" s="1"/>
  <c r="C3548" i="2"/>
  <c r="D3548" i="2" s="1"/>
  <c r="C3547" i="2"/>
  <c r="D3547" i="2" s="1"/>
  <c r="C3546" i="2"/>
  <c r="D3546" i="2" s="1"/>
  <c r="C3545" i="2"/>
  <c r="D3545" i="2" s="1"/>
  <c r="C3544" i="2"/>
  <c r="D3544" i="2" s="1"/>
  <c r="C3543" i="2"/>
  <c r="D3543" i="2" s="1"/>
  <c r="C3542" i="2"/>
  <c r="D3542" i="2" s="1"/>
  <c r="C3541" i="2"/>
  <c r="D3541" i="2" s="1"/>
  <c r="C3540" i="2"/>
  <c r="D3540" i="2" s="1"/>
  <c r="C3539" i="2"/>
  <c r="D3539" i="2" s="1"/>
  <c r="C3538" i="2"/>
  <c r="D3538" i="2" s="1"/>
  <c r="C3537" i="2"/>
  <c r="D3537" i="2" s="1"/>
  <c r="C3536" i="2"/>
  <c r="D3536" i="2" s="1"/>
  <c r="C3535" i="2"/>
  <c r="D3535" i="2" s="1"/>
  <c r="C3534" i="2"/>
  <c r="D3534" i="2" s="1"/>
  <c r="C3533" i="2"/>
  <c r="D3533" i="2" s="1"/>
  <c r="C3532" i="2"/>
  <c r="D3532" i="2" s="1"/>
  <c r="C3531" i="2"/>
  <c r="D3531" i="2" s="1"/>
  <c r="C3530" i="2"/>
  <c r="D3530" i="2" s="1"/>
  <c r="C3529" i="2"/>
  <c r="D3529" i="2" s="1"/>
  <c r="C3528" i="2"/>
  <c r="D3528" i="2" s="1"/>
  <c r="C3527" i="2"/>
  <c r="D3527" i="2" s="1"/>
  <c r="C3526" i="2"/>
  <c r="D3526" i="2" s="1"/>
  <c r="C3525" i="2"/>
  <c r="D3525" i="2" s="1"/>
  <c r="C3524" i="2"/>
  <c r="D3524" i="2" s="1"/>
  <c r="C3523" i="2"/>
  <c r="D3523" i="2" s="1"/>
  <c r="C3522" i="2"/>
  <c r="D3522" i="2" s="1"/>
  <c r="C3521" i="2"/>
  <c r="D3521" i="2" s="1"/>
  <c r="C3520" i="2"/>
  <c r="D3520" i="2" s="1"/>
  <c r="C3519" i="2"/>
  <c r="D3519" i="2" s="1"/>
  <c r="C3518" i="2"/>
  <c r="D3518" i="2" s="1"/>
  <c r="C3517" i="2"/>
  <c r="D3517" i="2" s="1"/>
  <c r="C3516" i="2"/>
  <c r="D3516" i="2" s="1"/>
  <c r="C3515" i="2"/>
  <c r="D3515" i="2" s="1"/>
  <c r="C3514" i="2"/>
  <c r="D3514" i="2" s="1"/>
  <c r="C3513" i="2"/>
  <c r="D3513" i="2" s="1"/>
  <c r="C3512" i="2"/>
  <c r="D3512" i="2" s="1"/>
  <c r="C3511" i="2"/>
  <c r="D3511" i="2" s="1"/>
  <c r="C3510" i="2"/>
  <c r="D3510" i="2" s="1"/>
  <c r="C3509" i="2"/>
  <c r="D3509" i="2" s="1"/>
  <c r="C3508" i="2"/>
  <c r="D3508" i="2" s="1"/>
  <c r="C3507" i="2"/>
  <c r="D3507" i="2" s="1"/>
  <c r="C3506" i="2"/>
  <c r="D3506" i="2" s="1"/>
  <c r="C3505" i="2"/>
  <c r="D3505" i="2" s="1"/>
  <c r="C3504" i="2"/>
  <c r="D3504" i="2" s="1"/>
  <c r="C3503" i="2"/>
  <c r="D3503" i="2" s="1"/>
  <c r="C3502" i="2"/>
  <c r="D3502" i="2" s="1"/>
  <c r="C3501" i="2"/>
  <c r="D3501" i="2" s="1"/>
  <c r="C3500" i="2"/>
  <c r="D3500" i="2" s="1"/>
  <c r="C3499" i="2"/>
  <c r="D3499" i="2" s="1"/>
  <c r="C3498" i="2"/>
  <c r="D3498" i="2" s="1"/>
  <c r="C3497" i="2"/>
  <c r="D3497" i="2" s="1"/>
  <c r="C3496" i="2"/>
  <c r="D3496" i="2" s="1"/>
  <c r="C3495" i="2"/>
  <c r="D3495" i="2" s="1"/>
  <c r="C3494" i="2"/>
  <c r="D3494" i="2" s="1"/>
  <c r="C3493" i="2"/>
  <c r="D3493" i="2" s="1"/>
  <c r="C3492" i="2"/>
  <c r="D3492" i="2" s="1"/>
  <c r="C3491" i="2"/>
  <c r="D3491" i="2" s="1"/>
  <c r="C3490" i="2"/>
  <c r="D3490" i="2" s="1"/>
  <c r="C3489" i="2"/>
  <c r="D3489" i="2" s="1"/>
  <c r="C3488" i="2"/>
  <c r="D3488" i="2" s="1"/>
  <c r="C3487" i="2"/>
  <c r="D3487" i="2" s="1"/>
  <c r="C3486" i="2"/>
  <c r="D3486" i="2" s="1"/>
  <c r="C3485" i="2"/>
  <c r="D3485" i="2" s="1"/>
  <c r="C3484" i="2"/>
  <c r="D3484" i="2" s="1"/>
  <c r="C3483" i="2"/>
  <c r="D3483" i="2" s="1"/>
  <c r="C3482" i="2"/>
  <c r="D3482" i="2" s="1"/>
  <c r="C3481" i="2"/>
  <c r="D3481" i="2" s="1"/>
  <c r="C3480" i="2"/>
  <c r="D3480" i="2" s="1"/>
  <c r="C3479" i="2"/>
  <c r="D3479" i="2" s="1"/>
  <c r="C3478" i="2"/>
  <c r="D3478" i="2" s="1"/>
  <c r="C3477" i="2"/>
  <c r="D3477" i="2" s="1"/>
  <c r="C3476" i="2"/>
  <c r="D3476" i="2" s="1"/>
  <c r="C3475" i="2"/>
  <c r="D3475" i="2" s="1"/>
  <c r="C3474" i="2"/>
  <c r="D3474" i="2" s="1"/>
  <c r="C3473" i="2"/>
  <c r="D3473" i="2" s="1"/>
  <c r="C3472" i="2"/>
  <c r="D3472" i="2" s="1"/>
  <c r="C3471" i="2"/>
  <c r="D3471" i="2" s="1"/>
  <c r="C3470" i="2"/>
  <c r="D3470" i="2" s="1"/>
  <c r="C3469" i="2"/>
  <c r="D3469" i="2" s="1"/>
  <c r="C3468" i="2"/>
  <c r="D3468" i="2" s="1"/>
  <c r="C3467" i="2"/>
  <c r="D3467" i="2" s="1"/>
  <c r="C3466" i="2"/>
  <c r="D3466" i="2" s="1"/>
  <c r="C3465" i="2"/>
  <c r="D3465" i="2" s="1"/>
  <c r="C3464" i="2"/>
  <c r="D3464" i="2" s="1"/>
  <c r="C3463" i="2"/>
  <c r="D3463" i="2" s="1"/>
  <c r="C3462" i="2"/>
  <c r="D3462" i="2" s="1"/>
  <c r="C3461" i="2"/>
  <c r="D3461" i="2" s="1"/>
  <c r="C3460" i="2"/>
  <c r="D3460" i="2" s="1"/>
  <c r="C3459" i="2"/>
  <c r="D3459" i="2" s="1"/>
  <c r="C3458" i="2"/>
  <c r="D3458" i="2" s="1"/>
  <c r="C3457" i="2"/>
  <c r="D3457" i="2" s="1"/>
  <c r="C3456" i="2"/>
  <c r="D3456" i="2" s="1"/>
  <c r="C3455" i="2"/>
  <c r="D3455" i="2" s="1"/>
  <c r="C3454" i="2"/>
  <c r="D3454" i="2" s="1"/>
  <c r="C3453" i="2"/>
  <c r="D3453" i="2" s="1"/>
  <c r="C3452" i="2"/>
  <c r="D3452" i="2" s="1"/>
  <c r="C3451" i="2"/>
  <c r="D3451" i="2" s="1"/>
  <c r="C3450" i="2"/>
  <c r="D3450" i="2" s="1"/>
  <c r="C3449" i="2"/>
  <c r="D3449" i="2" s="1"/>
  <c r="C3448" i="2"/>
  <c r="D3448" i="2" s="1"/>
  <c r="C3447" i="2"/>
  <c r="D3447" i="2" s="1"/>
  <c r="C3446" i="2"/>
  <c r="D3446" i="2" s="1"/>
  <c r="C3445" i="2"/>
  <c r="D3445" i="2" s="1"/>
  <c r="C3444" i="2"/>
  <c r="D3444" i="2" s="1"/>
  <c r="C3443" i="2"/>
  <c r="D3443" i="2" s="1"/>
  <c r="C3442" i="2"/>
  <c r="D3442" i="2" s="1"/>
  <c r="C3441" i="2"/>
  <c r="D3441" i="2" s="1"/>
  <c r="C3440" i="2"/>
  <c r="D3440" i="2" s="1"/>
  <c r="C3439" i="2"/>
  <c r="D3439" i="2" s="1"/>
  <c r="C3438" i="2"/>
  <c r="D3438" i="2" s="1"/>
  <c r="C3437" i="2"/>
  <c r="D3437" i="2" s="1"/>
  <c r="C3436" i="2"/>
  <c r="D3436" i="2" s="1"/>
  <c r="C3435" i="2"/>
  <c r="D3435" i="2" s="1"/>
  <c r="C3434" i="2"/>
  <c r="D3434" i="2" s="1"/>
  <c r="C3433" i="2"/>
  <c r="D3433" i="2" s="1"/>
  <c r="C3432" i="2"/>
  <c r="D3432" i="2" s="1"/>
  <c r="C3431" i="2"/>
  <c r="D3431" i="2" s="1"/>
  <c r="C3430" i="2"/>
  <c r="D3430" i="2" s="1"/>
  <c r="C3429" i="2"/>
  <c r="D3429" i="2" s="1"/>
  <c r="C3428" i="2"/>
  <c r="D3428" i="2" s="1"/>
  <c r="C3427" i="2"/>
  <c r="D3427" i="2" s="1"/>
  <c r="C3426" i="2"/>
  <c r="D3426" i="2" s="1"/>
  <c r="C3425" i="2"/>
  <c r="D3425" i="2" s="1"/>
  <c r="C3424" i="2"/>
  <c r="D3424" i="2" s="1"/>
  <c r="C3423" i="2"/>
  <c r="D3423" i="2" s="1"/>
  <c r="C3422" i="2"/>
  <c r="D3422" i="2" s="1"/>
  <c r="C3421" i="2"/>
  <c r="D3421" i="2" s="1"/>
  <c r="C3420" i="2"/>
  <c r="D3420" i="2" s="1"/>
  <c r="C3419" i="2"/>
  <c r="D3419" i="2" s="1"/>
  <c r="C3418" i="2"/>
  <c r="D3418" i="2" s="1"/>
  <c r="C3417" i="2"/>
  <c r="D3417" i="2" s="1"/>
  <c r="C3416" i="2"/>
  <c r="D3416" i="2" s="1"/>
  <c r="C3415" i="2"/>
  <c r="D3415" i="2" s="1"/>
  <c r="C3414" i="2"/>
  <c r="D3414" i="2" s="1"/>
  <c r="C3413" i="2"/>
  <c r="D3413" i="2" s="1"/>
  <c r="C3412" i="2"/>
  <c r="D3412" i="2" s="1"/>
  <c r="C3411" i="2"/>
  <c r="D3411" i="2" s="1"/>
  <c r="C3410" i="2"/>
  <c r="D3410" i="2" s="1"/>
  <c r="C3409" i="2"/>
  <c r="D3409" i="2" s="1"/>
  <c r="C3408" i="2"/>
  <c r="D3408" i="2" s="1"/>
  <c r="C3407" i="2"/>
  <c r="D3407" i="2" s="1"/>
  <c r="C3406" i="2"/>
  <c r="D3406" i="2" s="1"/>
  <c r="C3405" i="2"/>
  <c r="D3405" i="2" s="1"/>
  <c r="C3404" i="2"/>
  <c r="D3404" i="2" s="1"/>
  <c r="C3403" i="2"/>
  <c r="D3403" i="2" s="1"/>
  <c r="C3402" i="2"/>
  <c r="D3402" i="2" s="1"/>
  <c r="C3401" i="2"/>
  <c r="D3401" i="2" s="1"/>
  <c r="C3400" i="2"/>
  <c r="D3400" i="2" s="1"/>
  <c r="C3399" i="2"/>
  <c r="D3399" i="2" s="1"/>
  <c r="C3398" i="2"/>
  <c r="D3398" i="2" s="1"/>
  <c r="C3397" i="2"/>
  <c r="D3397" i="2" s="1"/>
  <c r="C3396" i="2"/>
  <c r="D3396" i="2" s="1"/>
  <c r="C3395" i="2"/>
  <c r="D3395" i="2" s="1"/>
  <c r="C3394" i="2"/>
  <c r="D3394" i="2" s="1"/>
  <c r="C3393" i="2"/>
  <c r="D3393" i="2" s="1"/>
  <c r="C3392" i="2"/>
  <c r="D3392" i="2" s="1"/>
  <c r="C3391" i="2"/>
  <c r="D3391" i="2" s="1"/>
  <c r="C3390" i="2"/>
  <c r="D3390" i="2" s="1"/>
  <c r="C3389" i="2"/>
  <c r="D3389" i="2" s="1"/>
  <c r="C3388" i="2"/>
  <c r="D3388" i="2" s="1"/>
  <c r="C3387" i="2"/>
  <c r="D3387" i="2" s="1"/>
  <c r="C3386" i="2"/>
  <c r="D3386" i="2" s="1"/>
  <c r="C3385" i="2"/>
  <c r="D3385" i="2" s="1"/>
  <c r="C3384" i="2"/>
  <c r="D3384" i="2" s="1"/>
  <c r="C3383" i="2"/>
  <c r="D3383" i="2" s="1"/>
  <c r="C3382" i="2"/>
  <c r="D3382" i="2" s="1"/>
  <c r="C3381" i="2"/>
  <c r="D3381" i="2" s="1"/>
  <c r="C3380" i="2"/>
  <c r="D3380" i="2" s="1"/>
  <c r="C3379" i="2"/>
  <c r="D3379" i="2" s="1"/>
  <c r="C3378" i="2"/>
  <c r="D3378" i="2" s="1"/>
  <c r="C3377" i="2"/>
  <c r="D3377" i="2" s="1"/>
  <c r="C3376" i="2"/>
  <c r="D3376" i="2" s="1"/>
  <c r="C3375" i="2"/>
  <c r="D3375" i="2" s="1"/>
  <c r="C3374" i="2"/>
  <c r="D3374" i="2" s="1"/>
  <c r="C3373" i="2"/>
  <c r="D3373" i="2" s="1"/>
  <c r="C3372" i="2"/>
  <c r="D3372" i="2" s="1"/>
  <c r="C3371" i="2"/>
  <c r="D3371" i="2" s="1"/>
  <c r="C3370" i="2"/>
  <c r="D3370" i="2" s="1"/>
  <c r="C3369" i="2"/>
  <c r="D3369" i="2" s="1"/>
  <c r="C3368" i="2"/>
  <c r="D3368" i="2" s="1"/>
  <c r="C3367" i="2"/>
  <c r="D3367" i="2" s="1"/>
  <c r="C3366" i="2"/>
  <c r="D3366" i="2" s="1"/>
  <c r="C3365" i="2"/>
  <c r="D3365" i="2" s="1"/>
  <c r="C3364" i="2"/>
  <c r="D3364" i="2" s="1"/>
  <c r="C3363" i="2"/>
  <c r="D3363" i="2" s="1"/>
  <c r="C3362" i="2"/>
  <c r="D3362" i="2" s="1"/>
  <c r="C3361" i="2"/>
  <c r="D3361" i="2" s="1"/>
  <c r="C3360" i="2"/>
  <c r="D3360" i="2" s="1"/>
  <c r="C3359" i="2"/>
  <c r="D3359" i="2" s="1"/>
  <c r="C3358" i="2"/>
  <c r="D3358" i="2" s="1"/>
  <c r="C3357" i="2"/>
  <c r="D3357" i="2" s="1"/>
  <c r="C3356" i="2"/>
  <c r="D3356" i="2" s="1"/>
  <c r="C3355" i="2"/>
  <c r="D3355" i="2" s="1"/>
  <c r="C3354" i="2"/>
  <c r="D3354" i="2" s="1"/>
  <c r="C3353" i="2"/>
  <c r="D3353" i="2" s="1"/>
  <c r="C3352" i="2"/>
  <c r="D3352" i="2" s="1"/>
  <c r="C3351" i="2"/>
  <c r="D3351" i="2" s="1"/>
  <c r="C3350" i="2"/>
  <c r="D3350" i="2" s="1"/>
  <c r="C3349" i="2"/>
  <c r="D3349" i="2" s="1"/>
  <c r="C3348" i="2"/>
  <c r="D3348" i="2" s="1"/>
  <c r="C3347" i="2"/>
  <c r="D3347" i="2" s="1"/>
  <c r="C3346" i="2"/>
  <c r="D3346" i="2" s="1"/>
  <c r="C3345" i="2"/>
  <c r="D3345" i="2" s="1"/>
  <c r="C3344" i="2"/>
  <c r="D3344" i="2" s="1"/>
  <c r="C3343" i="2"/>
  <c r="D3343" i="2" s="1"/>
  <c r="C3342" i="2"/>
  <c r="D3342" i="2" s="1"/>
  <c r="C3341" i="2"/>
  <c r="D3341" i="2" s="1"/>
  <c r="C3340" i="2"/>
  <c r="D3340" i="2" s="1"/>
  <c r="C3339" i="2"/>
  <c r="D3339" i="2" s="1"/>
  <c r="C3338" i="2"/>
  <c r="D3338" i="2" s="1"/>
  <c r="C3337" i="2"/>
  <c r="D3337" i="2" s="1"/>
  <c r="C3336" i="2"/>
  <c r="D3336" i="2" s="1"/>
  <c r="C3335" i="2"/>
  <c r="D3335" i="2" s="1"/>
  <c r="C3334" i="2"/>
  <c r="D3334" i="2" s="1"/>
  <c r="C3333" i="2"/>
  <c r="D3333" i="2" s="1"/>
  <c r="C3332" i="2"/>
  <c r="D3332" i="2" s="1"/>
  <c r="C3331" i="2"/>
  <c r="D3331" i="2" s="1"/>
  <c r="C3330" i="2"/>
  <c r="D3330" i="2" s="1"/>
  <c r="C3329" i="2"/>
  <c r="D3329" i="2" s="1"/>
  <c r="C3328" i="2"/>
  <c r="D3328" i="2" s="1"/>
  <c r="C3327" i="2"/>
  <c r="D3327" i="2" s="1"/>
  <c r="C3326" i="2"/>
  <c r="D3326" i="2" s="1"/>
  <c r="C3325" i="2"/>
  <c r="D3325" i="2" s="1"/>
  <c r="C3324" i="2"/>
  <c r="D3324" i="2" s="1"/>
  <c r="C3323" i="2"/>
  <c r="D3323" i="2" s="1"/>
  <c r="C3322" i="2"/>
  <c r="D3322" i="2" s="1"/>
  <c r="C3321" i="2"/>
  <c r="D3321" i="2" s="1"/>
  <c r="C3320" i="2"/>
  <c r="D3320" i="2" s="1"/>
  <c r="C3319" i="2"/>
  <c r="D3319" i="2" s="1"/>
  <c r="C3318" i="2"/>
  <c r="D3318" i="2" s="1"/>
  <c r="C3317" i="2"/>
  <c r="D3317" i="2" s="1"/>
  <c r="C3316" i="2"/>
  <c r="D3316" i="2" s="1"/>
  <c r="C3315" i="2"/>
  <c r="D3315" i="2" s="1"/>
  <c r="C3314" i="2"/>
  <c r="D3314" i="2" s="1"/>
  <c r="C3313" i="2"/>
  <c r="D3313" i="2" s="1"/>
  <c r="C3312" i="2"/>
  <c r="D3312" i="2" s="1"/>
  <c r="C3311" i="2"/>
  <c r="D3311" i="2" s="1"/>
  <c r="C3310" i="2"/>
  <c r="D3310" i="2" s="1"/>
  <c r="C3309" i="2"/>
  <c r="D3309" i="2" s="1"/>
  <c r="C3308" i="2"/>
  <c r="D3308" i="2" s="1"/>
  <c r="C3307" i="2"/>
  <c r="D3307" i="2" s="1"/>
  <c r="C3306" i="2"/>
  <c r="D3306" i="2" s="1"/>
  <c r="C3305" i="2"/>
  <c r="D3305" i="2" s="1"/>
  <c r="C3304" i="2"/>
  <c r="D3304" i="2" s="1"/>
  <c r="C3303" i="2"/>
  <c r="D3303" i="2" s="1"/>
  <c r="C3302" i="2"/>
  <c r="D3302" i="2" s="1"/>
  <c r="C3301" i="2"/>
  <c r="D3301" i="2" s="1"/>
  <c r="C3300" i="2"/>
  <c r="D3300" i="2" s="1"/>
  <c r="C3299" i="2"/>
  <c r="D3299" i="2" s="1"/>
  <c r="C3298" i="2"/>
  <c r="D3298" i="2" s="1"/>
  <c r="C3297" i="2"/>
  <c r="D3297" i="2" s="1"/>
  <c r="C3296" i="2"/>
  <c r="D3296" i="2" s="1"/>
  <c r="C3295" i="2"/>
  <c r="D3295" i="2" s="1"/>
  <c r="C3294" i="2"/>
  <c r="D3294" i="2" s="1"/>
  <c r="C3293" i="2"/>
  <c r="D3293" i="2" s="1"/>
  <c r="C3292" i="2"/>
  <c r="D3292" i="2" s="1"/>
  <c r="C3291" i="2"/>
  <c r="D3291" i="2" s="1"/>
  <c r="C3290" i="2"/>
  <c r="D3290" i="2" s="1"/>
  <c r="C3289" i="2"/>
  <c r="D3289" i="2" s="1"/>
  <c r="C3288" i="2"/>
  <c r="D3288" i="2" s="1"/>
  <c r="C3287" i="2"/>
  <c r="D3287" i="2" s="1"/>
  <c r="C3286" i="2"/>
  <c r="D3286" i="2" s="1"/>
  <c r="C3285" i="2"/>
  <c r="D3285" i="2" s="1"/>
  <c r="C3284" i="2"/>
  <c r="D3284" i="2" s="1"/>
  <c r="C3283" i="2"/>
  <c r="D3283" i="2" s="1"/>
  <c r="C3282" i="2"/>
  <c r="D3282" i="2" s="1"/>
  <c r="C3281" i="2"/>
  <c r="D3281" i="2" s="1"/>
  <c r="C3280" i="2"/>
  <c r="D3280" i="2" s="1"/>
  <c r="C3279" i="2"/>
  <c r="D3279" i="2" s="1"/>
  <c r="C3278" i="2"/>
  <c r="D3278" i="2" s="1"/>
  <c r="C3277" i="2"/>
  <c r="D3277" i="2" s="1"/>
  <c r="C3276" i="2"/>
  <c r="D3276" i="2" s="1"/>
  <c r="C3275" i="2"/>
  <c r="D3275" i="2" s="1"/>
  <c r="C3274" i="2"/>
  <c r="D3274" i="2" s="1"/>
  <c r="C3273" i="2"/>
  <c r="D3273" i="2" s="1"/>
  <c r="C3272" i="2"/>
  <c r="D3272" i="2" s="1"/>
  <c r="C3271" i="2"/>
  <c r="D3271" i="2" s="1"/>
  <c r="C3270" i="2"/>
  <c r="D3270" i="2" s="1"/>
  <c r="C3269" i="2"/>
  <c r="D3269" i="2" s="1"/>
  <c r="C3268" i="2"/>
  <c r="D3268" i="2" s="1"/>
  <c r="C3267" i="2"/>
  <c r="D3267" i="2" s="1"/>
  <c r="C3266" i="2"/>
  <c r="D3266" i="2" s="1"/>
  <c r="C3265" i="2"/>
  <c r="D3265" i="2" s="1"/>
  <c r="C3264" i="2"/>
  <c r="D3264" i="2" s="1"/>
  <c r="C3263" i="2"/>
  <c r="D3263" i="2" s="1"/>
  <c r="C3262" i="2"/>
  <c r="D3262" i="2" s="1"/>
  <c r="C3261" i="2"/>
  <c r="D3261" i="2" s="1"/>
  <c r="C3260" i="2"/>
  <c r="D3260" i="2" s="1"/>
  <c r="C3259" i="2"/>
  <c r="D3259" i="2" s="1"/>
  <c r="C3258" i="2"/>
  <c r="D3258" i="2" s="1"/>
  <c r="C3257" i="2"/>
  <c r="D3257" i="2" s="1"/>
  <c r="C3256" i="2"/>
  <c r="D3256" i="2" s="1"/>
  <c r="C3255" i="2"/>
  <c r="D3255" i="2" s="1"/>
  <c r="C3254" i="2"/>
  <c r="D3254" i="2" s="1"/>
  <c r="C3253" i="2"/>
  <c r="D3253" i="2" s="1"/>
  <c r="C3252" i="2"/>
  <c r="D3252" i="2" s="1"/>
  <c r="C3251" i="2"/>
  <c r="D3251" i="2" s="1"/>
  <c r="C3250" i="2"/>
  <c r="D3250" i="2" s="1"/>
  <c r="C3249" i="2"/>
  <c r="D3249" i="2" s="1"/>
  <c r="C3248" i="2"/>
  <c r="D3248" i="2" s="1"/>
  <c r="C3247" i="2"/>
  <c r="D3247" i="2" s="1"/>
  <c r="C3246" i="2"/>
  <c r="D3246" i="2" s="1"/>
  <c r="C3245" i="2"/>
  <c r="D3245" i="2" s="1"/>
  <c r="C3244" i="2"/>
  <c r="D3244" i="2" s="1"/>
  <c r="C3243" i="2"/>
  <c r="D3243" i="2" s="1"/>
  <c r="C3242" i="2"/>
  <c r="D3242" i="2" s="1"/>
  <c r="C3241" i="2"/>
  <c r="D3241" i="2" s="1"/>
  <c r="C3240" i="2"/>
  <c r="D3240" i="2" s="1"/>
  <c r="C3239" i="2"/>
  <c r="D3239" i="2" s="1"/>
  <c r="C3238" i="2"/>
  <c r="D3238" i="2" s="1"/>
  <c r="C3237" i="2"/>
  <c r="D3237" i="2" s="1"/>
  <c r="C3236" i="2"/>
  <c r="D3236" i="2" s="1"/>
  <c r="C3235" i="2"/>
  <c r="D3235" i="2" s="1"/>
  <c r="C3234" i="2"/>
  <c r="D3234" i="2" s="1"/>
  <c r="C3233" i="2"/>
  <c r="D3233" i="2" s="1"/>
  <c r="C3232" i="2"/>
  <c r="D3232" i="2" s="1"/>
  <c r="C3231" i="2"/>
  <c r="D3231" i="2" s="1"/>
  <c r="C3230" i="2"/>
  <c r="D3230" i="2" s="1"/>
  <c r="C3229" i="2"/>
  <c r="D3229" i="2" s="1"/>
  <c r="C3228" i="2"/>
  <c r="D3228" i="2" s="1"/>
  <c r="C3227" i="2"/>
  <c r="D3227" i="2" s="1"/>
  <c r="C3226" i="2"/>
  <c r="D3226" i="2" s="1"/>
  <c r="C3225" i="2"/>
  <c r="D3225" i="2" s="1"/>
  <c r="C3224" i="2"/>
  <c r="D3224" i="2" s="1"/>
  <c r="C3223" i="2"/>
  <c r="D3223" i="2" s="1"/>
  <c r="C3222" i="2"/>
  <c r="D3222" i="2" s="1"/>
  <c r="C3221" i="2"/>
  <c r="D3221" i="2" s="1"/>
  <c r="C3220" i="2"/>
  <c r="D3220" i="2" s="1"/>
  <c r="C3219" i="2"/>
  <c r="D3219" i="2" s="1"/>
  <c r="C3218" i="2"/>
  <c r="D3218" i="2" s="1"/>
  <c r="C3217" i="2"/>
  <c r="D3217" i="2" s="1"/>
  <c r="C3216" i="2"/>
  <c r="D3216" i="2" s="1"/>
  <c r="C3215" i="2"/>
  <c r="D3215" i="2" s="1"/>
  <c r="C3214" i="2"/>
  <c r="D3214" i="2" s="1"/>
  <c r="C3213" i="2"/>
  <c r="D3213" i="2" s="1"/>
  <c r="C3212" i="2"/>
  <c r="D3212" i="2" s="1"/>
  <c r="C3211" i="2"/>
  <c r="D3211" i="2" s="1"/>
  <c r="C3210" i="2"/>
  <c r="D3210" i="2" s="1"/>
  <c r="C3209" i="2"/>
  <c r="D3209" i="2" s="1"/>
  <c r="C3208" i="2"/>
  <c r="D3208" i="2" s="1"/>
  <c r="C3207" i="2"/>
  <c r="D3207" i="2" s="1"/>
  <c r="C3206" i="2"/>
  <c r="D3206" i="2" s="1"/>
  <c r="C3205" i="2"/>
  <c r="D3205" i="2" s="1"/>
  <c r="C3204" i="2"/>
  <c r="D3204" i="2" s="1"/>
  <c r="C3203" i="2"/>
  <c r="D3203" i="2" s="1"/>
  <c r="C3202" i="2"/>
  <c r="D3202" i="2" s="1"/>
  <c r="C3201" i="2"/>
  <c r="D3201" i="2" s="1"/>
  <c r="C3200" i="2"/>
  <c r="D3200" i="2" s="1"/>
  <c r="C3199" i="2"/>
  <c r="D3199" i="2" s="1"/>
  <c r="C3198" i="2"/>
  <c r="D3198" i="2" s="1"/>
  <c r="C3197" i="2"/>
  <c r="D3197" i="2" s="1"/>
  <c r="C3196" i="2"/>
  <c r="D3196" i="2" s="1"/>
  <c r="C3195" i="2"/>
  <c r="D3195" i="2" s="1"/>
  <c r="C3194" i="2"/>
  <c r="D3194" i="2" s="1"/>
  <c r="C3193" i="2"/>
  <c r="D3193" i="2" s="1"/>
  <c r="C3192" i="2"/>
  <c r="D3192" i="2" s="1"/>
  <c r="C3191" i="2"/>
  <c r="D3191" i="2" s="1"/>
  <c r="C3190" i="2"/>
  <c r="D3190" i="2" s="1"/>
  <c r="C3189" i="2"/>
  <c r="D3189" i="2" s="1"/>
  <c r="C3188" i="2"/>
  <c r="D3188" i="2" s="1"/>
  <c r="C3187" i="2"/>
  <c r="D3187" i="2" s="1"/>
  <c r="C3186" i="2"/>
  <c r="D3186" i="2" s="1"/>
  <c r="C3185" i="2"/>
  <c r="D3185" i="2" s="1"/>
  <c r="C3184" i="2"/>
  <c r="D3184" i="2" s="1"/>
  <c r="C3183" i="2"/>
  <c r="D3183" i="2" s="1"/>
  <c r="C3182" i="2"/>
  <c r="D3182" i="2" s="1"/>
  <c r="C3181" i="2"/>
  <c r="D3181" i="2" s="1"/>
  <c r="C3180" i="2"/>
  <c r="D3180" i="2" s="1"/>
  <c r="C3179" i="2"/>
  <c r="D3179" i="2" s="1"/>
  <c r="C3178" i="2"/>
  <c r="D3178" i="2" s="1"/>
  <c r="C3177" i="2"/>
  <c r="D3177" i="2" s="1"/>
  <c r="C3176" i="2"/>
  <c r="D3176" i="2" s="1"/>
  <c r="C3175" i="2"/>
  <c r="D3175" i="2" s="1"/>
  <c r="C3174" i="2"/>
  <c r="D3174" i="2" s="1"/>
  <c r="C3173" i="2"/>
  <c r="D3173" i="2" s="1"/>
  <c r="C3172" i="2"/>
  <c r="D3172" i="2" s="1"/>
  <c r="C3171" i="2"/>
  <c r="D3171" i="2" s="1"/>
  <c r="C3170" i="2"/>
  <c r="D3170" i="2" s="1"/>
  <c r="C3169" i="2"/>
  <c r="D3169" i="2" s="1"/>
  <c r="C3168" i="2"/>
  <c r="D3168" i="2" s="1"/>
  <c r="C3167" i="2"/>
  <c r="D3167" i="2" s="1"/>
  <c r="C3166" i="2"/>
  <c r="D3166" i="2" s="1"/>
  <c r="C3165" i="2"/>
  <c r="D3165" i="2" s="1"/>
  <c r="C3164" i="2"/>
  <c r="D3164" i="2" s="1"/>
  <c r="C3163" i="2"/>
  <c r="D3163" i="2" s="1"/>
  <c r="C3162" i="2"/>
  <c r="D3162" i="2" s="1"/>
  <c r="C3161" i="2"/>
  <c r="D3161" i="2" s="1"/>
  <c r="C3160" i="2"/>
  <c r="D3160" i="2" s="1"/>
  <c r="C3159" i="2"/>
  <c r="D3159" i="2" s="1"/>
  <c r="C3158" i="2"/>
  <c r="D3158" i="2" s="1"/>
  <c r="C3157" i="2"/>
  <c r="D3157" i="2" s="1"/>
  <c r="C3156" i="2"/>
  <c r="D3156" i="2" s="1"/>
  <c r="C3155" i="2"/>
  <c r="D3155" i="2" s="1"/>
  <c r="C3154" i="2"/>
  <c r="D3154" i="2" s="1"/>
  <c r="C3153" i="2"/>
  <c r="D3153" i="2" s="1"/>
  <c r="C3152" i="2"/>
  <c r="D3152" i="2" s="1"/>
  <c r="C3151" i="2"/>
  <c r="D3151" i="2" s="1"/>
  <c r="C3150" i="2"/>
  <c r="D3150" i="2" s="1"/>
  <c r="C3149" i="2"/>
  <c r="D3149" i="2" s="1"/>
  <c r="C3148" i="2"/>
  <c r="D3148" i="2" s="1"/>
  <c r="C3147" i="2"/>
  <c r="D3147" i="2" s="1"/>
  <c r="C3146" i="2"/>
  <c r="D3146" i="2" s="1"/>
  <c r="C3145" i="2"/>
  <c r="D3145" i="2" s="1"/>
  <c r="C3144" i="2"/>
  <c r="D3144" i="2" s="1"/>
  <c r="C3143" i="2"/>
  <c r="D3143" i="2" s="1"/>
  <c r="C3142" i="2"/>
  <c r="D3142" i="2" s="1"/>
  <c r="C3141" i="2"/>
  <c r="D3141" i="2" s="1"/>
  <c r="C3140" i="2"/>
  <c r="D3140" i="2" s="1"/>
  <c r="C3139" i="2"/>
  <c r="D3139" i="2" s="1"/>
  <c r="C3138" i="2"/>
  <c r="D3138" i="2" s="1"/>
  <c r="C3137" i="2"/>
  <c r="D3137" i="2" s="1"/>
  <c r="C3136" i="2"/>
  <c r="D3136" i="2" s="1"/>
  <c r="C3135" i="2"/>
  <c r="D3135" i="2" s="1"/>
  <c r="C3134" i="2"/>
  <c r="D3134" i="2" s="1"/>
  <c r="C3133" i="2"/>
  <c r="D3133" i="2" s="1"/>
  <c r="C3132" i="2"/>
  <c r="D3132" i="2" s="1"/>
  <c r="C3131" i="2"/>
  <c r="D3131" i="2" s="1"/>
  <c r="C3130" i="2"/>
  <c r="D3130" i="2" s="1"/>
  <c r="C3129" i="2"/>
  <c r="D3129" i="2" s="1"/>
  <c r="C3128" i="2"/>
  <c r="D3128" i="2" s="1"/>
  <c r="C3127" i="2"/>
  <c r="D3127" i="2" s="1"/>
  <c r="C3126" i="2"/>
  <c r="D3126" i="2" s="1"/>
  <c r="C3125" i="2"/>
  <c r="D3125" i="2" s="1"/>
  <c r="C3124" i="2"/>
  <c r="D3124" i="2" s="1"/>
  <c r="C3123" i="2"/>
  <c r="D3123" i="2" s="1"/>
  <c r="C3122" i="2"/>
  <c r="D3122" i="2" s="1"/>
  <c r="C3121" i="2"/>
  <c r="D3121" i="2" s="1"/>
  <c r="C3120" i="2"/>
  <c r="D3120" i="2" s="1"/>
  <c r="C3119" i="2"/>
  <c r="D3119" i="2" s="1"/>
  <c r="C3118" i="2"/>
  <c r="D3118" i="2" s="1"/>
  <c r="C3117" i="2"/>
  <c r="D3117" i="2" s="1"/>
  <c r="C3116" i="2"/>
  <c r="D3116" i="2" s="1"/>
  <c r="C3115" i="2"/>
  <c r="D3115" i="2" s="1"/>
  <c r="C3114" i="2"/>
  <c r="D3114" i="2" s="1"/>
  <c r="C3113" i="2"/>
  <c r="D3113" i="2" s="1"/>
  <c r="C3112" i="2"/>
  <c r="D3112" i="2" s="1"/>
  <c r="C3111" i="2"/>
  <c r="D3111" i="2" s="1"/>
  <c r="C3110" i="2"/>
  <c r="D3110" i="2" s="1"/>
  <c r="C3109" i="2"/>
  <c r="D3109" i="2" s="1"/>
  <c r="C3108" i="2"/>
  <c r="D3108" i="2" s="1"/>
  <c r="C3107" i="2"/>
  <c r="D3107" i="2" s="1"/>
  <c r="C3106" i="2"/>
  <c r="D3106" i="2" s="1"/>
  <c r="C3105" i="2"/>
  <c r="D3105" i="2" s="1"/>
  <c r="C3104" i="2"/>
  <c r="D3104" i="2" s="1"/>
  <c r="C3103" i="2"/>
  <c r="D3103" i="2" s="1"/>
  <c r="C3102" i="2"/>
  <c r="D3102" i="2" s="1"/>
  <c r="C3101" i="2"/>
  <c r="D3101" i="2" s="1"/>
  <c r="C3100" i="2"/>
  <c r="D3100" i="2" s="1"/>
  <c r="C3099" i="2"/>
  <c r="D3099" i="2" s="1"/>
  <c r="C3098" i="2"/>
  <c r="D3098" i="2" s="1"/>
  <c r="C3097" i="2"/>
  <c r="D3097" i="2" s="1"/>
  <c r="C3096" i="2"/>
  <c r="D3096" i="2" s="1"/>
  <c r="C3095" i="2"/>
  <c r="D3095" i="2" s="1"/>
  <c r="C3094" i="2"/>
  <c r="D3094" i="2" s="1"/>
  <c r="C3093" i="2"/>
  <c r="D3093" i="2" s="1"/>
  <c r="C3092" i="2"/>
  <c r="D3092" i="2" s="1"/>
  <c r="C3091" i="2"/>
  <c r="D3091" i="2" s="1"/>
  <c r="C3090" i="2"/>
  <c r="D3090" i="2" s="1"/>
  <c r="C3089" i="2"/>
  <c r="D3089" i="2" s="1"/>
  <c r="C3088" i="2"/>
  <c r="D3088" i="2" s="1"/>
  <c r="C3087" i="2"/>
  <c r="D3087" i="2" s="1"/>
  <c r="C3086" i="2"/>
  <c r="D3086" i="2" s="1"/>
  <c r="C3085" i="2"/>
  <c r="D3085" i="2" s="1"/>
  <c r="C3084" i="2"/>
  <c r="D3084" i="2" s="1"/>
  <c r="C3083" i="2"/>
  <c r="D3083" i="2" s="1"/>
  <c r="C3082" i="2"/>
  <c r="D3082" i="2" s="1"/>
  <c r="C3081" i="2"/>
  <c r="D3081" i="2" s="1"/>
  <c r="C3080" i="2"/>
  <c r="D3080" i="2" s="1"/>
  <c r="C3079" i="2"/>
  <c r="D3079" i="2" s="1"/>
  <c r="C3078" i="2"/>
  <c r="D3078" i="2" s="1"/>
  <c r="C3077" i="2"/>
  <c r="D3077" i="2" s="1"/>
  <c r="C3076" i="2"/>
  <c r="D3076" i="2" s="1"/>
  <c r="C3075" i="2"/>
  <c r="D3075" i="2" s="1"/>
  <c r="C3074" i="2"/>
  <c r="D3074" i="2" s="1"/>
  <c r="C3073" i="2"/>
  <c r="D3073" i="2" s="1"/>
  <c r="C3072" i="2"/>
  <c r="D3072" i="2" s="1"/>
  <c r="C3071" i="2"/>
  <c r="D3071" i="2" s="1"/>
  <c r="C3070" i="2"/>
  <c r="D3070" i="2" s="1"/>
  <c r="C3069" i="2"/>
  <c r="D3069" i="2" s="1"/>
  <c r="C3068" i="2"/>
  <c r="D3068" i="2" s="1"/>
  <c r="C3067" i="2"/>
  <c r="D3067" i="2" s="1"/>
  <c r="C3066" i="2"/>
  <c r="D3066" i="2" s="1"/>
  <c r="C3065" i="2"/>
  <c r="D3065" i="2" s="1"/>
  <c r="C3064" i="2"/>
  <c r="D3064" i="2" s="1"/>
  <c r="C3063" i="2"/>
  <c r="D3063" i="2" s="1"/>
  <c r="C3062" i="2"/>
  <c r="D3062" i="2" s="1"/>
  <c r="C3061" i="2"/>
  <c r="D3061" i="2" s="1"/>
  <c r="C3060" i="2"/>
  <c r="D3060" i="2" s="1"/>
  <c r="C3059" i="2"/>
  <c r="D3059" i="2" s="1"/>
  <c r="C3058" i="2"/>
  <c r="D3058" i="2" s="1"/>
  <c r="C3057" i="2"/>
  <c r="D3057" i="2" s="1"/>
  <c r="C3056" i="2"/>
  <c r="D3056" i="2" s="1"/>
  <c r="C3055" i="2"/>
  <c r="D3055" i="2" s="1"/>
  <c r="C3054" i="2"/>
  <c r="D3054" i="2" s="1"/>
  <c r="C3053" i="2"/>
  <c r="D3053" i="2" s="1"/>
  <c r="C3052" i="2"/>
  <c r="D3052" i="2" s="1"/>
  <c r="C3051" i="2"/>
  <c r="D3051" i="2" s="1"/>
  <c r="C3050" i="2"/>
  <c r="D3050" i="2" s="1"/>
  <c r="C3049" i="2"/>
  <c r="D3049" i="2" s="1"/>
  <c r="C3048" i="2"/>
  <c r="D3048" i="2" s="1"/>
  <c r="C3047" i="2"/>
  <c r="D3047" i="2" s="1"/>
  <c r="C3046" i="2"/>
  <c r="D3046" i="2" s="1"/>
  <c r="C3045" i="2"/>
  <c r="D3045" i="2" s="1"/>
  <c r="C3044" i="2"/>
  <c r="D3044" i="2" s="1"/>
  <c r="C3043" i="2"/>
  <c r="D3043" i="2" s="1"/>
  <c r="C3042" i="2"/>
  <c r="D3042" i="2" s="1"/>
  <c r="C3041" i="2"/>
  <c r="D3041" i="2" s="1"/>
  <c r="C3040" i="2"/>
  <c r="D3040" i="2" s="1"/>
  <c r="C3039" i="2"/>
  <c r="D3039" i="2" s="1"/>
  <c r="C3038" i="2"/>
  <c r="D3038" i="2" s="1"/>
  <c r="C3037" i="2"/>
  <c r="D3037" i="2" s="1"/>
  <c r="C3036" i="2"/>
  <c r="D3036" i="2" s="1"/>
  <c r="C3035" i="2"/>
  <c r="D3035" i="2" s="1"/>
  <c r="C3034" i="2"/>
  <c r="D3034" i="2" s="1"/>
  <c r="C3033" i="2"/>
  <c r="D3033" i="2" s="1"/>
  <c r="C3032" i="2"/>
  <c r="D3032" i="2" s="1"/>
  <c r="C3031" i="2"/>
  <c r="D3031" i="2" s="1"/>
  <c r="C3030" i="2"/>
  <c r="D3030" i="2" s="1"/>
  <c r="C3029" i="2"/>
  <c r="D3029" i="2" s="1"/>
  <c r="C3028" i="2"/>
  <c r="D3028" i="2" s="1"/>
  <c r="C3027" i="2"/>
  <c r="D3027" i="2" s="1"/>
  <c r="C3026" i="2"/>
  <c r="D3026" i="2" s="1"/>
  <c r="C3025" i="2"/>
  <c r="D3025" i="2" s="1"/>
  <c r="C3024" i="2"/>
  <c r="D3024" i="2" s="1"/>
  <c r="C3023" i="2"/>
  <c r="D3023" i="2" s="1"/>
  <c r="C3022" i="2"/>
  <c r="D3022" i="2" s="1"/>
  <c r="C3021" i="2"/>
  <c r="D3021" i="2" s="1"/>
  <c r="C3020" i="2"/>
  <c r="D3020" i="2" s="1"/>
  <c r="C3019" i="2"/>
  <c r="D3019" i="2" s="1"/>
  <c r="C3018" i="2"/>
  <c r="D3018" i="2" s="1"/>
  <c r="C3017" i="2"/>
  <c r="D3017" i="2" s="1"/>
  <c r="C3016" i="2"/>
  <c r="D3016" i="2" s="1"/>
  <c r="C3015" i="2"/>
  <c r="D3015" i="2" s="1"/>
  <c r="C3014" i="2"/>
  <c r="D3014" i="2" s="1"/>
  <c r="C3013" i="2"/>
  <c r="D3013" i="2" s="1"/>
  <c r="C3012" i="2"/>
  <c r="D3012" i="2" s="1"/>
  <c r="C3011" i="2"/>
  <c r="D3011" i="2" s="1"/>
  <c r="C3010" i="2"/>
  <c r="D3010" i="2" s="1"/>
  <c r="C3009" i="2"/>
  <c r="D3009" i="2" s="1"/>
  <c r="C3008" i="2"/>
  <c r="D3008" i="2" s="1"/>
  <c r="C3007" i="2"/>
  <c r="D3007" i="2" s="1"/>
  <c r="C3006" i="2"/>
  <c r="D3006" i="2" s="1"/>
  <c r="C3005" i="2"/>
  <c r="D3005" i="2" s="1"/>
  <c r="C3004" i="2"/>
  <c r="D3004" i="2" s="1"/>
  <c r="C3003" i="2"/>
  <c r="D3003" i="2" s="1"/>
  <c r="C3002" i="2"/>
  <c r="D3002" i="2" s="1"/>
  <c r="C3001" i="2"/>
  <c r="D3001" i="2" s="1"/>
  <c r="C3000" i="2"/>
  <c r="D3000" i="2" s="1"/>
  <c r="C2999" i="2"/>
  <c r="D2999" i="2" s="1"/>
  <c r="C2998" i="2"/>
  <c r="D2998" i="2" s="1"/>
  <c r="C2997" i="2"/>
  <c r="D2997" i="2" s="1"/>
  <c r="C2996" i="2"/>
  <c r="D2996" i="2" s="1"/>
  <c r="C2995" i="2"/>
  <c r="D2995" i="2" s="1"/>
  <c r="C2994" i="2"/>
  <c r="D2994" i="2" s="1"/>
  <c r="C2993" i="2"/>
  <c r="D2993" i="2" s="1"/>
  <c r="C2992" i="2"/>
  <c r="D2992" i="2" s="1"/>
  <c r="C2991" i="2"/>
  <c r="D2991" i="2" s="1"/>
  <c r="C2990" i="2"/>
  <c r="D2990" i="2" s="1"/>
  <c r="C2989" i="2"/>
  <c r="D2989" i="2" s="1"/>
  <c r="C2988" i="2"/>
  <c r="D2988" i="2" s="1"/>
  <c r="C2987" i="2"/>
  <c r="D2987" i="2" s="1"/>
  <c r="C2986" i="2"/>
  <c r="D2986" i="2" s="1"/>
  <c r="C2985" i="2"/>
  <c r="D2985" i="2" s="1"/>
  <c r="C2984" i="2"/>
  <c r="D2984" i="2" s="1"/>
  <c r="C2983" i="2"/>
  <c r="D2983" i="2" s="1"/>
  <c r="C2982" i="2"/>
  <c r="D2982" i="2" s="1"/>
  <c r="C2981" i="2"/>
  <c r="D2981" i="2" s="1"/>
  <c r="C2980" i="2"/>
  <c r="D2980" i="2" s="1"/>
  <c r="C2979" i="2"/>
  <c r="D2979" i="2" s="1"/>
  <c r="C2978" i="2"/>
  <c r="D2978" i="2" s="1"/>
  <c r="C2977" i="2"/>
  <c r="D2977" i="2" s="1"/>
  <c r="C2976" i="2"/>
  <c r="D2976" i="2" s="1"/>
  <c r="C2975" i="2"/>
  <c r="D2975" i="2" s="1"/>
  <c r="C2974" i="2"/>
  <c r="D2974" i="2" s="1"/>
  <c r="C2973" i="2"/>
  <c r="D2973" i="2" s="1"/>
  <c r="C2972" i="2"/>
  <c r="D2972" i="2" s="1"/>
  <c r="C2971" i="2"/>
  <c r="D2971" i="2" s="1"/>
  <c r="C2970" i="2"/>
  <c r="D2970" i="2" s="1"/>
  <c r="C2969" i="2"/>
  <c r="D2969" i="2" s="1"/>
  <c r="C2968" i="2"/>
  <c r="D2968" i="2" s="1"/>
  <c r="C2967" i="2"/>
  <c r="D2967" i="2" s="1"/>
  <c r="C2966" i="2"/>
  <c r="D2966" i="2" s="1"/>
  <c r="C2965" i="2"/>
  <c r="D2965" i="2" s="1"/>
  <c r="C2964" i="2"/>
  <c r="D2964" i="2" s="1"/>
  <c r="C2963" i="2"/>
  <c r="D2963" i="2" s="1"/>
  <c r="C2962" i="2"/>
  <c r="D2962" i="2" s="1"/>
  <c r="C2961" i="2"/>
  <c r="D2961" i="2" s="1"/>
  <c r="C2960" i="2"/>
  <c r="D2960" i="2" s="1"/>
  <c r="C2959" i="2"/>
  <c r="D2959" i="2" s="1"/>
  <c r="C2958" i="2"/>
  <c r="D2958" i="2" s="1"/>
  <c r="C2957" i="2"/>
  <c r="D2957" i="2" s="1"/>
  <c r="C2956" i="2"/>
  <c r="D2956" i="2" s="1"/>
  <c r="C2955" i="2"/>
  <c r="D2955" i="2" s="1"/>
  <c r="C2954" i="2"/>
  <c r="D2954" i="2" s="1"/>
  <c r="C2953" i="2"/>
  <c r="D2953" i="2" s="1"/>
  <c r="C2952" i="2"/>
  <c r="D2952" i="2" s="1"/>
  <c r="C2951" i="2"/>
  <c r="D2951" i="2" s="1"/>
  <c r="C2950" i="2"/>
  <c r="D2950" i="2" s="1"/>
  <c r="C2949" i="2"/>
  <c r="D2949" i="2" s="1"/>
  <c r="C2948" i="2"/>
  <c r="D2948" i="2" s="1"/>
  <c r="C2947" i="2"/>
  <c r="D2947" i="2" s="1"/>
  <c r="C2946" i="2"/>
  <c r="D2946" i="2" s="1"/>
  <c r="C2945" i="2"/>
  <c r="D2945" i="2" s="1"/>
  <c r="C2944" i="2"/>
  <c r="D2944" i="2" s="1"/>
  <c r="C2943" i="2"/>
  <c r="D2943" i="2" s="1"/>
  <c r="C2942" i="2"/>
  <c r="D2942" i="2" s="1"/>
  <c r="C2941" i="2"/>
  <c r="D2941" i="2" s="1"/>
  <c r="C2940" i="2"/>
  <c r="D2940" i="2" s="1"/>
  <c r="C2939" i="2"/>
  <c r="D2939" i="2" s="1"/>
  <c r="C2938" i="2"/>
  <c r="D2938" i="2" s="1"/>
  <c r="C2937" i="2"/>
  <c r="D2937" i="2" s="1"/>
  <c r="C2936" i="2"/>
  <c r="D2936" i="2" s="1"/>
  <c r="C2935" i="2"/>
  <c r="D2935" i="2" s="1"/>
  <c r="C2934" i="2"/>
  <c r="D2934" i="2" s="1"/>
  <c r="C2933" i="2"/>
  <c r="D2933" i="2" s="1"/>
  <c r="C2932" i="2"/>
  <c r="D2932" i="2" s="1"/>
  <c r="C2931" i="2"/>
  <c r="D2931" i="2" s="1"/>
  <c r="C2930" i="2"/>
  <c r="D2930" i="2" s="1"/>
  <c r="C2929" i="2"/>
  <c r="D2929" i="2" s="1"/>
  <c r="C2928" i="2"/>
  <c r="D2928" i="2" s="1"/>
  <c r="C2927" i="2"/>
  <c r="D2927" i="2" s="1"/>
  <c r="C2926" i="2"/>
  <c r="D2926" i="2" s="1"/>
  <c r="C2925" i="2"/>
  <c r="D2925" i="2" s="1"/>
  <c r="C2924" i="2"/>
  <c r="D2924" i="2" s="1"/>
  <c r="C2923" i="2"/>
  <c r="D2923" i="2" s="1"/>
  <c r="C2922" i="2"/>
  <c r="D2922" i="2" s="1"/>
  <c r="C2921" i="2"/>
  <c r="D2921" i="2" s="1"/>
  <c r="C2920" i="2"/>
  <c r="D2920" i="2" s="1"/>
  <c r="C2919" i="2"/>
  <c r="D2919" i="2" s="1"/>
  <c r="C2918" i="2"/>
  <c r="D2918" i="2" s="1"/>
  <c r="C2917" i="2"/>
  <c r="D2917" i="2" s="1"/>
  <c r="C2916" i="2"/>
  <c r="D2916" i="2" s="1"/>
  <c r="C2915" i="2"/>
  <c r="D2915" i="2" s="1"/>
  <c r="C2914" i="2"/>
  <c r="D2914" i="2" s="1"/>
  <c r="C2913" i="2"/>
  <c r="D2913" i="2" s="1"/>
  <c r="C2912" i="2"/>
  <c r="D2912" i="2" s="1"/>
  <c r="C2911" i="2"/>
  <c r="D2911" i="2" s="1"/>
  <c r="C2910" i="2"/>
  <c r="D2910" i="2" s="1"/>
  <c r="C2909" i="2"/>
  <c r="D2909" i="2" s="1"/>
  <c r="C2908" i="2"/>
  <c r="D2908" i="2" s="1"/>
  <c r="C2907" i="2"/>
  <c r="D2907" i="2" s="1"/>
  <c r="C2906" i="2"/>
  <c r="D2906" i="2" s="1"/>
  <c r="C2905" i="2"/>
  <c r="D2905" i="2" s="1"/>
  <c r="C2904" i="2"/>
  <c r="D2904" i="2" s="1"/>
  <c r="C2903" i="2"/>
  <c r="D2903" i="2" s="1"/>
  <c r="C2902" i="2"/>
  <c r="D2902" i="2" s="1"/>
  <c r="C2901" i="2"/>
  <c r="D2901" i="2" s="1"/>
  <c r="C2900" i="2"/>
  <c r="D2900" i="2" s="1"/>
  <c r="C2899" i="2"/>
  <c r="D2899" i="2" s="1"/>
  <c r="C2898" i="2"/>
  <c r="D2898" i="2" s="1"/>
  <c r="C2897" i="2"/>
  <c r="D2897" i="2" s="1"/>
  <c r="C2896" i="2"/>
  <c r="D2896" i="2" s="1"/>
  <c r="C2895" i="2"/>
  <c r="D2895" i="2" s="1"/>
  <c r="C2894" i="2"/>
  <c r="D2894" i="2" s="1"/>
  <c r="C2893" i="2"/>
  <c r="D2893" i="2" s="1"/>
  <c r="C2892" i="2"/>
  <c r="D2892" i="2" s="1"/>
  <c r="C2891" i="2"/>
  <c r="D2891" i="2" s="1"/>
  <c r="C2890" i="2"/>
  <c r="D2890" i="2" s="1"/>
  <c r="C2889" i="2"/>
  <c r="D2889" i="2" s="1"/>
  <c r="C2888" i="2"/>
  <c r="D2888" i="2" s="1"/>
  <c r="C2887" i="2"/>
  <c r="D2887" i="2" s="1"/>
  <c r="C2886" i="2"/>
  <c r="D2886" i="2" s="1"/>
  <c r="C2885" i="2"/>
  <c r="D2885" i="2" s="1"/>
  <c r="C2884" i="2"/>
  <c r="D2884" i="2" s="1"/>
  <c r="C2883" i="2"/>
  <c r="D2883" i="2" s="1"/>
  <c r="C2882" i="2"/>
  <c r="D2882" i="2" s="1"/>
  <c r="C2881" i="2"/>
  <c r="D2881" i="2" s="1"/>
  <c r="C2880" i="2"/>
  <c r="D2880" i="2" s="1"/>
  <c r="C2879" i="2"/>
  <c r="D2879" i="2" s="1"/>
  <c r="C2878" i="2"/>
  <c r="D2878" i="2" s="1"/>
  <c r="C2877" i="2"/>
  <c r="D2877" i="2" s="1"/>
  <c r="C2876" i="2"/>
  <c r="D2876" i="2" s="1"/>
  <c r="C2875" i="2"/>
  <c r="D2875" i="2" s="1"/>
  <c r="C2874" i="2"/>
  <c r="D2874" i="2" s="1"/>
  <c r="C2873" i="2"/>
  <c r="D2873" i="2" s="1"/>
  <c r="C2872" i="2"/>
  <c r="D2872" i="2" s="1"/>
  <c r="C2871" i="2"/>
  <c r="D2871" i="2" s="1"/>
  <c r="C2870" i="2"/>
  <c r="D2870" i="2" s="1"/>
  <c r="C2869" i="2"/>
  <c r="D2869" i="2" s="1"/>
  <c r="C2868" i="2"/>
  <c r="D2868" i="2" s="1"/>
  <c r="C2867" i="2"/>
  <c r="D2867" i="2" s="1"/>
  <c r="C2866" i="2"/>
  <c r="D2866" i="2" s="1"/>
  <c r="C2865" i="2"/>
  <c r="D2865" i="2" s="1"/>
  <c r="C2864" i="2"/>
  <c r="D2864" i="2" s="1"/>
  <c r="C2863" i="2"/>
  <c r="D2863" i="2" s="1"/>
  <c r="C2862" i="2"/>
  <c r="D2862" i="2" s="1"/>
  <c r="C2861" i="2"/>
  <c r="D2861" i="2" s="1"/>
  <c r="C2860" i="2"/>
  <c r="D2860" i="2" s="1"/>
  <c r="C2859" i="2"/>
  <c r="D2859" i="2" s="1"/>
  <c r="C2858" i="2"/>
  <c r="D2858" i="2" s="1"/>
  <c r="C2857" i="2"/>
  <c r="D2857" i="2" s="1"/>
  <c r="C2856" i="2"/>
  <c r="D2856" i="2" s="1"/>
  <c r="C2855" i="2"/>
  <c r="D2855" i="2" s="1"/>
  <c r="C2854" i="2"/>
  <c r="D2854" i="2" s="1"/>
  <c r="C2853" i="2"/>
  <c r="D2853" i="2" s="1"/>
  <c r="C2852" i="2"/>
  <c r="D2852" i="2" s="1"/>
  <c r="C2851" i="2"/>
  <c r="D2851" i="2" s="1"/>
  <c r="C2850" i="2"/>
  <c r="D2850" i="2" s="1"/>
  <c r="C2849" i="2"/>
  <c r="D2849" i="2" s="1"/>
  <c r="C2848" i="2"/>
  <c r="D2848" i="2" s="1"/>
  <c r="C2847" i="2"/>
  <c r="D2847" i="2" s="1"/>
  <c r="C2846" i="2"/>
  <c r="D2846" i="2" s="1"/>
  <c r="C2845" i="2"/>
  <c r="D2845" i="2" s="1"/>
  <c r="C2844" i="2"/>
  <c r="D2844" i="2" s="1"/>
  <c r="C2843" i="2"/>
  <c r="D2843" i="2" s="1"/>
  <c r="C2842" i="2"/>
  <c r="D2842" i="2" s="1"/>
  <c r="C2841" i="2"/>
  <c r="D2841" i="2" s="1"/>
  <c r="C2840" i="2"/>
  <c r="D2840" i="2" s="1"/>
  <c r="C2839" i="2"/>
  <c r="D2839" i="2" s="1"/>
  <c r="C2838" i="2"/>
  <c r="D2838" i="2" s="1"/>
  <c r="C2837" i="2"/>
  <c r="D2837" i="2" s="1"/>
  <c r="C2836" i="2"/>
  <c r="D2836" i="2" s="1"/>
  <c r="C2835" i="2"/>
  <c r="D2835" i="2" s="1"/>
  <c r="C2834" i="2"/>
  <c r="D2834" i="2" s="1"/>
  <c r="C2833" i="2"/>
  <c r="D2833" i="2" s="1"/>
  <c r="C2832" i="2"/>
  <c r="D2832" i="2" s="1"/>
  <c r="C2831" i="2"/>
  <c r="D2831" i="2" s="1"/>
  <c r="C2830" i="2"/>
  <c r="D2830" i="2" s="1"/>
  <c r="C2829" i="2"/>
  <c r="D2829" i="2" s="1"/>
  <c r="C2828" i="2"/>
  <c r="D2828" i="2" s="1"/>
  <c r="C2827" i="2"/>
  <c r="D2827" i="2" s="1"/>
  <c r="C2826" i="2"/>
  <c r="D2826" i="2" s="1"/>
  <c r="C2825" i="2"/>
  <c r="D2825" i="2" s="1"/>
  <c r="C2824" i="2"/>
  <c r="D2824" i="2" s="1"/>
  <c r="C2823" i="2"/>
  <c r="D2823" i="2" s="1"/>
  <c r="C2822" i="2"/>
  <c r="D2822" i="2" s="1"/>
  <c r="C2821" i="2"/>
  <c r="D2821" i="2" s="1"/>
  <c r="C2820" i="2"/>
  <c r="D2820" i="2" s="1"/>
  <c r="C2819" i="2"/>
  <c r="D2819" i="2" s="1"/>
  <c r="C2818" i="2"/>
  <c r="D2818" i="2" s="1"/>
  <c r="C2817" i="2"/>
  <c r="D2817" i="2" s="1"/>
  <c r="C2816" i="2"/>
  <c r="D2816" i="2" s="1"/>
  <c r="C2815" i="2"/>
  <c r="D2815" i="2" s="1"/>
  <c r="C2814" i="2"/>
  <c r="D2814" i="2" s="1"/>
  <c r="C2813" i="2"/>
  <c r="D2813" i="2" s="1"/>
  <c r="C2812" i="2"/>
  <c r="D2812" i="2" s="1"/>
  <c r="C2811" i="2"/>
  <c r="D2811" i="2" s="1"/>
  <c r="C2810" i="2"/>
  <c r="D2810" i="2" s="1"/>
  <c r="C2809" i="2"/>
  <c r="D2809" i="2" s="1"/>
  <c r="C2808" i="2"/>
  <c r="D2808" i="2" s="1"/>
  <c r="C2807" i="2"/>
  <c r="D2807" i="2" s="1"/>
  <c r="C2806" i="2"/>
  <c r="D2806" i="2" s="1"/>
  <c r="C2805" i="2"/>
  <c r="D2805" i="2" s="1"/>
  <c r="C2804" i="2"/>
  <c r="D2804" i="2" s="1"/>
  <c r="C2803" i="2"/>
  <c r="D2803" i="2" s="1"/>
  <c r="C2802" i="2"/>
  <c r="D2802" i="2" s="1"/>
  <c r="C2801" i="2"/>
  <c r="D2801" i="2" s="1"/>
  <c r="C2800" i="2"/>
  <c r="D2800" i="2" s="1"/>
  <c r="C2799" i="2"/>
  <c r="D2799" i="2" s="1"/>
  <c r="C2798" i="2"/>
  <c r="D2798" i="2" s="1"/>
  <c r="C2797" i="2"/>
  <c r="D2797" i="2" s="1"/>
  <c r="C2796" i="2"/>
  <c r="D2796" i="2" s="1"/>
  <c r="C2795" i="2"/>
  <c r="D2795" i="2" s="1"/>
  <c r="C2794" i="2"/>
  <c r="D2794" i="2" s="1"/>
  <c r="C2793" i="2"/>
  <c r="D2793" i="2" s="1"/>
  <c r="C2792" i="2"/>
  <c r="D2792" i="2" s="1"/>
  <c r="C2791" i="2"/>
  <c r="D2791" i="2" s="1"/>
  <c r="C2790" i="2"/>
  <c r="D2790" i="2" s="1"/>
  <c r="C2789" i="2"/>
  <c r="D2789" i="2" s="1"/>
  <c r="C2788" i="2"/>
  <c r="D2788" i="2" s="1"/>
  <c r="C2787" i="2"/>
  <c r="D2787" i="2" s="1"/>
  <c r="C2786" i="2"/>
  <c r="D2786" i="2" s="1"/>
  <c r="C2785" i="2"/>
  <c r="D2785" i="2" s="1"/>
  <c r="C2784" i="2"/>
  <c r="D2784" i="2" s="1"/>
  <c r="C2783" i="2"/>
  <c r="D2783" i="2" s="1"/>
  <c r="C2782" i="2"/>
  <c r="D2782" i="2" s="1"/>
  <c r="C2781" i="2"/>
  <c r="D2781" i="2" s="1"/>
  <c r="C2780" i="2"/>
  <c r="D2780" i="2" s="1"/>
  <c r="C2779" i="2"/>
  <c r="D2779" i="2" s="1"/>
  <c r="C2778" i="2"/>
  <c r="D2778" i="2" s="1"/>
  <c r="C2777" i="2"/>
  <c r="D2777" i="2" s="1"/>
  <c r="C2776" i="2"/>
  <c r="D2776" i="2" s="1"/>
  <c r="C2775" i="2"/>
  <c r="D2775" i="2" s="1"/>
  <c r="C2774" i="2"/>
  <c r="D2774" i="2" s="1"/>
  <c r="C2773" i="2"/>
  <c r="D2773" i="2" s="1"/>
  <c r="C2772" i="2"/>
  <c r="D2772" i="2" s="1"/>
  <c r="C2771" i="2"/>
  <c r="D2771" i="2" s="1"/>
  <c r="C2770" i="2"/>
  <c r="D2770" i="2" s="1"/>
  <c r="C2769" i="2"/>
  <c r="D2769" i="2" s="1"/>
  <c r="C2768" i="2"/>
  <c r="D2768" i="2" s="1"/>
  <c r="C2767" i="2"/>
  <c r="D2767" i="2" s="1"/>
  <c r="C2766" i="2"/>
  <c r="D2766" i="2" s="1"/>
  <c r="C2765" i="2"/>
  <c r="D2765" i="2" s="1"/>
  <c r="C2764" i="2"/>
  <c r="D2764" i="2" s="1"/>
  <c r="C2763" i="2"/>
  <c r="D2763" i="2" s="1"/>
  <c r="C2762" i="2"/>
  <c r="D2762" i="2" s="1"/>
  <c r="C2761" i="2"/>
  <c r="D2761" i="2" s="1"/>
  <c r="C2760" i="2"/>
  <c r="D2760" i="2" s="1"/>
  <c r="C2759" i="2"/>
  <c r="D2759" i="2" s="1"/>
  <c r="C2758" i="2"/>
  <c r="D2758" i="2" s="1"/>
  <c r="C2757" i="2"/>
  <c r="D2757" i="2" s="1"/>
  <c r="C2756" i="2"/>
  <c r="D2756" i="2" s="1"/>
  <c r="C2755" i="2"/>
  <c r="D2755" i="2" s="1"/>
  <c r="C2754" i="2"/>
  <c r="D2754" i="2" s="1"/>
  <c r="C2753" i="2"/>
  <c r="D2753" i="2" s="1"/>
  <c r="C2752" i="2"/>
  <c r="D2752" i="2" s="1"/>
  <c r="C2751" i="2"/>
  <c r="D2751" i="2" s="1"/>
  <c r="C2750" i="2"/>
  <c r="D2750" i="2" s="1"/>
  <c r="C2749" i="2"/>
  <c r="D2749" i="2" s="1"/>
  <c r="C2748" i="2"/>
  <c r="D2748" i="2" s="1"/>
  <c r="C2747" i="2"/>
  <c r="D2747" i="2" s="1"/>
  <c r="C2746" i="2"/>
  <c r="D2746" i="2" s="1"/>
  <c r="C2745" i="2"/>
  <c r="D2745" i="2" s="1"/>
  <c r="C2744" i="2"/>
  <c r="D2744" i="2" s="1"/>
  <c r="C2743" i="2"/>
  <c r="D2743" i="2" s="1"/>
  <c r="C2742" i="2"/>
  <c r="D2742" i="2" s="1"/>
  <c r="C2741" i="2"/>
  <c r="D2741" i="2" s="1"/>
  <c r="C2740" i="2"/>
  <c r="D2740" i="2" s="1"/>
  <c r="C2739" i="2"/>
  <c r="D2739" i="2" s="1"/>
  <c r="C2738" i="2"/>
  <c r="D2738" i="2" s="1"/>
  <c r="C2737" i="2"/>
  <c r="D2737" i="2" s="1"/>
  <c r="C2736" i="2"/>
  <c r="D2736" i="2" s="1"/>
  <c r="C2735" i="2"/>
  <c r="D2735" i="2" s="1"/>
  <c r="C2734" i="2"/>
  <c r="D2734" i="2" s="1"/>
  <c r="C2733" i="2"/>
  <c r="D2733" i="2" s="1"/>
  <c r="C2732" i="2"/>
  <c r="D2732" i="2" s="1"/>
  <c r="C2731" i="2"/>
  <c r="D2731" i="2" s="1"/>
  <c r="C2730" i="2"/>
  <c r="D2730" i="2" s="1"/>
  <c r="C2729" i="2"/>
  <c r="D2729" i="2" s="1"/>
  <c r="C2728" i="2"/>
  <c r="D2728" i="2" s="1"/>
  <c r="C2727" i="2"/>
  <c r="D2727" i="2" s="1"/>
  <c r="C2726" i="2"/>
  <c r="D2726" i="2" s="1"/>
  <c r="C2725" i="2"/>
  <c r="D2725" i="2" s="1"/>
  <c r="C2724" i="2"/>
  <c r="D2724" i="2" s="1"/>
  <c r="C2723" i="2"/>
  <c r="D2723" i="2" s="1"/>
  <c r="C2722" i="2"/>
  <c r="D2722" i="2" s="1"/>
  <c r="C2721" i="2"/>
  <c r="D2721" i="2" s="1"/>
  <c r="C2720" i="2"/>
  <c r="D2720" i="2" s="1"/>
  <c r="C2719" i="2"/>
  <c r="D2719" i="2" s="1"/>
  <c r="C2718" i="2"/>
  <c r="D2718" i="2" s="1"/>
  <c r="C2717" i="2"/>
  <c r="D2717" i="2" s="1"/>
  <c r="C2716" i="2"/>
  <c r="D2716" i="2" s="1"/>
  <c r="C2715" i="2"/>
  <c r="D2715" i="2" s="1"/>
  <c r="C2714" i="2"/>
  <c r="D2714" i="2" s="1"/>
  <c r="C2713" i="2"/>
  <c r="D2713" i="2" s="1"/>
  <c r="C2712" i="2"/>
  <c r="D2712" i="2" s="1"/>
  <c r="C2711" i="2"/>
  <c r="D2711" i="2" s="1"/>
  <c r="C2710" i="2"/>
  <c r="D2710" i="2" s="1"/>
  <c r="C2709" i="2"/>
  <c r="D2709" i="2" s="1"/>
  <c r="C2708" i="2"/>
  <c r="D2708" i="2" s="1"/>
  <c r="C2707" i="2"/>
  <c r="D2707" i="2" s="1"/>
  <c r="C2706" i="2"/>
  <c r="D2706" i="2" s="1"/>
  <c r="C2705" i="2"/>
  <c r="D2705" i="2" s="1"/>
  <c r="C2704" i="2"/>
  <c r="D2704" i="2" s="1"/>
  <c r="C2703" i="2"/>
  <c r="D2703" i="2" s="1"/>
  <c r="C2702" i="2"/>
  <c r="D2702" i="2" s="1"/>
  <c r="C2701" i="2"/>
  <c r="D2701" i="2" s="1"/>
  <c r="C2700" i="2"/>
  <c r="D2700" i="2" s="1"/>
  <c r="C2699" i="2"/>
  <c r="D2699" i="2" s="1"/>
  <c r="C2698" i="2"/>
  <c r="D2698" i="2" s="1"/>
  <c r="C2697" i="2"/>
  <c r="D2697" i="2" s="1"/>
  <c r="C2696" i="2"/>
  <c r="D2696" i="2" s="1"/>
  <c r="C2695" i="2"/>
  <c r="D2695" i="2" s="1"/>
  <c r="C2694" i="2"/>
  <c r="D2694" i="2" s="1"/>
  <c r="C2693" i="2"/>
  <c r="D2693" i="2" s="1"/>
  <c r="C2692" i="2"/>
  <c r="D2692" i="2" s="1"/>
  <c r="C2691" i="2"/>
  <c r="D2691" i="2" s="1"/>
  <c r="C2690" i="2"/>
  <c r="D2690" i="2" s="1"/>
  <c r="C2689" i="2"/>
  <c r="D2689" i="2" s="1"/>
  <c r="C2688" i="2"/>
  <c r="D2688" i="2" s="1"/>
  <c r="C2687" i="2"/>
  <c r="D2687" i="2" s="1"/>
  <c r="C2686" i="2"/>
  <c r="D2686" i="2" s="1"/>
  <c r="C2685" i="2"/>
  <c r="D2685" i="2" s="1"/>
  <c r="C2684" i="2"/>
  <c r="D2684" i="2" s="1"/>
  <c r="C2683" i="2"/>
  <c r="D2683" i="2" s="1"/>
  <c r="C2682" i="2"/>
  <c r="D2682" i="2" s="1"/>
  <c r="C2681" i="2"/>
  <c r="D2681" i="2" s="1"/>
  <c r="C2680" i="2"/>
  <c r="D2680" i="2" s="1"/>
  <c r="C2679" i="2"/>
  <c r="D2679" i="2" s="1"/>
  <c r="C2678" i="2"/>
  <c r="D2678" i="2" s="1"/>
  <c r="C2677" i="2"/>
  <c r="D2677" i="2" s="1"/>
  <c r="C2676" i="2"/>
  <c r="D2676" i="2" s="1"/>
  <c r="C2675" i="2"/>
  <c r="D2675" i="2" s="1"/>
  <c r="C2674" i="2"/>
  <c r="D2674" i="2" s="1"/>
  <c r="C2673" i="2"/>
  <c r="D2673" i="2" s="1"/>
  <c r="C2672" i="2"/>
  <c r="D2672" i="2" s="1"/>
  <c r="C2671" i="2"/>
  <c r="D2671" i="2" s="1"/>
  <c r="C2670" i="2"/>
  <c r="D2670" i="2" s="1"/>
  <c r="C2669" i="2"/>
  <c r="D2669" i="2" s="1"/>
  <c r="C2668" i="2"/>
  <c r="D2668" i="2" s="1"/>
  <c r="C2667" i="2"/>
  <c r="D2667" i="2" s="1"/>
  <c r="C2666" i="2"/>
  <c r="D2666" i="2" s="1"/>
  <c r="C2665" i="2"/>
  <c r="D2665" i="2" s="1"/>
  <c r="C2664" i="2"/>
  <c r="D2664" i="2" s="1"/>
  <c r="C2663" i="2"/>
  <c r="D2663" i="2" s="1"/>
  <c r="C2662" i="2"/>
  <c r="D2662" i="2" s="1"/>
  <c r="C2661" i="2"/>
  <c r="D2661" i="2" s="1"/>
  <c r="C2660" i="2"/>
  <c r="D2660" i="2" s="1"/>
  <c r="C2659" i="2"/>
  <c r="D2659" i="2" s="1"/>
  <c r="C2658" i="2"/>
  <c r="D2658" i="2" s="1"/>
  <c r="C2657" i="2"/>
  <c r="D2657" i="2" s="1"/>
  <c r="C2656" i="2"/>
  <c r="D2656" i="2" s="1"/>
  <c r="C2655" i="2"/>
  <c r="D2655" i="2" s="1"/>
  <c r="C2654" i="2"/>
  <c r="D2654" i="2" s="1"/>
  <c r="C2653" i="2"/>
  <c r="D2653" i="2" s="1"/>
  <c r="C2652" i="2"/>
  <c r="D2652" i="2" s="1"/>
  <c r="C2651" i="2"/>
  <c r="D2651" i="2" s="1"/>
  <c r="C2650" i="2"/>
  <c r="D2650" i="2" s="1"/>
  <c r="C2649" i="2"/>
  <c r="D2649" i="2" s="1"/>
  <c r="C2648" i="2"/>
  <c r="D2648" i="2" s="1"/>
  <c r="C2647" i="2"/>
  <c r="D2647" i="2" s="1"/>
  <c r="C2646" i="2"/>
  <c r="D2646" i="2" s="1"/>
  <c r="C2645" i="2"/>
  <c r="D2645" i="2" s="1"/>
  <c r="C2644" i="2"/>
  <c r="D2644" i="2" s="1"/>
  <c r="C2643" i="2"/>
  <c r="D2643" i="2" s="1"/>
  <c r="C2642" i="2"/>
  <c r="D2642" i="2" s="1"/>
  <c r="C2641" i="2"/>
  <c r="D2641" i="2" s="1"/>
  <c r="C2640" i="2"/>
  <c r="D2640" i="2" s="1"/>
  <c r="C2639" i="2"/>
  <c r="D2639" i="2" s="1"/>
  <c r="C2638" i="2"/>
  <c r="D2638" i="2" s="1"/>
  <c r="C2637" i="2"/>
  <c r="D2637" i="2" s="1"/>
  <c r="C2636" i="2"/>
  <c r="D2636" i="2" s="1"/>
  <c r="C2635" i="2"/>
  <c r="D2635" i="2" s="1"/>
  <c r="C2634" i="2"/>
  <c r="D2634" i="2" s="1"/>
  <c r="C2633" i="2"/>
  <c r="D2633" i="2" s="1"/>
  <c r="C2632" i="2"/>
  <c r="D2632" i="2" s="1"/>
  <c r="C2631" i="2"/>
  <c r="D2631" i="2" s="1"/>
  <c r="C2630" i="2"/>
  <c r="D2630" i="2" s="1"/>
  <c r="C2629" i="2"/>
  <c r="D2629" i="2" s="1"/>
  <c r="C2628" i="2"/>
  <c r="D2628" i="2" s="1"/>
  <c r="C2627" i="2"/>
  <c r="D2627" i="2" s="1"/>
  <c r="C2626" i="2"/>
  <c r="D2626" i="2" s="1"/>
  <c r="C2625" i="2"/>
  <c r="D2625" i="2" s="1"/>
  <c r="C2624" i="2"/>
  <c r="D2624" i="2" s="1"/>
  <c r="C2623" i="2"/>
  <c r="D2623" i="2" s="1"/>
  <c r="C2622" i="2"/>
  <c r="D2622" i="2" s="1"/>
  <c r="C2621" i="2"/>
  <c r="D2621" i="2" s="1"/>
  <c r="C2620" i="2"/>
  <c r="D2620" i="2" s="1"/>
  <c r="C2619" i="2"/>
  <c r="D2619" i="2" s="1"/>
  <c r="C2618" i="2"/>
  <c r="D2618" i="2" s="1"/>
  <c r="C2617" i="2"/>
  <c r="D2617" i="2" s="1"/>
  <c r="C2616" i="2"/>
  <c r="D2616" i="2" s="1"/>
  <c r="C2615" i="2"/>
  <c r="D2615" i="2" s="1"/>
  <c r="C2614" i="2"/>
  <c r="D2614" i="2" s="1"/>
  <c r="C2613" i="2"/>
  <c r="D2613" i="2" s="1"/>
  <c r="C2612" i="2"/>
  <c r="D2612" i="2" s="1"/>
  <c r="C2611" i="2"/>
  <c r="D2611" i="2" s="1"/>
  <c r="C2610" i="2"/>
  <c r="D2610" i="2" s="1"/>
  <c r="C2609" i="2"/>
  <c r="D2609" i="2" s="1"/>
  <c r="C2608" i="2"/>
  <c r="D2608" i="2" s="1"/>
  <c r="C2607" i="2"/>
  <c r="D2607" i="2" s="1"/>
  <c r="C2606" i="2"/>
  <c r="D2606" i="2" s="1"/>
  <c r="C2605" i="2"/>
  <c r="D2605" i="2" s="1"/>
  <c r="C2604" i="2"/>
  <c r="D2604" i="2" s="1"/>
  <c r="C2603" i="2"/>
  <c r="D2603" i="2" s="1"/>
  <c r="C2602" i="2"/>
  <c r="D2602" i="2" s="1"/>
  <c r="C2601" i="2"/>
  <c r="D2601" i="2" s="1"/>
  <c r="C2600" i="2"/>
  <c r="D2600" i="2" s="1"/>
  <c r="C2599" i="2"/>
  <c r="D2599" i="2" s="1"/>
  <c r="C2598" i="2"/>
  <c r="D2598" i="2" s="1"/>
  <c r="C2597" i="2"/>
  <c r="D2597" i="2" s="1"/>
  <c r="C2596" i="2"/>
  <c r="D2596" i="2" s="1"/>
  <c r="C2595" i="2"/>
  <c r="D2595" i="2" s="1"/>
  <c r="C2594" i="2"/>
  <c r="D2594" i="2" s="1"/>
  <c r="C2593" i="2"/>
  <c r="D2593" i="2" s="1"/>
  <c r="C2592" i="2"/>
  <c r="D2592" i="2" s="1"/>
  <c r="C2591" i="2"/>
  <c r="D2591" i="2" s="1"/>
  <c r="C2590" i="2"/>
  <c r="D2590" i="2" s="1"/>
  <c r="C2589" i="2"/>
  <c r="D2589" i="2" s="1"/>
  <c r="C2588" i="2"/>
  <c r="D2588" i="2" s="1"/>
  <c r="C2587" i="2"/>
  <c r="D2587" i="2" s="1"/>
  <c r="C2586" i="2"/>
  <c r="D2586" i="2" s="1"/>
  <c r="C2585" i="2"/>
  <c r="D2585" i="2" s="1"/>
  <c r="C2584" i="2"/>
  <c r="D2584" i="2" s="1"/>
  <c r="C2583" i="2"/>
  <c r="D2583" i="2" s="1"/>
  <c r="C2582" i="2"/>
  <c r="D2582" i="2" s="1"/>
  <c r="C2581" i="2"/>
  <c r="D2581" i="2" s="1"/>
  <c r="C2580" i="2"/>
  <c r="D2580" i="2" s="1"/>
  <c r="C2579" i="2"/>
  <c r="D2579" i="2" s="1"/>
  <c r="C2578" i="2"/>
  <c r="D2578" i="2" s="1"/>
  <c r="C2577" i="2"/>
  <c r="D2577" i="2" s="1"/>
  <c r="C2576" i="2"/>
  <c r="D2576" i="2" s="1"/>
  <c r="C2575" i="2"/>
  <c r="D2575" i="2" s="1"/>
  <c r="C2574" i="2"/>
  <c r="D2574" i="2" s="1"/>
  <c r="C2573" i="2"/>
  <c r="D2573" i="2" s="1"/>
  <c r="C2572" i="2"/>
  <c r="D2572" i="2" s="1"/>
  <c r="C2571" i="2"/>
  <c r="D2571" i="2" s="1"/>
  <c r="C2570" i="2"/>
  <c r="D2570" i="2" s="1"/>
  <c r="C2569" i="2"/>
  <c r="D2569" i="2" s="1"/>
  <c r="C2568" i="2"/>
  <c r="D2568" i="2" s="1"/>
  <c r="C2567" i="2"/>
  <c r="D2567" i="2" s="1"/>
  <c r="C2566" i="2"/>
  <c r="D2566" i="2" s="1"/>
  <c r="C2565" i="2"/>
  <c r="D2565" i="2" s="1"/>
  <c r="C2564" i="2"/>
  <c r="D2564" i="2" s="1"/>
  <c r="C2563" i="2"/>
  <c r="D2563" i="2" s="1"/>
  <c r="C2562" i="2"/>
  <c r="D2562" i="2" s="1"/>
  <c r="C2561" i="2"/>
  <c r="D2561" i="2" s="1"/>
  <c r="C2560" i="2"/>
  <c r="D2560" i="2" s="1"/>
  <c r="C2559" i="2"/>
  <c r="D2559" i="2" s="1"/>
  <c r="C2558" i="2"/>
  <c r="D2558" i="2" s="1"/>
  <c r="C2557" i="2"/>
  <c r="D2557" i="2" s="1"/>
  <c r="C2556" i="2"/>
  <c r="D2556" i="2" s="1"/>
  <c r="C2555" i="2"/>
  <c r="D2555" i="2" s="1"/>
  <c r="C2554" i="2"/>
  <c r="D2554" i="2" s="1"/>
  <c r="C2553" i="2"/>
  <c r="D2553" i="2" s="1"/>
  <c r="C2552" i="2"/>
  <c r="D2552" i="2" s="1"/>
  <c r="C2551" i="2"/>
  <c r="D2551" i="2" s="1"/>
  <c r="C2550" i="2"/>
  <c r="D2550" i="2" s="1"/>
  <c r="C2549" i="2"/>
  <c r="D2549" i="2" s="1"/>
  <c r="C2548" i="2"/>
  <c r="D2548" i="2" s="1"/>
  <c r="C2547" i="2"/>
  <c r="D2547" i="2" s="1"/>
  <c r="C2546" i="2"/>
  <c r="D2546" i="2" s="1"/>
  <c r="C2545" i="2"/>
  <c r="D2545" i="2" s="1"/>
  <c r="C2544" i="2"/>
  <c r="D2544" i="2" s="1"/>
  <c r="C2543" i="2"/>
  <c r="D2543" i="2" s="1"/>
  <c r="C2542" i="2"/>
  <c r="D2542" i="2" s="1"/>
  <c r="C2541" i="2"/>
  <c r="D2541" i="2" s="1"/>
  <c r="C2540" i="2"/>
  <c r="D2540" i="2" s="1"/>
  <c r="C2539" i="2"/>
  <c r="D2539" i="2" s="1"/>
  <c r="C2538" i="2"/>
  <c r="D2538" i="2" s="1"/>
  <c r="C2537" i="2"/>
  <c r="D2537" i="2" s="1"/>
  <c r="C2536" i="2"/>
  <c r="D2536" i="2" s="1"/>
  <c r="C2535" i="2"/>
  <c r="D2535" i="2" s="1"/>
  <c r="C2534" i="2"/>
  <c r="D2534" i="2" s="1"/>
  <c r="C2533" i="2"/>
  <c r="D2533" i="2" s="1"/>
  <c r="C2532" i="2"/>
  <c r="D2532" i="2" s="1"/>
  <c r="C2531" i="2"/>
  <c r="D2531" i="2" s="1"/>
  <c r="C2530" i="2"/>
  <c r="D2530" i="2" s="1"/>
  <c r="C2529" i="2"/>
  <c r="D2529" i="2" s="1"/>
  <c r="C2528" i="2"/>
  <c r="D2528" i="2" s="1"/>
  <c r="C2527" i="2"/>
  <c r="D2527" i="2" s="1"/>
  <c r="C2526" i="2"/>
  <c r="D2526" i="2" s="1"/>
  <c r="C2525" i="2"/>
  <c r="D2525" i="2" s="1"/>
  <c r="C2524" i="2"/>
  <c r="D2524" i="2" s="1"/>
  <c r="C2523" i="2"/>
  <c r="D2523" i="2" s="1"/>
  <c r="C2522" i="2"/>
  <c r="D2522" i="2" s="1"/>
  <c r="C2521" i="2"/>
  <c r="D2521" i="2" s="1"/>
  <c r="C2520" i="2"/>
  <c r="D2520" i="2" s="1"/>
  <c r="C2519" i="2"/>
  <c r="D2519" i="2" s="1"/>
  <c r="C2518" i="2"/>
  <c r="D2518" i="2" s="1"/>
  <c r="C2517" i="2"/>
  <c r="D2517" i="2" s="1"/>
  <c r="C2516" i="2"/>
  <c r="D2516" i="2" s="1"/>
  <c r="C2515" i="2"/>
  <c r="D2515" i="2" s="1"/>
  <c r="C2514" i="2"/>
  <c r="D2514" i="2" s="1"/>
  <c r="C2513" i="2"/>
  <c r="D2513" i="2" s="1"/>
  <c r="C2512" i="2"/>
  <c r="D2512" i="2" s="1"/>
  <c r="C2511" i="2"/>
  <c r="D2511" i="2" s="1"/>
  <c r="C2510" i="2"/>
  <c r="D2510" i="2" s="1"/>
  <c r="C2509" i="2"/>
  <c r="D2509" i="2" s="1"/>
  <c r="C2508" i="2"/>
  <c r="D2508" i="2" s="1"/>
  <c r="C2507" i="2"/>
  <c r="D2507" i="2" s="1"/>
  <c r="C2506" i="2"/>
  <c r="D2506" i="2" s="1"/>
  <c r="C2505" i="2"/>
  <c r="D2505" i="2" s="1"/>
  <c r="C2504" i="2"/>
  <c r="D2504" i="2" s="1"/>
  <c r="C2503" i="2"/>
  <c r="D2503" i="2" s="1"/>
  <c r="C2502" i="2"/>
  <c r="D2502" i="2" s="1"/>
  <c r="C2501" i="2"/>
  <c r="D2501" i="2" s="1"/>
  <c r="C2500" i="2"/>
  <c r="D2500" i="2" s="1"/>
  <c r="C2499" i="2"/>
  <c r="D2499" i="2" s="1"/>
  <c r="C2498" i="2"/>
  <c r="D2498" i="2" s="1"/>
  <c r="C2497" i="2"/>
  <c r="D2497" i="2" s="1"/>
  <c r="C2496" i="2"/>
  <c r="D2496" i="2" s="1"/>
  <c r="C2495" i="2"/>
  <c r="D2495" i="2" s="1"/>
  <c r="C2494" i="2"/>
  <c r="D2494" i="2" s="1"/>
  <c r="C2493" i="2"/>
  <c r="D2493" i="2" s="1"/>
  <c r="C2492" i="2"/>
  <c r="D2492" i="2" s="1"/>
  <c r="C2491" i="2"/>
  <c r="D2491" i="2" s="1"/>
  <c r="C2490" i="2"/>
  <c r="D2490" i="2" s="1"/>
  <c r="C2489" i="2"/>
  <c r="D2489" i="2" s="1"/>
  <c r="C2488" i="2"/>
  <c r="D2488" i="2" s="1"/>
  <c r="C2487" i="2"/>
  <c r="D2487" i="2" s="1"/>
  <c r="C2486" i="2"/>
  <c r="D2486" i="2" s="1"/>
  <c r="C2485" i="2"/>
  <c r="D2485" i="2" s="1"/>
  <c r="C2484" i="2"/>
  <c r="D2484" i="2" s="1"/>
  <c r="C2483" i="2"/>
  <c r="D2483" i="2" s="1"/>
  <c r="C2482" i="2"/>
  <c r="D2482" i="2" s="1"/>
  <c r="C2481" i="2"/>
  <c r="D2481" i="2" s="1"/>
  <c r="C2480" i="2"/>
  <c r="D2480" i="2" s="1"/>
  <c r="C2479" i="2"/>
  <c r="D2479" i="2" s="1"/>
  <c r="C2478" i="2"/>
  <c r="D2478" i="2" s="1"/>
  <c r="C2477" i="2"/>
  <c r="D2477" i="2" s="1"/>
  <c r="C2476" i="2"/>
  <c r="D2476" i="2" s="1"/>
  <c r="C2475" i="2"/>
  <c r="D2475" i="2" s="1"/>
  <c r="C2474" i="2"/>
  <c r="D2474" i="2" s="1"/>
  <c r="C2473" i="2"/>
  <c r="D2473" i="2" s="1"/>
  <c r="C2472" i="2"/>
  <c r="D2472" i="2" s="1"/>
  <c r="C2471" i="2"/>
  <c r="D2471" i="2" s="1"/>
  <c r="C2470" i="2"/>
  <c r="D2470" i="2" s="1"/>
  <c r="C2469" i="2"/>
  <c r="D2469" i="2" s="1"/>
  <c r="C2468" i="2"/>
  <c r="D2468" i="2" s="1"/>
  <c r="C2467" i="2"/>
  <c r="D2467" i="2" s="1"/>
  <c r="C2466" i="2"/>
  <c r="D2466" i="2" s="1"/>
  <c r="C2465" i="2"/>
  <c r="D2465" i="2" s="1"/>
  <c r="C2464" i="2"/>
  <c r="D2464" i="2" s="1"/>
  <c r="C2463" i="2"/>
  <c r="D2463" i="2" s="1"/>
  <c r="C2462" i="2"/>
  <c r="D2462" i="2" s="1"/>
  <c r="C2461" i="2"/>
  <c r="D2461" i="2" s="1"/>
  <c r="C2460" i="2"/>
  <c r="D2460" i="2" s="1"/>
  <c r="C2459" i="2"/>
  <c r="D2459" i="2" s="1"/>
  <c r="C2458" i="2"/>
  <c r="D2458" i="2" s="1"/>
  <c r="C2457" i="2"/>
  <c r="D2457" i="2" s="1"/>
  <c r="C2456" i="2"/>
  <c r="D2456" i="2" s="1"/>
  <c r="C2455" i="2"/>
  <c r="D2455" i="2" s="1"/>
  <c r="C2454" i="2"/>
  <c r="D2454" i="2" s="1"/>
  <c r="C2453" i="2"/>
  <c r="D2453" i="2" s="1"/>
  <c r="C2452" i="2"/>
  <c r="D2452" i="2" s="1"/>
  <c r="C2451" i="2"/>
  <c r="D2451" i="2" s="1"/>
  <c r="C2450" i="2"/>
  <c r="D2450" i="2" s="1"/>
  <c r="C2449" i="2"/>
  <c r="D2449" i="2" s="1"/>
  <c r="C2448" i="2"/>
  <c r="D2448" i="2" s="1"/>
  <c r="C2447" i="2"/>
  <c r="D2447" i="2" s="1"/>
  <c r="C2446" i="2"/>
  <c r="D2446" i="2" s="1"/>
  <c r="C2445" i="2"/>
  <c r="D2445" i="2" s="1"/>
  <c r="C2444" i="2"/>
  <c r="D2444" i="2" s="1"/>
  <c r="C2443" i="2"/>
  <c r="D2443" i="2" s="1"/>
  <c r="C2442" i="2"/>
  <c r="D2442" i="2" s="1"/>
  <c r="C2441" i="2"/>
  <c r="D2441" i="2" s="1"/>
  <c r="C2440" i="2"/>
  <c r="D2440" i="2" s="1"/>
  <c r="C2439" i="2"/>
  <c r="D2439" i="2" s="1"/>
  <c r="C2438" i="2"/>
  <c r="D2438" i="2" s="1"/>
  <c r="C2437" i="2"/>
  <c r="D2437" i="2" s="1"/>
  <c r="C2436" i="2"/>
  <c r="D2436" i="2" s="1"/>
  <c r="C2435" i="2"/>
  <c r="D2435" i="2" s="1"/>
  <c r="C2434" i="2"/>
  <c r="D2434" i="2" s="1"/>
  <c r="C2433" i="2"/>
  <c r="D2433" i="2" s="1"/>
  <c r="C2432" i="2"/>
  <c r="D2432" i="2" s="1"/>
  <c r="C2431" i="2"/>
  <c r="D2431" i="2" s="1"/>
  <c r="C2430" i="2"/>
  <c r="D2430" i="2" s="1"/>
  <c r="C2429" i="2"/>
  <c r="D2429" i="2" s="1"/>
  <c r="C2428" i="2"/>
  <c r="D2428" i="2" s="1"/>
  <c r="C2427" i="2"/>
  <c r="D2427" i="2" s="1"/>
  <c r="C2426" i="2"/>
  <c r="D2426" i="2" s="1"/>
  <c r="C2425" i="2"/>
  <c r="D2425" i="2" s="1"/>
  <c r="C2424" i="2"/>
  <c r="D2424" i="2" s="1"/>
  <c r="C2423" i="2"/>
  <c r="D2423" i="2" s="1"/>
  <c r="C2422" i="2"/>
  <c r="D2422" i="2" s="1"/>
  <c r="C2421" i="2"/>
  <c r="D2421" i="2" s="1"/>
  <c r="C2420" i="2"/>
  <c r="D2420" i="2" s="1"/>
  <c r="C2419" i="2"/>
  <c r="D2419" i="2" s="1"/>
  <c r="C2418" i="2"/>
  <c r="D2418" i="2" s="1"/>
  <c r="C2417" i="2"/>
  <c r="D2417" i="2" s="1"/>
  <c r="C2416" i="2"/>
  <c r="D2416" i="2" s="1"/>
  <c r="C2415" i="2"/>
  <c r="D2415" i="2" s="1"/>
  <c r="C2414" i="2"/>
  <c r="D2414" i="2" s="1"/>
  <c r="C2413" i="2"/>
  <c r="D2413" i="2" s="1"/>
  <c r="C2412" i="2"/>
  <c r="D2412" i="2" s="1"/>
  <c r="C2411" i="2"/>
  <c r="D2411" i="2" s="1"/>
  <c r="C2410" i="2"/>
  <c r="D2410" i="2" s="1"/>
  <c r="C2409" i="2"/>
  <c r="D2409" i="2" s="1"/>
  <c r="C2408" i="2"/>
  <c r="D2408" i="2" s="1"/>
  <c r="C2407" i="2"/>
  <c r="D2407" i="2" s="1"/>
  <c r="C2406" i="2"/>
  <c r="D2406" i="2" s="1"/>
  <c r="C2405" i="2"/>
  <c r="D2405" i="2" s="1"/>
  <c r="C2404" i="2"/>
  <c r="D2404" i="2" s="1"/>
  <c r="C2403" i="2"/>
  <c r="D2403" i="2" s="1"/>
  <c r="C2402" i="2"/>
  <c r="D2402" i="2" s="1"/>
  <c r="C2401" i="2"/>
  <c r="D2401" i="2" s="1"/>
  <c r="C2400" i="2"/>
  <c r="D2400" i="2" s="1"/>
  <c r="C2399" i="2"/>
  <c r="D2399" i="2" s="1"/>
  <c r="C2398" i="2"/>
  <c r="D2398" i="2" s="1"/>
  <c r="C2397" i="2"/>
  <c r="D2397" i="2" s="1"/>
  <c r="C2396" i="2"/>
  <c r="D2396" i="2" s="1"/>
  <c r="C2395" i="2"/>
  <c r="D2395" i="2" s="1"/>
  <c r="C2394" i="2"/>
  <c r="D2394" i="2" s="1"/>
  <c r="C2393" i="2"/>
  <c r="D2393" i="2" s="1"/>
  <c r="C2392" i="2"/>
  <c r="D2392" i="2" s="1"/>
  <c r="C2391" i="2"/>
  <c r="D2391" i="2" s="1"/>
  <c r="C2390" i="2"/>
  <c r="D2390" i="2" s="1"/>
  <c r="C2389" i="2"/>
  <c r="D2389" i="2" s="1"/>
  <c r="C2388" i="2"/>
  <c r="D2388" i="2" s="1"/>
  <c r="C2387" i="2"/>
  <c r="D2387" i="2" s="1"/>
  <c r="C2386" i="2"/>
  <c r="D2386" i="2" s="1"/>
  <c r="C2385" i="2"/>
  <c r="D2385" i="2" s="1"/>
  <c r="C2384" i="2"/>
  <c r="D2384" i="2" s="1"/>
  <c r="C2383" i="2"/>
  <c r="D2383" i="2" s="1"/>
  <c r="C2382" i="2"/>
  <c r="D2382" i="2" s="1"/>
  <c r="C2381" i="2"/>
  <c r="D2381" i="2" s="1"/>
  <c r="C2380" i="2"/>
  <c r="D2380" i="2" s="1"/>
  <c r="C2379" i="2"/>
  <c r="D2379" i="2" s="1"/>
  <c r="C2378" i="2"/>
  <c r="D2378" i="2" s="1"/>
  <c r="C2377" i="2"/>
  <c r="D2377" i="2" s="1"/>
  <c r="C2376" i="2"/>
  <c r="D2376" i="2" s="1"/>
  <c r="C2375" i="2"/>
  <c r="D2375" i="2" s="1"/>
  <c r="C2374" i="2"/>
  <c r="D2374" i="2" s="1"/>
  <c r="C2373" i="2"/>
  <c r="D2373" i="2" s="1"/>
  <c r="C2372" i="2"/>
  <c r="D2372" i="2" s="1"/>
  <c r="C2371" i="2"/>
  <c r="D2371" i="2" s="1"/>
  <c r="C2370" i="2"/>
  <c r="D2370" i="2" s="1"/>
  <c r="C2369" i="2"/>
  <c r="D2369" i="2" s="1"/>
  <c r="C2368" i="2"/>
  <c r="D2368" i="2" s="1"/>
  <c r="C2367" i="2"/>
  <c r="D2367" i="2" s="1"/>
  <c r="C2366" i="2"/>
  <c r="D2366" i="2" s="1"/>
  <c r="C2365" i="2"/>
  <c r="D2365" i="2" s="1"/>
  <c r="C2364" i="2"/>
  <c r="D2364" i="2" s="1"/>
  <c r="C2363" i="2"/>
  <c r="D2363" i="2" s="1"/>
  <c r="C2362" i="2"/>
  <c r="D2362" i="2" s="1"/>
  <c r="C2361" i="2"/>
  <c r="D2361" i="2" s="1"/>
  <c r="C2360" i="2"/>
  <c r="D2360" i="2" s="1"/>
  <c r="C2359" i="2"/>
  <c r="D2359" i="2" s="1"/>
  <c r="C2358" i="2"/>
  <c r="D2358" i="2" s="1"/>
  <c r="C2357" i="2"/>
  <c r="D2357" i="2" s="1"/>
  <c r="C2356" i="2"/>
  <c r="D2356" i="2" s="1"/>
  <c r="C2355" i="2"/>
  <c r="D2355" i="2" s="1"/>
  <c r="C2354" i="2"/>
  <c r="D2354" i="2" s="1"/>
  <c r="C2353" i="2"/>
  <c r="D2353" i="2" s="1"/>
  <c r="C2352" i="2"/>
  <c r="D2352" i="2" s="1"/>
  <c r="C2351" i="2"/>
  <c r="D2351" i="2" s="1"/>
  <c r="C2350" i="2"/>
  <c r="D2350" i="2" s="1"/>
  <c r="C2349" i="2"/>
  <c r="D2349" i="2" s="1"/>
  <c r="C2348" i="2"/>
  <c r="D2348" i="2" s="1"/>
  <c r="C2347" i="2"/>
  <c r="D2347" i="2" s="1"/>
  <c r="C2346" i="2"/>
  <c r="D2346" i="2" s="1"/>
  <c r="C2345" i="2"/>
  <c r="D2345" i="2" s="1"/>
  <c r="C2344" i="2"/>
  <c r="D2344" i="2" s="1"/>
  <c r="C2343" i="2"/>
  <c r="D2343" i="2" s="1"/>
  <c r="C2342" i="2"/>
  <c r="D2342" i="2" s="1"/>
  <c r="C2341" i="2"/>
  <c r="D2341" i="2" s="1"/>
  <c r="C2340" i="2"/>
  <c r="D2340" i="2" s="1"/>
  <c r="C2339" i="2"/>
  <c r="D2339" i="2" s="1"/>
  <c r="C2338" i="2"/>
  <c r="D2338" i="2" s="1"/>
  <c r="C2337" i="2"/>
  <c r="D2337" i="2" s="1"/>
  <c r="C2336" i="2"/>
  <c r="D2336" i="2" s="1"/>
  <c r="C2335" i="2"/>
  <c r="D2335" i="2" s="1"/>
  <c r="C2334" i="2"/>
  <c r="D2334" i="2" s="1"/>
  <c r="C2333" i="2"/>
  <c r="D2333" i="2" s="1"/>
  <c r="C2332" i="2"/>
  <c r="D2332" i="2" s="1"/>
  <c r="C2331" i="2"/>
  <c r="D2331" i="2" s="1"/>
  <c r="C2330" i="2"/>
  <c r="D2330" i="2" s="1"/>
  <c r="C2329" i="2"/>
  <c r="D2329" i="2" s="1"/>
  <c r="C2328" i="2"/>
  <c r="D2328" i="2" s="1"/>
  <c r="C2327" i="2"/>
  <c r="D2327" i="2" s="1"/>
  <c r="C2326" i="2"/>
  <c r="D2326" i="2" s="1"/>
  <c r="C2325" i="2"/>
  <c r="D2325" i="2" s="1"/>
  <c r="C2324" i="2"/>
  <c r="D2324" i="2" s="1"/>
  <c r="C2323" i="2"/>
  <c r="D2323" i="2" s="1"/>
  <c r="C2322" i="2"/>
  <c r="D2322" i="2" s="1"/>
  <c r="C2321" i="2"/>
  <c r="D2321" i="2" s="1"/>
  <c r="C2320" i="2"/>
  <c r="D2320" i="2" s="1"/>
  <c r="C2319" i="2"/>
  <c r="D2319" i="2" s="1"/>
  <c r="C2318" i="2"/>
  <c r="D2318" i="2" s="1"/>
  <c r="C2317" i="2"/>
  <c r="D2317" i="2" s="1"/>
  <c r="C2316" i="2"/>
  <c r="D2316" i="2" s="1"/>
  <c r="C2315" i="2"/>
  <c r="D2315" i="2" s="1"/>
  <c r="C2314" i="2"/>
  <c r="D2314" i="2" s="1"/>
  <c r="C2313" i="2"/>
  <c r="D2313" i="2" s="1"/>
  <c r="C2312" i="2"/>
  <c r="D2312" i="2" s="1"/>
  <c r="C2311" i="2"/>
  <c r="D2311" i="2" s="1"/>
  <c r="C2310" i="2"/>
  <c r="D2310" i="2" s="1"/>
  <c r="C2309" i="2"/>
  <c r="D2309" i="2" s="1"/>
  <c r="C2308" i="2"/>
  <c r="D2308" i="2" s="1"/>
  <c r="C2307" i="2"/>
  <c r="D2307" i="2" s="1"/>
  <c r="C2306" i="2"/>
  <c r="D2306" i="2" s="1"/>
  <c r="C2305" i="2"/>
  <c r="D2305" i="2" s="1"/>
  <c r="C2304" i="2"/>
  <c r="D2304" i="2" s="1"/>
  <c r="C2303" i="2"/>
  <c r="D2303" i="2" s="1"/>
  <c r="C2302" i="2"/>
  <c r="D2302" i="2" s="1"/>
  <c r="C2301" i="2"/>
  <c r="D2301" i="2" s="1"/>
  <c r="C2300" i="2"/>
  <c r="D2300" i="2" s="1"/>
  <c r="C2299" i="2"/>
  <c r="D2299" i="2" s="1"/>
  <c r="C2298" i="2"/>
  <c r="D2298" i="2" s="1"/>
  <c r="C2297" i="2"/>
  <c r="D2297" i="2" s="1"/>
  <c r="C2296" i="2"/>
  <c r="D2296" i="2" s="1"/>
  <c r="C2295" i="2"/>
  <c r="D2295" i="2" s="1"/>
  <c r="C2294" i="2"/>
  <c r="D2294" i="2" s="1"/>
  <c r="C2293" i="2"/>
  <c r="D2293" i="2" s="1"/>
  <c r="C2292" i="2"/>
  <c r="D2292" i="2" s="1"/>
  <c r="C2291" i="2"/>
  <c r="D2291" i="2" s="1"/>
  <c r="C2290" i="2"/>
  <c r="D2290" i="2" s="1"/>
  <c r="C2289" i="2"/>
  <c r="D2289" i="2" s="1"/>
  <c r="C2288" i="2"/>
  <c r="D2288" i="2" s="1"/>
  <c r="C2287" i="2"/>
  <c r="D2287" i="2" s="1"/>
  <c r="C2286" i="2"/>
  <c r="D2286" i="2" s="1"/>
  <c r="C2285" i="2"/>
  <c r="D2285" i="2" s="1"/>
  <c r="C2284" i="2"/>
  <c r="D2284" i="2" s="1"/>
  <c r="C2283" i="2"/>
  <c r="D2283" i="2" s="1"/>
  <c r="C2282" i="2"/>
  <c r="D2282" i="2" s="1"/>
  <c r="C2281" i="2"/>
  <c r="D2281" i="2" s="1"/>
  <c r="C2280" i="2"/>
  <c r="D2280" i="2" s="1"/>
  <c r="C2279" i="2"/>
  <c r="D2279" i="2" s="1"/>
  <c r="C2278" i="2"/>
  <c r="D2278" i="2" s="1"/>
  <c r="C2277" i="2"/>
  <c r="D2277" i="2" s="1"/>
  <c r="C2276" i="2"/>
  <c r="D2276" i="2" s="1"/>
  <c r="C2275" i="2"/>
  <c r="D2275" i="2" s="1"/>
  <c r="C2274" i="2"/>
  <c r="D2274" i="2" s="1"/>
  <c r="C2273" i="2"/>
  <c r="D2273" i="2" s="1"/>
  <c r="C2272" i="2"/>
  <c r="D2272" i="2" s="1"/>
  <c r="C2271" i="2"/>
  <c r="D2271" i="2" s="1"/>
  <c r="C2270" i="2"/>
  <c r="D2270" i="2" s="1"/>
  <c r="C2269" i="2"/>
  <c r="D2269" i="2" s="1"/>
  <c r="C2268" i="2"/>
  <c r="D2268" i="2" s="1"/>
  <c r="C2267" i="2"/>
  <c r="D2267" i="2" s="1"/>
  <c r="C2266" i="2"/>
  <c r="D2266" i="2" s="1"/>
  <c r="C2265" i="2"/>
  <c r="D2265" i="2" s="1"/>
  <c r="C2264" i="2"/>
  <c r="D2264" i="2" s="1"/>
  <c r="C2263" i="2"/>
  <c r="D2263" i="2" s="1"/>
  <c r="C2262" i="2"/>
  <c r="D2262" i="2" s="1"/>
  <c r="C2261" i="2"/>
  <c r="D2261" i="2" s="1"/>
  <c r="C2260" i="2"/>
  <c r="D2260" i="2" s="1"/>
  <c r="C2259" i="2"/>
  <c r="D2259" i="2" s="1"/>
  <c r="C2258" i="2"/>
  <c r="D2258" i="2" s="1"/>
  <c r="C2257" i="2"/>
  <c r="D2257" i="2" s="1"/>
  <c r="C2256" i="2"/>
  <c r="D2256" i="2" s="1"/>
  <c r="C2255" i="2"/>
  <c r="D2255" i="2" s="1"/>
  <c r="C2254" i="2"/>
  <c r="D2254" i="2" s="1"/>
  <c r="C2253" i="2"/>
  <c r="D2253" i="2" s="1"/>
  <c r="C2252" i="2"/>
  <c r="D2252" i="2" s="1"/>
  <c r="C2251" i="2"/>
  <c r="D2251" i="2" s="1"/>
  <c r="C2250" i="2"/>
  <c r="D2250" i="2" s="1"/>
  <c r="C2249" i="2"/>
  <c r="D2249" i="2" s="1"/>
  <c r="C2248" i="2"/>
  <c r="D2248" i="2" s="1"/>
  <c r="C2247" i="2"/>
  <c r="D2247" i="2" s="1"/>
  <c r="C2246" i="2"/>
  <c r="D2246" i="2" s="1"/>
  <c r="C2245" i="2"/>
  <c r="D2245" i="2" s="1"/>
  <c r="C2244" i="2"/>
  <c r="D2244" i="2" s="1"/>
  <c r="C2243" i="2"/>
  <c r="D2243" i="2" s="1"/>
  <c r="C2242" i="2"/>
  <c r="D2242" i="2" s="1"/>
  <c r="C2241" i="2"/>
  <c r="D2241" i="2" s="1"/>
  <c r="C2240" i="2"/>
  <c r="D2240" i="2" s="1"/>
  <c r="C2239" i="2"/>
  <c r="D2239" i="2" s="1"/>
  <c r="C2238" i="2"/>
  <c r="D2238" i="2" s="1"/>
  <c r="C2237" i="2"/>
  <c r="D2237" i="2" s="1"/>
  <c r="C2236" i="2"/>
  <c r="D2236" i="2" s="1"/>
  <c r="C2235" i="2"/>
  <c r="D2235" i="2" s="1"/>
  <c r="C2234" i="2"/>
  <c r="D2234" i="2" s="1"/>
  <c r="C2233" i="2"/>
  <c r="D2233" i="2" s="1"/>
  <c r="C2232" i="2"/>
  <c r="D2232" i="2" s="1"/>
  <c r="C2231" i="2"/>
  <c r="D2231" i="2" s="1"/>
  <c r="C2230" i="2"/>
  <c r="D2230" i="2" s="1"/>
  <c r="C2229" i="2"/>
  <c r="D2229" i="2" s="1"/>
  <c r="C2228" i="2"/>
  <c r="D2228" i="2" s="1"/>
  <c r="C2227" i="2"/>
  <c r="D2227" i="2" s="1"/>
  <c r="C2226" i="2"/>
  <c r="D2226" i="2" s="1"/>
  <c r="C2225" i="2"/>
  <c r="D2225" i="2" s="1"/>
  <c r="C2224" i="2"/>
  <c r="D2224" i="2" s="1"/>
  <c r="C2223" i="2"/>
  <c r="D2223" i="2" s="1"/>
  <c r="C2222" i="2"/>
  <c r="D2222" i="2" s="1"/>
  <c r="C2221" i="2"/>
  <c r="D2221" i="2" s="1"/>
  <c r="C2220" i="2"/>
  <c r="D2220" i="2" s="1"/>
  <c r="C2219" i="2"/>
  <c r="D2219" i="2" s="1"/>
  <c r="C2218" i="2"/>
  <c r="D2218" i="2" s="1"/>
  <c r="C2217" i="2"/>
  <c r="D2217" i="2" s="1"/>
  <c r="C2216" i="2"/>
  <c r="D2216" i="2" s="1"/>
  <c r="C2215" i="2"/>
  <c r="D2215" i="2" s="1"/>
  <c r="C2214" i="2"/>
  <c r="D2214" i="2" s="1"/>
  <c r="C2213" i="2"/>
  <c r="D2213" i="2" s="1"/>
  <c r="C2212" i="2"/>
  <c r="D2212" i="2" s="1"/>
  <c r="C2211" i="2"/>
  <c r="D2211" i="2" s="1"/>
  <c r="C2210" i="2"/>
  <c r="D2210" i="2" s="1"/>
  <c r="C2209" i="2"/>
  <c r="D2209" i="2" s="1"/>
  <c r="C2208" i="2"/>
  <c r="D2208" i="2" s="1"/>
  <c r="C2207" i="2"/>
  <c r="D2207" i="2" s="1"/>
  <c r="C2206" i="2"/>
  <c r="D2206" i="2" s="1"/>
  <c r="C2205" i="2"/>
  <c r="D2205" i="2" s="1"/>
  <c r="C2204" i="2"/>
  <c r="D2204" i="2" s="1"/>
  <c r="C2203" i="2"/>
  <c r="D2203" i="2" s="1"/>
  <c r="C2202" i="2"/>
  <c r="D2202" i="2" s="1"/>
  <c r="C2201" i="2"/>
  <c r="D2201" i="2" s="1"/>
  <c r="C2200" i="2"/>
  <c r="D2200" i="2" s="1"/>
  <c r="C2199" i="2"/>
  <c r="D2199" i="2" s="1"/>
  <c r="C2198" i="2"/>
  <c r="D2198" i="2" s="1"/>
  <c r="C2197" i="2"/>
  <c r="D2197" i="2" s="1"/>
  <c r="C2196" i="2"/>
  <c r="D2196" i="2" s="1"/>
  <c r="C2195" i="2"/>
  <c r="D2195" i="2" s="1"/>
  <c r="C2194" i="2"/>
  <c r="D2194" i="2" s="1"/>
  <c r="C2193" i="2"/>
  <c r="D2193" i="2" s="1"/>
  <c r="C2192" i="2"/>
  <c r="D2192" i="2" s="1"/>
  <c r="C2191" i="2"/>
  <c r="D2191" i="2" s="1"/>
  <c r="C2190" i="2"/>
  <c r="D2190" i="2" s="1"/>
  <c r="C2189" i="2"/>
  <c r="D2189" i="2" s="1"/>
  <c r="C2188" i="2"/>
  <c r="D2188" i="2" s="1"/>
  <c r="C2187" i="2"/>
  <c r="D2187" i="2" s="1"/>
  <c r="C2186" i="2"/>
  <c r="D2186" i="2" s="1"/>
  <c r="C2185" i="2"/>
  <c r="D2185" i="2" s="1"/>
  <c r="C2184" i="2"/>
  <c r="D2184" i="2" s="1"/>
  <c r="C2183" i="2"/>
  <c r="D2183" i="2" s="1"/>
  <c r="C2182" i="2"/>
  <c r="D2182" i="2" s="1"/>
  <c r="C2181" i="2"/>
  <c r="D2181" i="2" s="1"/>
  <c r="C2180" i="2"/>
  <c r="D2180" i="2" s="1"/>
  <c r="C2179" i="2"/>
  <c r="D2179" i="2" s="1"/>
  <c r="C2178" i="2"/>
  <c r="D2178" i="2" s="1"/>
  <c r="C2177" i="2"/>
  <c r="D2177" i="2" s="1"/>
  <c r="C2176" i="2"/>
  <c r="D2176" i="2" s="1"/>
  <c r="C2175" i="2"/>
  <c r="D2175" i="2" s="1"/>
  <c r="C2174" i="2"/>
  <c r="D2174" i="2" s="1"/>
  <c r="C2173" i="2"/>
  <c r="D2173" i="2" s="1"/>
  <c r="C2172" i="2"/>
  <c r="D2172" i="2" s="1"/>
  <c r="C2171" i="2"/>
  <c r="D2171" i="2" s="1"/>
  <c r="C2170" i="2"/>
  <c r="D2170" i="2" s="1"/>
  <c r="C2169" i="2"/>
  <c r="D2169" i="2" s="1"/>
  <c r="C2168" i="2"/>
  <c r="D2168" i="2" s="1"/>
  <c r="C2167" i="2"/>
  <c r="D2167" i="2" s="1"/>
  <c r="C2166" i="2"/>
  <c r="D2166" i="2" s="1"/>
  <c r="C2165" i="2"/>
  <c r="D2165" i="2" s="1"/>
  <c r="C2164" i="2"/>
  <c r="D2164" i="2" s="1"/>
  <c r="C2163" i="2"/>
  <c r="D2163" i="2" s="1"/>
  <c r="C2162" i="2"/>
  <c r="D2162" i="2" s="1"/>
  <c r="C2161" i="2"/>
  <c r="D2161" i="2" s="1"/>
  <c r="C2160" i="2"/>
  <c r="D2160" i="2" s="1"/>
  <c r="C2159" i="2"/>
  <c r="D2159" i="2" s="1"/>
  <c r="C2158" i="2"/>
  <c r="D2158" i="2" s="1"/>
  <c r="C2157" i="2"/>
  <c r="D2157" i="2" s="1"/>
  <c r="C2156" i="2"/>
  <c r="D2156" i="2" s="1"/>
  <c r="C2155" i="2"/>
  <c r="D2155" i="2" s="1"/>
  <c r="C2154" i="2"/>
  <c r="D2154" i="2" s="1"/>
  <c r="C2153" i="2"/>
  <c r="D2153" i="2" s="1"/>
  <c r="C2152" i="2"/>
  <c r="D2152" i="2" s="1"/>
  <c r="C2151" i="2"/>
  <c r="D2151" i="2" s="1"/>
  <c r="C2150" i="2"/>
  <c r="D2150" i="2" s="1"/>
  <c r="C2149" i="2"/>
  <c r="D2149" i="2" s="1"/>
  <c r="C2148" i="2"/>
  <c r="D2148" i="2" s="1"/>
  <c r="C2147" i="2"/>
  <c r="D2147" i="2" s="1"/>
  <c r="C2146" i="2"/>
  <c r="D2146" i="2" s="1"/>
  <c r="C2145" i="2"/>
  <c r="D2145" i="2" s="1"/>
  <c r="C2144" i="2"/>
  <c r="D2144" i="2" s="1"/>
  <c r="C2143" i="2"/>
  <c r="D2143" i="2" s="1"/>
  <c r="C2142" i="2"/>
  <c r="D2142" i="2" s="1"/>
  <c r="C2141" i="2"/>
  <c r="D2141" i="2" s="1"/>
  <c r="C2140" i="2"/>
  <c r="D2140" i="2" s="1"/>
  <c r="C2139" i="2"/>
  <c r="D2139" i="2" s="1"/>
  <c r="C2138" i="2"/>
  <c r="D2138" i="2" s="1"/>
  <c r="C2137" i="2"/>
  <c r="D2137" i="2" s="1"/>
  <c r="C2136" i="2"/>
  <c r="D2136" i="2" s="1"/>
  <c r="C2135" i="2"/>
  <c r="D2135" i="2" s="1"/>
  <c r="C2134" i="2"/>
  <c r="D2134" i="2" s="1"/>
  <c r="C2133" i="2"/>
  <c r="D2133" i="2" s="1"/>
  <c r="C2132" i="2"/>
  <c r="D2132" i="2" s="1"/>
  <c r="C2131" i="2"/>
  <c r="D2131" i="2" s="1"/>
  <c r="C2130" i="2"/>
  <c r="D2130" i="2" s="1"/>
  <c r="C2129" i="2"/>
  <c r="D2129" i="2" s="1"/>
  <c r="C2128" i="2"/>
  <c r="D2128" i="2" s="1"/>
  <c r="C2127" i="2"/>
  <c r="D2127" i="2" s="1"/>
  <c r="C2126" i="2"/>
  <c r="D2126" i="2" s="1"/>
  <c r="C2125" i="2"/>
  <c r="D2125" i="2" s="1"/>
  <c r="C2124" i="2"/>
  <c r="D2124" i="2" s="1"/>
  <c r="C2123" i="2"/>
  <c r="D2123" i="2" s="1"/>
  <c r="C2122" i="2"/>
  <c r="D2122" i="2" s="1"/>
  <c r="C2121" i="2"/>
  <c r="D2121" i="2" s="1"/>
  <c r="C2120" i="2"/>
  <c r="D2120" i="2" s="1"/>
  <c r="C2119" i="2"/>
  <c r="D2119" i="2" s="1"/>
  <c r="C2118" i="2"/>
  <c r="D2118" i="2" s="1"/>
  <c r="C2117" i="2"/>
  <c r="D2117" i="2" s="1"/>
  <c r="C2116" i="2"/>
  <c r="D2116" i="2" s="1"/>
  <c r="C2115" i="2"/>
  <c r="D2115" i="2" s="1"/>
  <c r="C2114" i="2"/>
  <c r="D2114" i="2" s="1"/>
  <c r="C2113" i="2"/>
  <c r="D2113" i="2" s="1"/>
  <c r="C2112" i="2"/>
  <c r="D2112" i="2" s="1"/>
  <c r="C2111" i="2"/>
  <c r="D2111" i="2" s="1"/>
  <c r="C2110" i="2"/>
  <c r="D2110" i="2" s="1"/>
  <c r="C2109" i="2"/>
  <c r="D2109" i="2" s="1"/>
  <c r="C2108" i="2"/>
  <c r="D2108" i="2" s="1"/>
  <c r="C2107" i="2"/>
  <c r="D2107" i="2" s="1"/>
  <c r="C2106" i="2"/>
  <c r="D2106" i="2" s="1"/>
  <c r="C2105" i="2"/>
  <c r="D2105" i="2" s="1"/>
  <c r="C2104" i="2"/>
  <c r="D2104" i="2" s="1"/>
  <c r="C2103" i="2"/>
  <c r="D2103" i="2" s="1"/>
  <c r="C2102" i="2"/>
  <c r="D2102" i="2" s="1"/>
  <c r="C2101" i="2"/>
  <c r="D2101" i="2" s="1"/>
  <c r="C2100" i="2"/>
  <c r="D2100" i="2" s="1"/>
  <c r="C2099" i="2"/>
  <c r="D2099" i="2" s="1"/>
  <c r="C2098" i="2"/>
  <c r="D2098" i="2" s="1"/>
  <c r="C2097" i="2"/>
  <c r="D2097" i="2" s="1"/>
  <c r="C2096" i="2"/>
  <c r="D2096" i="2" s="1"/>
  <c r="C2095" i="2"/>
  <c r="D2095" i="2" s="1"/>
  <c r="C2094" i="2"/>
  <c r="D2094" i="2" s="1"/>
  <c r="C2093" i="2"/>
  <c r="D2093" i="2" s="1"/>
  <c r="C2092" i="2"/>
  <c r="D2092" i="2" s="1"/>
  <c r="C2091" i="2"/>
  <c r="D2091" i="2" s="1"/>
  <c r="C2090" i="2"/>
  <c r="D2090" i="2" s="1"/>
  <c r="C2089" i="2"/>
  <c r="D2089" i="2" s="1"/>
  <c r="C2088" i="2"/>
  <c r="D2088" i="2" s="1"/>
  <c r="C2087" i="2"/>
  <c r="D2087" i="2" s="1"/>
  <c r="C2086" i="2"/>
  <c r="D2086" i="2" s="1"/>
  <c r="C2085" i="2"/>
  <c r="D2085" i="2" s="1"/>
  <c r="C2084" i="2"/>
  <c r="D2084" i="2" s="1"/>
  <c r="C2083" i="2"/>
  <c r="D2083" i="2" s="1"/>
  <c r="C2082" i="2"/>
  <c r="D2082" i="2" s="1"/>
  <c r="C2081" i="2"/>
  <c r="D2081" i="2" s="1"/>
  <c r="C2080" i="2"/>
  <c r="D2080" i="2" s="1"/>
  <c r="C2079" i="2"/>
  <c r="D2079" i="2" s="1"/>
  <c r="C2078" i="2"/>
  <c r="D2078" i="2" s="1"/>
  <c r="C2077" i="2"/>
  <c r="D2077" i="2" s="1"/>
  <c r="C2076" i="2"/>
  <c r="D2076" i="2" s="1"/>
  <c r="C2075" i="2"/>
  <c r="D2075" i="2" s="1"/>
  <c r="C2074" i="2"/>
  <c r="D2074" i="2" s="1"/>
  <c r="C2073" i="2"/>
  <c r="D2073" i="2" s="1"/>
  <c r="C2072" i="2"/>
  <c r="D2072" i="2" s="1"/>
  <c r="C2071" i="2"/>
  <c r="D2071" i="2" s="1"/>
  <c r="C2070" i="2"/>
  <c r="D2070" i="2" s="1"/>
  <c r="C2069" i="2"/>
  <c r="D2069" i="2" s="1"/>
  <c r="C2068" i="2"/>
  <c r="D2068" i="2" s="1"/>
  <c r="C2067" i="2"/>
  <c r="D2067" i="2" s="1"/>
  <c r="C2066" i="2"/>
  <c r="D2066" i="2" s="1"/>
  <c r="C2065" i="2"/>
  <c r="D2065" i="2" s="1"/>
  <c r="C2064" i="2"/>
  <c r="D2064" i="2" s="1"/>
  <c r="C2063" i="2"/>
  <c r="D2063" i="2" s="1"/>
  <c r="C2062" i="2"/>
  <c r="D2062" i="2" s="1"/>
  <c r="C2061" i="2"/>
  <c r="D2061" i="2" s="1"/>
  <c r="C2060" i="2"/>
  <c r="D2060" i="2" s="1"/>
  <c r="C2059" i="2"/>
  <c r="D2059" i="2" s="1"/>
  <c r="C2058" i="2"/>
  <c r="D2058" i="2" s="1"/>
  <c r="C2057" i="2"/>
  <c r="D2057" i="2" s="1"/>
  <c r="C2056" i="2"/>
  <c r="D2056" i="2" s="1"/>
  <c r="C2055" i="2"/>
  <c r="D2055" i="2" s="1"/>
  <c r="C2054" i="2"/>
  <c r="D2054" i="2" s="1"/>
  <c r="C2053" i="2"/>
  <c r="D2053" i="2" s="1"/>
  <c r="C2052" i="2"/>
  <c r="D2052" i="2" s="1"/>
  <c r="C2051" i="2"/>
  <c r="D2051" i="2" s="1"/>
  <c r="C2050" i="2"/>
  <c r="D2050" i="2" s="1"/>
  <c r="C2049" i="2"/>
  <c r="D2049" i="2" s="1"/>
  <c r="C2048" i="2"/>
  <c r="D2048" i="2" s="1"/>
  <c r="C2047" i="2"/>
  <c r="D2047" i="2" s="1"/>
  <c r="C2046" i="2"/>
  <c r="D2046" i="2" s="1"/>
  <c r="C2045" i="2"/>
  <c r="D2045" i="2" s="1"/>
  <c r="C2044" i="2"/>
  <c r="D2044" i="2" s="1"/>
  <c r="C2043" i="2"/>
  <c r="D2043" i="2" s="1"/>
  <c r="C2042" i="2"/>
  <c r="D2042" i="2" s="1"/>
  <c r="C2041" i="2"/>
  <c r="D2041" i="2" s="1"/>
  <c r="C2040" i="2"/>
  <c r="D2040" i="2" s="1"/>
  <c r="C2039" i="2"/>
  <c r="D2039" i="2" s="1"/>
  <c r="C2038" i="2"/>
  <c r="D2038" i="2" s="1"/>
  <c r="C2037" i="2"/>
  <c r="D2037" i="2" s="1"/>
  <c r="C2036" i="2"/>
  <c r="D2036" i="2" s="1"/>
  <c r="C2035" i="2"/>
  <c r="D2035" i="2" s="1"/>
  <c r="C2034" i="2"/>
  <c r="D2034" i="2" s="1"/>
  <c r="C2033" i="2"/>
  <c r="D2033" i="2" s="1"/>
  <c r="C2032" i="2"/>
  <c r="D2032" i="2" s="1"/>
  <c r="C2031" i="2"/>
  <c r="D2031" i="2" s="1"/>
  <c r="C2030" i="2"/>
  <c r="D2030" i="2" s="1"/>
  <c r="C2029" i="2"/>
  <c r="D2029" i="2" s="1"/>
  <c r="C2028" i="2"/>
  <c r="D2028" i="2" s="1"/>
  <c r="C2027" i="2"/>
  <c r="D2027" i="2" s="1"/>
  <c r="C2026" i="2"/>
  <c r="D2026" i="2" s="1"/>
  <c r="C2025" i="2"/>
  <c r="D2025" i="2" s="1"/>
  <c r="C2024" i="2"/>
  <c r="D2024" i="2" s="1"/>
  <c r="C2023" i="2"/>
  <c r="D2023" i="2" s="1"/>
  <c r="C2022" i="2"/>
  <c r="D2022" i="2" s="1"/>
  <c r="C2021" i="2"/>
  <c r="D2021" i="2" s="1"/>
  <c r="C2020" i="2"/>
  <c r="D2020" i="2" s="1"/>
  <c r="C2019" i="2"/>
  <c r="D2019" i="2" s="1"/>
  <c r="C2018" i="2"/>
  <c r="D2018" i="2" s="1"/>
  <c r="C2017" i="2"/>
  <c r="D2017" i="2" s="1"/>
  <c r="C2016" i="2"/>
  <c r="D2016" i="2" s="1"/>
  <c r="C2015" i="2"/>
  <c r="D2015" i="2" s="1"/>
  <c r="C2014" i="2"/>
  <c r="D2014" i="2" s="1"/>
  <c r="C2013" i="2"/>
  <c r="D2013" i="2" s="1"/>
  <c r="C2012" i="2"/>
  <c r="D2012" i="2" s="1"/>
  <c r="C2011" i="2"/>
  <c r="D2011" i="2" s="1"/>
  <c r="C2010" i="2"/>
  <c r="D2010" i="2" s="1"/>
  <c r="C2009" i="2"/>
  <c r="D2009" i="2" s="1"/>
  <c r="C2008" i="2"/>
  <c r="D2008" i="2" s="1"/>
  <c r="C2007" i="2"/>
  <c r="D2007" i="2" s="1"/>
  <c r="C2006" i="2"/>
  <c r="D2006" i="2" s="1"/>
  <c r="C2005" i="2"/>
  <c r="D2005" i="2" s="1"/>
  <c r="C2004" i="2"/>
  <c r="D2004" i="2" s="1"/>
  <c r="C2003" i="2"/>
  <c r="D2003" i="2" s="1"/>
  <c r="C2002" i="2"/>
  <c r="D2002" i="2" s="1"/>
  <c r="C2001" i="2"/>
  <c r="D2001" i="2" s="1"/>
  <c r="C2000" i="2"/>
  <c r="D2000" i="2" s="1"/>
  <c r="C1999" i="2"/>
  <c r="D1999" i="2" s="1"/>
  <c r="C1998" i="2"/>
  <c r="D1998" i="2" s="1"/>
  <c r="C1997" i="2"/>
  <c r="D1997" i="2" s="1"/>
  <c r="C1996" i="2"/>
  <c r="D1996" i="2" s="1"/>
  <c r="C1995" i="2"/>
  <c r="D1995" i="2" s="1"/>
  <c r="C1994" i="2"/>
  <c r="D1994" i="2" s="1"/>
  <c r="C1993" i="2"/>
  <c r="D1993" i="2" s="1"/>
  <c r="C1992" i="2"/>
  <c r="D1992" i="2" s="1"/>
  <c r="C1991" i="2"/>
  <c r="D1991" i="2" s="1"/>
  <c r="C1990" i="2"/>
  <c r="D1990" i="2" s="1"/>
  <c r="C1989" i="2"/>
  <c r="D1989" i="2" s="1"/>
  <c r="C1988" i="2"/>
  <c r="D1988" i="2" s="1"/>
  <c r="C1987" i="2"/>
  <c r="D1987" i="2" s="1"/>
  <c r="C1986" i="2"/>
  <c r="D1986" i="2" s="1"/>
  <c r="C1985" i="2"/>
  <c r="D1985" i="2" s="1"/>
  <c r="C1984" i="2"/>
  <c r="D1984" i="2" s="1"/>
  <c r="C1983" i="2"/>
  <c r="D1983" i="2" s="1"/>
  <c r="C1982" i="2"/>
  <c r="D1982" i="2" s="1"/>
  <c r="C1981" i="2"/>
  <c r="D1981" i="2" s="1"/>
  <c r="C1980" i="2"/>
  <c r="D1980" i="2" s="1"/>
  <c r="C1979" i="2"/>
  <c r="D1979" i="2" s="1"/>
  <c r="C1978" i="2"/>
  <c r="D1978" i="2" s="1"/>
  <c r="C1977" i="2"/>
  <c r="D1977" i="2" s="1"/>
  <c r="C1976" i="2"/>
  <c r="D1976" i="2" s="1"/>
  <c r="C1975" i="2"/>
  <c r="D1975" i="2" s="1"/>
  <c r="C1974" i="2"/>
  <c r="D1974" i="2" s="1"/>
  <c r="C1973" i="2"/>
  <c r="D1973" i="2" s="1"/>
  <c r="C1972" i="2"/>
  <c r="D1972" i="2" s="1"/>
  <c r="C1971" i="2"/>
  <c r="D1971" i="2" s="1"/>
  <c r="C1970" i="2"/>
  <c r="D1970" i="2" s="1"/>
  <c r="C1969" i="2"/>
  <c r="D1969" i="2" s="1"/>
  <c r="C1968" i="2"/>
  <c r="D1968" i="2" s="1"/>
  <c r="C1967" i="2"/>
  <c r="D1967" i="2" s="1"/>
  <c r="C1966" i="2"/>
  <c r="D1966" i="2" s="1"/>
  <c r="C1965" i="2"/>
  <c r="D1965" i="2" s="1"/>
  <c r="C1964" i="2"/>
  <c r="D1964" i="2" s="1"/>
  <c r="C1963" i="2"/>
  <c r="D1963" i="2" s="1"/>
  <c r="C1962" i="2"/>
  <c r="D1962" i="2" s="1"/>
  <c r="C1961" i="2"/>
  <c r="D1961" i="2" s="1"/>
  <c r="C1960" i="2"/>
  <c r="D1960" i="2" s="1"/>
  <c r="C1959" i="2"/>
  <c r="D1959" i="2" s="1"/>
  <c r="C1958" i="2"/>
  <c r="D1958" i="2" s="1"/>
  <c r="C1957" i="2"/>
  <c r="D1957" i="2" s="1"/>
  <c r="C1956" i="2"/>
  <c r="D1956" i="2" s="1"/>
  <c r="C1955" i="2"/>
  <c r="D1955" i="2" s="1"/>
  <c r="C1954" i="2"/>
  <c r="D1954" i="2" s="1"/>
  <c r="C1953" i="2"/>
  <c r="D1953" i="2" s="1"/>
  <c r="C1952" i="2"/>
  <c r="D1952" i="2" s="1"/>
  <c r="C1951" i="2"/>
  <c r="D1951" i="2" s="1"/>
  <c r="C1950" i="2"/>
  <c r="D1950" i="2" s="1"/>
  <c r="C1949" i="2"/>
  <c r="D1949" i="2" s="1"/>
  <c r="C1948" i="2"/>
  <c r="D1948" i="2" s="1"/>
  <c r="C1947" i="2"/>
  <c r="D1947" i="2" s="1"/>
  <c r="C1946" i="2"/>
  <c r="D1946" i="2" s="1"/>
  <c r="C1945" i="2"/>
  <c r="D1945" i="2" s="1"/>
  <c r="C1944" i="2"/>
  <c r="D1944" i="2" s="1"/>
  <c r="C1943" i="2"/>
  <c r="D1943" i="2" s="1"/>
  <c r="C1942" i="2"/>
  <c r="D1942" i="2" s="1"/>
  <c r="C1941" i="2"/>
  <c r="D1941" i="2" s="1"/>
  <c r="C1940" i="2"/>
  <c r="D1940" i="2" s="1"/>
  <c r="C1939" i="2"/>
  <c r="D1939" i="2" s="1"/>
  <c r="C1938" i="2"/>
  <c r="D1938" i="2" s="1"/>
  <c r="C1937" i="2"/>
  <c r="D1937" i="2" s="1"/>
  <c r="C1936" i="2"/>
  <c r="D1936" i="2" s="1"/>
  <c r="C1935" i="2"/>
  <c r="D1935" i="2" s="1"/>
  <c r="C1934" i="2"/>
  <c r="D1934" i="2" s="1"/>
  <c r="C1933" i="2"/>
  <c r="D1933" i="2" s="1"/>
  <c r="C1932" i="2"/>
  <c r="D1932" i="2" s="1"/>
  <c r="C1931" i="2"/>
  <c r="D1931" i="2" s="1"/>
  <c r="C1930" i="2"/>
  <c r="D1930" i="2" s="1"/>
  <c r="C1929" i="2"/>
  <c r="D1929" i="2" s="1"/>
  <c r="C1928" i="2"/>
  <c r="D1928" i="2" s="1"/>
  <c r="C1927" i="2"/>
  <c r="D1927" i="2" s="1"/>
  <c r="C1926" i="2"/>
  <c r="D1926" i="2" s="1"/>
  <c r="C1925" i="2"/>
  <c r="D1925" i="2" s="1"/>
  <c r="C1924" i="2"/>
  <c r="D1924" i="2" s="1"/>
  <c r="C1923" i="2"/>
  <c r="D1923" i="2" s="1"/>
  <c r="C1922" i="2"/>
  <c r="D1922" i="2" s="1"/>
  <c r="C1921" i="2"/>
  <c r="D1921" i="2" s="1"/>
  <c r="C1920" i="2"/>
  <c r="D1920" i="2" s="1"/>
  <c r="C1919" i="2"/>
  <c r="D1919" i="2" s="1"/>
  <c r="C1918" i="2"/>
  <c r="D1918" i="2" s="1"/>
  <c r="C1917" i="2"/>
  <c r="D1917" i="2" s="1"/>
  <c r="C1916" i="2"/>
  <c r="D1916" i="2" s="1"/>
  <c r="C1915" i="2"/>
  <c r="D1915" i="2" s="1"/>
  <c r="C1914" i="2"/>
  <c r="D1914" i="2" s="1"/>
  <c r="C1913" i="2"/>
  <c r="D1913" i="2" s="1"/>
  <c r="C1912" i="2"/>
  <c r="D1912" i="2" s="1"/>
  <c r="C1911" i="2"/>
  <c r="D1911" i="2" s="1"/>
  <c r="C1910" i="2"/>
  <c r="D1910" i="2" s="1"/>
  <c r="C1909" i="2"/>
  <c r="D1909" i="2" s="1"/>
  <c r="C1908" i="2"/>
  <c r="D1908" i="2" s="1"/>
  <c r="C1907" i="2"/>
  <c r="D1907" i="2" s="1"/>
  <c r="C1906" i="2"/>
  <c r="D1906" i="2" s="1"/>
  <c r="C1905" i="2"/>
  <c r="D1905" i="2" s="1"/>
  <c r="C1904" i="2"/>
  <c r="D1904" i="2" s="1"/>
  <c r="C1903" i="2"/>
  <c r="D1903" i="2" s="1"/>
  <c r="C1902" i="2"/>
  <c r="D1902" i="2" s="1"/>
  <c r="C1901" i="2"/>
  <c r="D1901" i="2" s="1"/>
  <c r="C1900" i="2"/>
  <c r="D1900" i="2" s="1"/>
  <c r="C1899" i="2"/>
  <c r="D1899" i="2" s="1"/>
  <c r="C1898" i="2"/>
  <c r="D1898" i="2" s="1"/>
  <c r="C1897" i="2"/>
  <c r="D1897" i="2" s="1"/>
  <c r="C1896" i="2"/>
  <c r="D1896" i="2" s="1"/>
  <c r="C1895" i="2"/>
  <c r="D1895" i="2" s="1"/>
  <c r="C1894" i="2"/>
  <c r="D1894" i="2" s="1"/>
  <c r="C1893" i="2"/>
  <c r="D1893" i="2" s="1"/>
  <c r="C1892" i="2"/>
  <c r="D1892" i="2" s="1"/>
  <c r="C1891" i="2"/>
  <c r="D1891" i="2" s="1"/>
  <c r="C1890" i="2"/>
  <c r="D1890" i="2" s="1"/>
  <c r="C1889" i="2"/>
  <c r="D1889" i="2" s="1"/>
  <c r="C1888" i="2"/>
  <c r="D1888" i="2" s="1"/>
  <c r="C1887" i="2"/>
  <c r="D1887" i="2" s="1"/>
  <c r="C1886" i="2"/>
  <c r="D1886" i="2" s="1"/>
  <c r="C1885" i="2"/>
  <c r="D1885" i="2" s="1"/>
  <c r="C1884" i="2"/>
  <c r="D1884" i="2" s="1"/>
  <c r="C1883" i="2"/>
  <c r="D1883" i="2" s="1"/>
  <c r="C1882" i="2"/>
  <c r="D1882" i="2" s="1"/>
  <c r="C1881" i="2"/>
  <c r="D1881" i="2" s="1"/>
  <c r="C1880" i="2"/>
  <c r="D1880" i="2" s="1"/>
  <c r="C1879" i="2"/>
  <c r="D1879" i="2" s="1"/>
  <c r="C1878" i="2"/>
  <c r="D1878" i="2" s="1"/>
  <c r="C1877" i="2"/>
  <c r="D1877" i="2" s="1"/>
  <c r="C1876" i="2"/>
  <c r="D1876" i="2" s="1"/>
  <c r="C1875" i="2"/>
  <c r="D1875" i="2" s="1"/>
  <c r="C1874" i="2"/>
  <c r="D1874" i="2" s="1"/>
  <c r="C1873" i="2"/>
  <c r="D1873" i="2" s="1"/>
  <c r="C1872" i="2"/>
  <c r="D1872" i="2" s="1"/>
  <c r="C1871" i="2"/>
  <c r="D1871" i="2" s="1"/>
  <c r="C1870" i="2"/>
  <c r="D1870" i="2" s="1"/>
  <c r="C1869" i="2"/>
  <c r="D1869" i="2" s="1"/>
  <c r="C1868" i="2"/>
  <c r="D1868" i="2" s="1"/>
  <c r="C1867" i="2"/>
  <c r="D1867" i="2" s="1"/>
  <c r="C1866" i="2"/>
  <c r="D1866" i="2" s="1"/>
  <c r="C1865" i="2"/>
  <c r="D1865" i="2" s="1"/>
  <c r="C1864" i="2"/>
  <c r="D1864" i="2" s="1"/>
  <c r="C1863" i="2"/>
  <c r="D1863" i="2" s="1"/>
  <c r="C1862" i="2"/>
  <c r="D1862" i="2" s="1"/>
  <c r="C1861" i="2"/>
  <c r="D1861" i="2" s="1"/>
  <c r="C1860" i="2"/>
  <c r="D1860" i="2" s="1"/>
  <c r="C1859" i="2"/>
  <c r="D1859" i="2" s="1"/>
  <c r="C1858" i="2"/>
  <c r="D1858" i="2" s="1"/>
  <c r="C1857" i="2"/>
  <c r="D1857" i="2" s="1"/>
  <c r="C1856" i="2"/>
  <c r="D1856" i="2" s="1"/>
  <c r="C1855" i="2"/>
  <c r="D1855" i="2" s="1"/>
  <c r="C1854" i="2"/>
  <c r="D1854" i="2" s="1"/>
  <c r="C1853" i="2"/>
  <c r="D1853" i="2" s="1"/>
  <c r="C1852" i="2"/>
  <c r="D1852" i="2" s="1"/>
  <c r="C1851" i="2"/>
  <c r="D1851" i="2" s="1"/>
  <c r="C1850" i="2"/>
  <c r="D1850" i="2" s="1"/>
  <c r="C1849" i="2"/>
  <c r="D1849" i="2" s="1"/>
  <c r="C1848" i="2"/>
  <c r="D1848" i="2" s="1"/>
  <c r="C1847" i="2"/>
  <c r="D1847" i="2" s="1"/>
  <c r="C1846" i="2"/>
  <c r="D1846" i="2" s="1"/>
  <c r="C1845" i="2"/>
  <c r="D1845" i="2" s="1"/>
  <c r="C1844" i="2"/>
  <c r="D1844" i="2" s="1"/>
  <c r="C1843" i="2"/>
  <c r="D1843" i="2" s="1"/>
  <c r="C1842" i="2"/>
  <c r="D1842" i="2" s="1"/>
  <c r="C1841" i="2"/>
  <c r="D1841" i="2" s="1"/>
  <c r="C1840" i="2"/>
  <c r="D1840" i="2" s="1"/>
  <c r="C1839" i="2"/>
  <c r="D1839" i="2" s="1"/>
  <c r="C1838" i="2"/>
  <c r="D1838" i="2" s="1"/>
  <c r="C1837" i="2"/>
  <c r="D1837" i="2" s="1"/>
  <c r="C1836" i="2"/>
  <c r="D1836" i="2" s="1"/>
  <c r="C1835" i="2"/>
  <c r="D1835" i="2" s="1"/>
  <c r="C1834" i="2"/>
  <c r="D1834" i="2" s="1"/>
  <c r="C1833" i="2"/>
  <c r="D1833" i="2" s="1"/>
  <c r="C1832" i="2"/>
  <c r="D1832" i="2" s="1"/>
  <c r="C1831" i="2"/>
  <c r="D1831" i="2" s="1"/>
  <c r="C1830" i="2"/>
  <c r="D1830" i="2" s="1"/>
  <c r="C1829" i="2"/>
  <c r="D1829" i="2" s="1"/>
  <c r="C1828" i="2"/>
  <c r="D1828" i="2" s="1"/>
  <c r="C1827" i="2"/>
  <c r="D1827" i="2" s="1"/>
  <c r="C1826" i="2"/>
  <c r="D1826" i="2" s="1"/>
  <c r="C1825" i="2"/>
  <c r="D1825" i="2" s="1"/>
  <c r="C1824" i="2"/>
  <c r="D1824" i="2" s="1"/>
  <c r="C1823" i="2"/>
  <c r="D1823" i="2" s="1"/>
  <c r="C1822" i="2"/>
  <c r="D1822" i="2" s="1"/>
  <c r="C1821" i="2"/>
  <c r="D1821" i="2" s="1"/>
  <c r="C1820" i="2"/>
  <c r="D1820" i="2" s="1"/>
  <c r="C1819" i="2"/>
  <c r="D1819" i="2" s="1"/>
  <c r="C1818" i="2"/>
  <c r="D1818" i="2" s="1"/>
  <c r="C1817" i="2"/>
  <c r="D1817" i="2" s="1"/>
  <c r="C1816" i="2"/>
  <c r="D1816" i="2" s="1"/>
  <c r="C1815" i="2"/>
  <c r="D1815" i="2" s="1"/>
  <c r="C1814" i="2"/>
  <c r="D1814" i="2" s="1"/>
  <c r="C1813" i="2"/>
  <c r="D1813" i="2" s="1"/>
  <c r="C1812" i="2"/>
  <c r="D1812" i="2" s="1"/>
  <c r="C1811" i="2"/>
  <c r="D1811" i="2" s="1"/>
  <c r="C1810" i="2"/>
  <c r="D1810" i="2" s="1"/>
  <c r="C1809" i="2"/>
  <c r="D1809" i="2" s="1"/>
  <c r="C1808" i="2"/>
  <c r="D1808" i="2" s="1"/>
  <c r="C1807" i="2"/>
  <c r="D1807" i="2" s="1"/>
  <c r="C1806" i="2"/>
  <c r="D1806" i="2" s="1"/>
  <c r="C1805" i="2"/>
  <c r="D1805" i="2" s="1"/>
  <c r="C1804" i="2"/>
  <c r="D1804" i="2" s="1"/>
  <c r="C1803" i="2"/>
  <c r="D1803" i="2" s="1"/>
  <c r="C1802" i="2"/>
  <c r="D1802" i="2" s="1"/>
  <c r="C1801" i="2"/>
  <c r="D1801" i="2" s="1"/>
  <c r="C1800" i="2"/>
  <c r="D1800" i="2" s="1"/>
  <c r="C1799" i="2"/>
  <c r="D1799" i="2" s="1"/>
  <c r="C1798" i="2"/>
  <c r="D1798" i="2" s="1"/>
  <c r="C1797" i="2"/>
  <c r="D1797" i="2" s="1"/>
  <c r="C1796" i="2"/>
  <c r="D1796" i="2" s="1"/>
  <c r="C1795" i="2"/>
  <c r="D1795" i="2" s="1"/>
  <c r="C1794" i="2"/>
  <c r="D1794" i="2" s="1"/>
  <c r="C1793" i="2"/>
  <c r="D1793" i="2" s="1"/>
  <c r="C1792" i="2"/>
  <c r="D1792" i="2" s="1"/>
  <c r="C1791" i="2"/>
  <c r="D1791" i="2" s="1"/>
  <c r="C1790" i="2"/>
  <c r="D1790" i="2" s="1"/>
  <c r="C1789" i="2"/>
  <c r="D1789" i="2" s="1"/>
  <c r="C1788" i="2"/>
  <c r="D1788" i="2" s="1"/>
  <c r="C1787" i="2"/>
  <c r="D1787" i="2" s="1"/>
  <c r="C1786" i="2"/>
  <c r="D1786" i="2" s="1"/>
  <c r="C1785" i="2"/>
  <c r="D1785" i="2" s="1"/>
  <c r="C1784" i="2"/>
  <c r="D1784" i="2" s="1"/>
  <c r="C1783" i="2"/>
  <c r="D1783" i="2" s="1"/>
  <c r="C1782" i="2"/>
  <c r="D1782" i="2" s="1"/>
  <c r="C1781" i="2"/>
  <c r="D1781" i="2" s="1"/>
  <c r="C1780" i="2"/>
  <c r="D1780" i="2" s="1"/>
  <c r="C1779" i="2"/>
  <c r="D1779" i="2" s="1"/>
  <c r="C1778" i="2"/>
  <c r="D1778" i="2" s="1"/>
  <c r="C1777" i="2"/>
  <c r="D1777" i="2" s="1"/>
  <c r="C1776" i="2"/>
  <c r="D1776" i="2" s="1"/>
  <c r="C1775" i="2"/>
  <c r="D1775" i="2" s="1"/>
  <c r="C1774" i="2"/>
  <c r="D1774" i="2" s="1"/>
  <c r="C1773" i="2"/>
  <c r="D1773" i="2" s="1"/>
  <c r="C1772" i="2"/>
  <c r="D1772" i="2" s="1"/>
  <c r="C1771" i="2"/>
  <c r="D1771" i="2" s="1"/>
  <c r="C1770" i="2"/>
  <c r="D1770" i="2" s="1"/>
  <c r="C1769" i="2"/>
  <c r="D1769" i="2" s="1"/>
  <c r="C1768" i="2"/>
  <c r="D1768" i="2" s="1"/>
  <c r="C1767" i="2"/>
  <c r="D1767" i="2" s="1"/>
  <c r="C1766" i="2"/>
  <c r="D1766" i="2" s="1"/>
  <c r="C1765" i="2"/>
  <c r="D1765" i="2" s="1"/>
  <c r="C1764" i="2"/>
  <c r="D1764" i="2" s="1"/>
  <c r="C1763" i="2"/>
  <c r="D1763" i="2" s="1"/>
  <c r="C1762" i="2"/>
  <c r="D1762" i="2" s="1"/>
  <c r="C1761" i="2"/>
  <c r="D1761" i="2" s="1"/>
  <c r="C1760" i="2"/>
  <c r="D1760" i="2" s="1"/>
  <c r="C1759" i="2"/>
  <c r="D1759" i="2" s="1"/>
  <c r="C1758" i="2"/>
  <c r="D1758" i="2" s="1"/>
  <c r="C1757" i="2"/>
  <c r="D1757" i="2" s="1"/>
  <c r="C1756" i="2"/>
  <c r="D1756" i="2" s="1"/>
  <c r="C1755" i="2"/>
  <c r="D1755" i="2" s="1"/>
  <c r="C1754" i="2"/>
  <c r="D1754" i="2" s="1"/>
  <c r="C1753" i="2"/>
  <c r="D1753" i="2" s="1"/>
  <c r="C1752" i="2"/>
  <c r="D1752" i="2" s="1"/>
  <c r="C1751" i="2"/>
  <c r="D1751" i="2" s="1"/>
  <c r="C1750" i="2"/>
  <c r="D1750" i="2" s="1"/>
  <c r="C1749" i="2"/>
  <c r="D1749" i="2" s="1"/>
  <c r="C1748" i="2"/>
  <c r="D1748" i="2" s="1"/>
  <c r="C1747" i="2"/>
  <c r="D1747" i="2" s="1"/>
  <c r="C1746" i="2"/>
  <c r="D1746" i="2" s="1"/>
  <c r="C1745" i="2"/>
  <c r="D1745" i="2" s="1"/>
  <c r="C1744" i="2"/>
  <c r="D1744" i="2" s="1"/>
  <c r="C1743" i="2"/>
  <c r="D1743" i="2" s="1"/>
  <c r="C1742" i="2"/>
  <c r="D1742" i="2" s="1"/>
  <c r="C1741" i="2"/>
  <c r="D1741" i="2" s="1"/>
  <c r="C1740" i="2"/>
  <c r="D1740" i="2" s="1"/>
  <c r="C1739" i="2"/>
  <c r="D1739" i="2" s="1"/>
  <c r="C1738" i="2"/>
  <c r="D1738" i="2" s="1"/>
  <c r="C1737" i="2"/>
  <c r="D1737" i="2" s="1"/>
  <c r="C1736" i="2"/>
  <c r="D1736" i="2" s="1"/>
  <c r="C1735" i="2"/>
  <c r="D1735" i="2" s="1"/>
  <c r="C1734" i="2"/>
  <c r="D1734" i="2" s="1"/>
  <c r="C1733" i="2"/>
  <c r="D1733" i="2" s="1"/>
  <c r="C1732" i="2"/>
  <c r="D1732" i="2" s="1"/>
  <c r="C1731" i="2"/>
  <c r="D1731" i="2" s="1"/>
  <c r="C1730" i="2"/>
  <c r="D1730" i="2" s="1"/>
  <c r="C1729" i="2"/>
  <c r="D1729" i="2" s="1"/>
  <c r="C1728" i="2"/>
  <c r="D1728" i="2" s="1"/>
  <c r="C1727" i="2"/>
  <c r="D1727" i="2" s="1"/>
  <c r="C1726" i="2"/>
  <c r="D1726" i="2" s="1"/>
  <c r="C1725" i="2"/>
  <c r="D1725" i="2" s="1"/>
  <c r="C1724" i="2"/>
  <c r="D1724" i="2" s="1"/>
  <c r="C1723" i="2"/>
  <c r="D1723" i="2" s="1"/>
  <c r="C1722" i="2"/>
  <c r="D1722" i="2" s="1"/>
  <c r="C1721" i="2"/>
  <c r="D1721" i="2" s="1"/>
  <c r="C1720" i="2"/>
  <c r="D1720" i="2" s="1"/>
  <c r="C1719" i="2"/>
  <c r="D1719" i="2" s="1"/>
  <c r="C1718" i="2"/>
  <c r="D1718" i="2" s="1"/>
  <c r="C1717" i="2"/>
  <c r="D1717" i="2" s="1"/>
  <c r="C1716" i="2"/>
  <c r="D1716" i="2" s="1"/>
  <c r="C1715" i="2"/>
  <c r="D1715" i="2" s="1"/>
  <c r="C1714" i="2"/>
  <c r="D1714" i="2" s="1"/>
  <c r="C1713" i="2"/>
  <c r="D1713" i="2" s="1"/>
  <c r="C1712" i="2"/>
  <c r="D1712" i="2" s="1"/>
  <c r="C1711" i="2"/>
  <c r="D1711" i="2" s="1"/>
  <c r="C1710" i="2"/>
  <c r="D1710" i="2" s="1"/>
  <c r="C1709" i="2"/>
  <c r="D1709" i="2" s="1"/>
  <c r="C1708" i="2"/>
  <c r="D1708" i="2" s="1"/>
  <c r="C1707" i="2"/>
  <c r="D1707" i="2" s="1"/>
  <c r="C1706" i="2"/>
  <c r="D1706" i="2" s="1"/>
  <c r="C1705" i="2"/>
  <c r="D1705" i="2" s="1"/>
  <c r="C1704" i="2"/>
  <c r="D1704" i="2" s="1"/>
  <c r="C1703" i="2"/>
  <c r="D1703" i="2" s="1"/>
  <c r="C1702" i="2"/>
  <c r="D1702" i="2" s="1"/>
  <c r="C1701" i="2"/>
  <c r="D1701" i="2" s="1"/>
  <c r="C1700" i="2"/>
  <c r="D1700" i="2" s="1"/>
  <c r="C1699" i="2"/>
  <c r="D1699" i="2" s="1"/>
  <c r="C1698" i="2"/>
  <c r="D1698" i="2" s="1"/>
  <c r="C1697" i="2"/>
  <c r="D1697" i="2" s="1"/>
  <c r="C1696" i="2"/>
  <c r="D1696" i="2" s="1"/>
  <c r="C1695" i="2"/>
  <c r="D1695" i="2" s="1"/>
  <c r="C1694" i="2"/>
  <c r="D1694" i="2" s="1"/>
  <c r="C1693" i="2"/>
  <c r="D1693" i="2" s="1"/>
  <c r="C1692" i="2"/>
  <c r="D1692" i="2" s="1"/>
  <c r="C1691" i="2"/>
  <c r="D1691" i="2" s="1"/>
  <c r="C1690" i="2"/>
  <c r="D1690" i="2" s="1"/>
  <c r="C1689" i="2"/>
  <c r="D1689" i="2" s="1"/>
  <c r="C1688" i="2"/>
  <c r="D1688" i="2" s="1"/>
  <c r="C1687" i="2"/>
  <c r="D1687" i="2" s="1"/>
  <c r="C1686" i="2"/>
  <c r="D1686" i="2" s="1"/>
  <c r="C1685" i="2"/>
  <c r="D1685" i="2" s="1"/>
  <c r="C1684" i="2"/>
  <c r="D1684" i="2" s="1"/>
  <c r="C1683" i="2"/>
  <c r="D1683" i="2" s="1"/>
  <c r="C1682" i="2"/>
  <c r="D1682" i="2" s="1"/>
  <c r="C1681" i="2"/>
  <c r="D1681" i="2" s="1"/>
  <c r="C1680" i="2"/>
  <c r="D1680" i="2" s="1"/>
  <c r="C1679" i="2"/>
  <c r="D1679" i="2" s="1"/>
  <c r="C1678" i="2"/>
  <c r="D1678" i="2" s="1"/>
  <c r="C1677" i="2"/>
  <c r="D1677" i="2" s="1"/>
  <c r="C1676" i="2"/>
  <c r="D1676" i="2" s="1"/>
  <c r="C1675" i="2"/>
  <c r="D1675" i="2" s="1"/>
  <c r="C1674" i="2"/>
  <c r="D1674" i="2" s="1"/>
  <c r="C1673" i="2"/>
  <c r="D1673" i="2" s="1"/>
  <c r="C1672" i="2"/>
  <c r="D1672" i="2" s="1"/>
  <c r="C1671" i="2"/>
  <c r="D1671" i="2" s="1"/>
  <c r="C1670" i="2"/>
  <c r="D1670" i="2" s="1"/>
  <c r="C1669" i="2"/>
  <c r="D1669" i="2" s="1"/>
  <c r="C1668" i="2"/>
  <c r="D1668" i="2" s="1"/>
  <c r="C1667" i="2"/>
  <c r="D1667" i="2" s="1"/>
  <c r="C1666" i="2"/>
  <c r="D1666" i="2" s="1"/>
  <c r="C1665" i="2"/>
  <c r="D1665" i="2" s="1"/>
  <c r="C1664" i="2"/>
  <c r="D1664" i="2" s="1"/>
  <c r="C1663" i="2"/>
  <c r="D1663" i="2" s="1"/>
  <c r="C1662" i="2"/>
  <c r="D1662" i="2" s="1"/>
  <c r="C1661" i="2"/>
  <c r="D1661" i="2" s="1"/>
  <c r="C1660" i="2"/>
  <c r="D1660" i="2" s="1"/>
  <c r="C1659" i="2"/>
  <c r="D1659" i="2" s="1"/>
  <c r="C1658" i="2"/>
  <c r="D1658" i="2" s="1"/>
  <c r="C1657" i="2"/>
  <c r="D1657" i="2" s="1"/>
  <c r="C1656" i="2"/>
  <c r="D1656" i="2" s="1"/>
  <c r="C1655" i="2"/>
  <c r="D1655" i="2" s="1"/>
  <c r="C1654" i="2"/>
  <c r="D1654" i="2" s="1"/>
  <c r="C1653" i="2"/>
  <c r="D1653" i="2" s="1"/>
  <c r="C1652" i="2"/>
  <c r="D1652" i="2" s="1"/>
  <c r="C1651" i="2"/>
  <c r="D1651" i="2" s="1"/>
  <c r="C1650" i="2"/>
  <c r="D1650" i="2" s="1"/>
  <c r="C1649" i="2"/>
  <c r="D1649" i="2" s="1"/>
  <c r="C1648" i="2"/>
  <c r="D1648" i="2" s="1"/>
  <c r="C1647" i="2"/>
  <c r="D1647" i="2" s="1"/>
  <c r="C1646" i="2"/>
  <c r="D1646" i="2" s="1"/>
  <c r="C1645" i="2"/>
  <c r="D1645" i="2" s="1"/>
  <c r="C1644" i="2"/>
  <c r="D1644" i="2" s="1"/>
  <c r="C1643" i="2"/>
  <c r="D1643" i="2" s="1"/>
  <c r="C1642" i="2"/>
  <c r="D1642" i="2" s="1"/>
  <c r="C1641" i="2"/>
  <c r="D1641" i="2" s="1"/>
  <c r="C1640" i="2"/>
  <c r="D1640" i="2" s="1"/>
  <c r="C1639" i="2"/>
  <c r="D1639" i="2" s="1"/>
  <c r="C1638" i="2"/>
  <c r="D1638" i="2" s="1"/>
  <c r="C1637" i="2"/>
  <c r="D1637" i="2" s="1"/>
  <c r="C1636" i="2"/>
  <c r="D1636" i="2" s="1"/>
  <c r="C1635" i="2"/>
  <c r="D1635" i="2" s="1"/>
  <c r="C1634" i="2"/>
  <c r="D1634" i="2" s="1"/>
  <c r="C1633" i="2"/>
  <c r="D1633" i="2" s="1"/>
  <c r="C1632" i="2"/>
  <c r="D1632" i="2" s="1"/>
  <c r="C1631" i="2"/>
  <c r="D1631" i="2" s="1"/>
  <c r="C1630" i="2"/>
  <c r="D1630" i="2" s="1"/>
  <c r="C1629" i="2"/>
  <c r="D1629" i="2" s="1"/>
  <c r="C1628" i="2"/>
  <c r="D1628" i="2" s="1"/>
  <c r="C1627" i="2"/>
  <c r="D1627" i="2" s="1"/>
  <c r="C1626" i="2"/>
  <c r="D1626" i="2" s="1"/>
  <c r="C1625" i="2"/>
  <c r="D1625" i="2" s="1"/>
  <c r="C1624" i="2"/>
  <c r="D1624" i="2" s="1"/>
  <c r="C1623" i="2"/>
  <c r="D1623" i="2" s="1"/>
  <c r="C1622" i="2"/>
  <c r="D1622" i="2" s="1"/>
  <c r="C1621" i="2"/>
  <c r="D1621" i="2" s="1"/>
  <c r="C1620" i="2"/>
  <c r="D1620" i="2" s="1"/>
  <c r="C1619" i="2"/>
  <c r="D1619" i="2" s="1"/>
  <c r="C1618" i="2"/>
  <c r="D1618" i="2" s="1"/>
  <c r="C1617" i="2"/>
  <c r="D1617" i="2" s="1"/>
  <c r="C1616" i="2"/>
  <c r="D1616" i="2" s="1"/>
  <c r="C1615" i="2"/>
  <c r="D1615" i="2" s="1"/>
  <c r="C1614" i="2"/>
  <c r="D1614" i="2" s="1"/>
  <c r="C1613" i="2"/>
  <c r="D1613" i="2" s="1"/>
  <c r="C1612" i="2"/>
  <c r="D1612" i="2" s="1"/>
  <c r="C1611" i="2"/>
  <c r="D1611" i="2" s="1"/>
  <c r="C1610" i="2"/>
  <c r="D1610" i="2" s="1"/>
  <c r="C1609" i="2"/>
  <c r="D1609" i="2" s="1"/>
  <c r="C1608" i="2"/>
  <c r="D1608" i="2" s="1"/>
  <c r="C1607" i="2"/>
  <c r="D1607" i="2" s="1"/>
  <c r="C1606" i="2"/>
  <c r="D1606" i="2" s="1"/>
  <c r="C1605" i="2"/>
  <c r="D1605" i="2" s="1"/>
  <c r="C1604" i="2"/>
  <c r="D1604" i="2" s="1"/>
  <c r="C1603" i="2"/>
  <c r="D1603" i="2" s="1"/>
  <c r="C1602" i="2"/>
  <c r="D1602" i="2" s="1"/>
  <c r="C1601" i="2"/>
  <c r="D1601" i="2" s="1"/>
  <c r="C1600" i="2"/>
  <c r="D1600" i="2" s="1"/>
  <c r="C1599" i="2"/>
  <c r="D1599" i="2" s="1"/>
  <c r="C1598" i="2"/>
  <c r="D1598" i="2" s="1"/>
  <c r="C1597" i="2"/>
  <c r="D1597" i="2" s="1"/>
  <c r="C1596" i="2"/>
  <c r="D1596" i="2" s="1"/>
  <c r="C1595" i="2"/>
  <c r="D1595" i="2" s="1"/>
  <c r="C1594" i="2"/>
  <c r="D1594" i="2" s="1"/>
  <c r="C1593" i="2"/>
  <c r="D1593" i="2" s="1"/>
  <c r="C1592" i="2"/>
  <c r="D1592" i="2" s="1"/>
  <c r="C1591" i="2"/>
  <c r="D1591" i="2" s="1"/>
  <c r="C1590" i="2"/>
  <c r="D1590" i="2" s="1"/>
  <c r="C1589" i="2"/>
  <c r="D1589" i="2" s="1"/>
  <c r="C1588" i="2"/>
  <c r="D1588" i="2" s="1"/>
  <c r="C1587" i="2"/>
  <c r="D1587" i="2" s="1"/>
  <c r="C1586" i="2"/>
  <c r="D1586" i="2" s="1"/>
  <c r="C1585" i="2"/>
  <c r="D1585" i="2" s="1"/>
  <c r="C1584" i="2"/>
  <c r="D1584" i="2" s="1"/>
  <c r="C1583" i="2"/>
  <c r="D1583" i="2" s="1"/>
  <c r="C1582" i="2"/>
  <c r="D1582" i="2" s="1"/>
  <c r="C1581" i="2"/>
  <c r="D1581" i="2" s="1"/>
  <c r="C1580" i="2"/>
  <c r="D1580" i="2" s="1"/>
  <c r="C1579" i="2"/>
  <c r="D1579" i="2" s="1"/>
  <c r="C1578" i="2"/>
  <c r="D1578" i="2" s="1"/>
  <c r="C1577" i="2"/>
  <c r="D1577" i="2" s="1"/>
  <c r="C1576" i="2"/>
  <c r="D1576" i="2" s="1"/>
  <c r="C1575" i="2"/>
  <c r="D1575" i="2" s="1"/>
  <c r="C1574" i="2"/>
  <c r="D1574" i="2" s="1"/>
  <c r="C1573" i="2"/>
  <c r="D1573" i="2" s="1"/>
  <c r="C1572" i="2"/>
  <c r="D1572" i="2" s="1"/>
  <c r="C1571" i="2"/>
  <c r="D1571" i="2" s="1"/>
  <c r="C1570" i="2"/>
  <c r="D1570" i="2" s="1"/>
  <c r="C1569" i="2"/>
  <c r="D1569" i="2" s="1"/>
  <c r="C1568" i="2"/>
  <c r="D1568" i="2" s="1"/>
  <c r="C1567" i="2"/>
  <c r="D1567" i="2" s="1"/>
  <c r="C1566" i="2"/>
  <c r="D1566" i="2" s="1"/>
  <c r="C1565" i="2"/>
  <c r="D1565" i="2" s="1"/>
  <c r="C1564" i="2"/>
  <c r="D1564" i="2" s="1"/>
  <c r="C1563" i="2"/>
  <c r="D1563" i="2" s="1"/>
  <c r="C1562" i="2"/>
  <c r="D1562" i="2" s="1"/>
  <c r="C1561" i="2"/>
  <c r="D1561" i="2" s="1"/>
  <c r="C1560" i="2"/>
  <c r="D1560" i="2" s="1"/>
  <c r="C1559" i="2"/>
  <c r="D1559" i="2" s="1"/>
  <c r="C1558" i="2"/>
  <c r="D1558" i="2" s="1"/>
  <c r="C1557" i="2"/>
  <c r="D1557" i="2" s="1"/>
  <c r="C1556" i="2"/>
  <c r="D1556" i="2" s="1"/>
  <c r="C1555" i="2"/>
  <c r="D1555" i="2" s="1"/>
  <c r="C1554" i="2"/>
  <c r="D1554" i="2" s="1"/>
  <c r="C1553" i="2"/>
  <c r="D1553" i="2" s="1"/>
  <c r="C1552" i="2"/>
  <c r="D1552" i="2" s="1"/>
  <c r="C1551" i="2"/>
  <c r="D1551" i="2" s="1"/>
  <c r="C1550" i="2"/>
  <c r="D1550" i="2" s="1"/>
  <c r="C1549" i="2"/>
  <c r="D1549" i="2" s="1"/>
  <c r="C1548" i="2"/>
  <c r="D1548" i="2" s="1"/>
  <c r="C1547" i="2"/>
  <c r="D1547" i="2" s="1"/>
  <c r="C1546" i="2"/>
  <c r="D1546" i="2" s="1"/>
  <c r="C1545" i="2"/>
  <c r="D1545" i="2" s="1"/>
  <c r="C1544" i="2"/>
  <c r="D1544" i="2" s="1"/>
  <c r="C1543" i="2"/>
  <c r="D1543" i="2" s="1"/>
  <c r="C1542" i="2"/>
  <c r="D1542" i="2" s="1"/>
  <c r="C1541" i="2"/>
  <c r="D1541" i="2" s="1"/>
  <c r="C1540" i="2"/>
  <c r="D1540" i="2" s="1"/>
  <c r="C1539" i="2"/>
  <c r="D1539" i="2" s="1"/>
  <c r="C1538" i="2"/>
  <c r="D1538" i="2" s="1"/>
  <c r="C1537" i="2"/>
  <c r="D1537" i="2" s="1"/>
  <c r="C1536" i="2"/>
  <c r="D1536" i="2" s="1"/>
  <c r="C1535" i="2"/>
  <c r="D1535" i="2" s="1"/>
  <c r="C1534" i="2"/>
  <c r="D1534" i="2" s="1"/>
  <c r="C1533" i="2"/>
  <c r="D1533" i="2" s="1"/>
  <c r="C1532" i="2"/>
  <c r="D1532" i="2" s="1"/>
  <c r="C1531" i="2"/>
  <c r="D1531" i="2" s="1"/>
  <c r="C1530" i="2"/>
  <c r="D1530" i="2" s="1"/>
  <c r="C1529" i="2"/>
  <c r="D1529" i="2" s="1"/>
  <c r="C1528" i="2"/>
  <c r="D1528" i="2" s="1"/>
  <c r="C1527" i="2"/>
  <c r="D1527" i="2" s="1"/>
  <c r="C1526" i="2"/>
  <c r="D1526" i="2" s="1"/>
  <c r="C1525" i="2"/>
  <c r="D1525" i="2" s="1"/>
  <c r="C1524" i="2"/>
  <c r="D1524" i="2" s="1"/>
  <c r="C1523" i="2"/>
  <c r="D1523" i="2" s="1"/>
  <c r="C1522" i="2"/>
  <c r="D1522" i="2" s="1"/>
  <c r="C1521" i="2"/>
  <c r="D1521" i="2" s="1"/>
  <c r="C1520" i="2"/>
  <c r="D1520" i="2" s="1"/>
  <c r="C1519" i="2"/>
  <c r="D1519" i="2" s="1"/>
  <c r="C1518" i="2"/>
  <c r="D1518" i="2" s="1"/>
  <c r="C1517" i="2"/>
  <c r="D1517" i="2" s="1"/>
  <c r="C1516" i="2"/>
  <c r="D1516" i="2" s="1"/>
  <c r="C1515" i="2"/>
  <c r="D1515" i="2" s="1"/>
  <c r="C1514" i="2"/>
  <c r="D1514" i="2" s="1"/>
  <c r="C1513" i="2"/>
  <c r="D1513" i="2" s="1"/>
  <c r="C1512" i="2"/>
  <c r="D1512" i="2" s="1"/>
  <c r="C1511" i="2"/>
  <c r="D1511" i="2" s="1"/>
  <c r="C1510" i="2"/>
  <c r="D1510" i="2" s="1"/>
  <c r="C1509" i="2"/>
  <c r="D1509" i="2" s="1"/>
  <c r="C1508" i="2"/>
  <c r="D1508" i="2" s="1"/>
  <c r="C1507" i="2"/>
  <c r="D1507" i="2" s="1"/>
  <c r="C1506" i="2"/>
  <c r="D1506" i="2" s="1"/>
  <c r="C1505" i="2"/>
  <c r="D1505" i="2" s="1"/>
  <c r="C1504" i="2"/>
  <c r="D1504" i="2" s="1"/>
  <c r="C1503" i="2"/>
  <c r="D1503" i="2" s="1"/>
  <c r="C1502" i="2"/>
  <c r="D1502" i="2" s="1"/>
  <c r="C1501" i="2"/>
  <c r="D1501" i="2" s="1"/>
  <c r="C1500" i="2"/>
  <c r="D1500" i="2" s="1"/>
  <c r="C1499" i="2"/>
  <c r="D1499" i="2" s="1"/>
  <c r="C1498" i="2"/>
  <c r="D1498" i="2" s="1"/>
  <c r="C1497" i="2"/>
  <c r="D1497" i="2" s="1"/>
  <c r="C1496" i="2"/>
  <c r="D1496" i="2" s="1"/>
  <c r="C1495" i="2"/>
  <c r="D1495" i="2" s="1"/>
  <c r="C1494" i="2"/>
  <c r="D1494" i="2" s="1"/>
  <c r="C1493" i="2"/>
  <c r="D1493" i="2" s="1"/>
  <c r="C1492" i="2"/>
  <c r="D1492" i="2" s="1"/>
  <c r="C1491" i="2"/>
  <c r="D1491" i="2" s="1"/>
  <c r="C1490" i="2"/>
  <c r="D1490" i="2" s="1"/>
  <c r="C1489" i="2"/>
  <c r="D1489" i="2" s="1"/>
  <c r="C1488" i="2"/>
  <c r="D1488" i="2" s="1"/>
  <c r="C1487" i="2"/>
  <c r="D1487" i="2" s="1"/>
  <c r="C1486" i="2"/>
  <c r="D1486" i="2" s="1"/>
  <c r="C1485" i="2"/>
  <c r="D1485" i="2" s="1"/>
  <c r="C1484" i="2"/>
  <c r="D1484" i="2" s="1"/>
  <c r="C1483" i="2"/>
  <c r="D1483" i="2" s="1"/>
  <c r="C1482" i="2"/>
  <c r="D1482" i="2" s="1"/>
  <c r="C1481" i="2"/>
  <c r="D1481" i="2" s="1"/>
  <c r="C1480" i="2"/>
  <c r="D1480" i="2" s="1"/>
  <c r="C1479" i="2"/>
  <c r="D1479" i="2" s="1"/>
  <c r="C1478" i="2"/>
  <c r="D1478" i="2" s="1"/>
  <c r="C1477" i="2"/>
  <c r="D1477" i="2" s="1"/>
  <c r="C1476" i="2"/>
  <c r="D1476" i="2" s="1"/>
  <c r="C1475" i="2"/>
  <c r="D1475" i="2" s="1"/>
  <c r="C1474" i="2"/>
  <c r="D1474" i="2" s="1"/>
  <c r="C1473" i="2"/>
  <c r="D1473" i="2" s="1"/>
  <c r="C1472" i="2"/>
  <c r="D1472" i="2" s="1"/>
  <c r="C1471" i="2"/>
  <c r="D1471" i="2" s="1"/>
  <c r="C1470" i="2"/>
  <c r="D1470" i="2" s="1"/>
  <c r="C1469" i="2"/>
  <c r="D1469" i="2" s="1"/>
  <c r="C1468" i="2"/>
  <c r="D1468" i="2" s="1"/>
  <c r="C1467" i="2"/>
  <c r="D1467" i="2" s="1"/>
  <c r="C1466" i="2"/>
  <c r="D1466" i="2" s="1"/>
  <c r="C1465" i="2"/>
  <c r="D1465" i="2" s="1"/>
  <c r="C1464" i="2"/>
  <c r="D1464" i="2" s="1"/>
  <c r="C1463" i="2"/>
  <c r="D1463" i="2" s="1"/>
  <c r="C1462" i="2"/>
  <c r="D1462" i="2" s="1"/>
  <c r="C1461" i="2"/>
  <c r="D1461" i="2" s="1"/>
  <c r="C1460" i="2"/>
  <c r="D1460" i="2" s="1"/>
  <c r="C1459" i="2"/>
  <c r="D1459" i="2" s="1"/>
  <c r="C1458" i="2"/>
  <c r="D1458" i="2" s="1"/>
  <c r="C1457" i="2"/>
  <c r="D1457" i="2" s="1"/>
  <c r="C1456" i="2"/>
  <c r="D1456" i="2" s="1"/>
  <c r="C1455" i="2"/>
  <c r="D1455" i="2" s="1"/>
  <c r="C1454" i="2"/>
  <c r="D1454" i="2" s="1"/>
  <c r="C1453" i="2"/>
  <c r="D1453" i="2" s="1"/>
  <c r="C1452" i="2"/>
  <c r="D1452" i="2" s="1"/>
  <c r="C1451" i="2"/>
  <c r="D1451" i="2" s="1"/>
  <c r="C1450" i="2"/>
  <c r="D1450" i="2" s="1"/>
  <c r="C1449" i="2"/>
  <c r="D1449" i="2" s="1"/>
  <c r="C1448" i="2"/>
  <c r="D1448" i="2" s="1"/>
  <c r="C1447" i="2"/>
  <c r="D1447" i="2" s="1"/>
  <c r="C1446" i="2"/>
  <c r="D1446" i="2" s="1"/>
  <c r="C1445" i="2"/>
  <c r="D1445" i="2" s="1"/>
  <c r="C1444" i="2"/>
  <c r="D1444" i="2" s="1"/>
  <c r="C1443" i="2"/>
  <c r="D1443" i="2" s="1"/>
  <c r="C1442" i="2"/>
  <c r="D1442" i="2" s="1"/>
  <c r="C1441" i="2"/>
  <c r="D1441" i="2" s="1"/>
  <c r="C1440" i="2"/>
  <c r="D1440" i="2" s="1"/>
  <c r="C1439" i="2"/>
  <c r="D1439" i="2" s="1"/>
  <c r="C1438" i="2"/>
  <c r="D1438" i="2" s="1"/>
  <c r="C1437" i="2"/>
  <c r="D1437" i="2" s="1"/>
  <c r="C1436" i="2"/>
  <c r="D1436" i="2" s="1"/>
  <c r="C1435" i="2"/>
  <c r="D1435" i="2" s="1"/>
  <c r="C1434" i="2"/>
  <c r="D1434" i="2" s="1"/>
  <c r="C1433" i="2"/>
  <c r="D1433" i="2" s="1"/>
  <c r="C1432" i="2"/>
  <c r="D1432" i="2" s="1"/>
  <c r="C1431" i="2"/>
  <c r="D1431" i="2" s="1"/>
  <c r="C1430" i="2"/>
  <c r="D1430" i="2" s="1"/>
  <c r="C1429" i="2"/>
  <c r="D1429" i="2" s="1"/>
  <c r="C1428" i="2"/>
  <c r="D1428" i="2" s="1"/>
  <c r="C1427" i="2"/>
  <c r="D1427" i="2" s="1"/>
  <c r="C1426" i="2"/>
  <c r="D1426" i="2" s="1"/>
  <c r="C1425" i="2"/>
  <c r="D1425" i="2" s="1"/>
  <c r="C1424" i="2"/>
  <c r="D1424" i="2" s="1"/>
  <c r="C1423" i="2"/>
  <c r="D1423" i="2" s="1"/>
  <c r="C1422" i="2"/>
  <c r="D1422" i="2" s="1"/>
  <c r="C1421" i="2"/>
  <c r="D1421" i="2" s="1"/>
  <c r="C1420" i="2"/>
  <c r="D1420" i="2" s="1"/>
  <c r="C1419" i="2"/>
  <c r="D1419" i="2" s="1"/>
  <c r="C1418" i="2"/>
  <c r="D1418" i="2" s="1"/>
  <c r="C1417" i="2"/>
  <c r="D1417" i="2" s="1"/>
  <c r="C1416" i="2"/>
  <c r="D1416" i="2" s="1"/>
  <c r="C1415" i="2"/>
  <c r="D1415" i="2" s="1"/>
  <c r="C1414" i="2"/>
  <c r="D1414" i="2" s="1"/>
  <c r="C1413" i="2"/>
  <c r="D1413" i="2" s="1"/>
  <c r="C1412" i="2"/>
  <c r="D1412" i="2" s="1"/>
  <c r="C1411" i="2"/>
  <c r="D1411" i="2" s="1"/>
  <c r="C1410" i="2"/>
  <c r="D1410" i="2" s="1"/>
  <c r="C1409" i="2"/>
  <c r="D1409" i="2" s="1"/>
  <c r="C1408" i="2"/>
  <c r="D1408" i="2" s="1"/>
  <c r="C1407" i="2"/>
  <c r="D1407" i="2" s="1"/>
  <c r="C1406" i="2"/>
  <c r="D1406" i="2" s="1"/>
  <c r="C1405" i="2"/>
  <c r="D1405" i="2" s="1"/>
  <c r="C1404" i="2"/>
  <c r="D1404" i="2" s="1"/>
  <c r="C1403" i="2"/>
  <c r="D1403" i="2" s="1"/>
  <c r="C1402" i="2"/>
  <c r="D1402" i="2" s="1"/>
  <c r="C1401" i="2"/>
  <c r="D1401" i="2" s="1"/>
  <c r="C1400" i="2"/>
  <c r="D1400" i="2" s="1"/>
  <c r="C1399" i="2"/>
  <c r="D1399" i="2" s="1"/>
  <c r="C1398" i="2"/>
  <c r="D1398" i="2" s="1"/>
  <c r="C1397" i="2"/>
  <c r="D1397" i="2" s="1"/>
  <c r="C1396" i="2"/>
  <c r="D1396" i="2" s="1"/>
  <c r="C1395" i="2"/>
  <c r="D1395" i="2" s="1"/>
  <c r="C1394" i="2"/>
  <c r="D1394" i="2" s="1"/>
  <c r="C1393" i="2"/>
  <c r="D1393" i="2" s="1"/>
  <c r="C1392" i="2"/>
  <c r="D1392" i="2" s="1"/>
  <c r="C1391" i="2"/>
  <c r="D1391" i="2" s="1"/>
  <c r="C1390" i="2"/>
  <c r="D1390" i="2" s="1"/>
  <c r="C1389" i="2"/>
  <c r="D1389" i="2" s="1"/>
  <c r="C1388" i="2"/>
  <c r="D1388" i="2" s="1"/>
  <c r="C1387" i="2"/>
  <c r="D1387" i="2" s="1"/>
  <c r="C1386" i="2"/>
  <c r="D1386" i="2" s="1"/>
  <c r="C1385" i="2"/>
  <c r="D1385" i="2" s="1"/>
  <c r="C1384" i="2"/>
  <c r="D1384" i="2" s="1"/>
  <c r="C1383" i="2"/>
  <c r="D1383" i="2" s="1"/>
  <c r="C1382" i="2"/>
  <c r="D1382" i="2" s="1"/>
  <c r="C1381" i="2"/>
  <c r="D1381" i="2" s="1"/>
  <c r="C1380" i="2"/>
  <c r="D1380" i="2" s="1"/>
  <c r="C1379" i="2"/>
  <c r="D1379" i="2" s="1"/>
  <c r="C1378" i="2"/>
  <c r="D1378" i="2" s="1"/>
  <c r="C1377" i="2"/>
  <c r="D1377" i="2" s="1"/>
  <c r="C1376" i="2"/>
  <c r="D1376" i="2" s="1"/>
  <c r="C1375" i="2"/>
  <c r="D1375" i="2" s="1"/>
  <c r="C1374" i="2"/>
  <c r="D1374" i="2" s="1"/>
  <c r="C1373" i="2"/>
  <c r="D1373" i="2" s="1"/>
  <c r="C1372" i="2"/>
  <c r="D1372" i="2" s="1"/>
  <c r="C1371" i="2"/>
  <c r="D1371" i="2" s="1"/>
  <c r="C1370" i="2"/>
  <c r="D1370" i="2" s="1"/>
  <c r="C1369" i="2"/>
  <c r="D1369" i="2" s="1"/>
  <c r="C1368" i="2"/>
  <c r="D1368" i="2" s="1"/>
  <c r="C1367" i="2"/>
  <c r="D1367" i="2" s="1"/>
  <c r="C1366" i="2"/>
  <c r="D1366" i="2" s="1"/>
  <c r="C1365" i="2"/>
  <c r="D1365" i="2" s="1"/>
  <c r="C1364" i="2"/>
  <c r="D1364" i="2" s="1"/>
  <c r="C1363" i="2"/>
  <c r="D1363" i="2" s="1"/>
  <c r="C1362" i="2"/>
  <c r="D1362" i="2" s="1"/>
  <c r="C1361" i="2"/>
  <c r="D1361" i="2" s="1"/>
  <c r="C1360" i="2"/>
  <c r="D1360" i="2" s="1"/>
  <c r="C1359" i="2"/>
  <c r="D1359" i="2" s="1"/>
  <c r="C1358" i="2"/>
  <c r="D1358" i="2" s="1"/>
  <c r="C1357" i="2"/>
  <c r="D1357" i="2" s="1"/>
  <c r="C1356" i="2"/>
  <c r="D1356" i="2" s="1"/>
  <c r="C1355" i="2"/>
  <c r="D1355" i="2" s="1"/>
  <c r="C1354" i="2"/>
  <c r="D1354" i="2" s="1"/>
  <c r="C1353" i="2"/>
  <c r="D1353" i="2" s="1"/>
  <c r="C1352" i="2"/>
  <c r="D1352" i="2" s="1"/>
  <c r="C1351" i="2"/>
  <c r="D1351" i="2" s="1"/>
  <c r="C1350" i="2"/>
  <c r="D1350" i="2" s="1"/>
  <c r="C1349" i="2"/>
  <c r="D1349" i="2" s="1"/>
  <c r="C1348" i="2"/>
  <c r="D1348" i="2" s="1"/>
  <c r="C1347" i="2"/>
  <c r="D1347" i="2" s="1"/>
  <c r="C1346" i="2"/>
  <c r="D1346" i="2" s="1"/>
  <c r="C1345" i="2"/>
  <c r="D1345" i="2" s="1"/>
  <c r="C1344" i="2"/>
  <c r="D1344" i="2" s="1"/>
  <c r="C1343" i="2"/>
  <c r="D1343" i="2" s="1"/>
  <c r="C1342" i="2"/>
  <c r="D1342" i="2" s="1"/>
  <c r="C1341" i="2"/>
  <c r="D1341" i="2" s="1"/>
  <c r="C1340" i="2"/>
  <c r="D1340" i="2" s="1"/>
  <c r="C1339" i="2"/>
  <c r="D1339" i="2" s="1"/>
  <c r="C1338" i="2"/>
  <c r="D1338" i="2" s="1"/>
  <c r="C1337" i="2"/>
  <c r="D1337" i="2" s="1"/>
  <c r="C1336" i="2"/>
  <c r="D1336" i="2" s="1"/>
  <c r="C1335" i="2"/>
  <c r="D1335" i="2" s="1"/>
  <c r="C1334" i="2"/>
  <c r="D1334" i="2" s="1"/>
  <c r="C1333" i="2"/>
  <c r="D1333" i="2" s="1"/>
  <c r="C1332" i="2"/>
  <c r="D1332" i="2" s="1"/>
  <c r="C1331" i="2"/>
  <c r="D1331" i="2" s="1"/>
  <c r="C1330" i="2"/>
  <c r="D1330" i="2" s="1"/>
  <c r="C1329" i="2"/>
  <c r="D1329" i="2" s="1"/>
  <c r="C1328" i="2"/>
  <c r="D1328" i="2" s="1"/>
  <c r="C1327" i="2"/>
  <c r="D1327" i="2" s="1"/>
  <c r="C1326" i="2"/>
  <c r="D1326" i="2" s="1"/>
  <c r="C1325" i="2"/>
  <c r="D1325" i="2" s="1"/>
  <c r="C1324" i="2"/>
  <c r="D1324" i="2" s="1"/>
  <c r="C1323" i="2"/>
  <c r="D1323" i="2" s="1"/>
  <c r="C1322" i="2"/>
  <c r="D1322" i="2" s="1"/>
  <c r="C1321" i="2"/>
  <c r="D1321" i="2" s="1"/>
  <c r="C1320" i="2"/>
  <c r="D1320" i="2" s="1"/>
  <c r="C1319" i="2"/>
  <c r="D1319" i="2" s="1"/>
  <c r="C1318" i="2"/>
  <c r="D1318" i="2" s="1"/>
  <c r="C1317" i="2"/>
  <c r="D1317" i="2" s="1"/>
  <c r="C1316" i="2"/>
  <c r="D1316" i="2" s="1"/>
  <c r="C1315" i="2"/>
  <c r="D1315" i="2" s="1"/>
  <c r="C1314" i="2"/>
  <c r="D1314" i="2" s="1"/>
  <c r="C1313" i="2"/>
  <c r="D1313" i="2" s="1"/>
  <c r="C1312" i="2"/>
  <c r="D1312" i="2" s="1"/>
  <c r="C1311" i="2"/>
  <c r="D1311" i="2" s="1"/>
  <c r="C1310" i="2"/>
  <c r="D1310" i="2" s="1"/>
  <c r="C1309" i="2"/>
  <c r="D1309" i="2" s="1"/>
  <c r="C1308" i="2"/>
  <c r="D1308" i="2" s="1"/>
  <c r="C1307" i="2"/>
  <c r="D1307" i="2" s="1"/>
  <c r="C1306" i="2"/>
  <c r="D1306" i="2" s="1"/>
  <c r="C1305" i="2"/>
  <c r="D1305" i="2" s="1"/>
  <c r="C1304" i="2"/>
  <c r="D1304" i="2" s="1"/>
  <c r="C1303" i="2"/>
  <c r="D1303" i="2" s="1"/>
  <c r="C1302" i="2"/>
  <c r="D1302" i="2" s="1"/>
  <c r="C1301" i="2"/>
  <c r="D1301" i="2" s="1"/>
  <c r="C1300" i="2"/>
  <c r="D1300" i="2" s="1"/>
  <c r="C1299" i="2"/>
  <c r="D1299" i="2" s="1"/>
  <c r="C1298" i="2"/>
  <c r="D1298" i="2" s="1"/>
  <c r="C1297" i="2"/>
  <c r="D1297" i="2" s="1"/>
  <c r="C1296" i="2"/>
  <c r="D1296" i="2" s="1"/>
  <c r="C1295" i="2"/>
  <c r="D1295" i="2" s="1"/>
  <c r="C1294" i="2"/>
  <c r="D1294" i="2" s="1"/>
  <c r="C1293" i="2"/>
  <c r="D1293" i="2" s="1"/>
  <c r="C1292" i="2"/>
  <c r="D1292" i="2" s="1"/>
  <c r="C1291" i="2"/>
  <c r="D1291" i="2" s="1"/>
  <c r="C1290" i="2"/>
  <c r="D1290" i="2" s="1"/>
  <c r="C1289" i="2"/>
  <c r="D1289" i="2" s="1"/>
  <c r="C1288" i="2"/>
  <c r="D1288" i="2" s="1"/>
  <c r="C1287" i="2"/>
  <c r="D1287" i="2" s="1"/>
  <c r="C1286" i="2"/>
  <c r="D1286" i="2" s="1"/>
  <c r="C1285" i="2"/>
  <c r="D1285" i="2" s="1"/>
  <c r="C1284" i="2"/>
  <c r="D1284" i="2" s="1"/>
  <c r="C1283" i="2"/>
  <c r="D1283" i="2" s="1"/>
  <c r="C1282" i="2"/>
  <c r="D1282" i="2" s="1"/>
  <c r="C1281" i="2"/>
  <c r="D1281" i="2" s="1"/>
  <c r="C1280" i="2"/>
  <c r="D1280" i="2" s="1"/>
  <c r="C1279" i="2"/>
  <c r="D1279" i="2" s="1"/>
  <c r="C1278" i="2"/>
  <c r="D1278" i="2" s="1"/>
  <c r="C1277" i="2"/>
  <c r="D1277" i="2" s="1"/>
  <c r="C1276" i="2"/>
  <c r="D1276" i="2" s="1"/>
  <c r="C1275" i="2"/>
  <c r="D1275" i="2" s="1"/>
  <c r="C1274" i="2"/>
  <c r="D1274" i="2" s="1"/>
  <c r="C1273" i="2"/>
  <c r="D1273" i="2" s="1"/>
  <c r="C1272" i="2"/>
  <c r="D1272" i="2" s="1"/>
  <c r="C1271" i="2"/>
  <c r="D1271" i="2" s="1"/>
  <c r="C1270" i="2"/>
  <c r="D1270" i="2" s="1"/>
  <c r="C1269" i="2"/>
  <c r="D1269" i="2" s="1"/>
  <c r="C1268" i="2"/>
  <c r="D1268" i="2" s="1"/>
  <c r="C1267" i="2"/>
  <c r="D1267" i="2" s="1"/>
  <c r="C1266" i="2"/>
  <c r="D1266" i="2" s="1"/>
  <c r="C1265" i="2"/>
  <c r="D1265" i="2" s="1"/>
  <c r="C1264" i="2"/>
  <c r="D1264" i="2" s="1"/>
  <c r="C1263" i="2"/>
  <c r="D1263" i="2" s="1"/>
  <c r="C1262" i="2"/>
  <c r="D1262" i="2" s="1"/>
  <c r="C1261" i="2"/>
  <c r="D1261" i="2" s="1"/>
  <c r="C1260" i="2"/>
  <c r="D1260" i="2" s="1"/>
  <c r="C1259" i="2"/>
  <c r="D1259" i="2" s="1"/>
  <c r="C1258" i="2"/>
  <c r="D1258" i="2" s="1"/>
  <c r="C1257" i="2"/>
  <c r="D1257" i="2" s="1"/>
  <c r="C1256" i="2"/>
  <c r="D1256" i="2" s="1"/>
  <c r="C1255" i="2"/>
  <c r="D1255" i="2" s="1"/>
  <c r="C1254" i="2"/>
  <c r="D1254" i="2" s="1"/>
  <c r="C1253" i="2"/>
  <c r="D1253" i="2" s="1"/>
  <c r="C1252" i="2"/>
  <c r="D1252" i="2" s="1"/>
  <c r="C1251" i="2"/>
  <c r="D1251" i="2" s="1"/>
  <c r="C1250" i="2"/>
  <c r="D1250" i="2" s="1"/>
  <c r="C1249" i="2"/>
  <c r="D1249" i="2" s="1"/>
  <c r="C1248" i="2"/>
  <c r="D1248" i="2" s="1"/>
  <c r="C1247" i="2"/>
  <c r="D1247" i="2" s="1"/>
  <c r="C1246" i="2"/>
  <c r="D1246" i="2" s="1"/>
  <c r="C1245" i="2"/>
  <c r="D1245" i="2" s="1"/>
  <c r="C1244" i="2"/>
  <c r="D1244" i="2" s="1"/>
  <c r="C1243" i="2"/>
  <c r="D1243" i="2" s="1"/>
  <c r="C1242" i="2"/>
  <c r="D1242" i="2" s="1"/>
  <c r="C1241" i="2"/>
  <c r="D1241" i="2" s="1"/>
  <c r="C1240" i="2"/>
  <c r="D1240" i="2" s="1"/>
  <c r="C1239" i="2"/>
  <c r="D1239" i="2" s="1"/>
  <c r="C1238" i="2"/>
  <c r="D1238" i="2" s="1"/>
  <c r="C1237" i="2"/>
  <c r="D1237" i="2" s="1"/>
  <c r="C1236" i="2"/>
  <c r="D1236" i="2" s="1"/>
  <c r="C1235" i="2"/>
  <c r="D1235" i="2" s="1"/>
  <c r="C1234" i="2"/>
  <c r="D1234" i="2" s="1"/>
  <c r="C1233" i="2"/>
  <c r="D1233" i="2" s="1"/>
  <c r="C1232" i="2"/>
  <c r="D1232" i="2" s="1"/>
  <c r="C1231" i="2"/>
  <c r="D1231" i="2" s="1"/>
  <c r="C1230" i="2"/>
  <c r="D1230" i="2" s="1"/>
  <c r="C1229" i="2"/>
  <c r="D1229" i="2" s="1"/>
  <c r="C1228" i="2"/>
  <c r="D1228" i="2" s="1"/>
  <c r="C1227" i="2"/>
  <c r="D1227" i="2" s="1"/>
  <c r="C1226" i="2"/>
  <c r="D1226" i="2" s="1"/>
  <c r="C1225" i="2"/>
  <c r="D1225" i="2" s="1"/>
  <c r="C1224" i="2"/>
  <c r="D1224" i="2" s="1"/>
  <c r="C1223" i="2"/>
  <c r="D1223" i="2" s="1"/>
  <c r="C1222" i="2"/>
  <c r="D1222" i="2" s="1"/>
  <c r="C1221" i="2"/>
  <c r="D1221" i="2" s="1"/>
  <c r="C1220" i="2"/>
  <c r="D1220" i="2" s="1"/>
  <c r="C1219" i="2"/>
  <c r="D1219" i="2" s="1"/>
  <c r="C1218" i="2"/>
  <c r="D1218" i="2" s="1"/>
  <c r="C1217" i="2"/>
  <c r="D1217" i="2" s="1"/>
  <c r="C1216" i="2"/>
  <c r="D1216" i="2" s="1"/>
  <c r="C1215" i="2"/>
  <c r="D1215" i="2" s="1"/>
  <c r="C1214" i="2"/>
  <c r="D1214" i="2" s="1"/>
  <c r="C1213" i="2"/>
  <c r="D1213" i="2" s="1"/>
  <c r="C1212" i="2"/>
  <c r="D1212" i="2" s="1"/>
  <c r="C1211" i="2"/>
  <c r="D1211" i="2" s="1"/>
  <c r="C1210" i="2"/>
  <c r="D1210" i="2" s="1"/>
  <c r="C1209" i="2"/>
  <c r="D1209" i="2" s="1"/>
  <c r="C1208" i="2"/>
  <c r="D1208" i="2" s="1"/>
  <c r="C1207" i="2"/>
  <c r="D1207" i="2" s="1"/>
  <c r="C1206" i="2"/>
  <c r="D1206" i="2" s="1"/>
  <c r="C1205" i="2"/>
  <c r="D1205" i="2" s="1"/>
  <c r="C1204" i="2"/>
  <c r="D1204" i="2" s="1"/>
  <c r="C1203" i="2"/>
  <c r="D1203" i="2" s="1"/>
  <c r="C1202" i="2"/>
  <c r="D1202" i="2" s="1"/>
  <c r="C1201" i="2"/>
  <c r="D1201" i="2" s="1"/>
  <c r="C1200" i="2"/>
  <c r="D1200" i="2" s="1"/>
  <c r="C1199" i="2"/>
  <c r="D1199" i="2" s="1"/>
  <c r="C1198" i="2"/>
  <c r="D1198" i="2" s="1"/>
  <c r="C1197" i="2"/>
  <c r="D1197" i="2" s="1"/>
  <c r="C1196" i="2"/>
  <c r="D1196" i="2" s="1"/>
  <c r="C1195" i="2"/>
  <c r="D1195" i="2" s="1"/>
  <c r="C1194" i="2"/>
  <c r="D1194" i="2" s="1"/>
  <c r="C1193" i="2"/>
  <c r="D1193" i="2" s="1"/>
  <c r="C1192" i="2"/>
  <c r="D1192" i="2" s="1"/>
  <c r="C1191" i="2"/>
  <c r="D1191" i="2" s="1"/>
  <c r="C1190" i="2"/>
  <c r="D1190" i="2" s="1"/>
  <c r="C1189" i="2"/>
  <c r="D1189" i="2" s="1"/>
  <c r="C1188" i="2"/>
  <c r="D1188" i="2" s="1"/>
  <c r="C1187" i="2"/>
  <c r="D1187" i="2" s="1"/>
  <c r="C1186" i="2"/>
  <c r="D1186" i="2" s="1"/>
  <c r="C1185" i="2"/>
  <c r="D1185" i="2" s="1"/>
  <c r="C1184" i="2"/>
  <c r="D1184" i="2" s="1"/>
  <c r="C1183" i="2"/>
  <c r="D1183" i="2" s="1"/>
  <c r="C1182" i="2"/>
  <c r="D1182" i="2" s="1"/>
  <c r="C1181" i="2"/>
  <c r="D1181" i="2" s="1"/>
  <c r="C1180" i="2"/>
  <c r="D1180" i="2" s="1"/>
  <c r="C1179" i="2"/>
  <c r="D1179" i="2" s="1"/>
  <c r="C1178" i="2"/>
  <c r="D1178" i="2" s="1"/>
  <c r="C1177" i="2"/>
  <c r="D1177" i="2" s="1"/>
  <c r="C1176" i="2"/>
  <c r="D1176" i="2" s="1"/>
  <c r="C1175" i="2"/>
  <c r="D1175" i="2" s="1"/>
  <c r="C1174" i="2"/>
  <c r="D1174" i="2" s="1"/>
  <c r="C1173" i="2"/>
  <c r="D1173" i="2" s="1"/>
  <c r="C1172" i="2"/>
  <c r="D1172" i="2" s="1"/>
  <c r="C1171" i="2"/>
  <c r="D1171" i="2" s="1"/>
  <c r="C1170" i="2"/>
  <c r="D1170" i="2" s="1"/>
  <c r="C1169" i="2"/>
  <c r="D1169" i="2" s="1"/>
  <c r="C1168" i="2"/>
  <c r="D1168" i="2" s="1"/>
  <c r="C1167" i="2"/>
  <c r="D1167" i="2" s="1"/>
  <c r="C1166" i="2"/>
  <c r="D1166" i="2" s="1"/>
  <c r="C1165" i="2"/>
  <c r="D1165" i="2" s="1"/>
  <c r="C1164" i="2"/>
  <c r="D1164" i="2" s="1"/>
  <c r="C1163" i="2"/>
  <c r="D1163" i="2" s="1"/>
  <c r="C1162" i="2"/>
  <c r="D1162" i="2" s="1"/>
  <c r="C1161" i="2"/>
  <c r="D1161" i="2" s="1"/>
  <c r="C1160" i="2"/>
  <c r="D1160" i="2" s="1"/>
  <c r="C1159" i="2"/>
  <c r="D1159" i="2" s="1"/>
  <c r="C1158" i="2"/>
  <c r="D1158" i="2" s="1"/>
  <c r="C1157" i="2"/>
  <c r="D1157" i="2" s="1"/>
  <c r="C1156" i="2"/>
  <c r="D1156" i="2" s="1"/>
  <c r="C1155" i="2"/>
  <c r="D1155" i="2" s="1"/>
  <c r="C1154" i="2"/>
  <c r="D1154" i="2" s="1"/>
  <c r="C1153" i="2"/>
  <c r="D1153" i="2" s="1"/>
  <c r="C1152" i="2"/>
  <c r="D1152" i="2" s="1"/>
  <c r="C1151" i="2"/>
  <c r="D1151" i="2" s="1"/>
  <c r="C1150" i="2"/>
  <c r="D1150" i="2" s="1"/>
  <c r="C1149" i="2"/>
  <c r="D1149" i="2" s="1"/>
  <c r="C1148" i="2"/>
  <c r="D1148" i="2" s="1"/>
  <c r="C1147" i="2"/>
  <c r="D1147" i="2" s="1"/>
  <c r="C1146" i="2"/>
  <c r="D1146" i="2" s="1"/>
  <c r="C1145" i="2"/>
  <c r="D1145" i="2" s="1"/>
  <c r="C1144" i="2"/>
  <c r="D1144" i="2" s="1"/>
  <c r="C1143" i="2"/>
  <c r="D1143" i="2" s="1"/>
  <c r="C1142" i="2"/>
  <c r="D1142" i="2" s="1"/>
  <c r="C1141" i="2"/>
  <c r="D1141" i="2" s="1"/>
  <c r="C1140" i="2"/>
  <c r="D1140" i="2" s="1"/>
  <c r="C1139" i="2"/>
  <c r="D1139" i="2" s="1"/>
  <c r="C1138" i="2"/>
  <c r="D1138" i="2" s="1"/>
  <c r="C1137" i="2"/>
  <c r="D1137" i="2" s="1"/>
  <c r="C1136" i="2"/>
  <c r="D1136" i="2" s="1"/>
  <c r="C1135" i="2"/>
  <c r="D1135" i="2" s="1"/>
  <c r="C1134" i="2"/>
  <c r="D1134" i="2" s="1"/>
  <c r="C1133" i="2"/>
  <c r="D1133" i="2" s="1"/>
  <c r="C1132" i="2"/>
  <c r="D1132" i="2" s="1"/>
  <c r="C1131" i="2"/>
  <c r="D1131" i="2" s="1"/>
  <c r="C1130" i="2"/>
  <c r="D1130" i="2" s="1"/>
  <c r="C1129" i="2"/>
  <c r="D1129" i="2" s="1"/>
  <c r="C1128" i="2"/>
  <c r="D1128" i="2" s="1"/>
  <c r="C1127" i="2"/>
  <c r="D1127" i="2" s="1"/>
  <c r="C1126" i="2"/>
  <c r="D1126" i="2" s="1"/>
  <c r="C1125" i="2"/>
  <c r="D1125" i="2" s="1"/>
  <c r="C1124" i="2"/>
  <c r="D1124" i="2" s="1"/>
  <c r="C1123" i="2"/>
  <c r="D1123" i="2" s="1"/>
  <c r="C1122" i="2"/>
  <c r="D1122" i="2" s="1"/>
  <c r="C1121" i="2"/>
  <c r="D1121" i="2" s="1"/>
  <c r="C1120" i="2"/>
  <c r="D1120" i="2" s="1"/>
  <c r="C1119" i="2"/>
  <c r="D1119" i="2" s="1"/>
  <c r="C1118" i="2"/>
  <c r="D1118" i="2" s="1"/>
  <c r="C1117" i="2"/>
  <c r="D1117" i="2" s="1"/>
  <c r="C1116" i="2"/>
  <c r="D1116" i="2" s="1"/>
  <c r="C1115" i="2"/>
  <c r="D1115" i="2" s="1"/>
  <c r="C1114" i="2"/>
  <c r="D1114" i="2" s="1"/>
  <c r="C1113" i="2"/>
  <c r="D1113" i="2" s="1"/>
  <c r="C1112" i="2"/>
  <c r="D1112" i="2" s="1"/>
  <c r="C1111" i="2"/>
  <c r="D1111" i="2" s="1"/>
  <c r="C1110" i="2"/>
  <c r="D1110" i="2" s="1"/>
  <c r="C1109" i="2"/>
  <c r="D1109" i="2" s="1"/>
  <c r="C1108" i="2"/>
  <c r="D1108" i="2" s="1"/>
  <c r="C1107" i="2"/>
  <c r="D1107" i="2" s="1"/>
  <c r="C1106" i="2"/>
  <c r="D1106" i="2" s="1"/>
  <c r="C1105" i="2"/>
  <c r="D1105" i="2" s="1"/>
  <c r="C1104" i="2"/>
  <c r="D1104" i="2" s="1"/>
  <c r="C1103" i="2"/>
  <c r="D1103" i="2" s="1"/>
  <c r="C1102" i="2"/>
  <c r="D1102" i="2" s="1"/>
  <c r="C1101" i="2"/>
  <c r="D1101" i="2" s="1"/>
  <c r="C1100" i="2"/>
  <c r="D1100" i="2" s="1"/>
  <c r="C1099" i="2"/>
  <c r="D1099" i="2" s="1"/>
  <c r="C1098" i="2"/>
  <c r="D1098" i="2" s="1"/>
  <c r="C1097" i="2"/>
  <c r="D1097" i="2" s="1"/>
  <c r="C1096" i="2"/>
  <c r="D1096" i="2" s="1"/>
  <c r="C1095" i="2"/>
  <c r="D1095" i="2" s="1"/>
  <c r="C1094" i="2"/>
  <c r="D1094" i="2" s="1"/>
  <c r="C1093" i="2"/>
  <c r="D1093" i="2" s="1"/>
  <c r="C1092" i="2"/>
  <c r="D1092" i="2" s="1"/>
  <c r="C1091" i="2"/>
  <c r="D1091" i="2" s="1"/>
  <c r="C1090" i="2"/>
  <c r="D1090" i="2" s="1"/>
  <c r="C1089" i="2"/>
  <c r="D1089" i="2" s="1"/>
  <c r="C1088" i="2"/>
  <c r="D1088" i="2" s="1"/>
  <c r="C1087" i="2"/>
  <c r="D1087" i="2" s="1"/>
  <c r="C1086" i="2"/>
  <c r="D1086" i="2" s="1"/>
  <c r="C1085" i="2"/>
  <c r="D1085" i="2" s="1"/>
  <c r="C1084" i="2"/>
  <c r="D1084" i="2" s="1"/>
  <c r="C1083" i="2"/>
  <c r="D1083" i="2" s="1"/>
  <c r="C1082" i="2"/>
  <c r="D1082" i="2" s="1"/>
  <c r="C1081" i="2"/>
  <c r="D1081" i="2" s="1"/>
  <c r="C1080" i="2"/>
  <c r="D1080" i="2" s="1"/>
  <c r="C1079" i="2"/>
  <c r="D1079" i="2" s="1"/>
  <c r="C1078" i="2"/>
  <c r="D1078" i="2" s="1"/>
  <c r="C1077" i="2"/>
  <c r="D1077" i="2" s="1"/>
  <c r="C1076" i="2"/>
  <c r="D1076" i="2" s="1"/>
  <c r="C1075" i="2"/>
  <c r="D1075" i="2" s="1"/>
  <c r="C1074" i="2"/>
  <c r="D1074" i="2" s="1"/>
  <c r="C1073" i="2"/>
  <c r="D1073" i="2" s="1"/>
  <c r="C1072" i="2"/>
  <c r="D1072" i="2" s="1"/>
  <c r="C1071" i="2"/>
  <c r="D1071" i="2" s="1"/>
  <c r="C1070" i="2"/>
  <c r="D1070" i="2" s="1"/>
  <c r="C1069" i="2"/>
  <c r="D1069" i="2" s="1"/>
  <c r="C1068" i="2"/>
  <c r="D1068" i="2" s="1"/>
  <c r="C1067" i="2"/>
  <c r="D1067" i="2" s="1"/>
  <c r="C1066" i="2"/>
  <c r="D1066" i="2" s="1"/>
  <c r="C1065" i="2"/>
  <c r="D1065" i="2" s="1"/>
  <c r="C1064" i="2"/>
  <c r="D1064" i="2" s="1"/>
  <c r="C1063" i="2"/>
  <c r="D1063" i="2" s="1"/>
  <c r="C1062" i="2"/>
  <c r="D1062" i="2" s="1"/>
  <c r="C1061" i="2"/>
  <c r="D1061" i="2" s="1"/>
  <c r="C1060" i="2"/>
  <c r="D1060" i="2" s="1"/>
  <c r="C1059" i="2"/>
  <c r="D1059" i="2" s="1"/>
  <c r="C1058" i="2"/>
  <c r="D1058" i="2" s="1"/>
  <c r="C1057" i="2"/>
  <c r="D1057" i="2" s="1"/>
  <c r="C1056" i="2"/>
  <c r="D1056" i="2" s="1"/>
  <c r="C1055" i="2"/>
  <c r="D1055" i="2" s="1"/>
  <c r="C1054" i="2"/>
  <c r="D1054" i="2" s="1"/>
  <c r="C1053" i="2"/>
  <c r="D1053" i="2" s="1"/>
  <c r="C1052" i="2"/>
  <c r="D1052" i="2" s="1"/>
  <c r="C1051" i="2"/>
  <c r="D1051" i="2" s="1"/>
  <c r="C1050" i="2"/>
  <c r="D1050" i="2" s="1"/>
  <c r="C1049" i="2"/>
  <c r="D1049" i="2" s="1"/>
  <c r="C1048" i="2"/>
  <c r="D1048" i="2" s="1"/>
  <c r="C1047" i="2"/>
  <c r="D1047" i="2" s="1"/>
  <c r="C1046" i="2"/>
  <c r="D1046" i="2" s="1"/>
  <c r="C1045" i="2"/>
  <c r="D1045" i="2" s="1"/>
  <c r="C1044" i="2"/>
  <c r="D1044" i="2" s="1"/>
  <c r="C1043" i="2"/>
  <c r="D1043" i="2" s="1"/>
  <c r="C1042" i="2"/>
  <c r="D1042" i="2" s="1"/>
  <c r="C1041" i="2"/>
  <c r="D1041" i="2" s="1"/>
  <c r="C1040" i="2"/>
  <c r="D1040" i="2" s="1"/>
  <c r="C1039" i="2"/>
  <c r="D1039" i="2" s="1"/>
  <c r="C1038" i="2"/>
  <c r="D1038" i="2" s="1"/>
  <c r="C1037" i="2"/>
  <c r="D1037" i="2" s="1"/>
  <c r="C1036" i="2"/>
  <c r="D1036" i="2" s="1"/>
  <c r="C1035" i="2"/>
  <c r="D1035" i="2" s="1"/>
  <c r="C1034" i="2"/>
  <c r="D1034" i="2" s="1"/>
  <c r="C1033" i="2"/>
  <c r="D1033" i="2" s="1"/>
  <c r="C1032" i="2"/>
  <c r="D1032" i="2" s="1"/>
  <c r="C1031" i="2"/>
  <c r="D1031" i="2" s="1"/>
  <c r="C1030" i="2"/>
  <c r="D1030" i="2" s="1"/>
  <c r="C1029" i="2"/>
  <c r="D1029" i="2" s="1"/>
  <c r="C1028" i="2"/>
  <c r="D1028" i="2" s="1"/>
  <c r="C1027" i="2"/>
  <c r="D1027" i="2" s="1"/>
  <c r="C1026" i="2"/>
  <c r="D1026" i="2" s="1"/>
  <c r="C1025" i="2"/>
  <c r="D1025" i="2" s="1"/>
  <c r="C1024" i="2"/>
  <c r="D1024" i="2" s="1"/>
  <c r="C1023" i="2"/>
  <c r="D1023" i="2" s="1"/>
  <c r="C1022" i="2"/>
  <c r="D1022" i="2" s="1"/>
  <c r="C1021" i="2"/>
  <c r="D1021" i="2" s="1"/>
  <c r="C1020" i="2"/>
  <c r="D1020" i="2" s="1"/>
  <c r="C1019" i="2"/>
  <c r="D1019" i="2" s="1"/>
  <c r="C1018" i="2"/>
  <c r="D1018" i="2" s="1"/>
  <c r="C1017" i="2"/>
  <c r="D1017" i="2" s="1"/>
  <c r="C1016" i="2"/>
  <c r="D1016" i="2" s="1"/>
  <c r="C1015" i="2"/>
  <c r="D1015" i="2" s="1"/>
  <c r="C1014" i="2"/>
  <c r="D1014" i="2" s="1"/>
  <c r="C1013" i="2"/>
  <c r="D1013" i="2" s="1"/>
  <c r="C1012" i="2"/>
  <c r="D1012" i="2" s="1"/>
  <c r="C1011" i="2"/>
  <c r="D1011" i="2" s="1"/>
  <c r="C1010" i="2"/>
  <c r="D1010" i="2" s="1"/>
  <c r="C1009" i="2"/>
  <c r="D1009" i="2" s="1"/>
  <c r="C1008" i="2"/>
  <c r="D1008" i="2" s="1"/>
  <c r="C1007" i="2"/>
  <c r="D1007" i="2" s="1"/>
  <c r="C1006" i="2"/>
  <c r="D1006" i="2" s="1"/>
  <c r="C1005" i="2"/>
  <c r="D1005" i="2" s="1"/>
  <c r="C1004" i="2"/>
  <c r="D1004" i="2" s="1"/>
  <c r="C1003" i="2"/>
  <c r="D1003" i="2" s="1"/>
  <c r="C1002" i="2"/>
  <c r="D1002" i="2" s="1"/>
  <c r="C1001" i="2"/>
  <c r="D1001" i="2" s="1"/>
  <c r="C1000" i="2"/>
  <c r="D1000" i="2" s="1"/>
  <c r="C999" i="2"/>
  <c r="D999" i="2" s="1"/>
  <c r="C998" i="2"/>
  <c r="D998" i="2" s="1"/>
  <c r="C997" i="2"/>
  <c r="D997" i="2" s="1"/>
  <c r="C996" i="2"/>
  <c r="D996" i="2" s="1"/>
  <c r="C995" i="2"/>
  <c r="D995" i="2" s="1"/>
  <c r="C994" i="2"/>
  <c r="D994" i="2" s="1"/>
  <c r="C993" i="2"/>
  <c r="D993" i="2" s="1"/>
  <c r="C992" i="2"/>
  <c r="D992" i="2" s="1"/>
  <c r="C991" i="2"/>
  <c r="D991" i="2" s="1"/>
  <c r="C990" i="2"/>
  <c r="D990" i="2" s="1"/>
  <c r="C989" i="2"/>
  <c r="D989" i="2" s="1"/>
  <c r="C988" i="2"/>
  <c r="D988" i="2" s="1"/>
  <c r="C987" i="2"/>
  <c r="D987" i="2" s="1"/>
  <c r="C986" i="2"/>
  <c r="D986" i="2" s="1"/>
  <c r="C985" i="2"/>
  <c r="D985" i="2" s="1"/>
  <c r="C984" i="2"/>
  <c r="D984" i="2" s="1"/>
  <c r="C983" i="2"/>
  <c r="D983" i="2" s="1"/>
  <c r="C982" i="2"/>
  <c r="D982" i="2" s="1"/>
  <c r="C981" i="2"/>
  <c r="D981" i="2" s="1"/>
  <c r="C980" i="2"/>
  <c r="D980" i="2" s="1"/>
  <c r="C979" i="2"/>
  <c r="D979" i="2" s="1"/>
  <c r="C978" i="2"/>
  <c r="D978" i="2" s="1"/>
  <c r="C977" i="2"/>
  <c r="D977" i="2" s="1"/>
  <c r="C976" i="2"/>
  <c r="D976" i="2" s="1"/>
  <c r="C975" i="2"/>
  <c r="D975" i="2" s="1"/>
  <c r="C974" i="2"/>
  <c r="D974" i="2" s="1"/>
  <c r="C973" i="2"/>
  <c r="D973" i="2" s="1"/>
  <c r="C972" i="2"/>
  <c r="D972" i="2" s="1"/>
  <c r="C971" i="2"/>
  <c r="D971" i="2" s="1"/>
  <c r="C970" i="2"/>
  <c r="D970" i="2" s="1"/>
  <c r="C969" i="2"/>
  <c r="D969" i="2" s="1"/>
  <c r="C968" i="2"/>
  <c r="D968" i="2" s="1"/>
  <c r="C967" i="2"/>
  <c r="D967" i="2" s="1"/>
  <c r="C966" i="2"/>
  <c r="D966" i="2" s="1"/>
  <c r="C965" i="2"/>
  <c r="D965" i="2" s="1"/>
  <c r="C964" i="2"/>
  <c r="D964" i="2" s="1"/>
  <c r="C963" i="2"/>
  <c r="D963" i="2" s="1"/>
  <c r="C962" i="2"/>
  <c r="D962" i="2" s="1"/>
  <c r="C961" i="2"/>
  <c r="D961" i="2" s="1"/>
  <c r="C960" i="2"/>
  <c r="D960" i="2" s="1"/>
  <c r="C959" i="2"/>
  <c r="D959" i="2" s="1"/>
  <c r="C958" i="2"/>
  <c r="D958" i="2" s="1"/>
  <c r="C957" i="2"/>
  <c r="D957" i="2" s="1"/>
  <c r="C956" i="2"/>
  <c r="D956" i="2" s="1"/>
  <c r="C955" i="2"/>
  <c r="D955" i="2" s="1"/>
  <c r="C954" i="2"/>
  <c r="D954" i="2" s="1"/>
  <c r="C953" i="2"/>
  <c r="D953" i="2" s="1"/>
  <c r="C952" i="2"/>
  <c r="D952" i="2" s="1"/>
  <c r="C951" i="2"/>
  <c r="D951" i="2" s="1"/>
  <c r="C950" i="2"/>
  <c r="D950" i="2" s="1"/>
  <c r="C949" i="2"/>
  <c r="D949" i="2" s="1"/>
  <c r="C948" i="2"/>
  <c r="D948" i="2" s="1"/>
  <c r="C947" i="2"/>
  <c r="D947" i="2" s="1"/>
  <c r="C946" i="2"/>
  <c r="D946" i="2" s="1"/>
  <c r="C945" i="2"/>
  <c r="D945" i="2" s="1"/>
  <c r="C944" i="2"/>
  <c r="D944" i="2" s="1"/>
  <c r="C943" i="2"/>
  <c r="D943" i="2" s="1"/>
  <c r="C942" i="2"/>
  <c r="D942" i="2" s="1"/>
  <c r="C941" i="2"/>
  <c r="D941" i="2" s="1"/>
  <c r="C940" i="2"/>
  <c r="D940" i="2" s="1"/>
  <c r="C939" i="2"/>
  <c r="D939" i="2" s="1"/>
  <c r="C938" i="2"/>
  <c r="D938" i="2" s="1"/>
  <c r="C937" i="2"/>
  <c r="D937" i="2" s="1"/>
  <c r="C936" i="2"/>
  <c r="D936" i="2" s="1"/>
  <c r="C935" i="2"/>
  <c r="D935" i="2" s="1"/>
  <c r="C934" i="2"/>
  <c r="D934" i="2" s="1"/>
  <c r="C933" i="2"/>
  <c r="D933" i="2" s="1"/>
  <c r="C932" i="2"/>
  <c r="D932" i="2" s="1"/>
  <c r="C931" i="2"/>
  <c r="D931" i="2" s="1"/>
  <c r="C930" i="2"/>
  <c r="D930" i="2" s="1"/>
  <c r="C929" i="2"/>
  <c r="D929" i="2" s="1"/>
  <c r="C928" i="2"/>
  <c r="D928" i="2" s="1"/>
  <c r="C927" i="2"/>
  <c r="D927" i="2" s="1"/>
  <c r="C926" i="2"/>
  <c r="D926" i="2" s="1"/>
  <c r="C925" i="2"/>
  <c r="D925" i="2" s="1"/>
  <c r="C924" i="2"/>
  <c r="D924" i="2" s="1"/>
  <c r="C923" i="2"/>
  <c r="D923" i="2" s="1"/>
  <c r="C922" i="2"/>
  <c r="D922" i="2" s="1"/>
  <c r="C921" i="2"/>
  <c r="D921" i="2" s="1"/>
  <c r="C920" i="2"/>
  <c r="D920" i="2" s="1"/>
  <c r="C919" i="2"/>
  <c r="D919" i="2" s="1"/>
  <c r="C918" i="2"/>
  <c r="D918" i="2" s="1"/>
  <c r="C917" i="2"/>
  <c r="D917" i="2" s="1"/>
  <c r="C916" i="2"/>
  <c r="D916" i="2" s="1"/>
  <c r="C915" i="2"/>
  <c r="D915" i="2" s="1"/>
  <c r="C914" i="2"/>
  <c r="D914" i="2" s="1"/>
  <c r="C913" i="2"/>
  <c r="D913" i="2" s="1"/>
  <c r="C912" i="2"/>
  <c r="D912" i="2" s="1"/>
  <c r="C911" i="2"/>
  <c r="D911" i="2" s="1"/>
  <c r="C910" i="2"/>
  <c r="D910" i="2" s="1"/>
  <c r="C909" i="2"/>
  <c r="D909" i="2" s="1"/>
  <c r="C908" i="2"/>
  <c r="D908" i="2" s="1"/>
  <c r="C907" i="2"/>
  <c r="D907" i="2" s="1"/>
  <c r="C906" i="2"/>
  <c r="D906" i="2" s="1"/>
  <c r="C905" i="2"/>
  <c r="D905" i="2" s="1"/>
  <c r="C904" i="2"/>
  <c r="D904" i="2" s="1"/>
  <c r="C903" i="2"/>
  <c r="D903" i="2" s="1"/>
  <c r="C902" i="2"/>
  <c r="D902" i="2" s="1"/>
  <c r="C901" i="2"/>
  <c r="D901" i="2" s="1"/>
  <c r="C900" i="2"/>
  <c r="D900" i="2" s="1"/>
  <c r="C899" i="2"/>
  <c r="D899" i="2" s="1"/>
  <c r="C898" i="2"/>
  <c r="D898" i="2" s="1"/>
  <c r="C897" i="2"/>
  <c r="D897" i="2" s="1"/>
  <c r="C896" i="2"/>
  <c r="D896" i="2" s="1"/>
  <c r="C895" i="2"/>
  <c r="D895" i="2" s="1"/>
  <c r="C894" i="2"/>
  <c r="D894" i="2" s="1"/>
  <c r="C893" i="2"/>
  <c r="D893" i="2" s="1"/>
  <c r="C892" i="2"/>
  <c r="D892" i="2" s="1"/>
  <c r="C891" i="2"/>
  <c r="D891" i="2" s="1"/>
  <c r="C890" i="2"/>
  <c r="D890" i="2" s="1"/>
  <c r="C889" i="2"/>
  <c r="D889" i="2" s="1"/>
  <c r="C888" i="2"/>
  <c r="D888" i="2" s="1"/>
  <c r="C887" i="2"/>
  <c r="D887" i="2" s="1"/>
  <c r="C886" i="2"/>
  <c r="D886" i="2" s="1"/>
  <c r="C885" i="2"/>
  <c r="D885" i="2" s="1"/>
  <c r="C884" i="2"/>
  <c r="D884" i="2" s="1"/>
  <c r="C883" i="2"/>
  <c r="D883" i="2" s="1"/>
  <c r="C882" i="2"/>
  <c r="D882" i="2" s="1"/>
  <c r="C881" i="2"/>
  <c r="D881" i="2" s="1"/>
  <c r="C880" i="2"/>
  <c r="D880" i="2" s="1"/>
  <c r="C879" i="2"/>
  <c r="D879" i="2" s="1"/>
  <c r="C878" i="2"/>
  <c r="D878" i="2" s="1"/>
  <c r="C877" i="2"/>
  <c r="D877" i="2" s="1"/>
  <c r="C876" i="2"/>
  <c r="D876" i="2" s="1"/>
  <c r="C875" i="2"/>
  <c r="D875" i="2" s="1"/>
  <c r="C874" i="2"/>
  <c r="D874" i="2" s="1"/>
  <c r="C873" i="2"/>
  <c r="D873" i="2" s="1"/>
  <c r="C872" i="2"/>
  <c r="D872" i="2" s="1"/>
  <c r="C871" i="2"/>
  <c r="D871" i="2" s="1"/>
  <c r="C870" i="2"/>
  <c r="D870" i="2" s="1"/>
  <c r="C869" i="2"/>
  <c r="D869" i="2" s="1"/>
  <c r="C868" i="2"/>
  <c r="D868" i="2" s="1"/>
  <c r="C867" i="2"/>
  <c r="D867" i="2" s="1"/>
  <c r="C866" i="2"/>
  <c r="D866" i="2" s="1"/>
  <c r="C865" i="2"/>
  <c r="D865" i="2" s="1"/>
  <c r="C864" i="2"/>
  <c r="D864" i="2" s="1"/>
  <c r="C863" i="2"/>
  <c r="D863" i="2" s="1"/>
  <c r="C862" i="2"/>
  <c r="D862" i="2" s="1"/>
  <c r="C861" i="2"/>
  <c r="D861" i="2" s="1"/>
  <c r="C860" i="2"/>
  <c r="D860" i="2" s="1"/>
  <c r="C859" i="2"/>
  <c r="D859" i="2" s="1"/>
  <c r="C858" i="2"/>
  <c r="D858" i="2" s="1"/>
  <c r="C857" i="2"/>
  <c r="D857" i="2" s="1"/>
  <c r="C856" i="2"/>
  <c r="D856" i="2" s="1"/>
  <c r="C855" i="2"/>
  <c r="D855" i="2" s="1"/>
  <c r="C854" i="2"/>
  <c r="D854" i="2" s="1"/>
  <c r="C853" i="2"/>
  <c r="D853" i="2" s="1"/>
  <c r="C852" i="2"/>
  <c r="D852" i="2" s="1"/>
  <c r="C851" i="2"/>
  <c r="D851" i="2" s="1"/>
  <c r="C850" i="2"/>
  <c r="D850" i="2" s="1"/>
  <c r="C849" i="2"/>
  <c r="D849" i="2" s="1"/>
  <c r="C848" i="2"/>
  <c r="D848" i="2" s="1"/>
  <c r="C847" i="2"/>
  <c r="D847" i="2" s="1"/>
  <c r="C846" i="2"/>
  <c r="D846" i="2" s="1"/>
  <c r="C845" i="2"/>
  <c r="D845" i="2" s="1"/>
  <c r="C844" i="2"/>
  <c r="D844" i="2" s="1"/>
  <c r="C843" i="2"/>
  <c r="D843" i="2" s="1"/>
  <c r="C842" i="2"/>
  <c r="D842" i="2" s="1"/>
  <c r="C841" i="2"/>
  <c r="D841" i="2" s="1"/>
  <c r="C840" i="2"/>
  <c r="D840" i="2" s="1"/>
  <c r="C839" i="2"/>
  <c r="D839" i="2" s="1"/>
  <c r="C838" i="2"/>
  <c r="D838" i="2" s="1"/>
  <c r="C837" i="2"/>
  <c r="D837" i="2" s="1"/>
  <c r="C836" i="2"/>
  <c r="D836" i="2" s="1"/>
  <c r="C835" i="2"/>
  <c r="D835" i="2" s="1"/>
  <c r="C834" i="2"/>
  <c r="D834" i="2" s="1"/>
  <c r="C833" i="2"/>
  <c r="D833" i="2" s="1"/>
  <c r="C832" i="2"/>
  <c r="D832" i="2" s="1"/>
  <c r="C831" i="2"/>
  <c r="D831" i="2" s="1"/>
  <c r="C830" i="2"/>
  <c r="D830" i="2" s="1"/>
  <c r="C829" i="2"/>
  <c r="D829" i="2" s="1"/>
  <c r="C828" i="2"/>
  <c r="D828" i="2" s="1"/>
  <c r="C827" i="2"/>
  <c r="D827" i="2" s="1"/>
  <c r="C826" i="2"/>
  <c r="D826" i="2" s="1"/>
  <c r="C825" i="2"/>
  <c r="D825" i="2" s="1"/>
  <c r="C824" i="2"/>
  <c r="D824" i="2" s="1"/>
  <c r="C823" i="2"/>
  <c r="D823" i="2" s="1"/>
  <c r="C822" i="2"/>
  <c r="D822" i="2" s="1"/>
  <c r="C821" i="2"/>
  <c r="D821" i="2" s="1"/>
  <c r="C820" i="2"/>
  <c r="D820" i="2" s="1"/>
  <c r="C819" i="2"/>
  <c r="D819" i="2" s="1"/>
  <c r="C818" i="2"/>
  <c r="D818" i="2" s="1"/>
  <c r="C817" i="2"/>
  <c r="D817" i="2" s="1"/>
  <c r="C816" i="2"/>
  <c r="D816" i="2" s="1"/>
  <c r="C815" i="2"/>
  <c r="D815" i="2" s="1"/>
  <c r="C814" i="2"/>
  <c r="D814" i="2" s="1"/>
  <c r="C813" i="2"/>
  <c r="D813" i="2" s="1"/>
  <c r="C812" i="2"/>
  <c r="D812" i="2" s="1"/>
  <c r="C811" i="2"/>
  <c r="D811" i="2" s="1"/>
  <c r="C810" i="2"/>
  <c r="D810" i="2" s="1"/>
  <c r="C809" i="2"/>
  <c r="D809" i="2" s="1"/>
  <c r="C808" i="2"/>
  <c r="D808" i="2" s="1"/>
  <c r="C807" i="2"/>
  <c r="D807" i="2" s="1"/>
  <c r="C806" i="2"/>
  <c r="D806" i="2" s="1"/>
  <c r="C805" i="2"/>
  <c r="D805" i="2" s="1"/>
  <c r="C804" i="2"/>
  <c r="D804" i="2" s="1"/>
  <c r="C803" i="2"/>
  <c r="D803" i="2" s="1"/>
  <c r="C802" i="2"/>
  <c r="D802" i="2" s="1"/>
  <c r="C801" i="2"/>
  <c r="D801" i="2" s="1"/>
  <c r="C800" i="2"/>
  <c r="D800" i="2" s="1"/>
  <c r="C799" i="2"/>
  <c r="D799" i="2" s="1"/>
  <c r="C798" i="2"/>
  <c r="D798" i="2" s="1"/>
  <c r="C797" i="2"/>
  <c r="D797" i="2" s="1"/>
  <c r="C796" i="2"/>
  <c r="D796" i="2" s="1"/>
  <c r="C795" i="2"/>
  <c r="D795" i="2" s="1"/>
  <c r="C794" i="2"/>
  <c r="D794" i="2" s="1"/>
  <c r="C793" i="2"/>
  <c r="D793" i="2" s="1"/>
  <c r="C792" i="2"/>
  <c r="D792" i="2" s="1"/>
  <c r="C791" i="2"/>
  <c r="D791" i="2" s="1"/>
  <c r="C790" i="2"/>
  <c r="D790" i="2" s="1"/>
  <c r="C789" i="2"/>
  <c r="D789" i="2" s="1"/>
  <c r="C788" i="2"/>
  <c r="D788" i="2" s="1"/>
  <c r="C787" i="2"/>
  <c r="D787" i="2" s="1"/>
  <c r="C786" i="2"/>
  <c r="D786" i="2" s="1"/>
  <c r="C785" i="2"/>
  <c r="D785" i="2" s="1"/>
  <c r="C784" i="2"/>
  <c r="D784" i="2" s="1"/>
  <c r="C783" i="2"/>
  <c r="D783" i="2" s="1"/>
  <c r="C782" i="2"/>
  <c r="D782" i="2" s="1"/>
  <c r="C781" i="2"/>
  <c r="D781" i="2" s="1"/>
  <c r="C780" i="2"/>
  <c r="D780" i="2" s="1"/>
  <c r="C779" i="2"/>
  <c r="D779" i="2" s="1"/>
  <c r="C778" i="2"/>
  <c r="D778" i="2" s="1"/>
  <c r="C777" i="2"/>
  <c r="D777" i="2" s="1"/>
  <c r="C776" i="2"/>
  <c r="D776" i="2" s="1"/>
  <c r="C775" i="2"/>
  <c r="D775" i="2" s="1"/>
  <c r="C774" i="2"/>
  <c r="D774" i="2" s="1"/>
  <c r="C773" i="2"/>
  <c r="D773" i="2" s="1"/>
  <c r="C772" i="2"/>
  <c r="D772" i="2" s="1"/>
  <c r="C771" i="2"/>
  <c r="D771" i="2" s="1"/>
  <c r="C770" i="2"/>
  <c r="D770" i="2" s="1"/>
  <c r="C769" i="2"/>
  <c r="D769" i="2" s="1"/>
  <c r="C768" i="2"/>
  <c r="D768" i="2" s="1"/>
  <c r="C767" i="2"/>
  <c r="D767" i="2" s="1"/>
  <c r="C766" i="2"/>
  <c r="D766" i="2" s="1"/>
  <c r="C765" i="2"/>
  <c r="D765" i="2" s="1"/>
  <c r="C764" i="2"/>
  <c r="D764" i="2" s="1"/>
  <c r="C763" i="2"/>
  <c r="D763" i="2" s="1"/>
  <c r="C762" i="2"/>
  <c r="D762" i="2" s="1"/>
  <c r="C761" i="2"/>
  <c r="D761" i="2" s="1"/>
  <c r="C760" i="2"/>
  <c r="D760" i="2" s="1"/>
  <c r="C759" i="2"/>
  <c r="D759" i="2" s="1"/>
  <c r="C758" i="2"/>
  <c r="D758" i="2" s="1"/>
  <c r="C757" i="2"/>
  <c r="D757" i="2" s="1"/>
  <c r="C756" i="2"/>
  <c r="D756" i="2" s="1"/>
  <c r="C755" i="2"/>
  <c r="D755" i="2" s="1"/>
  <c r="C754" i="2"/>
  <c r="D754" i="2" s="1"/>
  <c r="C753" i="2"/>
  <c r="D753" i="2" s="1"/>
  <c r="C752" i="2"/>
  <c r="D752" i="2" s="1"/>
  <c r="C751" i="2"/>
  <c r="D751" i="2" s="1"/>
  <c r="C750" i="2"/>
  <c r="D750" i="2" s="1"/>
  <c r="C749" i="2"/>
  <c r="D749" i="2" s="1"/>
  <c r="C748" i="2"/>
  <c r="D748" i="2" s="1"/>
  <c r="C747" i="2"/>
  <c r="D747" i="2" s="1"/>
  <c r="C746" i="2"/>
  <c r="D746" i="2" s="1"/>
  <c r="C745" i="2"/>
  <c r="D745" i="2" s="1"/>
  <c r="C744" i="2"/>
  <c r="D744" i="2" s="1"/>
  <c r="C743" i="2"/>
  <c r="D743" i="2" s="1"/>
  <c r="C742" i="2"/>
  <c r="D742" i="2" s="1"/>
  <c r="C741" i="2"/>
  <c r="D741" i="2" s="1"/>
  <c r="C740" i="2"/>
  <c r="D740" i="2" s="1"/>
  <c r="C739" i="2"/>
  <c r="D739" i="2" s="1"/>
  <c r="C738" i="2"/>
  <c r="D738" i="2" s="1"/>
  <c r="C737" i="2"/>
  <c r="D737" i="2" s="1"/>
  <c r="C736" i="2"/>
  <c r="D736" i="2" s="1"/>
  <c r="C735" i="2"/>
  <c r="D735" i="2" s="1"/>
  <c r="C734" i="2"/>
  <c r="D734" i="2" s="1"/>
  <c r="C733" i="2"/>
  <c r="D733" i="2" s="1"/>
  <c r="C732" i="2"/>
  <c r="D732" i="2" s="1"/>
  <c r="C731" i="2"/>
  <c r="D731" i="2" s="1"/>
  <c r="C730" i="2"/>
  <c r="D730" i="2" s="1"/>
  <c r="C729" i="2"/>
  <c r="D729" i="2" s="1"/>
  <c r="C728" i="2"/>
  <c r="D728" i="2" s="1"/>
  <c r="C727" i="2"/>
  <c r="D727" i="2" s="1"/>
  <c r="C726" i="2"/>
  <c r="D726" i="2" s="1"/>
  <c r="C725" i="2"/>
  <c r="D725" i="2" s="1"/>
  <c r="C724" i="2"/>
  <c r="D724" i="2" s="1"/>
  <c r="C723" i="2"/>
  <c r="D723" i="2" s="1"/>
  <c r="C722" i="2"/>
  <c r="D722" i="2" s="1"/>
  <c r="C721" i="2"/>
  <c r="D721" i="2" s="1"/>
  <c r="C720" i="2"/>
  <c r="D720" i="2" s="1"/>
  <c r="C719" i="2"/>
  <c r="D719" i="2" s="1"/>
  <c r="C718" i="2"/>
  <c r="D718" i="2" s="1"/>
  <c r="C717" i="2"/>
  <c r="D717" i="2" s="1"/>
  <c r="C716" i="2"/>
  <c r="D716" i="2" s="1"/>
  <c r="C715" i="2"/>
  <c r="D715" i="2" s="1"/>
  <c r="C714" i="2"/>
  <c r="D714" i="2" s="1"/>
  <c r="C713" i="2"/>
  <c r="D713" i="2" s="1"/>
  <c r="C712" i="2"/>
  <c r="D712" i="2" s="1"/>
  <c r="C711" i="2"/>
  <c r="D711" i="2" s="1"/>
  <c r="C710" i="2"/>
  <c r="D710" i="2" s="1"/>
  <c r="C709" i="2"/>
  <c r="D709" i="2" s="1"/>
  <c r="C708" i="2"/>
  <c r="D708" i="2" s="1"/>
  <c r="C707" i="2"/>
  <c r="D707" i="2" s="1"/>
  <c r="C706" i="2"/>
  <c r="D706" i="2" s="1"/>
  <c r="C705" i="2"/>
  <c r="D705" i="2" s="1"/>
  <c r="C704" i="2"/>
  <c r="D704" i="2" s="1"/>
  <c r="C703" i="2"/>
  <c r="D703" i="2" s="1"/>
  <c r="C702" i="2"/>
  <c r="D702" i="2" s="1"/>
  <c r="C701" i="2"/>
  <c r="D701" i="2" s="1"/>
  <c r="C700" i="2"/>
  <c r="D700" i="2" s="1"/>
  <c r="C699" i="2"/>
  <c r="D699" i="2" s="1"/>
  <c r="C698" i="2"/>
  <c r="D698" i="2" s="1"/>
  <c r="C697" i="2"/>
  <c r="D697" i="2" s="1"/>
  <c r="C696" i="2"/>
  <c r="D696" i="2" s="1"/>
  <c r="C695" i="2"/>
  <c r="D695" i="2" s="1"/>
  <c r="C694" i="2"/>
  <c r="D694" i="2" s="1"/>
  <c r="C693" i="2"/>
  <c r="D693" i="2" s="1"/>
  <c r="C692" i="2"/>
  <c r="D692" i="2" s="1"/>
  <c r="C691" i="2"/>
  <c r="D691" i="2" s="1"/>
  <c r="C690" i="2"/>
  <c r="D690" i="2" s="1"/>
  <c r="C689" i="2"/>
  <c r="D689" i="2" s="1"/>
  <c r="C688" i="2"/>
  <c r="D688" i="2" s="1"/>
  <c r="C687" i="2"/>
  <c r="D687" i="2" s="1"/>
  <c r="C686" i="2"/>
  <c r="D686" i="2" s="1"/>
  <c r="C685" i="2"/>
  <c r="D685" i="2" s="1"/>
  <c r="C684" i="2"/>
  <c r="D684" i="2" s="1"/>
  <c r="C683" i="2"/>
  <c r="D683" i="2" s="1"/>
  <c r="C682" i="2"/>
  <c r="D682" i="2" s="1"/>
  <c r="C681" i="2"/>
  <c r="D681" i="2" s="1"/>
  <c r="C680" i="2"/>
  <c r="D680" i="2" s="1"/>
  <c r="C679" i="2"/>
  <c r="D679" i="2" s="1"/>
  <c r="C678" i="2"/>
  <c r="D678" i="2" s="1"/>
  <c r="C677" i="2"/>
  <c r="D677" i="2" s="1"/>
  <c r="C676" i="2"/>
  <c r="D676" i="2" s="1"/>
  <c r="C675" i="2"/>
  <c r="D675" i="2" s="1"/>
  <c r="C674" i="2"/>
  <c r="D674" i="2" s="1"/>
  <c r="C673" i="2"/>
  <c r="D673" i="2" s="1"/>
  <c r="C672" i="2"/>
  <c r="D672" i="2" s="1"/>
  <c r="C671" i="2"/>
  <c r="D671" i="2" s="1"/>
  <c r="C670" i="2"/>
  <c r="D670" i="2" s="1"/>
  <c r="C669" i="2"/>
  <c r="D669" i="2" s="1"/>
  <c r="C668" i="2"/>
  <c r="D668" i="2" s="1"/>
  <c r="C667" i="2"/>
  <c r="D667" i="2" s="1"/>
  <c r="C666" i="2"/>
  <c r="D666" i="2" s="1"/>
  <c r="C665" i="2"/>
  <c r="D665" i="2" s="1"/>
  <c r="C664" i="2"/>
  <c r="D664" i="2" s="1"/>
  <c r="C663" i="2"/>
  <c r="D663" i="2" s="1"/>
  <c r="C662" i="2"/>
  <c r="D662" i="2" s="1"/>
  <c r="C661" i="2"/>
  <c r="D661" i="2" s="1"/>
  <c r="C660" i="2"/>
  <c r="D660" i="2" s="1"/>
  <c r="C659" i="2"/>
  <c r="D659" i="2" s="1"/>
  <c r="C658" i="2"/>
  <c r="D658" i="2" s="1"/>
  <c r="C657" i="2"/>
  <c r="D657" i="2" s="1"/>
  <c r="C656" i="2"/>
  <c r="D656" i="2" s="1"/>
  <c r="C655" i="2"/>
  <c r="D655" i="2" s="1"/>
  <c r="C654" i="2"/>
  <c r="D654" i="2" s="1"/>
  <c r="C653" i="2"/>
  <c r="D653" i="2" s="1"/>
  <c r="C652" i="2"/>
  <c r="D652" i="2" s="1"/>
  <c r="C651" i="2"/>
  <c r="D651" i="2" s="1"/>
  <c r="C650" i="2"/>
  <c r="D650" i="2" s="1"/>
  <c r="C649" i="2"/>
  <c r="D649" i="2" s="1"/>
  <c r="C648" i="2"/>
  <c r="D648" i="2" s="1"/>
  <c r="C647" i="2"/>
  <c r="D647" i="2" s="1"/>
  <c r="C646" i="2"/>
  <c r="D646" i="2" s="1"/>
  <c r="C645" i="2"/>
  <c r="D645" i="2" s="1"/>
  <c r="C644" i="2"/>
  <c r="D644" i="2" s="1"/>
  <c r="C643" i="2"/>
  <c r="D643" i="2" s="1"/>
  <c r="C642" i="2"/>
  <c r="D642" i="2" s="1"/>
  <c r="C641" i="2"/>
  <c r="D641" i="2" s="1"/>
  <c r="C640" i="2"/>
  <c r="D640" i="2" s="1"/>
  <c r="C639" i="2"/>
  <c r="D639" i="2" s="1"/>
  <c r="C638" i="2"/>
  <c r="D638" i="2" s="1"/>
  <c r="C637" i="2"/>
  <c r="D637" i="2" s="1"/>
  <c r="C636" i="2"/>
  <c r="D636" i="2" s="1"/>
  <c r="C635" i="2"/>
  <c r="D635" i="2" s="1"/>
  <c r="C634" i="2"/>
  <c r="D634" i="2" s="1"/>
  <c r="C633" i="2"/>
  <c r="D633" i="2" s="1"/>
  <c r="C632" i="2"/>
  <c r="D632" i="2" s="1"/>
  <c r="C631" i="2"/>
  <c r="D631" i="2" s="1"/>
  <c r="C630" i="2"/>
  <c r="D630" i="2" s="1"/>
  <c r="C629" i="2"/>
  <c r="D629" i="2" s="1"/>
  <c r="C628" i="2"/>
  <c r="D628" i="2" s="1"/>
  <c r="C627" i="2"/>
  <c r="D627" i="2" s="1"/>
  <c r="C626" i="2"/>
  <c r="D626" i="2" s="1"/>
  <c r="C625" i="2"/>
  <c r="D625" i="2" s="1"/>
  <c r="C624" i="2"/>
  <c r="D624" i="2" s="1"/>
  <c r="C623" i="2"/>
  <c r="D623" i="2" s="1"/>
  <c r="C622" i="2"/>
  <c r="D622" i="2" s="1"/>
  <c r="C621" i="2"/>
  <c r="D621" i="2" s="1"/>
  <c r="C620" i="2"/>
  <c r="D620" i="2" s="1"/>
  <c r="C619" i="2"/>
  <c r="D619" i="2" s="1"/>
  <c r="C618" i="2"/>
  <c r="D618" i="2" s="1"/>
  <c r="C617" i="2"/>
  <c r="D617" i="2" s="1"/>
  <c r="C616" i="2"/>
  <c r="D616" i="2" s="1"/>
  <c r="C615" i="2"/>
  <c r="D615" i="2" s="1"/>
  <c r="C614" i="2"/>
  <c r="D614" i="2" s="1"/>
  <c r="C613" i="2"/>
  <c r="D613" i="2" s="1"/>
  <c r="C612" i="2"/>
  <c r="D612" i="2" s="1"/>
  <c r="C611" i="2"/>
  <c r="D611" i="2" s="1"/>
  <c r="C610" i="2"/>
  <c r="D610" i="2" s="1"/>
  <c r="C609" i="2"/>
  <c r="D609" i="2" s="1"/>
  <c r="C608" i="2"/>
  <c r="D608" i="2" s="1"/>
  <c r="C607" i="2"/>
  <c r="D607" i="2" s="1"/>
  <c r="C606" i="2"/>
  <c r="D606" i="2" s="1"/>
  <c r="C605" i="2"/>
  <c r="D605" i="2" s="1"/>
  <c r="C604" i="2"/>
  <c r="D604" i="2" s="1"/>
  <c r="C603" i="2"/>
  <c r="D603" i="2" s="1"/>
  <c r="C602" i="2"/>
  <c r="D602" i="2" s="1"/>
  <c r="C601" i="2"/>
  <c r="D601" i="2" s="1"/>
  <c r="C600" i="2"/>
  <c r="D600" i="2" s="1"/>
  <c r="C599" i="2"/>
  <c r="D599" i="2" s="1"/>
  <c r="C598" i="2"/>
  <c r="D598" i="2" s="1"/>
  <c r="C597" i="2"/>
  <c r="D597" i="2" s="1"/>
  <c r="C596" i="2"/>
  <c r="D596" i="2" s="1"/>
  <c r="C595" i="2"/>
  <c r="D595" i="2" s="1"/>
  <c r="C594" i="2"/>
  <c r="D594" i="2" s="1"/>
  <c r="C593" i="2"/>
  <c r="D593" i="2" s="1"/>
  <c r="C592" i="2"/>
  <c r="D592" i="2" s="1"/>
  <c r="C591" i="2"/>
  <c r="D591" i="2" s="1"/>
  <c r="C590" i="2"/>
  <c r="D590" i="2" s="1"/>
  <c r="C589" i="2"/>
  <c r="D589" i="2" s="1"/>
  <c r="C588" i="2"/>
  <c r="D588" i="2" s="1"/>
  <c r="C587" i="2"/>
  <c r="D587" i="2" s="1"/>
  <c r="C586" i="2"/>
  <c r="D586" i="2" s="1"/>
  <c r="C585" i="2"/>
  <c r="D585" i="2" s="1"/>
  <c r="C584" i="2"/>
  <c r="D584" i="2" s="1"/>
  <c r="C583" i="2"/>
  <c r="D583" i="2" s="1"/>
  <c r="C582" i="2"/>
  <c r="D582" i="2" s="1"/>
  <c r="C581" i="2"/>
  <c r="D581" i="2" s="1"/>
  <c r="C580" i="2"/>
  <c r="D580" i="2" s="1"/>
  <c r="C579" i="2"/>
  <c r="D579" i="2" s="1"/>
  <c r="C578" i="2"/>
  <c r="D578" i="2" s="1"/>
  <c r="C577" i="2"/>
  <c r="D577" i="2" s="1"/>
  <c r="C576" i="2"/>
  <c r="D576" i="2" s="1"/>
  <c r="C575" i="2"/>
  <c r="D575" i="2" s="1"/>
  <c r="C574" i="2"/>
  <c r="D574" i="2" s="1"/>
  <c r="C573" i="2"/>
  <c r="D573" i="2" s="1"/>
  <c r="C572" i="2"/>
  <c r="D572" i="2" s="1"/>
  <c r="C571" i="2"/>
  <c r="D571" i="2" s="1"/>
  <c r="C570" i="2"/>
  <c r="D570" i="2" s="1"/>
  <c r="C569" i="2"/>
  <c r="D569" i="2" s="1"/>
  <c r="C568" i="2"/>
  <c r="D568" i="2" s="1"/>
  <c r="C567" i="2"/>
  <c r="D567" i="2" s="1"/>
  <c r="C566" i="2"/>
  <c r="D566" i="2" s="1"/>
  <c r="C565" i="2"/>
  <c r="D565" i="2" s="1"/>
  <c r="C564" i="2"/>
  <c r="D564" i="2" s="1"/>
  <c r="C563" i="2"/>
  <c r="D563" i="2" s="1"/>
  <c r="C562" i="2"/>
  <c r="D562" i="2" s="1"/>
  <c r="C561" i="2"/>
  <c r="D561" i="2" s="1"/>
  <c r="C560" i="2"/>
  <c r="D560" i="2" s="1"/>
  <c r="C559" i="2"/>
  <c r="D559" i="2" s="1"/>
  <c r="C558" i="2"/>
  <c r="D558" i="2" s="1"/>
  <c r="C557" i="2"/>
  <c r="D557" i="2" s="1"/>
  <c r="C556" i="2"/>
  <c r="D556" i="2" s="1"/>
  <c r="C555" i="2"/>
  <c r="D555" i="2" s="1"/>
  <c r="C554" i="2"/>
  <c r="D554" i="2" s="1"/>
  <c r="C553" i="2"/>
  <c r="D553" i="2" s="1"/>
  <c r="C552" i="2"/>
  <c r="D552" i="2" s="1"/>
  <c r="C551" i="2"/>
  <c r="D551" i="2" s="1"/>
  <c r="C550" i="2"/>
  <c r="D550" i="2" s="1"/>
  <c r="C549" i="2"/>
  <c r="D549" i="2" s="1"/>
  <c r="C548" i="2"/>
  <c r="D548" i="2" s="1"/>
  <c r="C547" i="2"/>
  <c r="D547" i="2" s="1"/>
  <c r="C546" i="2"/>
  <c r="D546" i="2" s="1"/>
  <c r="C545" i="2"/>
  <c r="D545" i="2" s="1"/>
  <c r="C544" i="2"/>
  <c r="D544" i="2" s="1"/>
  <c r="C543" i="2"/>
  <c r="D543" i="2" s="1"/>
  <c r="C542" i="2"/>
  <c r="D542" i="2" s="1"/>
  <c r="C541" i="2"/>
  <c r="D541" i="2" s="1"/>
  <c r="C540" i="2"/>
  <c r="D540" i="2" s="1"/>
  <c r="C539" i="2"/>
  <c r="D539" i="2" s="1"/>
  <c r="C538" i="2"/>
  <c r="D538" i="2" s="1"/>
  <c r="C537" i="2"/>
  <c r="D537" i="2" s="1"/>
  <c r="C536" i="2"/>
  <c r="D536" i="2" s="1"/>
  <c r="C535" i="2"/>
  <c r="D535" i="2" s="1"/>
  <c r="C534" i="2"/>
  <c r="D534" i="2" s="1"/>
  <c r="C533" i="2"/>
  <c r="D533" i="2" s="1"/>
  <c r="C532" i="2"/>
  <c r="D532" i="2" s="1"/>
  <c r="C531" i="2"/>
  <c r="D531" i="2" s="1"/>
  <c r="C530" i="2"/>
  <c r="D530" i="2" s="1"/>
  <c r="C529" i="2"/>
  <c r="D529" i="2" s="1"/>
  <c r="C528" i="2"/>
  <c r="D528" i="2" s="1"/>
  <c r="C527" i="2"/>
  <c r="D527" i="2" s="1"/>
  <c r="C526" i="2"/>
  <c r="D526" i="2" s="1"/>
  <c r="C525" i="2"/>
  <c r="D525" i="2" s="1"/>
  <c r="C524" i="2"/>
  <c r="D524" i="2" s="1"/>
  <c r="C523" i="2"/>
  <c r="D523" i="2" s="1"/>
  <c r="C522" i="2"/>
  <c r="D522" i="2" s="1"/>
  <c r="C521" i="2"/>
  <c r="D521" i="2" s="1"/>
  <c r="C520" i="2"/>
  <c r="D520" i="2" s="1"/>
  <c r="C519" i="2"/>
  <c r="D519" i="2" s="1"/>
  <c r="C518" i="2"/>
  <c r="D518" i="2" s="1"/>
  <c r="C517" i="2"/>
  <c r="D517" i="2" s="1"/>
  <c r="C516" i="2"/>
  <c r="D516" i="2" s="1"/>
  <c r="C515" i="2"/>
  <c r="D515" i="2" s="1"/>
  <c r="C514" i="2"/>
  <c r="D514" i="2" s="1"/>
  <c r="C513" i="2"/>
  <c r="D513" i="2" s="1"/>
  <c r="C512" i="2"/>
  <c r="D512" i="2" s="1"/>
  <c r="C511" i="2"/>
  <c r="D511" i="2" s="1"/>
  <c r="C510" i="2"/>
  <c r="D510" i="2" s="1"/>
  <c r="C509" i="2"/>
  <c r="D509" i="2" s="1"/>
  <c r="C508" i="2"/>
  <c r="D508" i="2" s="1"/>
  <c r="C507" i="2"/>
  <c r="D507" i="2" s="1"/>
  <c r="C506" i="2"/>
  <c r="D506" i="2" s="1"/>
  <c r="C505" i="2"/>
  <c r="D505" i="2" s="1"/>
  <c r="C504" i="2"/>
  <c r="D504" i="2" s="1"/>
  <c r="C503" i="2"/>
  <c r="D503" i="2" s="1"/>
  <c r="C502" i="2"/>
  <c r="D502" i="2" s="1"/>
  <c r="C501" i="2"/>
  <c r="D501" i="2" s="1"/>
  <c r="C500" i="2"/>
  <c r="D500" i="2" s="1"/>
  <c r="C499" i="2"/>
  <c r="D499" i="2" s="1"/>
  <c r="C498" i="2"/>
  <c r="D498" i="2" s="1"/>
  <c r="C497" i="2"/>
  <c r="D497" i="2" s="1"/>
  <c r="C496" i="2"/>
  <c r="D496" i="2" s="1"/>
  <c r="C495" i="2"/>
  <c r="D495" i="2" s="1"/>
  <c r="C494" i="2"/>
  <c r="D494" i="2" s="1"/>
  <c r="C493" i="2"/>
  <c r="D493" i="2" s="1"/>
  <c r="C492" i="2"/>
  <c r="D492" i="2" s="1"/>
  <c r="C491" i="2"/>
  <c r="D491" i="2" s="1"/>
  <c r="C490" i="2"/>
  <c r="D490" i="2" s="1"/>
  <c r="C489" i="2"/>
  <c r="D489" i="2" s="1"/>
  <c r="C488" i="2"/>
  <c r="D488" i="2" s="1"/>
  <c r="C487" i="2"/>
  <c r="D487" i="2" s="1"/>
  <c r="C486" i="2"/>
  <c r="D486" i="2" s="1"/>
  <c r="C485" i="2"/>
  <c r="D485" i="2" s="1"/>
  <c r="C484" i="2"/>
  <c r="D484" i="2" s="1"/>
  <c r="C483" i="2"/>
  <c r="D483" i="2" s="1"/>
  <c r="C482" i="2"/>
  <c r="D482" i="2" s="1"/>
  <c r="C481" i="2"/>
  <c r="D481" i="2" s="1"/>
  <c r="C480" i="2"/>
  <c r="D480" i="2" s="1"/>
  <c r="C479" i="2"/>
  <c r="D479" i="2" s="1"/>
  <c r="C478" i="2"/>
  <c r="D478" i="2" s="1"/>
  <c r="C477" i="2"/>
  <c r="D477" i="2" s="1"/>
  <c r="C476" i="2"/>
  <c r="D476" i="2" s="1"/>
  <c r="C475" i="2"/>
  <c r="D475" i="2" s="1"/>
  <c r="C474" i="2"/>
  <c r="D474" i="2" s="1"/>
  <c r="C473" i="2"/>
  <c r="D473" i="2" s="1"/>
  <c r="C472" i="2"/>
  <c r="D472" i="2" s="1"/>
  <c r="C471" i="2"/>
  <c r="D471" i="2" s="1"/>
  <c r="C470" i="2"/>
  <c r="D470" i="2" s="1"/>
  <c r="C469" i="2"/>
  <c r="D469" i="2" s="1"/>
  <c r="C468" i="2"/>
  <c r="D468" i="2" s="1"/>
  <c r="C467" i="2"/>
  <c r="D467" i="2" s="1"/>
  <c r="C466" i="2"/>
  <c r="D466" i="2" s="1"/>
  <c r="C465" i="2"/>
  <c r="D465" i="2" s="1"/>
  <c r="C464" i="2"/>
  <c r="D464" i="2" s="1"/>
  <c r="C463" i="2"/>
  <c r="D463" i="2" s="1"/>
  <c r="C462" i="2"/>
  <c r="D462" i="2" s="1"/>
  <c r="C461" i="2"/>
  <c r="D461" i="2" s="1"/>
  <c r="C460" i="2"/>
  <c r="D460" i="2" s="1"/>
  <c r="C459" i="2"/>
  <c r="D459" i="2" s="1"/>
  <c r="C458" i="2"/>
  <c r="D458" i="2" s="1"/>
  <c r="C457" i="2"/>
  <c r="D457" i="2" s="1"/>
  <c r="C456" i="2"/>
  <c r="D456" i="2" s="1"/>
  <c r="C455" i="2"/>
  <c r="D455" i="2" s="1"/>
  <c r="C454" i="2"/>
  <c r="D454" i="2" s="1"/>
  <c r="C453" i="2"/>
  <c r="D453" i="2" s="1"/>
  <c r="C452" i="2"/>
  <c r="D452" i="2" s="1"/>
  <c r="C451" i="2"/>
  <c r="D451" i="2" s="1"/>
  <c r="C450" i="2"/>
  <c r="D450" i="2" s="1"/>
  <c r="C449" i="2"/>
  <c r="D449" i="2" s="1"/>
  <c r="C448" i="2"/>
  <c r="D448" i="2" s="1"/>
  <c r="C447" i="2"/>
  <c r="D447" i="2" s="1"/>
  <c r="C446" i="2"/>
  <c r="D446" i="2" s="1"/>
  <c r="C445" i="2"/>
  <c r="D445" i="2" s="1"/>
  <c r="C444" i="2"/>
  <c r="D444" i="2" s="1"/>
  <c r="C443" i="2"/>
  <c r="D443" i="2" s="1"/>
  <c r="C442" i="2"/>
  <c r="D442" i="2" s="1"/>
  <c r="C441" i="2"/>
  <c r="D441" i="2" s="1"/>
  <c r="C440" i="2"/>
  <c r="D440" i="2" s="1"/>
  <c r="C439" i="2"/>
  <c r="D439" i="2" s="1"/>
  <c r="C438" i="2"/>
  <c r="D438" i="2" s="1"/>
  <c r="C437" i="2"/>
  <c r="D437" i="2" s="1"/>
  <c r="C436" i="2"/>
  <c r="D436" i="2" s="1"/>
  <c r="C435" i="2"/>
  <c r="D435" i="2" s="1"/>
  <c r="C434" i="2"/>
  <c r="D434" i="2" s="1"/>
  <c r="C433" i="2"/>
  <c r="D433" i="2" s="1"/>
  <c r="C432" i="2"/>
  <c r="D432" i="2" s="1"/>
  <c r="C431" i="2"/>
  <c r="D431" i="2" s="1"/>
  <c r="C430" i="2"/>
  <c r="D430" i="2" s="1"/>
  <c r="C429" i="2"/>
  <c r="D429" i="2" s="1"/>
  <c r="C428" i="2"/>
  <c r="D428" i="2" s="1"/>
  <c r="C427" i="2"/>
  <c r="D427" i="2" s="1"/>
  <c r="C426" i="2"/>
  <c r="D426" i="2" s="1"/>
  <c r="C425" i="2"/>
  <c r="D425" i="2" s="1"/>
  <c r="C424" i="2"/>
  <c r="D424" i="2" s="1"/>
  <c r="C423" i="2"/>
  <c r="D423" i="2" s="1"/>
  <c r="C422" i="2"/>
  <c r="D422" i="2" s="1"/>
  <c r="C421" i="2"/>
  <c r="D421" i="2" s="1"/>
  <c r="C420" i="2"/>
  <c r="D420" i="2" s="1"/>
  <c r="C419" i="2"/>
  <c r="D419" i="2" s="1"/>
  <c r="C418" i="2"/>
  <c r="D418" i="2" s="1"/>
  <c r="C417" i="2"/>
  <c r="D417" i="2" s="1"/>
  <c r="C416" i="2"/>
  <c r="D416" i="2" s="1"/>
  <c r="C415" i="2"/>
  <c r="D415" i="2" s="1"/>
  <c r="C414" i="2"/>
  <c r="D414" i="2" s="1"/>
  <c r="C413" i="2"/>
  <c r="D413" i="2" s="1"/>
  <c r="C412" i="2"/>
  <c r="D412" i="2" s="1"/>
  <c r="C411" i="2"/>
  <c r="D411" i="2" s="1"/>
  <c r="C410" i="2"/>
  <c r="D410" i="2" s="1"/>
  <c r="C409" i="2"/>
  <c r="D409" i="2" s="1"/>
  <c r="C408" i="2"/>
  <c r="D408" i="2" s="1"/>
  <c r="C407" i="2"/>
  <c r="D407" i="2" s="1"/>
  <c r="C406" i="2"/>
  <c r="D406" i="2" s="1"/>
  <c r="C405" i="2"/>
  <c r="D405" i="2" s="1"/>
  <c r="C404" i="2"/>
  <c r="D404" i="2" s="1"/>
  <c r="C403" i="2"/>
  <c r="D403" i="2" s="1"/>
  <c r="C402" i="2"/>
  <c r="D402" i="2" s="1"/>
  <c r="C401" i="2"/>
  <c r="D401" i="2" s="1"/>
  <c r="C400" i="2"/>
  <c r="D400" i="2" s="1"/>
  <c r="C399" i="2"/>
  <c r="D399" i="2" s="1"/>
  <c r="C398" i="2"/>
  <c r="D398" i="2" s="1"/>
  <c r="C397" i="2"/>
  <c r="D397" i="2" s="1"/>
  <c r="C396" i="2"/>
  <c r="D396" i="2" s="1"/>
  <c r="C395" i="2"/>
  <c r="D395" i="2" s="1"/>
  <c r="C394" i="2"/>
  <c r="D394" i="2" s="1"/>
  <c r="C393" i="2"/>
  <c r="D393" i="2" s="1"/>
  <c r="C392" i="2"/>
  <c r="D392" i="2" s="1"/>
  <c r="C391" i="2"/>
  <c r="D391" i="2" s="1"/>
  <c r="C390" i="2"/>
  <c r="D390" i="2" s="1"/>
  <c r="C389" i="2"/>
  <c r="D389" i="2" s="1"/>
  <c r="C388" i="2"/>
  <c r="D388" i="2" s="1"/>
  <c r="C387" i="2"/>
  <c r="D387" i="2" s="1"/>
  <c r="C386" i="2"/>
  <c r="D386" i="2" s="1"/>
  <c r="C385" i="2"/>
  <c r="D385" i="2" s="1"/>
  <c r="C384" i="2"/>
  <c r="D384" i="2" s="1"/>
  <c r="C383" i="2"/>
  <c r="D383" i="2" s="1"/>
  <c r="C382" i="2"/>
  <c r="D382" i="2" s="1"/>
  <c r="C381" i="2"/>
  <c r="D381" i="2" s="1"/>
  <c r="C380" i="2"/>
  <c r="D380" i="2" s="1"/>
  <c r="C379" i="2"/>
  <c r="D379" i="2" s="1"/>
  <c r="C378" i="2"/>
  <c r="D378" i="2" s="1"/>
  <c r="C377" i="2"/>
  <c r="D377" i="2" s="1"/>
  <c r="C376" i="2"/>
  <c r="D376" i="2" s="1"/>
  <c r="C375" i="2"/>
  <c r="D375" i="2" s="1"/>
  <c r="C374" i="2"/>
  <c r="D374" i="2" s="1"/>
  <c r="C373" i="2"/>
  <c r="D373" i="2" s="1"/>
  <c r="C372" i="2"/>
  <c r="D372" i="2" s="1"/>
  <c r="C371" i="2"/>
  <c r="D371" i="2" s="1"/>
  <c r="C370" i="2"/>
  <c r="D370" i="2" s="1"/>
  <c r="C369" i="2"/>
  <c r="D369" i="2" s="1"/>
  <c r="C368" i="2"/>
  <c r="D368" i="2" s="1"/>
  <c r="C367" i="2"/>
  <c r="D367" i="2" s="1"/>
  <c r="C366" i="2"/>
  <c r="D366" i="2" s="1"/>
  <c r="C365" i="2"/>
  <c r="D365" i="2" s="1"/>
  <c r="C364" i="2"/>
  <c r="D364" i="2" s="1"/>
  <c r="C363" i="2"/>
  <c r="D363" i="2" s="1"/>
  <c r="C362" i="2"/>
  <c r="D362" i="2" s="1"/>
  <c r="C361" i="2"/>
  <c r="D361" i="2" s="1"/>
  <c r="C360" i="2"/>
  <c r="D360" i="2" s="1"/>
  <c r="C359" i="2"/>
  <c r="D359" i="2" s="1"/>
  <c r="C358" i="2"/>
  <c r="D358" i="2" s="1"/>
  <c r="C357" i="2"/>
  <c r="D357" i="2" s="1"/>
  <c r="C356" i="2"/>
  <c r="D356" i="2" s="1"/>
  <c r="C355" i="2"/>
  <c r="D355" i="2" s="1"/>
  <c r="C354" i="2"/>
  <c r="D354" i="2" s="1"/>
  <c r="C353" i="2"/>
  <c r="D353" i="2" s="1"/>
  <c r="C352" i="2"/>
  <c r="D352" i="2" s="1"/>
  <c r="C351" i="2"/>
  <c r="D351" i="2" s="1"/>
  <c r="C350" i="2"/>
  <c r="D350" i="2" s="1"/>
  <c r="C349" i="2"/>
  <c r="D349" i="2" s="1"/>
  <c r="C348" i="2"/>
  <c r="D348" i="2" s="1"/>
  <c r="C347" i="2"/>
  <c r="D347" i="2" s="1"/>
  <c r="C346" i="2"/>
  <c r="D346" i="2" s="1"/>
  <c r="C345" i="2"/>
  <c r="D345" i="2" s="1"/>
  <c r="C344" i="2"/>
  <c r="D344" i="2" s="1"/>
  <c r="C343" i="2"/>
  <c r="D343" i="2" s="1"/>
  <c r="C342" i="2"/>
  <c r="D342" i="2" s="1"/>
  <c r="C341" i="2"/>
  <c r="D341" i="2" s="1"/>
  <c r="C340" i="2"/>
  <c r="D340" i="2" s="1"/>
  <c r="C339" i="2"/>
  <c r="D339" i="2" s="1"/>
  <c r="C338" i="2"/>
  <c r="D338" i="2" s="1"/>
  <c r="C337" i="2"/>
  <c r="D337" i="2" s="1"/>
  <c r="C336" i="2"/>
  <c r="D336" i="2" s="1"/>
  <c r="C335" i="2"/>
  <c r="D335" i="2" s="1"/>
  <c r="C334" i="2"/>
  <c r="D334" i="2" s="1"/>
  <c r="C333" i="2"/>
  <c r="D333" i="2" s="1"/>
  <c r="C332" i="2"/>
  <c r="D332" i="2" s="1"/>
  <c r="C331" i="2"/>
  <c r="D331" i="2" s="1"/>
  <c r="C330" i="2"/>
  <c r="D330" i="2" s="1"/>
  <c r="C329" i="2"/>
  <c r="D329" i="2" s="1"/>
  <c r="C328" i="2"/>
  <c r="D328" i="2" s="1"/>
  <c r="C327" i="2"/>
  <c r="D327" i="2" s="1"/>
  <c r="C326" i="2"/>
  <c r="D326" i="2" s="1"/>
  <c r="C325" i="2"/>
  <c r="D325" i="2" s="1"/>
  <c r="C324" i="2"/>
  <c r="D324" i="2" s="1"/>
  <c r="C323" i="2"/>
  <c r="D323" i="2" s="1"/>
  <c r="C322" i="2"/>
  <c r="D322" i="2" s="1"/>
  <c r="C321" i="2"/>
  <c r="D321" i="2" s="1"/>
  <c r="C320" i="2"/>
  <c r="D320" i="2" s="1"/>
  <c r="C319" i="2"/>
  <c r="D319" i="2" s="1"/>
  <c r="C318" i="2"/>
  <c r="D318" i="2" s="1"/>
  <c r="C317" i="2"/>
  <c r="D317" i="2" s="1"/>
  <c r="C316" i="2"/>
  <c r="D316" i="2" s="1"/>
  <c r="C315" i="2"/>
  <c r="D315" i="2" s="1"/>
  <c r="C314" i="2"/>
  <c r="D314" i="2" s="1"/>
  <c r="C313" i="2"/>
  <c r="D313" i="2" s="1"/>
  <c r="C312" i="2"/>
  <c r="D312" i="2" s="1"/>
  <c r="C311" i="2"/>
  <c r="D311" i="2" s="1"/>
  <c r="C310" i="2"/>
  <c r="D310" i="2" s="1"/>
  <c r="C309" i="2"/>
  <c r="D309" i="2" s="1"/>
  <c r="C308" i="2"/>
  <c r="D308" i="2" s="1"/>
  <c r="C307" i="2"/>
  <c r="D307" i="2" s="1"/>
  <c r="C306" i="2"/>
  <c r="D306" i="2" s="1"/>
  <c r="C305" i="2"/>
  <c r="D305" i="2" s="1"/>
  <c r="C304" i="2"/>
  <c r="D304" i="2" s="1"/>
  <c r="C303" i="2"/>
  <c r="D303" i="2" s="1"/>
  <c r="C302" i="2"/>
  <c r="D302" i="2" s="1"/>
  <c r="C301" i="2"/>
  <c r="D301" i="2" s="1"/>
  <c r="C300" i="2"/>
  <c r="D300" i="2" s="1"/>
  <c r="C299" i="2"/>
  <c r="D299" i="2" s="1"/>
  <c r="C298" i="2"/>
  <c r="D298" i="2" s="1"/>
  <c r="C297" i="2"/>
  <c r="D297" i="2" s="1"/>
  <c r="C296" i="2"/>
  <c r="D296" i="2" s="1"/>
  <c r="C295" i="2"/>
  <c r="D295" i="2" s="1"/>
  <c r="C294" i="2"/>
  <c r="D294" i="2" s="1"/>
  <c r="C293" i="2"/>
  <c r="D293" i="2" s="1"/>
  <c r="C292" i="2"/>
  <c r="D292" i="2" s="1"/>
  <c r="C291" i="2"/>
  <c r="D291" i="2" s="1"/>
  <c r="C290" i="2"/>
  <c r="D290" i="2" s="1"/>
  <c r="C289" i="2"/>
  <c r="D289" i="2" s="1"/>
  <c r="C288" i="2"/>
  <c r="D288" i="2" s="1"/>
  <c r="C287" i="2"/>
  <c r="D287" i="2" s="1"/>
  <c r="C286" i="2"/>
  <c r="D286" i="2" s="1"/>
  <c r="C285" i="2"/>
  <c r="D285" i="2" s="1"/>
  <c r="C284" i="2"/>
  <c r="D284" i="2" s="1"/>
  <c r="C283" i="2"/>
  <c r="D283" i="2" s="1"/>
  <c r="C282" i="2"/>
  <c r="D282" i="2" s="1"/>
  <c r="C281" i="2"/>
  <c r="D281" i="2" s="1"/>
  <c r="C280" i="2"/>
  <c r="D280" i="2" s="1"/>
  <c r="C279" i="2"/>
  <c r="D279" i="2" s="1"/>
  <c r="C278" i="2"/>
  <c r="D278" i="2" s="1"/>
  <c r="C277" i="2"/>
  <c r="D277" i="2" s="1"/>
  <c r="C276" i="2"/>
  <c r="D276" i="2" s="1"/>
  <c r="C275" i="2"/>
  <c r="D275" i="2" s="1"/>
  <c r="C274" i="2"/>
  <c r="D274" i="2" s="1"/>
  <c r="C273" i="2"/>
  <c r="D273" i="2" s="1"/>
  <c r="C272" i="2"/>
  <c r="D272" i="2" s="1"/>
  <c r="C271" i="2"/>
  <c r="D271" i="2" s="1"/>
  <c r="C270" i="2"/>
  <c r="D270" i="2" s="1"/>
  <c r="C269" i="2"/>
  <c r="D269" i="2" s="1"/>
  <c r="C268" i="2"/>
  <c r="D268" i="2" s="1"/>
  <c r="C267" i="2"/>
  <c r="D267" i="2" s="1"/>
  <c r="C266" i="2"/>
  <c r="D266" i="2" s="1"/>
  <c r="C265" i="2"/>
  <c r="D265" i="2" s="1"/>
  <c r="C264" i="2"/>
  <c r="D264" i="2" s="1"/>
  <c r="C263" i="2"/>
  <c r="D263" i="2" s="1"/>
  <c r="C262" i="2"/>
  <c r="D262" i="2" s="1"/>
  <c r="C261" i="2"/>
  <c r="D261" i="2" s="1"/>
  <c r="C260" i="2"/>
  <c r="D260" i="2" s="1"/>
  <c r="C259" i="2"/>
  <c r="D259" i="2" s="1"/>
  <c r="C258" i="2"/>
  <c r="D258" i="2" s="1"/>
  <c r="C257" i="2"/>
  <c r="D257" i="2" s="1"/>
  <c r="C256" i="2"/>
  <c r="D256" i="2" s="1"/>
  <c r="C255" i="2"/>
  <c r="D255" i="2" s="1"/>
  <c r="C254" i="2"/>
  <c r="D254" i="2" s="1"/>
  <c r="C253" i="2"/>
  <c r="D253" i="2" s="1"/>
  <c r="C252" i="2"/>
  <c r="D252" i="2" s="1"/>
  <c r="C251" i="2"/>
  <c r="D251" i="2" s="1"/>
  <c r="C250" i="2"/>
  <c r="D250" i="2" s="1"/>
  <c r="C249" i="2"/>
  <c r="D249" i="2" s="1"/>
  <c r="C248" i="2"/>
  <c r="D248" i="2" s="1"/>
  <c r="C247" i="2"/>
  <c r="D247" i="2" s="1"/>
  <c r="C246" i="2"/>
  <c r="D246" i="2" s="1"/>
  <c r="C245" i="2"/>
  <c r="D245" i="2" s="1"/>
  <c r="C244" i="2"/>
  <c r="D244" i="2" s="1"/>
  <c r="C243" i="2"/>
  <c r="D243" i="2" s="1"/>
  <c r="C242" i="2"/>
  <c r="D242" i="2" s="1"/>
  <c r="C241" i="2"/>
  <c r="D241" i="2" s="1"/>
  <c r="C240" i="2"/>
  <c r="D240" i="2" s="1"/>
  <c r="C239" i="2"/>
  <c r="D239" i="2" s="1"/>
  <c r="C238" i="2"/>
  <c r="D238" i="2" s="1"/>
  <c r="C237" i="2"/>
  <c r="D237" i="2" s="1"/>
  <c r="C236" i="2"/>
  <c r="D236" i="2" s="1"/>
  <c r="C235" i="2"/>
  <c r="D235" i="2" s="1"/>
  <c r="C234" i="2"/>
  <c r="D234" i="2" s="1"/>
  <c r="C233" i="2"/>
  <c r="D233" i="2" s="1"/>
  <c r="C232" i="2"/>
  <c r="D232" i="2" s="1"/>
  <c r="C231" i="2"/>
  <c r="D231" i="2" s="1"/>
  <c r="C230" i="2"/>
  <c r="D230" i="2" s="1"/>
  <c r="C229" i="2"/>
  <c r="D229" i="2" s="1"/>
  <c r="C228" i="2"/>
  <c r="D228" i="2" s="1"/>
  <c r="C227" i="2"/>
  <c r="D227" i="2" s="1"/>
  <c r="C226" i="2"/>
  <c r="D226" i="2" s="1"/>
  <c r="C225" i="2"/>
  <c r="D225" i="2" s="1"/>
  <c r="C224" i="2"/>
  <c r="D224" i="2" s="1"/>
  <c r="C223" i="2"/>
  <c r="D223" i="2" s="1"/>
  <c r="C222" i="2"/>
  <c r="D222" i="2" s="1"/>
  <c r="C221" i="2"/>
  <c r="D221" i="2" s="1"/>
  <c r="C220" i="2"/>
  <c r="D220" i="2" s="1"/>
  <c r="C219" i="2"/>
  <c r="D219" i="2" s="1"/>
  <c r="C218" i="2"/>
  <c r="D218" i="2" s="1"/>
  <c r="C217" i="2"/>
  <c r="D217" i="2" s="1"/>
  <c r="C216" i="2"/>
  <c r="D216" i="2" s="1"/>
  <c r="C215" i="2"/>
  <c r="D215" i="2" s="1"/>
  <c r="C214" i="2"/>
  <c r="D214" i="2" s="1"/>
  <c r="C213" i="2"/>
  <c r="D213" i="2" s="1"/>
  <c r="C212" i="2"/>
  <c r="D212" i="2" s="1"/>
  <c r="C211" i="2"/>
  <c r="D211" i="2" s="1"/>
  <c r="C210" i="2"/>
  <c r="D210" i="2" s="1"/>
  <c r="C209" i="2"/>
  <c r="D209" i="2" s="1"/>
  <c r="C208" i="2"/>
  <c r="D208" i="2" s="1"/>
  <c r="C207" i="2"/>
  <c r="D207" i="2" s="1"/>
  <c r="C206" i="2"/>
  <c r="D206" i="2" s="1"/>
  <c r="C205" i="2"/>
  <c r="D205" i="2" s="1"/>
  <c r="C204" i="2"/>
  <c r="D204" i="2" s="1"/>
  <c r="C203" i="2"/>
  <c r="D203" i="2" s="1"/>
  <c r="C202" i="2"/>
  <c r="D202" i="2" s="1"/>
  <c r="C201" i="2"/>
  <c r="D201" i="2" s="1"/>
  <c r="C200" i="2"/>
  <c r="D200" i="2" s="1"/>
  <c r="C199" i="2"/>
  <c r="D199" i="2" s="1"/>
  <c r="C198" i="2"/>
  <c r="D198" i="2" s="1"/>
  <c r="C197" i="2"/>
  <c r="D197" i="2" s="1"/>
  <c r="C196" i="2"/>
  <c r="D196" i="2" s="1"/>
  <c r="C195" i="2"/>
  <c r="D195" i="2" s="1"/>
  <c r="C194" i="2"/>
  <c r="D194" i="2" s="1"/>
  <c r="C193" i="2"/>
  <c r="D193" i="2" s="1"/>
  <c r="C192" i="2"/>
  <c r="D192" i="2" s="1"/>
  <c r="C191" i="2"/>
  <c r="D191" i="2" s="1"/>
  <c r="C190" i="2"/>
  <c r="D190" i="2" s="1"/>
  <c r="C189" i="2"/>
  <c r="D189" i="2" s="1"/>
  <c r="C188" i="2"/>
  <c r="D188" i="2" s="1"/>
  <c r="C187" i="2"/>
  <c r="D187" i="2" s="1"/>
  <c r="C186" i="2"/>
  <c r="D186" i="2" s="1"/>
  <c r="C185" i="2"/>
  <c r="D185" i="2" s="1"/>
  <c r="C184" i="2"/>
  <c r="D184" i="2" s="1"/>
  <c r="C183" i="2"/>
  <c r="D183" i="2" s="1"/>
  <c r="C182" i="2"/>
  <c r="D182" i="2" s="1"/>
  <c r="C181" i="2"/>
  <c r="D181" i="2" s="1"/>
  <c r="C180" i="2"/>
  <c r="D180" i="2" s="1"/>
  <c r="C179" i="2"/>
  <c r="D179" i="2" s="1"/>
  <c r="C178" i="2"/>
  <c r="D178" i="2" s="1"/>
  <c r="C177" i="2"/>
  <c r="D177" i="2" s="1"/>
  <c r="C176" i="2"/>
  <c r="D176" i="2" s="1"/>
  <c r="C175" i="2"/>
  <c r="D175" i="2" s="1"/>
  <c r="C174" i="2"/>
  <c r="D174" i="2" s="1"/>
  <c r="C173" i="2"/>
  <c r="D173" i="2" s="1"/>
  <c r="C172" i="2"/>
  <c r="D172" i="2" s="1"/>
  <c r="C171" i="2"/>
  <c r="D171" i="2" s="1"/>
  <c r="C170" i="2"/>
  <c r="D170" i="2" s="1"/>
  <c r="C169" i="2"/>
  <c r="D169" i="2" s="1"/>
  <c r="C168" i="2"/>
  <c r="D168" i="2" s="1"/>
  <c r="C167" i="2"/>
  <c r="D167" i="2" s="1"/>
  <c r="C166" i="2"/>
  <c r="D166" i="2" s="1"/>
  <c r="C165" i="2"/>
  <c r="D165" i="2" s="1"/>
  <c r="C164" i="2"/>
  <c r="D164" i="2" s="1"/>
  <c r="C163" i="2"/>
  <c r="D163" i="2" s="1"/>
  <c r="C162" i="2"/>
  <c r="D162" i="2" s="1"/>
  <c r="C161" i="2"/>
  <c r="D161" i="2" s="1"/>
  <c r="C160" i="2"/>
  <c r="D160" i="2" s="1"/>
  <c r="C159" i="2"/>
  <c r="D159" i="2" s="1"/>
  <c r="C158" i="2"/>
  <c r="D158" i="2" s="1"/>
  <c r="C157" i="2"/>
  <c r="D157" i="2" s="1"/>
  <c r="C156" i="2"/>
  <c r="D156" i="2" s="1"/>
  <c r="C155" i="2"/>
  <c r="D155" i="2" s="1"/>
  <c r="C154" i="2"/>
  <c r="D154" i="2" s="1"/>
  <c r="C153" i="2"/>
  <c r="D153" i="2" s="1"/>
  <c r="C152" i="2"/>
  <c r="D152" i="2" s="1"/>
  <c r="C151" i="2"/>
  <c r="D151" i="2" s="1"/>
  <c r="C150" i="2"/>
  <c r="D150" i="2" s="1"/>
  <c r="C149" i="2"/>
  <c r="D149" i="2" s="1"/>
  <c r="C148" i="2"/>
  <c r="D148" i="2" s="1"/>
  <c r="C147" i="2"/>
  <c r="D147" i="2" s="1"/>
  <c r="C146" i="2"/>
  <c r="D146" i="2" s="1"/>
  <c r="C145" i="2"/>
  <c r="D145" i="2" s="1"/>
  <c r="C144" i="2"/>
  <c r="D144" i="2" s="1"/>
  <c r="C143" i="2"/>
  <c r="D143" i="2" s="1"/>
  <c r="C142" i="2"/>
  <c r="D142" i="2" s="1"/>
  <c r="C141" i="2"/>
  <c r="D141" i="2" s="1"/>
  <c r="C140" i="2"/>
  <c r="D140" i="2" s="1"/>
  <c r="C139" i="2"/>
  <c r="D139" i="2" s="1"/>
  <c r="C138" i="2"/>
  <c r="D138" i="2" s="1"/>
  <c r="C137" i="2"/>
  <c r="D137" i="2" s="1"/>
  <c r="C136" i="2"/>
  <c r="D136" i="2" s="1"/>
  <c r="C135" i="2"/>
  <c r="D135" i="2" s="1"/>
  <c r="C134" i="2"/>
  <c r="D134" i="2" s="1"/>
  <c r="C133" i="2"/>
  <c r="D133" i="2" s="1"/>
  <c r="C132" i="2"/>
  <c r="D132" i="2" s="1"/>
  <c r="C131" i="2"/>
  <c r="D131" i="2" s="1"/>
  <c r="C130" i="2"/>
  <c r="D130" i="2" s="1"/>
  <c r="C129" i="2"/>
  <c r="D129" i="2" s="1"/>
  <c r="C128" i="2"/>
  <c r="D128" i="2" s="1"/>
  <c r="C127" i="2"/>
  <c r="D127" i="2" s="1"/>
  <c r="C126" i="2"/>
  <c r="D126" i="2" s="1"/>
  <c r="C125" i="2"/>
  <c r="D125" i="2" s="1"/>
  <c r="C124" i="2"/>
  <c r="D124" i="2" s="1"/>
  <c r="C123" i="2"/>
  <c r="D123" i="2" s="1"/>
  <c r="C122" i="2"/>
  <c r="D122" i="2" s="1"/>
  <c r="C121" i="2"/>
  <c r="D121" i="2" s="1"/>
  <c r="C120" i="2"/>
  <c r="D120" i="2" s="1"/>
  <c r="C119" i="2"/>
  <c r="D119" i="2" s="1"/>
  <c r="C118" i="2"/>
  <c r="D118" i="2" s="1"/>
  <c r="C117" i="2"/>
  <c r="D117" i="2" s="1"/>
  <c r="C116" i="2"/>
  <c r="D116" i="2" s="1"/>
  <c r="C115" i="2"/>
  <c r="D115" i="2" s="1"/>
  <c r="C114" i="2"/>
  <c r="D114" i="2" s="1"/>
  <c r="C113" i="2"/>
  <c r="D113" i="2" s="1"/>
  <c r="C112" i="2"/>
  <c r="D112" i="2" s="1"/>
  <c r="C111" i="2"/>
  <c r="D111" i="2" s="1"/>
  <c r="C110" i="2"/>
  <c r="D110" i="2" s="1"/>
  <c r="C109" i="2"/>
  <c r="D109" i="2" s="1"/>
  <c r="C108" i="2"/>
  <c r="D108" i="2" s="1"/>
  <c r="C107" i="2"/>
  <c r="D107" i="2" s="1"/>
  <c r="C106" i="2"/>
  <c r="D106" i="2" s="1"/>
  <c r="C105" i="2"/>
  <c r="D105" i="2" s="1"/>
  <c r="C104" i="2"/>
  <c r="D104" i="2" s="1"/>
  <c r="C103" i="2"/>
  <c r="D103" i="2" s="1"/>
  <c r="C102" i="2"/>
  <c r="D102" i="2" s="1"/>
  <c r="C101" i="2"/>
  <c r="D101" i="2" s="1"/>
  <c r="C100" i="2"/>
  <c r="D100" i="2" s="1"/>
  <c r="C99" i="2"/>
  <c r="D99" i="2" s="1"/>
  <c r="C98" i="2"/>
  <c r="D98" i="2" s="1"/>
  <c r="C97" i="2"/>
  <c r="D97" i="2" s="1"/>
  <c r="C96" i="2"/>
  <c r="D96" i="2" s="1"/>
  <c r="C95" i="2"/>
  <c r="D95" i="2" s="1"/>
  <c r="C94" i="2"/>
  <c r="D94" i="2" s="1"/>
  <c r="C93" i="2"/>
  <c r="D93" i="2" s="1"/>
  <c r="C92" i="2"/>
  <c r="D92" i="2" s="1"/>
  <c r="C91" i="2"/>
  <c r="D91" i="2" s="1"/>
  <c r="C90" i="2"/>
  <c r="D90" i="2" s="1"/>
  <c r="C89" i="2"/>
  <c r="D89" i="2" s="1"/>
  <c r="C88" i="2"/>
  <c r="D88" i="2" s="1"/>
  <c r="C87" i="2"/>
  <c r="D87" i="2" s="1"/>
  <c r="C86" i="2"/>
  <c r="D86" i="2" s="1"/>
  <c r="C85" i="2"/>
  <c r="D85" i="2" s="1"/>
  <c r="C84" i="2"/>
  <c r="D84" i="2" s="1"/>
  <c r="C83" i="2"/>
  <c r="D83" i="2" s="1"/>
  <c r="C82" i="2"/>
  <c r="D82" i="2" s="1"/>
  <c r="C81" i="2"/>
  <c r="D81" i="2" s="1"/>
  <c r="C80" i="2"/>
  <c r="D80" i="2" s="1"/>
  <c r="C79" i="2"/>
  <c r="D79" i="2" s="1"/>
  <c r="C78" i="2"/>
  <c r="D78" i="2" s="1"/>
  <c r="C77" i="2"/>
  <c r="D77" i="2" s="1"/>
  <c r="C76" i="2"/>
  <c r="D76" i="2" s="1"/>
  <c r="C75" i="2"/>
  <c r="D75" i="2" s="1"/>
  <c r="C74" i="2"/>
  <c r="D74" i="2" s="1"/>
  <c r="C73" i="2"/>
  <c r="D73" i="2" s="1"/>
  <c r="C72" i="2"/>
  <c r="D72" i="2" s="1"/>
  <c r="C71" i="2"/>
  <c r="D71" i="2" s="1"/>
  <c r="C70" i="2"/>
  <c r="D70" i="2" s="1"/>
  <c r="C69" i="2"/>
  <c r="D69" i="2" s="1"/>
  <c r="C68" i="2"/>
  <c r="D68" i="2" s="1"/>
  <c r="C67" i="2"/>
  <c r="D67" i="2" s="1"/>
  <c r="C66" i="2"/>
  <c r="D66" i="2" s="1"/>
  <c r="C65" i="2"/>
  <c r="D65" i="2" s="1"/>
  <c r="C64" i="2"/>
  <c r="D64" i="2" s="1"/>
  <c r="C63" i="2"/>
  <c r="D63" i="2" s="1"/>
  <c r="C62" i="2"/>
  <c r="D62" i="2" s="1"/>
  <c r="C61" i="2"/>
  <c r="D61" i="2" s="1"/>
  <c r="C60" i="2"/>
  <c r="D60" i="2" s="1"/>
  <c r="C59" i="2"/>
  <c r="D59" i="2" s="1"/>
  <c r="C58" i="2"/>
  <c r="D58" i="2" s="1"/>
  <c r="C57" i="2"/>
  <c r="D57" i="2" s="1"/>
  <c r="C56" i="2"/>
  <c r="D56" i="2" s="1"/>
  <c r="C55" i="2"/>
  <c r="D55" i="2" s="1"/>
  <c r="C54" i="2"/>
  <c r="D54" i="2" s="1"/>
  <c r="C53" i="2"/>
  <c r="D53" i="2" s="1"/>
  <c r="C52" i="2"/>
  <c r="D52" i="2" s="1"/>
  <c r="C51" i="2"/>
  <c r="D51" i="2" s="1"/>
  <c r="C50" i="2"/>
  <c r="D50" i="2" s="1"/>
  <c r="C49" i="2"/>
  <c r="D49" i="2" s="1"/>
  <c r="C48" i="2"/>
  <c r="D48" i="2" s="1"/>
  <c r="C47" i="2"/>
  <c r="D47" i="2" s="1"/>
  <c r="C46" i="2"/>
  <c r="D46" i="2" s="1"/>
  <c r="C45" i="2"/>
  <c r="D45" i="2" s="1"/>
  <c r="C44" i="2"/>
  <c r="D44" i="2" s="1"/>
  <c r="C43" i="2"/>
  <c r="D43" i="2" s="1"/>
  <c r="C42" i="2"/>
  <c r="D42" i="2" s="1"/>
  <c r="C41" i="2"/>
  <c r="D41" i="2" s="1"/>
  <c r="C40" i="2"/>
  <c r="D40" i="2" s="1"/>
  <c r="C39" i="2"/>
  <c r="D39" i="2" s="1"/>
  <c r="C38" i="2"/>
  <c r="D38" i="2" s="1"/>
  <c r="C37" i="2"/>
  <c r="D37" i="2" s="1"/>
  <c r="C36" i="2"/>
  <c r="D36" i="2" s="1"/>
  <c r="C35" i="2"/>
  <c r="D35" i="2" s="1"/>
  <c r="C34" i="2"/>
  <c r="D34" i="2" s="1"/>
  <c r="C33" i="2"/>
  <c r="D33" i="2" s="1"/>
  <c r="C32" i="2"/>
  <c r="D32" i="2" s="1"/>
  <c r="C31" i="2"/>
  <c r="D31" i="2" s="1"/>
  <c r="C30" i="2"/>
  <c r="D30" i="2" s="1"/>
  <c r="C29" i="2"/>
  <c r="D29" i="2" s="1"/>
  <c r="C28" i="2"/>
  <c r="D28" i="2" s="1"/>
  <c r="C27" i="2"/>
  <c r="D27" i="2" s="1"/>
  <c r="C26" i="2"/>
  <c r="D26" i="2" s="1"/>
  <c r="C25" i="2"/>
  <c r="D25" i="2" s="1"/>
  <c r="C24" i="2"/>
  <c r="D24" i="2" s="1"/>
  <c r="C23" i="2"/>
  <c r="D23" i="2" s="1"/>
  <c r="C22" i="2"/>
  <c r="D22" i="2" s="1"/>
  <c r="C21" i="2"/>
  <c r="D21" i="2" s="1"/>
  <c r="C20" i="2"/>
  <c r="D20" i="2" s="1"/>
  <c r="C19" i="2"/>
  <c r="D19" i="2" s="1"/>
  <c r="C18" i="2"/>
  <c r="D18" i="2" s="1"/>
  <c r="C17" i="2"/>
  <c r="D17" i="2" s="1"/>
  <c r="C16" i="2"/>
  <c r="D16" i="2" s="1"/>
  <c r="C15" i="2"/>
  <c r="D15" i="2" s="1"/>
  <c r="C14" i="2"/>
  <c r="D14" i="2" s="1"/>
  <c r="C13" i="2"/>
  <c r="D13" i="2" s="1"/>
  <c r="C12" i="2"/>
  <c r="D12" i="2" s="1"/>
  <c r="C11" i="2"/>
  <c r="D11" i="2" s="1"/>
  <c r="C10" i="2"/>
  <c r="D10" i="2" s="1"/>
  <c r="C9" i="2"/>
  <c r="D9" i="2" s="1"/>
  <c r="C8" i="2"/>
  <c r="D8" i="2" s="1"/>
  <c r="C6" i="2"/>
  <c r="D6" i="2" s="1"/>
  <c r="C5" i="2"/>
  <c r="D5" i="2" s="1"/>
  <c r="C4" i="2"/>
  <c r="D4" i="2" s="1"/>
  <c r="C3" i="2"/>
  <c r="D3" i="2" s="1"/>
</calcChain>
</file>

<file path=xl/sharedStrings.xml><?xml version="1.0" encoding="utf-8"?>
<sst xmlns="http://schemas.openxmlformats.org/spreadsheetml/2006/main" count="6588" uniqueCount="13">
  <si>
    <t>NULL</t>
  </si>
  <si>
    <t>Interpolated</t>
  </si>
  <si>
    <t>Measured</t>
  </si>
  <si>
    <t>Estimated</t>
  </si>
  <si>
    <t>Date</t>
  </si>
  <si>
    <t>Discharge</t>
  </si>
  <si>
    <t>MeasurementType</t>
  </si>
  <si>
    <t>Flow (cfs)</t>
  </si>
  <si>
    <t>Discharge from Rangen Pipe</t>
  </si>
  <si>
    <t>Discharge from Curren Tunnel</t>
  </si>
  <si>
    <t>Pipe + Tunnel</t>
  </si>
  <si>
    <t>(cfs)</t>
  </si>
  <si>
    <t>2011-2013 Irrigation Season Average (May 15-Oct 15):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</si>
</sst>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3">
    <xf numFmtId="0" fontId="0" fillId="0" borderId="0" xfId="0"/>
    <xf numFmtId="14" fontId="0" fillId="0" borderId="0" xfId="0" applyNumberFormat="1"/>
    <xf numFmtId="0" fontId="1" fillId="0" borderId="0" xfId="0" applyFont="1"/>
    <xf numFmtId="0" fontId="2" fillId="0" borderId="0" xfId="1"/>
    <xf numFmtId="0" fontId="2" fillId="0" borderId="0" xfId="1" applyFont="1"/>
    <xf numFmtId="2" fontId="2" fillId="0" borderId="0" xfId="1" applyNumberFormat="1"/>
    <xf numFmtId="22" fontId="3" fillId="0" borderId="0" xfId="2" applyNumberFormat="1"/>
    <xf numFmtId="2" fontId="2" fillId="0" borderId="0" xfId="1" applyNumberFormat="1" applyFont="1"/>
    <xf numFmtId="14" fontId="2" fillId="0" borderId="0" xfId="1" applyNumberFormat="1" applyFont="1"/>
    <xf numFmtId="14" fontId="2" fillId="0" borderId="0" xfId="1" applyNumberFormat="1"/>
    <xf numFmtId="14" fontId="3" fillId="0" borderId="0" xfId="2" applyNumberFormat="1"/>
    <xf numFmtId="2" fontId="0" fillId="0" borderId="0" xfId="0" applyNumberFormat="1"/>
    <xf numFmtId="0" fontId="0" fillId="0" borderId="0" xfId="0" applyAlignment="1">
      <alignment horizontal="center" wrapText="1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1.xml"/><Relationship Id="rId7" Type="http://schemas.openxmlformats.org/officeDocument/2006/relationships/theme" Target="theme/theme1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4.xml"/><Relationship Id="rId5" Type="http://schemas.openxmlformats.org/officeDocument/2006/relationships/worksheet" Target="worksheets/sheet3.xml"/><Relationship Id="rId10" Type="http://schemas.openxmlformats.org/officeDocument/2006/relationships/calcChain" Target="calcChain.xml"/><Relationship Id="rId4" Type="http://schemas.openxmlformats.org/officeDocument/2006/relationships/worksheet" Target="worksheets/sheet2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Rangen Pipe + Curren Tunnel, 1996-2013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Combined!$D$1</c:f>
              <c:strCache>
                <c:ptCount val="1"/>
                <c:pt idx="0">
                  <c:v>Pipe + Tunnel</c:v>
                </c:pt>
              </c:strCache>
            </c:strRef>
          </c:tx>
          <c:spPr>
            <a:ln w="22225"/>
          </c:spPr>
          <c:marker>
            <c:symbol val="none"/>
          </c:marker>
          <c:cat>
            <c:numRef>
              <c:f>Combined!$A$3:$A$6577</c:f>
              <c:numCache>
                <c:formatCode>m/d/yyyy</c:formatCode>
                <c:ptCount val="6575"/>
                <c:pt idx="0">
                  <c:v>35065</c:v>
                </c:pt>
                <c:pt idx="1">
                  <c:v>35066</c:v>
                </c:pt>
                <c:pt idx="2">
                  <c:v>35067</c:v>
                </c:pt>
                <c:pt idx="3">
                  <c:v>35068</c:v>
                </c:pt>
                <c:pt idx="4">
                  <c:v>35069</c:v>
                </c:pt>
                <c:pt idx="5">
                  <c:v>35070</c:v>
                </c:pt>
                <c:pt idx="6">
                  <c:v>35071</c:v>
                </c:pt>
                <c:pt idx="7">
                  <c:v>35072</c:v>
                </c:pt>
                <c:pt idx="8">
                  <c:v>35073</c:v>
                </c:pt>
                <c:pt idx="9">
                  <c:v>35074</c:v>
                </c:pt>
                <c:pt idx="10">
                  <c:v>35075</c:v>
                </c:pt>
                <c:pt idx="11">
                  <c:v>35076</c:v>
                </c:pt>
                <c:pt idx="12">
                  <c:v>35077</c:v>
                </c:pt>
                <c:pt idx="13">
                  <c:v>35078</c:v>
                </c:pt>
                <c:pt idx="14">
                  <c:v>35079</c:v>
                </c:pt>
                <c:pt idx="15">
                  <c:v>35080</c:v>
                </c:pt>
                <c:pt idx="16">
                  <c:v>35081</c:v>
                </c:pt>
                <c:pt idx="17">
                  <c:v>35082</c:v>
                </c:pt>
                <c:pt idx="18">
                  <c:v>35083</c:v>
                </c:pt>
                <c:pt idx="19">
                  <c:v>35084</c:v>
                </c:pt>
                <c:pt idx="20">
                  <c:v>35085</c:v>
                </c:pt>
                <c:pt idx="21">
                  <c:v>35086</c:v>
                </c:pt>
                <c:pt idx="22">
                  <c:v>35087</c:v>
                </c:pt>
                <c:pt idx="23">
                  <c:v>35088</c:v>
                </c:pt>
                <c:pt idx="24">
                  <c:v>35089</c:v>
                </c:pt>
                <c:pt idx="25">
                  <c:v>35090</c:v>
                </c:pt>
                <c:pt idx="26">
                  <c:v>35091</c:v>
                </c:pt>
                <c:pt idx="27">
                  <c:v>35092</c:v>
                </c:pt>
                <c:pt idx="28">
                  <c:v>35093</c:v>
                </c:pt>
                <c:pt idx="29">
                  <c:v>35094</c:v>
                </c:pt>
                <c:pt idx="30">
                  <c:v>35095</c:v>
                </c:pt>
                <c:pt idx="31">
                  <c:v>35096</c:v>
                </c:pt>
                <c:pt idx="32">
                  <c:v>35097</c:v>
                </c:pt>
                <c:pt idx="33">
                  <c:v>35098</c:v>
                </c:pt>
                <c:pt idx="34">
                  <c:v>35099</c:v>
                </c:pt>
                <c:pt idx="35">
                  <c:v>35100</c:v>
                </c:pt>
                <c:pt idx="36">
                  <c:v>35101</c:v>
                </c:pt>
                <c:pt idx="37">
                  <c:v>35102</c:v>
                </c:pt>
                <c:pt idx="38">
                  <c:v>35103</c:v>
                </c:pt>
                <c:pt idx="39">
                  <c:v>35104</c:v>
                </c:pt>
                <c:pt idx="40">
                  <c:v>35105</c:v>
                </c:pt>
                <c:pt idx="41">
                  <c:v>35106</c:v>
                </c:pt>
                <c:pt idx="42">
                  <c:v>35107</c:v>
                </c:pt>
                <c:pt idx="43">
                  <c:v>35108</c:v>
                </c:pt>
                <c:pt idx="44">
                  <c:v>35109</c:v>
                </c:pt>
                <c:pt idx="45">
                  <c:v>35110</c:v>
                </c:pt>
                <c:pt idx="46">
                  <c:v>35111</c:v>
                </c:pt>
                <c:pt idx="47">
                  <c:v>35112</c:v>
                </c:pt>
                <c:pt idx="48">
                  <c:v>35113</c:v>
                </c:pt>
                <c:pt idx="49">
                  <c:v>35114</c:v>
                </c:pt>
                <c:pt idx="50">
                  <c:v>35115</c:v>
                </c:pt>
                <c:pt idx="51">
                  <c:v>35116</c:v>
                </c:pt>
                <c:pt idx="52">
                  <c:v>35117</c:v>
                </c:pt>
                <c:pt idx="53">
                  <c:v>35118</c:v>
                </c:pt>
                <c:pt idx="54">
                  <c:v>35119</c:v>
                </c:pt>
                <c:pt idx="55">
                  <c:v>35120</c:v>
                </c:pt>
                <c:pt idx="56">
                  <c:v>35121</c:v>
                </c:pt>
                <c:pt idx="57">
                  <c:v>35122</c:v>
                </c:pt>
                <c:pt idx="58">
                  <c:v>35123</c:v>
                </c:pt>
                <c:pt idx="59">
                  <c:v>35124</c:v>
                </c:pt>
                <c:pt idx="60">
                  <c:v>35125</c:v>
                </c:pt>
                <c:pt idx="61">
                  <c:v>35126</c:v>
                </c:pt>
                <c:pt idx="62">
                  <c:v>35127</c:v>
                </c:pt>
                <c:pt idx="63">
                  <c:v>35128</c:v>
                </c:pt>
                <c:pt idx="64">
                  <c:v>35129</c:v>
                </c:pt>
                <c:pt idx="65">
                  <c:v>35130</c:v>
                </c:pt>
                <c:pt idx="66">
                  <c:v>35131</c:v>
                </c:pt>
                <c:pt idx="67">
                  <c:v>35132</c:v>
                </c:pt>
                <c:pt idx="68">
                  <c:v>35133</c:v>
                </c:pt>
                <c:pt idx="69">
                  <c:v>35134</c:v>
                </c:pt>
                <c:pt idx="70">
                  <c:v>35135</c:v>
                </c:pt>
                <c:pt idx="71">
                  <c:v>35136</c:v>
                </c:pt>
                <c:pt idx="72">
                  <c:v>35137</c:v>
                </c:pt>
                <c:pt idx="73">
                  <c:v>35138</c:v>
                </c:pt>
                <c:pt idx="74">
                  <c:v>35139</c:v>
                </c:pt>
                <c:pt idx="75">
                  <c:v>35140</c:v>
                </c:pt>
                <c:pt idx="76">
                  <c:v>35141</c:v>
                </c:pt>
                <c:pt idx="77">
                  <c:v>35142</c:v>
                </c:pt>
                <c:pt idx="78">
                  <c:v>35143</c:v>
                </c:pt>
                <c:pt idx="79">
                  <c:v>35144</c:v>
                </c:pt>
                <c:pt idx="80">
                  <c:v>35145</c:v>
                </c:pt>
                <c:pt idx="81">
                  <c:v>35146</c:v>
                </c:pt>
                <c:pt idx="82">
                  <c:v>35147</c:v>
                </c:pt>
                <c:pt idx="83">
                  <c:v>35148</c:v>
                </c:pt>
                <c:pt idx="84">
                  <c:v>35149</c:v>
                </c:pt>
                <c:pt idx="85">
                  <c:v>35150</c:v>
                </c:pt>
                <c:pt idx="86">
                  <c:v>35151</c:v>
                </c:pt>
                <c:pt idx="87">
                  <c:v>35152</c:v>
                </c:pt>
                <c:pt idx="88">
                  <c:v>35153</c:v>
                </c:pt>
                <c:pt idx="89">
                  <c:v>35154</c:v>
                </c:pt>
                <c:pt idx="90">
                  <c:v>35155</c:v>
                </c:pt>
                <c:pt idx="91">
                  <c:v>35156</c:v>
                </c:pt>
                <c:pt idx="92">
                  <c:v>35157</c:v>
                </c:pt>
                <c:pt idx="93">
                  <c:v>35158</c:v>
                </c:pt>
                <c:pt idx="94">
                  <c:v>35159</c:v>
                </c:pt>
                <c:pt idx="95">
                  <c:v>35160</c:v>
                </c:pt>
                <c:pt idx="96">
                  <c:v>35161</c:v>
                </c:pt>
                <c:pt idx="97">
                  <c:v>35162</c:v>
                </c:pt>
                <c:pt idx="98">
                  <c:v>35163</c:v>
                </c:pt>
                <c:pt idx="99">
                  <c:v>35164</c:v>
                </c:pt>
                <c:pt idx="100">
                  <c:v>35165</c:v>
                </c:pt>
                <c:pt idx="101">
                  <c:v>35166</c:v>
                </c:pt>
                <c:pt idx="102">
                  <c:v>35167</c:v>
                </c:pt>
                <c:pt idx="103">
                  <c:v>35168</c:v>
                </c:pt>
                <c:pt idx="104">
                  <c:v>35169</c:v>
                </c:pt>
                <c:pt idx="105">
                  <c:v>35170</c:v>
                </c:pt>
                <c:pt idx="106">
                  <c:v>35171</c:v>
                </c:pt>
                <c:pt idx="107">
                  <c:v>35172</c:v>
                </c:pt>
                <c:pt idx="108">
                  <c:v>35173</c:v>
                </c:pt>
                <c:pt idx="109">
                  <c:v>35174</c:v>
                </c:pt>
                <c:pt idx="110">
                  <c:v>35175</c:v>
                </c:pt>
                <c:pt idx="111">
                  <c:v>35176</c:v>
                </c:pt>
                <c:pt idx="112">
                  <c:v>35177</c:v>
                </c:pt>
                <c:pt idx="113">
                  <c:v>35178</c:v>
                </c:pt>
                <c:pt idx="114">
                  <c:v>35179</c:v>
                </c:pt>
                <c:pt idx="115">
                  <c:v>35180</c:v>
                </c:pt>
                <c:pt idx="116">
                  <c:v>35181</c:v>
                </c:pt>
                <c:pt idx="117">
                  <c:v>35182</c:v>
                </c:pt>
                <c:pt idx="118">
                  <c:v>35183</c:v>
                </c:pt>
                <c:pt idx="119">
                  <c:v>35184</c:v>
                </c:pt>
                <c:pt idx="120">
                  <c:v>35185</c:v>
                </c:pt>
                <c:pt idx="121">
                  <c:v>35186</c:v>
                </c:pt>
                <c:pt idx="122">
                  <c:v>35187</c:v>
                </c:pt>
                <c:pt idx="123">
                  <c:v>35188</c:v>
                </c:pt>
                <c:pt idx="124">
                  <c:v>35189</c:v>
                </c:pt>
                <c:pt idx="125">
                  <c:v>35190</c:v>
                </c:pt>
                <c:pt idx="126">
                  <c:v>35191</c:v>
                </c:pt>
                <c:pt idx="127">
                  <c:v>35192</c:v>
                </c:pt>
                <c:pt idx="128">
                  <c:v>35193</c:v>
                </c:pt>
                <c:pt idx="129">
                  <c:v>35194</c:v>
                </c:pt>
                <c:pt idx="130">
                  <c:v>35195</c:v>
                </c:pt>
                <c:pt idx="131">
                  <c:v>35196</c:v>
                </c:pt>
                <c:pt idx="132">
                  <c:v>35197</c:v>
                </c:pt>
                <c:pt idx="133">
                  <c:v>35198</c:v>
                </c:pt>
                <c:pt idx="134">
                  <c:v>35199</c:v>
                </c:pt>
                <c:pt idx="135">
                  <c:v>35200</c:v>
                </c:pt>
                <c:pt idx="136">
                  <c:v>35201</c:v>
                </c:pt>
                <c:pt idx="137">
                  <c:v>35202</c:v>
                </c:pt>
                <c:pt idx="138">
                  <c:v>35203</c:v>
                </c:pt>
                <c:pt idx="139">
                  <c:v>35204</c:v>
                </c:pt>
                <c:pt idx="140">
                  <c:v>35205</c:v>
                </c:pt>
                <c:pt idx="141">
                  <c:v>35206</c:v>
                </c:pt>
                <c:pt idx="142">
                  <c:v>35207</c:v>
                </c:pt>
                <c:pt idx="143">
                  <c:v>35208</c:v>
                </c:pt>
                <c:pt idx="144">
                  <c:v>35209</c:v>
                </c:pt>
                <c:pt idx="145">
                  <c:v>35210</c:v>
                </c:pt>
                <c:pt idx="146">
                  <c:v>35211</c:v>
                </c:pt>
                <c:pt idx="147">
                  <c:v>35212</c:v>
                </c:pt>
                <c:pt idx="148">
                  <c:v>35213</c:v>
                </c:pt>
                <c:pt idx="149">
                  <c:v>35214</c:v>
                </c:pt>
                <c:pt idx="150">
                  <c:v>35215</c:v>
                </c:pt>
                <c:pt idx="151">
                  <c:v>35216</c:v>
                </c:pt>
                <c:pt idx="152">
                  <c:v>35217</c:v>
                </c:pt>
                <c:pt idx="153">
                  <c:v>35218</c:v>
                </c:pt>
                <c:pt idx="154">
                  <c:v>35219</c:v>
                </c:pt>
                <c:pt idx="155">
                  <c:v>35220</c:v>
                </c:pt>
                <c:pt idx="156">
                  <c:v>35221</c:v>
                </c:pt>
                <c:pt idx="157">
                  <c:v>35222</c:v>
                </c:pt>
                <c:pt idx="158">
                  <c:v>35223</c:v>
                </c:pt>
                <c:pt idx="159">
                  <c:v>35224</c:v>
                </c:pt>
                <c:pt idx="160">
                  <c:v>35225</c:v>
                </c:pt>
                <c:pt idx="161">
                  <c:v>35226</c:v>
                </c:pt>
                <c:pt idx="162">
                  <c:v>35227</c:v>
                </c:pt>
                <c:pt idx="163">
                  <c:v>35228</c:v>
                </c:pt>
                <c:pt idx="164">
                  <c:v>35229</c:v>
                </c:pt>
                <c:pt idx="165">
                  <c:v>35230</c:v>
                </c:pt>
                <c:pt idx="166">
                  <c:v>35231</c:v>
                </c:pt>
                <c:pt idx="167">
                  <c:v>35232</c:v>
                </c:pt>
                <c:pt idx="168">
                  <c:v>35233</c:v>
                </c:pt>
                <c:pt idx="169">
                  <c:v>35234</c:v>
                </c:pt>
                <c:pt idx="170">
                  <c:v>35235</c:v>
                </c:pt>
                <c:pt idx="171">
                  <c:v>35236</c:v>
                </c:pt>
                <c:pt idx="172">
                  <c:v>35237</c:v>
                </c:pt>
                <c:pt idx="173">
                  <c:v>35238</c:v>
                </c:pt>
                <c:pt idx="174">
                  <c:v>35239</c:v>
                </c:pt>
                <c:pt idx="175">
                  <c:v>35240</c:v>
                </c:pt>
                <c:pt idx="176">
                  <c:v>35241</c:v>
                </c:pt>
                <c:pt idx="177">
                  <c:v>35242</c:v>
                </c:pt>
                <c:pt idx="178">
                  <c:v>35243</c:v>
                </c:pt>
                <c:pt idx="179">
                  <c:v>35244</c:v>
                </c:pt>
                <c:pt idx="180">
                  <c:v>35245</c:v>
                </c:pt>
                <c:pt idx="181">
                  <c:v>35246</c:v>
                </c:pt>
                <c:pt idx="182">
                  <c:v>35247</c:v>
                </c:pt>
                <c:pt idx="183">
                  <c:v>35248</c:v>
                </c:pt>
                <c:pt idx="184">
                  <c:v>35249</c:v>
                </c:pt>
                <c:pt idx="185">
                  <c:v>35250</c:v>
                </c:pt>
                <c:pt idx="186">
                  <c:v>35251</c:v>
                </c:pt>
                <c:pt idx="187">
                  <c:v>35252</c:v>
                </c:pt>
                <c:pt idx="188">
                  <c:v>35253</c:v>
                </c:pt>
                <c:pt idx="189">
                  <c:v>35254</c:v>
                </c:pt>
                <c:pt idx="190">
                  <c:v>35255</c:v>
                </c:pt>
                <c:pt idx="191">
                  <c:v>35256</c:v>
                </c:pt>
                <c:pt idx="192">
                  <c:v>35257</c:v>
                </c:pt>
                <c:pt idx="193">
                  <c:v>35258</c:v>
                </c:pt>
                <c:pt idx="194">
                  <c:v>35259</c:v>
                </c:pt>
                <c:pt idx="195">
                  <c:v>35260</c:v>
                </c:pt>
                <c:pt idx="196">
                  <c:v>35261</c:v>
                </c:pt>
                <c:pt idx="197">
                  <c:v>35262</c:v>
                </c:pt>
                <c:pt idx="198">
                  <c:v>35263</c:v>
                </c:pt>
                <c:pt idx="199">
                  <c:v>35264</c:v>
                </c:pt>
                <c:pt idx="200">
                  <c:v>35265</c:v>
                </c:pt>
                <c:pt idx="201">
                  <c:v>35266</c:v>
                </c:pt>
                <c:pt idx="202">
                  <c:v>35267</c:v>
                </c:pt>
                <c:pt idx="203">
                  <c:v>35268</c:v>
                </c:pt>
                <c:pt idx="204">
                  <c:v>35269</c:v>
                </c:pt>
                <c:pt idx="205">
                  <c:v>35270</c:v>
                </c:pt>
                <c:pt idx="206">
                  <c:v>35271</c:v>
                </c:pt>
                <c:pt idx="207">
                  <c:v>35272</c:v>
                </c:pt>
                <c:pt idx="208">
                  <c:v>35273</c:v>
                </c:pt>
                <c:pt idx="209">
                  <c:v>35274</c:v>
                </c:pt>
                <c:pt idx="210">
                  <c:v>35275</c:v>
                </c:pt>
                <c:pt idx="211">
                  <c:v>35276</c:v>
                </c:pt>
                <c:pt idx="212">
                  <c:v>35277</c:v>
                </c:pt>
                <c:pt idx="213">
                  <c:v>35278</c:v>
                </c:pt>
                <c:pt idx="214">
                  <c:v>35279</c:v>
                </c:pt>
                <c:pt idx="215">
                  <c:v>35280</c:v>
                </c:pt>
                <c:pt idx="216">
                  <c:v>35281</c:v>
                </c:pt>
                <c:pt idx="217">
                  <c:v>35282</c:v>
                </c:pt>
                <c:pt idx="218">
                  <c:v>35283</c:v>
                </c:pt>
                <c:pt idx="219">
                  <c:v>35284</c:v>
                </c:pt>
                <c:pt idx="220">
                  <c:v>35285</c:v>
                </c:pt>
                <c:pt idx="221">
                  <c:v>35286</c:v>
                </c:pt>
                <c:pt idx="222">
                  <c:v>35287</c:v>
                </c:pt>
                <c:pt idx="223">
                  <c:v>35288</c:v>
                </c:pt>
                <c:pt idx="224">
                  <c:v>35289</c:v>
                </c:pt>
                <c:pt idx="225">
                  <c:v>35290</c:v>
                </c:pt>
                <c:pt idx="226">
                  <c:v>35291</c:v>
                </c:pt>
                <c:pt idx="227">
                  <c:v>35292</c:v>
                </c:pt>
                <c:pt idx="228">
                  <c:v>35293</c:v>
                </c:pt>
                <c:pt idx="229">
                  <c:v>35294</c:v>
                </c:pt>
                <c:pt idx="230">
                  <c:v>35295</c:v>
                </c:pt>
                <c:pt idx="231">
                  <c:v>35296</c:v>
                </c:pt>
                <c:pt idx="232">
                  <c:v>35297</c:v>
                </c:pt>
                <c:pt idx="233">
                  <c:v>35298</c:v>
                </c:pt>
                <c:pt idx="234">
                  <c:v>35299</c:v>
                </c:pt>
                <c:pt idx="235">
                  <c:v>35300</c:v>
                </c:pt>
                <c:pt idx="236">
                  <c:v>35301</c:v>
                </c:pt>
                <c:pt idx="237">
                  <c:v>35302</c:v>
                </c:pt>
                <c:pt idx="238">
                  <c:v>35303</c:v>
                </c:pt>
                <c:pt idx="239">
                  <c:v>35304</c:v>
                </c:pt>
                <c:pt idx="240">
                  <c:v>35305</c:v>
                </c:pt>
                <c:pt idx="241">
                  <c:v>35306</c:v>
                </c:pt>
                <c:pt idx="242">
                  <c:v>35307</c:v>
                </c:pt>
                <c:pt idx="243">
                  <c:v>35308</c:v>
                </c:pt>
                <c:pt idx="244">
                  <c:v>35309</c:v>
                </c:pt>
                <c:pt idx="245">
                  <c:v>35310</c:v>
                </c:pt>
                <c:pt idx="246">
                  <c:v>35311</c:v>
                </c:pt>
                <c:pt idx="247">
                  <c:v>35312</c:v>
                </c:pt>
                <c:pt idx="248">
                  <c:v>35313</c:v>
                </c:pt>
                <c:pt idx="249">
                  <c:v>35314</c:v>
                </c:pt>
                <c:pt idx="250">
                  <c:v>35315</c:v>
                </c:pt>
                <c:pt idx="251">
                  <c:v>35316</c:v>
                </c:pt>
                <c:pt idx="252">
                  <c:v>35317</c:v>
                </c:pt>
                <c:pt idx="253">
                  <c:v>35318</c:v>
                </c:pt>
                <c:pt idx="254">
                  <c:v>35319</c:v>
                </c:pt>
                <c:pt idx="255">
                  <c:v>35320</c:v>
                </c:pt>
                <c:pt idx="256">
                  <c:v>35321</c:v>
                </c:pt>
                <c:pt idx="257">
                  <c:v>35322</c:v>
                </c:pt>
                <c:pt idx="258">
                  <c:v>35323</c:v>
                </c:pt>
                <c:pt idx="259">
                  <c:v>35324</c:v>
                </c:pt>
                <c:pt idx="260">
                  <c:v>35325</c:v>
                </c:pt>
                <c:pt idx="261">
                  <c:v>35326</c:v>
                </c:pt>
                <c:pt idx="262">
                  <c:v>35327</c:v>
                </c:pt>
                <c:pt idx="263">
                  <c:v>35328</c:v>
                </c:pt>
                <c:pt idx="264">
                  <c:v>35329</c:v>
                </c:pt>
                <c:pt idx="265">
                  <c:v>35330</c:v>
                </c:pt>
                <c:pt idx="266">
                  <c:v>35331</c:v>
                </c:pt>
                <c:pt idx="267">
                  <c:v>35332</c:v>
                </c:pt>
                <c:pt idx="268">
                  <c:v>35333</c:v>
                </c:pt>
                <c:pt idx="269">
                  <c:v>35334</c:v>
                </c:pt>
                <c:pt idx="270">
                  <c:v>35335</c:v>
                </c:pt>
                <c:pt idx="271">
                  <c:v>35336</c:v>
                </c:pt>
                <c:pt idx="272">
                  <c:v>35337</c:v>
                </c:pt>
                <c:pt idx="273">
                  <c:v>35338</c:v>
                </c:pt>
                <c:pt idx="274">
                  <c:v>35339</c:v>
                </c:pt>
                <c:pt idx="275">
                  <c:v>35340</c:v>
                </c:pt>
                <c:pt idx="276">
                  <c:v>35341</c:v>
                </c:pt>
                <c:pt idx="277">
                  <c:v>35342</c:v>
                </c:pt>
                <c:pt idx="278">
                  <c:v>35343</c:v>
                </c:pt>
                <c:pt idx="279">
                  <c:v>35344</c:v>
                </c:pt>
                <c:pt idx="280">
                  <c:v>35345</c:v>
                </c:pt>
                <c:pt idx="281">
                  <c:v>35346</c:v>
                </c:pt>
                <c:pt idx="282">
                  <c:v>35347</c:v>
                </c:pt>
                <c:pt idx="283">
                  <c:v>35348</c:v>
                </c:pt>
                <c:pt idx="284">
                  <c:v>35349</c:v>
                </c:pt>
                <c:pt idx="285">
                  <c:v>35350</c:v>
                </c:pt>
                <c:pt idx="286">
                  <c:v>35351</c:v>
                </c:pt>
                <c:pt idx="287">
                  <c:v>35352</c:v>
                </c:pt>
                <c:pt idx="288">
                  <c:v>35353</c:v>
                </c:pt>
                <c:pt idx="289">
                  <c:v>35354</c:v>
                </c:pt>
                <c:pt idx="290">
                  <c:v>35355</c:v>
                </c:pt>
                <c:pt idx="291">
                  <c:v>35356</c:v>
                </c:pt>
                <c:pt idx="292">
                  <c:v>35357</c:v>
                </c:pt>
                <c:pt idx="293">
                  <c:v>35358</c:v>
                </c:pt>
                <c:pt idx="294">
                  <c:v>35359</c:v>
                </c:pt>
                <c:pt idx="295">
                  <c:v>35360</c:v>
                </c:pt>
                <c:pt idx="296">
                  <c:v>35361</c:v>
                </c:pt>
                <c:pt idx="297">
                  <c:v>35362</c:v>
                </c:pt>
                <c:pt idx="298">
                  <c:v>35363</c:v>
                </c:pt>
                <c:pt idx="299">
                  <c:v>35364</c:v>
                </c:pt>
                <c:pt idx="300">
                  <c:v>35365</c:v>
                </c:pt>
                <c:pt idx="301">
                  <c:v>35366</c:v>
                </c:pt>
                <c:pt idx="302">
                  <c:v>35367</c:v>
                </c:pt>
                <c:pt idx="303">
                  <c:v>35368</c:v>
                </c:pt>
                <c:pt idx="304">
                  <c:v>35369</c:v>
                </c:pt>
                <c:pt idx="305">
                  <c:v>35370</c:v>
                </c:pt>
                <c:pt idx="306">
                  <c:v>35371</c:v>
                </c:pt>
                <c:pt idx="307">
                  <c:v>35372</c:v>
                </c:pt>
                <c:pt idx="308">
                  <c:v>35373</c:v>
                </c:pt>
                <c:pt idx="309">
                  <c:v>35374</c:v>
                </c:pt>
                <c:pt idx="310">
                  <c:v>35375</c:v>
                </c:pt>
                <c:pt idx="311">
                  <c:v>35376</c:v>
                </c:pt>
                <c:pt idx="312">
                  <c:v>35377</c:v>
                </c:pt>
                <c:pt idx="313">
                  <c:v>35378</c:v>
                </c:pt>
                <c:pt idx="314">
                  <c:v>35379</c:v>
                </c:pt>
                <c:pt idx="315">
                  <c:v>35380</c:v>
                </c:pt>
                <c:pt idx="316">
                  <c:v>35381</c:v>
                </c:pt>
                <c:pt idx="317">
                  <c:v>35382</c:v>
                </c:pt>
                <c:pt idx="318">
                  <c:v>35383</c:v>
                </c:pt>
                <c:pt idx="319">
                  <c:v>35384</c:v>
                </c:pt>
                <c:pt idx="320">
                  <c:v>35385</c:v>
                </c:pt>
                <c:pt idx="321">
                  <c:v>35386</c:v>
                </c:pt>
                <c:pt idx="322">
                  <c:v>35387</c:v>
                </c:pt>
                <c:pt idx="323">
                  <c:v>35388</c:v>
                </c:pt>
                <c:pt idx="324">
                  <c:v>35389</c:v>
                </c:pt>
                <c:pt idx="325">
                  <c:v>35390</c:v>
                </c:pt>
                <c:pt idx="326">
                  <c:v>35391</c:v>
                </c:pt>
                <c:pt idx="327">
                  <c:v>35392</c:v>
                </c:pt>
                <c:pt idx="328">
                  <c:v>35393</c:v>
                </c:pt>
                <c:pt idx="329">
                  <c:v>35394</c:v>
                </c:pt>
                <c:pt idx="330">
                  <c:v>35395</c:v>
                </c:pt>
                <c:pt idx="331">
                  <c:v>35396</c:v>
                </c:pt>
                <c:pt idx="332">
                  <c:v>35397</c:v>
                </c:pt>
                <c:pt idx="333">
                  <c:v>35398</c:v>
                </c:pt>
                <c:pt idx="334">
                  <c:v>35399</c:v>
                </c:pt>
                <c:pt idx="335">
                  <c:v>35400</c:v>
                </c:pt>
                <c:pt idx="336">
                  <c:v>35401</c:v>
                </c:pt>
                <c:pt idx="337">
                  <c:v>35402</c:v>
                </c:pt>
                <c:pt idx="338">
                  <c:v>35403</c:v>
                </c:pt>
                <c:pt idx="339">
                  <c:v>35404</c:v>
                </c:pt>
                <c:pt idx="340">
                  <c:v>35405</c:v>
                </c:pt>
                <c:pt idx="341">
                  <c:v>35406</c:v>
                </c:pt>
                <c:pt idx="342">
                  <c:v>35407</c:v>
                </c:pt>
                <c:pt idx="343">
                  <c:v>35408</c:v>
                </c:pt>
                <c:pt idx="344">
                  <c:v>35409</c:v>
                </c:pt>
                <c:pt idx="345">
                  <c:v>35410</c:v>
                </c:pt>
                <c:pt idx="346">
                  <c:v>35411</c:v>
                </c:pt>
                <c:pt idx="347">
                  <c:v>35412</c:v>
                </c:pt>
                <c:pt idx="348">
                  <c:v>35413</c:v>
                </c:pt>
                <c:pt idx="349">
                  <c:v>35414</c:v>
                </c:pt>
                <c:pt idx="350">
                  <c:v>35415</c:v>
                </c:pt>
                <c:pt idx="351">
                  <c:v>35416</c:v>
                </c:pt>
                <c:pt idx="352">
                  <c:v>35417</c:v>
                </c:pt>
                <c:pt idx="353">
                  <c:v>35418</c:v>
                </c:pt>
                <c:pt idx="354">
                  <c:v>35419</c:v>
                </c:pt>
                <c:pt idx="355">
                  <c:v>35420</c:v>
                </c:pt>
                <c:pt idx="356">
                  <c:v>35421</c:v>
                </c:pt>
                <c:pt idx="357">
                  <c:v>35422</c:v>
                </c:pt>
                <c:pt idx="358">
                  <c:v>35423</c:v>
                </c:pt>
                <c:pt idx="359">
                  <c:v>35424</c:v>
                </c:pt>
                <c:pt idx="360">
                  <c:v>35425</c:v>
                </c:pt>
                <c:pt idx="361">
                  <c:v>35426</c:v>
                </c:pt>
                <c:pt idx="362">
                  <c:v>35427</c:v>
                </c:pt>
                <c:pt idx="363">
                  <c:v>35428</c:v>
                </c:pt>
                <c:pt idx="364">
                  <c:v>35429</c:v>
                </c:pt>
                <c:pt idx="365">
                  <c:v>35430</c:v>
                </c:pt>
                <c:pt idx="366">
                  <c:v>35431</c:v>
                </c:pt>
                <c:pt idx="367">
                  <c:v>35432</c:v>
                </c:pt>
                <c:pt idx="368">
                  <c:v>35433</c:v>
                </c:pt>
                <c:pt idx="369">
                  <c:v>35434</c:v>
                </c:pt>
                <c:pt idx="370">
                  <c:v>35435</c:v>
                </c:pt>
                <c:pt idx="371">
                  <c:v>35436</c:v>
                </c:pt>
                <c:pt idx="372">
                  <c:v>35437</c:v>
                </c:pt>
                <c:pt idx="373">
                  <c:v>35438</c:v>
                </c:pt>
                <c:pt idx="374">
                  <c:v>35439</c:v>
                </c:pt>
                <c:pt idx="375">
                  <c:v>35440</c:v>
                </c:pt>
                <c:pt idx="376">
                  <c:v>35441</c:v>
                </c:pt>
                <c:pt idx="377">
                  <c:v>35442</c:v>
                </c:pt>
                <c:pt idx="378">
                  <c:v>35443</c:v>
                </c:pt>
                <c:pt idx="379">
                  <c:v>35444</c:v>
                </c:pt>
                <c:pt idx="380">
                  <c:v>35445</c:v>
                </c:pt>
                <c:pt idx="381">
                  <c:v>35446</c:v>
                </c:pt>
                <c:pt idx="382">
                  <c:v>35447</c:v>
                </c:pt>
                <c:pt idx="383">
                  <c:v>35448</c:v>
                </c:pt>
                <c:pt idx="384">
                  <c:v>35449</c:v>
                </c:pt>
                <c:pt idx="385">
                  <c:v>35450</c:v>
                </c:pt>
                <c:pt idx="386">
                  <c:v>35451</c:v>
                </c:pt>
                <c:pt idx="387">
                  <c:v>35452</c:v>
                </c:pt>
                <c:pt idx="388">
                  <c:v>35453</c:v>
                </c:pt>
                <c:pt idx="389">
                  <c:v>35454</c:v>
                </c:pt>
                <c:pt idx="390">
                  <c:v>35455</c:v>
                </c:pt>
                <c:pt idx="391">
                  <c:v>35456</c:v>
                </c:pt>
                <c:pt idx="392">
                  <c:v>35457</c:v>
                </c:pt>
                <c:pt idx="393">
                  <c:v>35458</c:v>
                </c:pt>
                <c:pt idx="394">
                  <c:v>35459</c:v>
                </c:pt>
                <c:pt idx="395">
                  <c:v>35460</c:v>
                </c:pt>
                <c:pt idx="396">
                  <c:v>35461</c:v>
                </c:pt>
                <c:pt idx="397">
                  <c:v>35462</c:v>
                </c:pt>
                <c:pt idx="398">
                  <c:v>35463</c:v>
                </c:pt>
                <c:pt idx="399">
                  <c:v>35464</c:v>
                </c:pt>
                <c:pt idx="400">
                  <c:v>35465</c:v>
                </c:pt>
                <c:pt idx="401">
                  <c:v>35466</c:v>
                </c:pt>
                <c:pt idx="402">
                  <c:v>35467</c:v>
                </c:pt>
                <c:pt idx="403">
                  <c:v>35468</c:v>
                </c:pt>
                <c:pt idx="404">
                  <c:v>35469</c:v>
                </c:pt>
                <c:pt idx="405">
                  <c:v>35470</c:v>
                </c:pt>
                <c:pt idx="406">
                  <c:v>35471</c:v>
                </c:pt>
                <c:pt idx="407">
                  <c:v>35472</c:v>
                </c:pt>
                <c:pt idx="408">
                  <c:v>35473</c:v>
                </c:pt>
                <c:pt idx="409">
                  <c:v>35474</c:v>
                </c:pt>
                <c:pt idx="410">
                  <c:v>35475</c:v>
                </c:pt>
                <c:pt idx="411">
                  <c:v>35476</c:v>
                </c:pt>
                <c:pt idx="412">
                  <c:v>35477</c:v>
                </c:pt>
                <c:pt idx="413">
                  <c:v>35478</c:v>
                </c:pt>
                <c:pt idx="414">
                  <c:v>35479</c:v>
                </c:pt>
                <c:pt idx="415">
                  <c:v>35480</c:v>
                </c:pt>
                <c:pt idx="416">
                  <c:v>35481</c:v>
                </c:pt>
                <c:pt idx="417">
                  <c:v>35482</c:v>
                </c:pt>
                <c:pt idx="418">
                  <c:v>35483</c:v>
                </c:pt>
                <c:pt idx="419">
                  <c:v>35484</c:v>
                </c:pt>
                <c:pt idx="420">
                  <c:v>35485</c:v>
                </c:pt>
                <c:pt idx="421">
                  <c:v>35486</c:v>
                </c:pt>
                <c:pt idx="422">
                  <c:v>35487</c:v>
                </c:pt>
                <c:pt idx="423">
                  <c:v>35488</c:v>
                </c:pt>
                <c:pt idx="424">
                  <c:v>35489</c:v>
                </c:pt>
                <c:pt idx="425">
                  <c:v>35490</c:v>
                </c:pt>
                <c:pt idx="426">
                  <c:v>35491</c:v>
                </c:pt>
                <c:pt idx="427">
                  <c:v>35492</c:v>
                </c:pt>
                <c:pt idx="428">
                  <c:v>35493</c:v>
                </c:pt>
                <c:pt idx="429">
                  <c:v>35494</c:v>
                </c:pt>
                <c:pt idx="430">
                  <c:v>35495</c:v>
                </c:pt>
                <c:pt idx="431">
                  <c:v>35496</c:v>
                </c:pt>
                <c:pt idx="432">
                  <c:v>35497</c:v>
                </c:pt>
                <c:pt idx="433">
                  <c:v>35498</c:v>
                </c:pt>
                <c:pt idx="434">
                  <c:v>35499</c:v>
                </c:pt>
                <c:pt idx="435">
                  <c:v>35500</c:v>
                </c:pt>
                <c:pt idx="436">
                  <c:v>35501</c:v>
                </c:pt>
                <c:pt idx="437">
                  <c:v>35502</c:v>
                </c:pt>
                <c:pt idx="438">
                  <c:v>35503</c:v>
                </c:pt>
                <c:pt idx="439">
                  <c:v>35504</c:v>
                </c:pt>
                <c:pt idx="440">
                  <c:v>35505</c:v>
                </c:pt>
                <c:pt idx="441">
                  <c:v>35506</c:v>
                </c:pt>
                <c:pt idx="442">
                  <c:v>35507</c:v>
                </c:pt>
                <c:pt idx="443">
                  <c:v>35508</c:v>
                </c:pt>
                <c:pt idx="444">
                  <c:v>35509</c:v>
                </c:pt>
                <c:pt idx="445">
                  <c:v>35510</c:v>
                </c:pt>
                <c:pt idx="446">
                  <c:v>35511</c:v>
                </c:pt>
                <c:pt idx="447">
                  <c:v>35512</c:v>
                </c:pt>
                <c:pt idx="448">
                  <c:v>35513</c:v>
                </c:pt>
                <c:pt idx="449">
                  <c:v>35514</c:v>
                </c:pt>
                <c:pt idx="450">
                  <c:v>35515</c:v>
                </c:pt>
                <c:pt idx="451">
                  <c:v>35516</c:v>
                </c:pt>
                <c:pt idx="452">
                  <c:v>35517</c:v>
                </c:pt>
                <c:pt idx="453">
                  <c:v>35518</c:v>
                </c:pt>
                <c:pt idx="454">
                  <c:v>35519</c:v>
                </c:pt>
                <c:pt idx="455">
                  <c:v>35520</c:v>
                </c:pt>
                <c:pt idx="456">
                  <c:v>35521</c:v>
                </c:pt>
                <c:pt idx="457">
                  <c:v>35522</c:v>
                </c:pt>
                <c:pt idx="458">
                  <c:v>35523</c:v>
                </c:pt>
                <c:pt idx="459">
                  <c:v>35524</c:v>
                </c:pt>
                <c:pt idx="460">
                  <c:v>35525</c:v>
                </c:pt>
                <c:pt idx="461">
                  <c:v>35526</c:v>
                </c:pt>
                <c:pt idx="462">
                  <c:v>35527</c:v>
                </c:pt>
                <c:pt idx="463">
                  <c:v>35528</c:v>
                </c:pt>
                <c:pt idx="464">
                  <c:v>35529</c:v>
                </c:pt>
                <c:pt idx="465">
                  <c:v>35530</c:v>
                </c:pt>
                <c:pt idx="466">
                  <c:v>35531</c:v>
                </c:pt>
                <c:pt idx="467">
                  <c:v>35532</c:v>
                </c:pt>
                <c:pt idx="468">
                  <c:v>35533</c:v>
                </c:pt>
                <c:pt idx="469">
                  <c:v>35534</c:v>
                </c:pt>
                <c:pt idx="470">
                  <c:v>35535</c:v>
                </c:pt>
                <c:pt idx="471">
                  <c:v>35536</c:v>
                </c:pt>
                <c:pt idx="472">
                  <c:v>35537</c:v>
                </c:pt>
                <c:pt idx="473">
                  <c:v>35538</c:v>
                </c:pt>
                <c:pt idx="474">
                  <c:v>35539</c:v>
                </c:pt>
                <c:pt idx="475">
                  <c:v>35540</c:v>
                </c:pt>
                <c:pt idx="476">
                  <c:v>35541</c:v>
                </c:pt>
                <c:pt idx="477">
                  <c:v>35542</c:v>
                </c:pt>
                <c:pt idx="478">
                  <c:v>35543</c:v>
                </c:pt>
                <c:pt idx="479">
                  <c:v>35544</c:v>
                </c:pt>
                <c:pt idx="480">
                  <c:v>35545</c:v>
                </c:pt>
                <c:pt idx="481">
                  <c:v>35546</c:v>
                </c:pt>
                <c:pt idx="482">
                  <c:v>35547</c:v>
                </c:pt>
                <c:pt idx="483">
                  <c:v>35548</c:v>
                </c:pt>
                <c:pt idx="484">
                  <c:v>35549</c:v>
                </c:pt>
                <c:pt idx="485">
                  <c:v>35550</c:v>
                </c:pt>
                <c:pt idx="486">
                  <c:v>35551</c:v>
                </c:pt>
                <c:pt idx="487">
                  <c:v>35552</c:v>
                </c:pt>
                <c:pt idx="488">
                  <c:v>35553</c:v>
                </c:pt>
                <c:pt idx="489">
                  <c:v>35554</c:v>
                </c:pt>
                <c:pt idx="490">
                  <c:v>35555</c:v>
                </c:pt>
                <c:pt idx="491">
                  <c:v>35556</c:v>
                </c:pt>
                <c:pt idx="492">
                  <c:v>35557</c:v>
                </c:pt>
                <c:pt idx="493">
                  <c:v>35558</c:v>
                </c:pt>
                <c:pt idx="494">
                  <c:v>35559</c:v>
                </c:pt>
                <c:pt idx="495">
                  <c:v>35560</c:v>
                </c:pt>
                <c:pt idx="496">
                  <c:v>35561</c:v>
                </c:pt>
                <c:pt idx="497">
                  <c:v>35562</c:v>
                </c:pt>
                <c:pt idx="498">
                  <c:v>35563</c:v>
                </c:pt>
                <c:pt idx="499">
                  <c:v>35564</c:v>
                </c:pt>
                <c:pt idx="500">
                  <c:v>35565</c:v>
                </c:pt>
                <c:pt idx="501">
                  <c:v>35566</c:v>
                </c:pt>
                <c:pt idx="502">
                  <c:v>35567</c:v>
                </c:pt>
                <c:pt idx="503">
                  <c:v>35568</c:v>
                </c:pt>
                <c:pt idx="504">
                  <c:v>35569</c:v>
                </c:pt>
                <c:pt idx="505">
                  <c:v>35570</c:v>
                </c:pt>
                <c:pt idx="506">
                  <c:v>35571</c:v>
                </c:pt>
                <c:pt idx="507">
                  <c:v>35572</c:v>
                </c:pt>
                <c:pt idx="508">
                  <c:v>35573</c:v>
                </c:pt>
                <c:pt idx="509">
                  <c:v>35574</c:v>
                </c:pt>
                <c:pt idx="510">
                  <c:v>35575</c:v>
                </c:pt>
                <c:pt idx="511">
                  <c:v>35576</c:v>
                </c:pt>
                <c:pt idx="512">
                  <c:v>35577</c:v>
                </c:pt>
                <c:pt idx="513">
                  <c:v>35578</c:v>
                </c:pt>
                <c:pt idx="514">
                  <c:v>35579</c:v>
                </c:pt>
                <c:pt idx="515">
                  <c:v>35580</c:v>
                </c:pt>
                <c:pt idx="516">
                  <c:v>35581</c:v>
                </c:pt>
                <c:pt idx="517">
                  <c:v>35582</c:v>
                </c:pt>
                <c:pt idx="518">
                  <c:v>35583</c:v>
                </c:pt>
                <c:pt idx="519">
                  <c:v>35584</c:v>
                </c:pt>
                <c:pt idx="520">
                  <c:v>35585</c:v>
                </c:pt>
                <c:pt idx="521">
                  <c:v>35586</c:v>
                </c:pt>
                <c:pt idx="522">
                  <c:v>35587</c:v>
                </c:pt>
                <c:pt idx="523">
                  <c:v>35588</c:v>
                </c:pt>
                <c:pt idx="524">
                  <c:v>35589</c:v>
                </c:pt>
                <c:pt idx="525">
                  <c:v>35590</c:v>
                </c:pt>
                <c:pt idx="526">
                  <c:v>35591</c:v>
                </c:pt>
                <c:pt idx="527">
                  <c:v>35592</c:v>
                </c:pt>
                <c:pt idx="528">
                  <c:v>35593</c:v>
                </c:pt>
                <c:pt idx="529">
                  <c:v>35594</c:v>
                </c:pt>
                <c:pt idx="530">
                  <c:v>35595</c:v>
                </c:pt>
                <c:pt idx="531">
                  <c:v>35596</c:v>
                </c:pt>
                <c:pt idx="532">
                  <c:v>35597</c:v>
                </c:pt>
                <c:pt idx="533">
                  <c:v>35598</c:v>
                </c:pt>
                <c:pt idx="534">
                  <c:v>35599</c:v>
                </c:pt>
                <c:pt idx="535">
                  <c:v>35600</c:v>
                </c:pt>
                <c:pt idx="536">
                  <c:v>35601</c:v>
                </c:pt>
                <c:pt idx="537">
                  <c:v>35602</c:v>
                </c:pt>
                <c:pt idx="538">
                  <c:v>35603</c:v>
                </c:pt>
                <c:pt idx="539">
                  <c:v>35604</c:v>
                </c:pt>
                <c:pt idx="540">
                  <c:v>35605</c:v>
                </c:pt>
                <c:pt idx="541">
                  <c:v>35606</c:v>
                </c:pt>
                <c:pt idx="542">
                  <c:v>35607</c:v>
                </c:pt>
                <c:pt idx="543">
                  <c:v>35608</c:v>
                </c:pt>
                <c:pt idx="544">
                  <c:v>35609</c:v>
                </c:pt>
                <c:pt idx="545">
                  <c:v>35610</c:v>
                </c:pt>
                <c:pt idx="546">
                  <c:v>35611</c:v>
                </c:pt>
                <c:pt idx="547">
                  <c:v>35612</c:v>
                </c:pt>
                <c:pt idx="548">
                  <c:v>35613</c:v>
                </c:pt>
                <c:pt idx="549">
                  <c:v>35614</c:v>
                </c:pt>
                <c:pt idx="550">
                  <c:v>35615</c:v>
                </c:pt>
                <c:pt idx="551">
                  <c:v>35616</c:v>
                </c:pt>
                <c:pt idx="552">
                  <c:v>35617</c:v>
                </c:pt>
                <c:pt idx="553">
                  <c:v>35618</c:v>
                </c:pt>
                <c:pt idx="554">
                  <c:v>35619</c:v>
                </c:pt>
                <c:pt idx="555">
                  <c:v>35620</c:v>
                </c:pt>
                <c:pt idx="556">
                  <c:v>35621</c:v>
                </c:pt>
                <c:pt idx="557">
                  <c:v>35622</c:v>
                </c:pt>
                <c:pt idx="558">
                  <c:v>35623</c:v>
                </c:pt>
                <c:pt idx="559">
                  <c:v>35624</c:v>
                </c:pt>
                <c:pt idx="560">
                  <c:v>35625</c:v>
                </c:pt>
                <c:pt idx="561">
                  <c:v>35626</c:v>
                </c:pt>
                <c:pt idx="562">
                  <c:v>35627</c:v>
                </c:pt>
                <c:pt idx="563">
                  <c:v>35628</c:v>
                </c:pt>
                <c:pt idx="564">
                  <c:v>35629</c:v>
                </c:pt>
                <c:pt idx="565">
                  <c:v>35630</c:v>
                </c:pt>
                <c:pt idx="566">
                  <c:v>35631</c:v>
                </c:pt>
                <c:pt idx="567">
                  <c:v>35632</c:v>
                </c:pt>
                <c:pt idx="568">
                  <c:v>35633</c:v>
                </c:pt>
                <c:pt idx="569">
                  <c:v>35634</c:v>
                </c:pt>
                <c:pt idx="570">
                  <c:v>35635</c:v>
                </c:pt>
                <c:pt idx="571">
                  <c:v>35636</c:v>
                </c:pt>
                <c:pt idx="572">
                  <c:v>35637</c:v>
                </c:pt>
                <c:pt idx="573">
                  <c:v>35638</c:v>
                </c:pt>
                <c:pt idx="574">
                  <c:v>35639</c:v>
                </c:pt>
                <c:pt idx="575">
                  <c:v>35640</c:v>
                </c:pt>
                <c:pt idx="576">
                  <c:v>35641</c:v>
                </c:pt>
                <c:pt idx="577">
                  <c:v>35642</c:v>
                </c:pt>
                <c:pt idx="578">
                  <c:v>35643</c:v>
                </c:pt>
                <c:pt idx="579">
                  <c:v>35644</c:v>
                </c:pt>
                <c:pt idx="580">
                  <c:v>35645</c:v>
                </c:pt>
                <c:pt idx="581">
                  <c:v>35646</c:v>
                </c:pt>
                <c:pt idx="582">
                  <c:v>35647</c:v>
                </c:pt>
                <c:pt idx="583">
                  <c:v>35648</c:v>
                </c:pt>
                <c:pt idx="584">
                  <c:v>35649</c:v>
                </c:pt>
                <c:pt idx="585">
                  <c:v>35650</c:v>
                </c:pt>
                <c:pt idx="586">
                  <c:v>35651</c:v>
                </c:pt>
                <c:pt idx="587">
                  <c:v>35652</c:v>
                </c:pt>
                <c:pt idx="588">
                  <c:v>35653</c:v>
                </c:pt>
                <c:pt idx="589">
                  <c:v>35654</c:v>
                </c:pt>
                <c:pt idx="590">
                  <c:v>35655</c:v>
                </c:pt>
                <c:pt idx="591">
                  <c:v>35656</c:v>
                </c:pt>
                <c:pt idx="592">
                  <c:v>35657</c:v>
                </c:pt>
                <c:pt idx="593">
                  <c:v>35658</c:v>
                </c:pt>
                <c:pt idx="594">
                  <c:v>35659</c:v>
                </c:pt>
                <c:pt idx="595">
                  <c:v>35660</c:v>
                </c:pt>
                <c:pt idx="596">
                  <c:v>35661</c:v>
                </c:pt>
                <c:pt idx="597">
                  <c:v>35662</c:v>
                </c:pt>
                <c:pt idx="598">
                  <c:v>35663</c:v>
                </c:pt>
                <c:pt idx="599">
                  <c:v>35664</c:v>
                </c:pt>
                <c:pt idx="600">
                  <c:v>35665</c:v>
                </c:pt>
                <c:pt idx="601">
                  <c:v>35666</c:v>
                </c:pt>
                <c:pt idx="602">
                  <c:v>35667</c:v>
                </c:pt>
                <c:pt idx="603">
                  <c:v>35668</c:v>
                </c:pt>
                <c:pt idx="604">
                  <c:v>35669</c:v>
                </c:pt>
                <c:pt idx="605">
                  <c:v>35670</c:v>
                </c:pt>
                <c:pt idx="606">
                  <c:v>35671</c:v>
                </c:pt>
                <c:pt idx="607">
                  <c:v>35672</c:v>
                </c:pt>
                <c:pt idx="608">
                  <c:v>35673</c:v>
                </c:pt>
                <c:pt idx="609">
                  <c:v>35674</c:v>
                </c:pt>
                <c:pt idx="610">
                  <c:v>35675</c:v>
                </c:pt>
                <c:pt idx="611">
                  <c:v>35676</c:v>
                </c:pt>
                <c:pt idx="612">
                  <c:v>35677</c:v>
                </c:pt>
                <c:pt idx="613">
                  <c:v>35678</c:v>
                </c:pt>
                <c:pt idx="614">
                  <c:v>35679</c:v>
                </c:pt>
                <c:pt idx="615">
                  <c:v>35680</c:v>
                </c:pt>
                <c:pt idx="616">
                  <c:v>35681</c:v>
                </c:pt>
                <c:pt idx="617">
                  <c:v>35682</c:v>
                </c:pt>
                <c:pt idx="618">
                  <c:v>35683</c:v>
                </c:pt>
                <c:pt idx="619">
                  <c:v>35684</c:v>
                </c:pt>
                <c:pt idx="620">
                  <c:v>35685</c:v>
                </c:pt>
                <c:pt idx="621">
                  <c:v>35686</c:v>
                </c:pt>
                <c:pt idx="622">
                  <c:v>35687</c:v>
                </c:pt>
                <c:pt idx="623">
                  <c:v>35688</c:v>
                </c:pt>
                <c:pt idx="624">
                  <c:v>35689</c:v>
                </c:pt>
                <c:pt idx="625">
                  <c:v>35690</c:v>
                </c:pt>
                <c:pt idx="626">
                  <c:v>35691</c:v>
                </c:pt>
                <c:pt idx="627">
                  <c:v>35692</c:v>
                </c:pt>
                <c:pt idx="628">
                  <c:v>35693</c:v>
                </c:pt>
                <c:pt idx="629">
                  <c:v>35694</c:v>
                </c:pt>
                <c:pt idx="630">
                  <c:v>35695</c:v>
                </c:pt>
                <c:pt idx="631">
                  <c:v>35696</c:v>
                </c:pt>
                <c:pt idx="632">
                  <c:v>35697</c:v>
                </c:pt>
                <c:pt idx="633">
                  <c:v>35698</c:v>
                </c:pt>
                <c:pt idx="634">
                  <c:v>35699</c:v>
                </c:pt>
                <c:pt idx="635">
                  <c:v>35700</c:v>
                </c:pt>
                <c:pt idx="636">
                  <c:v>35701</c:v>
                </c:pt>
                <c:pt idx="637">
                  <c:v>35702</c:v>
                </c:pt>
                <c:pt idx="638">
                  <c:v>35703</c:v>
                </c:pt>
                <c:pt idx="639">
                  <c:v>35704</c:v>
                </c:pt>
                <c:pt idx="640">
                  <c:v>35705</c:v>
                </c:pt>
                <c:pt idx="641">
                  <c:v>35706</c:v>
                </c:pt>
                <c:pt idx="642">
                  <c:v>35707</c:v>
                </c:pt>
                <c:pt idx="643">
                  <c:v>35708</c:v>
                </c:pt>
                <c:pt idx="644">
                  <c:v>35709</c:v>
                </c:pt>
                <c:pt idx="645">
                  <c:v>35710</c:v>
                </c:pt>
                <c:pt idx="646">
                  <c:v>35711</c:v>
                </c:pt>
                <c:pt idx="647">
                  <c:v>35712</c:v>
                </c:pt>
                <c:pt idx="648">
                  <c:v>35713</c:v>
                </c:pt>
                <c:pt idx="649">
                  <c:v>35714</c:v>
                </c:pt>
                <c:pt idx="650">
                  <c:v>35715</c:v>
                </c:pt>
                <c:pt idx="651">
                  <c:v>35716</c:v>
                </c:pt>
                <c:pt idx="652">
                  <c:v>35717</c:v>
                </c:pt>
                <c:pt idx="653">
                  <c:v>35718</c:v>
                </c:pt>
                <c:pt idx="654">
                  <c:v>35719</c:v>
                </c:pt>
                <c:pt idx="655">
                  <c:v>35720</c:v>
                </c:pt>
                <c:pt idx="656">
                  <c:v>35721</c:v>
                </c:pt>
                <c:pt idx="657">
                  <c:v>35722</c:v>
                </c:pt>
                <c:pt idx="658">
                  <c:v>35723</c:v>
                </c:pt>
                <c:pt idx="659">
                  <c:v>35724</c:v>
                </c:pt>
                <c:pt idx="660">
                  <c:v>35725</c:v>
                </c:pt>
                <c:pt idx="661">
                  <c:v>35726</c:v>
                </c:pt>
                <c:pt idx="662">
                  <c:v>35727</c:v>
                </c:pt>
                <c:pt idx="663">
                  <c:v>35728</c:v>
                </c:pt>
                <c:pt idx="664">
                  <c:v>35729</c:v>
                </c:pt>
                <c:pt idx="665">
                  <c:v>35730</c:v>
                </c:pt>
                <c:pt idx="666">
                  <c:v>35731</c:v>
                </c:pt>
                <c:pt idx="667">
                  <c:v>35732</c:v>
                </c:pt>
                <c:pt idx="668">
                  <c:v>35733</c:v>
                </c:pt>
                <c:pt idx="669">
                  <c:v>35734</c:v>
                </c:pt>
                <c:pt idx="670">
                  <c:v>35735</c:v>
                </c:pt>
                <c:pt idx="671">
                  <c:v>35736</c:v>
                </c:pt>
                <c:pt idx="672">
                  <c:v>35737</c:v>
                </c:pt>
                <c:pt idx="673">
                  <c:v>35738</c:v>
                </c:pt>
                <c:pt idx="674">
                  <c:v>35739</c:v>
                </c:pt>
                <c:pt idx="675">
                  <c:v>35740</c:v>
                </c:pt>
                <c:pt idx="676">
                  <c:v>35741</c:v>
                </c:pt>
                <c:pt idx="677">
                  <c:v>35742</c:v>
                </c:pt>
                <c:pt idx="678">
                  <c:v>35743</c:v>
                </c:pt>
                <c:pt idx="679">
                  <c:v>35744</c:v>
                </c:pt>
                <c:pt idx="680">
                  <c:v>35745</c:v>
                </c:pt>
                <c:pt idx="681">
                  <c:v>35746</c:v>
                </c:pt>
                <c:pt idx="682">
                  <c:v>35747</c:v>
                </c:pt>
                <c:pt idx="683">
                  <c:v>35748</c:v>
                </c:pt>
                <c:pt idx="684">
                  <c:v>35749</c:v>
                </c:pt>
                <c:pt idx="685">
                  <c:v>35750</c:v>
                </c:pt>
                <c:pt idx="686">
                  <c:v>35751</c:v>
                </c:pt>
                <c:pt idx="687">
                  <c:v>35752</c:v>
                </c:pt>
                <c:pt idx="688">
                  <c:v>35753</c:v>
                </c:pt>
                <c:pt idx="689">
                  <c:v>35754</c:v>
                </c:pt>
                <c:pt idx="690">
                  <c:v>35755</c:v>
                </c:pt>
                <c:pt idx="691">
                  <c:v>35756</c:v>
                </c:pt>
                <c:pt idx="692">
                  <c:v>35757</c:v>
                </c:pt>
                <c:pt idx="693">
                  <c:v>35758</c:v>
                </c:pt>
                <c:pt idx="694">
                  <c:v>35759</c:v>
                </c:pt>
                <c:pt idx="695">
                  <c:v>35760</c:v>
                </c:pt>
                <c:pt idx="696">
                  <c:v>35761</c:v>
                </c:pt>
                <c:pt idx="697">
                  <c:v>35762</c:v>
                </c:pt>
                <c:pt idx="698">
                  <c:v>35763</c:v>
                </c:pt>
                <c:pt idx="699">
                  <c:v>35764</c:v>
                </c:pt>
                <c:pt idx="700">
                  <c:v>35765</c:v>
                </c:pt>
                <c:pt idx="701">
                  <c:v>35766</c:v>
                </c:pt>
                <c:pt idx="702">
                  <c:v>35767</c:v>
                </c:pt>
                <c:pt idx="703">
                  <c:v>35768</c:v>
                </c:pt>
                <c:pt idx="704">
                  <c:v>35769</c:v>
                </c:pt>
                <c:pt idx="705">
                  <c:v>35770</c:v>
                </c:pt>
                <c:pt idx="706">
                  <c:v>35771</c:v>
                </c:pt>
                <c:pt idx="707">
                  <c:v>35772</c:v>
                </c:pt>
                <c:pt idx="708">
                  <c:v>35773</c:v>
                </c:pt>
                <c:pt idx="709">
                  <c:v>35774</c:v>
                </c:pt>
                <c:pt idx="710">
                  <c:v>35775</c:v>
                </c:pt>
                <c:pt idx="711">
                  <c:v>35776</c:v>
                </c:pt>
                <c:pt idx="712">
                  <c:v>35777</c:v>
                </c:pt>
                <c:pt idx="713">
                  <c:v>35778</c:v>
                </c:pt>
                <c:pt idx="714">
                  <c:v>35779</c:v>
                </c:pt>
                <c:pt idx="715">
                  <c:v>35780</c:v>
                </c:pt>
                <c:pt idx="716">
                  <c:v>35781</c:v>
                </c:pt>
                <c:pt idx="717">
                  <c:v>35782</c:v>
                </c:pt>
                <c:pt idx="718">
                  <c:v>35783</c:v>
                </c:pt>
                <c:pt idx="719">
                  <c:v>35784</c:v>
                </c:pt>
                <c:pt idx="720">
                  <c:v>35785</c:v>
                </c:pt>
                <c:pt idx="721">
                  <c:v>35786</c:v>
                </c:pt>
                <c:pt idx="722">
                  <c:v>35787</c:v>
                </c:pt>
                <c:pt idx="723">
                  <c:v>35788</c:v>
                </c:pt>
                <c:pt idx="724">
                  <c:v>35789</c:v>
                </c:pt>
                <c:pt idx="725">
                  <c:v>35790</c:v>
                </c:pt>
                <c:pt idx="726">
                  <c:v>35791</c:v>
                </c:pt>
                <c:pt idx="727">
                  <c:v>35792</c:v>
                </c:pt>
                <c:pt idx="728">
                  <c:v>35793</c:v>
                </c:pt>
                <c:pt idx="729">
                  <c:v>35794</c:v>
                </c:pt>
                <c:pt idx="730">
                  <c:v>35795</c:v>
                </c:pt>
                <c:pt idx="731">
                  <c:v>35796</c:v>
                </c:pt>
                <c:pt idx="732">
                  <c:v>35797</c:v>
                </c:pt>
                <c:pt idx="733">
                  <c:v>35798</c:v>
                </c:pt>
                <c:pt idx="734">
                  <c:v>35799</c:v>
                </c:pt>
                <c:pt idx="735">
                  <c:v>35800</c:v>
                </c:pt>
                <c:pt idx="736">
                  <c:v>35801</c:v>
                </c:pt>
                <c:pt idx="737">
                  <c:v>35802</c:v>
                </c:pt>
                <c:pt idx="738">
                  <c:v>35803</c:v>
                </c:pt>
                <c:pt idx="739">
                  <c:v>35804</c:v>
                </c:pt>
                <c:pt idx="740">
                  <c:v>35805</c:v>
                </c:pt>
                <c:pt idx="741">
                  <c:v>35806</c:v>
                </c:pt>
                <c:pt idx="742">
                  <c:v>35807</c:v>
                </c:pt>
                <c:pt idx="743">
                  <c:v>35808</c:v>
                </c:pt>
                <c:pt idx="744">
                  <c:v>35809</c:v>
                </c:pt>
                <c:pt idx="745">
                  <c:v>35810</c:v>
                </c:pt>
                <c:pt idx="746">
                  <c:v>35811</c:v>
                </c:pt>
                <c:pt idx="747">
                  <c:v>35812</c:v>
                </c:pt>
                <c:pt idx="748">
                  <c:v>35813</c:v>
                </c:pt>
                <c:pt idx="749">
                  <c:v>35814</c:v>
                </c:pt>
                <c:pt idx="750">
                  <c:v>35815</c:v>
                </c:pt>
                <c:pt idx="751">
                  <c:v>35816</c:v>
                </c:pt>
                <c:pt idx="752">
                  <c:v>35817</c:v>
                </c:pt>
                <c:pt idx="753">
                  <c:v>35818</c:v>
                </c:pt>
                <c:pt idx="754">
                  <c:v>35819</c:v>
                </c:pt>
                <c:pt idx="755">
                  <c:v>35820</c:v>
                </c:pt>
                <c:pt idx="756">
                  <c:v>35821</c:v>
                </c:pt>
                <c:pt idx="757">
                  <c:v>35822</c:v>
                </c:pt>
                <c:pt idx="758">
                  <c:v>35823</c:v>
                </c:pt>
                <c:pt idx="759">
                  <c:v>35824</c:v>
                </c:pt>
                <c:pt idx="760">
                  <c:v>35825</c:v>
                </c:pt>
                <c:pt idx="761">
                  <c:v>35826</c:v>
                </c:pt>
                <c:pt idx="762">
                  <c:v>35827</c:v>
                </c:pt>
                <c:pt idx="763">
                  <c:v>35828</c:v>
                </c:pt>
                <c:pt idx="764">
                  <c:v>35829</c:v>
                </c:pt>
                <c:pt idx="765">
                  <c:v>35830</c:v>
                </c:pt>
                <c:pt idx="766">
                  <c:v>35831</c:v>
                </c:pt>
                <c:pt idx="767">
                  <c:v>35832</c:v>
                </c:pt>
                <c:pt idx="768">
                  <c:v>35833</c:v>
                </c:pt>
                <c:pt idx="769">
                  <c:v>35834</c:v>
                </c:pt>
                <c:pt idx="770">
                  <c:v>35835</c:v>
                </c:pt>
                <c:pt idx="771">
                  <c:v>35836</c:v>
                </c:pt>
                <c:pt idx="772">
                  <c:v>35837</c:v>
                </c:pt>
                <c:pt idx="773">
                  <c:v>35838</c:v>
                </c:pt>
                <c:pt idx="774">
                  <c:v>35839</c:v>
                </c:pt>
                <c:pt idx="775">
                  <c:v>35840</c:v>
                </c:pt>
                <c:pt idx="776">
                  <c:v>35841</c:v>
                </c:pt>
                <c:pt idx="777">
                  <c:v>35842</c:v>
                </c:pt>
                <c:pt idx="778">
                  <c:v>35843</c:v>
                </c:pt>
                <c:pt idx="779">
                  <c:v>35844</c:v>
                </c:pt>
                <c:pt idx="780">
                  <c:v>35845</c:v>
                </c:pt>
                <c:pt idx="781">
                  <c:v>35846</c:v>
                </c:pt>
                <c:pt idx="782">
                  <c:v>35847</c:v>
                </c:pt>
                <c:pt idx="783">
                  <c:v>35848</c:v>
                </c:pt>
                <c:pt idx="784">
                  <c:v>35849</c:v>
                </c:pt>
                <c:pt idx="785">
                  <c:v>35850</c:v>
                </c:pt>
                <c:pt idx="786">
                  <c:v>35851</c:v>
                </c:pt>
                <c:pt idx="787">
                  <c:v>35852</c:v>
                </c:pt>
                <c:pt idx="788">
                  <c:v>35853</c:v>
                </c:pt>
                <c:pt idx="789">
                  <c:v>35854</c:v>
                </c:pt>
                <c:pt idx="790">
                  <c:v>35855</c:v>
                </c:pt>
                <c:pt idx="791">
                  <c:v>35856</c:v>
                </c:pt>
                <c:pt idx="792">
                  <c:v>35857</c:v>
                </c:pt>
                <c:pt idx="793">
                  <c:v>35858</c:v>
                </c:pt>
                <c:pt idx="794">
                  <c:v>35859</c:v>
                </c:pt>
                <c:pt idx="795">
                  <c:v>35860</c:v>
                </c:pt>
                <c:pt idx="796">
                  <c:v>35861</c:v>
                </c:pt>
                <c:pt idx="797">
                  <c:v>35862</c:v>
                </c:pt>
                <c:pt idx="798">
                  <c:v>35863</c:v>
                </c:pt>
                <c:pt idx="799">
                  <c:v>35864</c:v>
                </c:pt>
                <c:pt idx="800">
                  <c:v>35865</c:v>
                </c:pt>
                <c:pt idx="801">
                  <c:v>35866</c:v>
                </c:pt>
                <c:pt idx="802">
                  <c:v>35867</c:v>
                </c:pt>
                <c:pt idx="803">
                  <c:v>35868</c:v>
                </c:pt>
                <c:pt idx="804">
                  <c:v>35869</c:v>
                </c:pt>
                <c:pt idx="805">
                  <c:v>35870</c:v>
                </c:pt>
                <c:pt idx="806">
                  <c:v>35871</c:v>
                </c:pt>
                <c:pt idx="807">
                  <c:v>35872</c:v>
                </c:pt>
                <c:pt idx="808">
                  <c:v>35873</c:v>
                </c:pt>
                <c:pt idx="809">
                  <c:v>35874</c:v>
                </c:pt>
                <c:pt idx="810">
                  <c:v>35875</c:v>
                </c:pt>
                <c:pt idx="811">
                  <c:v>35876</c:v>
                </c:pt>
                <c:pt idx="812">
                  <c:v>35877</c:v>
                </c:pt>
                <c:pt idx="813">
                  <c:v>35878</c:v>
                </c:pt>
                <c:pt idx="814">
                  <c:v>35879</c:v>
                </c:pt>
                <c:pt idx="815">
                  <c:v>35880</c:v>
                </c:pt>
                <c:pt idx="816">
                  <c:v>35881</c:v>
                </c:pt>
                <c:pt idx="817">
                  <c:v>35882</c:v>
                </c:pt>
                <c:pt idx="818">
                  <c:v>35883</c:v>
                </c:pt>
                <c:pt idx="819">
                  <c:v>35884</c:v>
                </c:pt>
                <c:pt idx="820">
                  <c:v>35885</c:v>
                </c:pt>
                <c:pt idx="821">
                  <c:v>35886</c:v>
                </c:pt>
                <c:pt idx="822">
                  <c:v>35887</c:v>
                </c:pt>
                <c:pt idx="823">
                  <c:v>35888</c:v>
                </c:pt>
                <c:pt idx="824">
                  <c:v>35889</c:v>
                </c:pt>
                <c:pt idx="825">
                  <c:v>35890</c:v>
                </c:pt>
                <c:pt idx="826">
                  <c:v>35891</c:v>
                </c:pt>
                <c:pt idx="827">
                  <c:v>35892</c:v>
                </c:pt>
                <c:pt idx="828">
                  <c:v>35893</c:v>
                </c:pt>
                <c:pt idx="829">
                  <c:v>35894</c:v>
                </c:pt>
                <c:pt idx="830">
                  <c:v>35895</c:v>
                </c:pt>
                <c:pt idx="831">
                  <c:v>35896</c:v>
                </c:pt>
                <c:pt idx="832">
                  <c:v>35897</c:v>
                </c:pt>
                <c:pt idx="833">
                  <c:v>35898</c:v>
                </c:pt>
                <c:pt idx="834">
                  <c:v>35899</c:v>
                </c:pt>
                <c:pt idx="835">
                  <c:v>35900</c:v>
                </c:pt>
                <c:pt idx="836">
                  <c:v>35901</c:v>
                </c:pt>
                <c:pt idx="837">
                  <c:v>35902</c:v>
                </c:pt>
                <c:pt idx="838">
                  <c:v>35903</c:v>
                </c:pt>
                <c:pt idx="839">
                  <c:v>35904</c:v>
                </c:pt>
                <c:pt idx="840">
                  <c:v>35905</c:v>
                </c:pt>
                <c:pt idx="841">
                  <c:v>35906</c:v>
                </c:pt>
                <c:pt idx="842">
                  <c:v>35907</c:v>
                </c:pt>
                <c:pt idx="843">
                  <c:v>35908</c:v>
                </c:pt>
                <c:pt idx="844">
                  <c:v>35909</c:v>
                </c:pt>
                <c:pt idx="845">
                  <c:v>35910</c:v>
                </c:pt>
                <c:pt idx="846">
                  <c:v>35911</c:v>
                </c:pt>
                <c:pt idx="847">
                  <c:v>35912</c:v>
                </c:pt>
                <c:pt idx="848">
                  <c:v>35913</c:v>
                </c:pt>
                <c:pt idx="849">
                  <c:v>35914</c:v>
                </c:pt>
                <c:pt idx="850">
                  <c:v>35915</c:v>
                </c:pt>
                <c:pt idx="851">
                  <c:v>35916</c:v>
                </c:pt>
                <c:pt idx="852">
                  <c:v>35917</c:v>
                </c:pt>
                <c:pt idx="853">
                  <c:v>35918</c:v>
                </c:pt>
                <c:pt idx="854">
                  <c:v>35919</c:v>
                </c:pt>
                <c:pt idx="855">
                  <c:v>35920</c:v>
                </c:pt>
                <c:pt idx="856">
                  <c:v>35921</c:v>
                </c:pt>
                <c:pt idx="857">
                  <c:v>35922</c:v>
                </c:pt>
                <c:pt idx="858">
                  <c:v>35923</c:v>
                </c:pt>
                <c:pt idx="859">
                  <c:v>35924</c:v>
                </c:pt>
                <c:pt idx="860">
                  <c:v>35925</c:v>
                </c:pt>
                <c:pt idx="861">
                  <c:v>35926</c:v>
                </c:pt>
                <c:pt idx="862">
                  <c:v>35927</c:v>
                </c:pt>
                <c:pt idx="863">
                  <c:v>35928</c:v>
                </c:pt>
                <c:pt idx="864">
                  <c:v>35929</c:v>
                </c:pt>
                <c:pt idx="865">
                  <c:v>35930</c:v>
                </c:pt>
                <c:pt idx="866">
                  <c:v>35931</c:v>
                </c:pt>
                <c:pt idx="867">
                  <c:v>35932</c:v>
                </c:pt>
                <c:pt idx="868">
                  <c:v>35933</c:v>
                </c:pt>
                <c:pt idx="869">
                  <c:v>35934</c:v>
                </c:pt>
                <c:pt idx="870">
                  <c:v>35935</c:v>
                </c:pt>
                <c:pt idx="871">
                  <c:v>35936</c:v>
                </c:pt>
                <c:pt idx="872">
                  <c:v>35937</c:v>
                </c:pt>
                <c:pt idx="873">
                  <c:v>35938</c:v>
                </c:pt>
                <c:pt idx="874">
                  <c:v>35939</c:v>
                </c:pt>
                <c:pt idx="875">
                  <c:v>35940</c:v>
                </c:pt>
                <c:pt idx="876">
                  <c:v>35941</c:v>
                </c:pt>
                <c:pt idx="877">
                  <c:v>35942</c:v>
                </c:pt>
                <c:pt idx="878">
                  <c:v>35943</c:v>
                </c:pt>
                <c:pt idx="879">
                  <c:v>35944</c:v>
                </c:pt>
                <c:pt idx="880">
                  <c:v>35945</c:v>
                </c:pt>
                <c:pt idx="881">
                  <c:v>35946</c:v>
                </c:pt>
                <c:pt idx="882">
                  <c:v>35947</c:v>
                </c:pt>
                <c:pt idx="883">
                  <c:v>35948</c:v>
                </c:pt>
                <c:pt idx="884">
                  <c:v>35949</c:v>
                </c:pt>
                <c:pt idx="885">
                  <c:v>35950</c:v>
                </c:pt>
                <c:pt idx="886">
                  <c:v>35951</c:v>
                </c:pt>
                <c:pt idx="887">
                  <c:v>35952</c:v>
                </c:pt>
                <c:pt idx="888">
                  <c:v>35953</c:v>
                </c:pt>
                <c:pt idx="889">
                  <c:v>35954</c:v>
                </c:pt>
                <c:pt idx="890">
                  <c:v>35955</c:v>
                </c:pt>
                <c:pt idx="891">
                  <c:v>35956</c:v>
                </c:pt>
                <c:pt idx="892">
                  <c:v>35957</c:v>
                </c:pt>
                <c:pt idx="893">
                  <c:v>35958</c:v>
                </c:pt>
                <c:pt idx="894">
                  <c:v>35959</c:v>
                </c:pt>
                <c:pt idx="895">
                  <c:v>35960</c:v>
                </c:pt>
                <c:pt idx="896">
                  <c:v>35961</c:v>
                </c:pt>
                <c:pt idx="897">
                  <c:v>35962</c:v>
                </c:pt>
                <c:pt idx="898">
                  <c:v>35963</c:v>
                </c:pt>
                <c:pt idx="899">
                  <c:v>35964</c:v>
                </c:pt>
                <c:pt idx="900">
                  <c:v>35965</c:v>
                </c:pt>
                <c:pt idx="901">
                  <c:v>35966</c:v>
                </c:pt>
                <c:pt idx="902">
                  <c:v>35967</c:v>
                </c:pt>
                <c:pt idx="903">
                  <c:v>35968</c:v>
                </c:pt>
                <c:pt idx="904">
                  <c:v>35969</c:v>
                </c:pt>
                <c:pt idx="905">
                  <c:v>35970</c:v>
                </c:pt>
                <c:pt idx="906">
                  <c:v>35971</c:v>
                </c:pt>
                <c:pt idx="907">
                  <c:v>35972</c:v>
                </c:pt>
                <c:pt idx="908">
                  <c:v>35973</c:v>
                </c:pt>
                <c:pt idx="909">
                  <c:v>35974</c:v>
                </c:pt>
                <c:pt idx="910">
                  <c:v>35975</c:v>
                </c:pt>
                <c:pt idx="911">
                  <c:v>35976</c:v>
                </c:pt>
                <c:pt idx="912">
                  <c:v>35977</c:v>
                </c:pt>
                <c:pt idx="913">
                  <c:v>35978</c:v>
                </c:pt>
                <c:pt idx="914">
                  <c:v>35979</c:v>
                </c:pt>
                <c:pt idx="915">
                  <c:v>35980</c:v>
                </c:pt>
                <c:pt idx="916">
                  <c:v>35981</c:v>
                </c:pt>
                <c:pt idx="917">
                  <c:v>35982</c:v>
                </c:pt>
                <c:pt idx="918">
                  <c:v>35983</c:v>
                </c:pt>
                <c:pt idx="919">
                  <c:v>35984</c:v>
                </c:pt>
                <c:pt idx="920">
                  <c:v>35985</c:v>
                </c:pt>
                <c:pt idx="921">
                  <c:v>35986</c:v>
                </c:pt>
                <c:pt idx="922">
                  <c:v>35987</c:v>
                </c:pt>
                <c:pt idx="923">
                  <c:v>35988</c:v>
                </c:pt>
                <c:pt idx="924">
                  <c:v>35989</c:v>
                </c:pt>
                <c:pt idx="925">
                  <c:v>35990</c:v>
                </c:pt>
                <c:pt idx="926">
                  <c:v>35991</c:v>
                </c:pt>
                <c:pt idx="927">
                  <c:v>35992</c:v>
                </c:pt>
                <c:pt idx="928">
                  <c:v>35993</c:v>
                </c:pt>
                <c:pt idx="929">
                  <c:v>35994</c:v>
                </c:pt>
                <c:pt idx="930">
                  <c:v>35995</c:v>
                </c:pt>
                <c:pt idx="931">
                  <c:v>35996</c:v>
                </c:pt>
                <c:pt idx="932">
                  <c:v>35997</c:v>
                </c:pt>
                <c:pt idx="933">
                  <c:v>35998</c:v>
                </c:pt>
                <c:pt idx="934">
                  <c:v>35999</c:v>
                </c:pt>
                <c:pt idx="935">
                  <c:v>36000</c:v>
                </c:pt>
                <c:pt idx="936">
                  <c:v>36001</c:v>
                </c:pt>
                <c:pt idx="937">
                  <c:v>36002</c:v>
                </c:pt>
                <c:pt idx="938">
                  <c:v>36003</c:v>
                </c:pt>
                <c:pt idx="939">
                  <c:v>36004</c:v>
                </c:pt>
                <c:pt idx="940">
                  <c:v>36005</c:v>
                </c:pt>
                <c:pt idx="941">
                  <c:v>36006</c:v>
                </c:pt>
                <c:pt idx="942">
                  <c:v>36007</c:v>
                </c:pt>
                <c:pt idx="943">
                  <c:v>36008</c:v>
                </c:pt>
                <c:pt idx="944">
                  <c:v>36009</c:v>
                </c:pt>
                <c:pt idx="945">
                  <c:v>36010</c:v>
                </c:pt>
                <c:pt idx="946">
                  <c:v>36011</c:v>
                </c:pt>
                <c:pt idx="947">
                  <c:v>36012</c:v>
                </c:pt>
                <c:pt idx="948">
                  <c:v>36013</c:v>
                </c:pt>
                <c:pt idx="949">
                  <c:v>36014</c:v>
                </c:pt>
                <c:pt idx="950">
                  <c:v>36015</c:v>
                </c:pt>
                <c:pt idx="951">
                  <c:v>36016</c:v>
                </c:pt>
                <c:pt idx="952">
                  <c:v>36017</c:v>
                </c:pt>
                <c:pt idx="953">
                  <c:v>36018</c:v>
                </c:pt>
                <c:pt idx="954">
                  <c:v>36019</c:v>
                </c:pt>
                <c:pt idx="955">
                  <c:v>36020</c:v>
                </c:pt>
                <c:pt idx="956">
                  <c:v>36021</c:v>
                </c:pt>
                <c:pt idx="957">
                  <c:v>36022</c:v>
                </c:pt>
                <c:pt idx="958">
                  <c:v>36023</c:v>
                </c:pt>
                <c:pt idx="959">
                  <c:v>36024</c:v>
                </c:pt>
                <c:pt idx="960">
                  <c:v>36025</c:v>
                </c:pt>
                <c:pt idx="961">
                  <c:v>36026</c:v>
                </c:pt>
                <c:pt idx="962">
                  <c:v>36027</c:v>
                </c:pt>
                <c:pt idx="963">
                  <c:v>36028</c:v>
                </c:pt>
                <c:pt idx="964">
                  <c:v>36029</c:v>
                </c:pt>
                <c:pt idx="965">
                  <c:v>36030</c:v>
                </c:pt>
                <c:pt idx="966">
                  <c:v>36031</c:v>
                </c:pt>
                <c:pt idx="967">
                  <c:v>36032</c:v>
                </c:pt>
                <c:pt idx="968">
                  <c:v>36033</c:v>
                </c:pt>
                <c:pt idx="969">
                  <c:v>36034</c:v>
                </c:pt>
                <c:pt idx="970">
                  <c:v>36035</c:v>
                </c:pt>
                <c:pt idx="971">
                  <c:v>36036</c:v>
                </c:pt>
                <c:pt idx="972">
                  <c:v>36037</c:v>
                </c:pt>
                <c:pt idx="973">
                  <c:v>36038</c:v>
                </c:pt>
                <c:pt idx="974">
                  <c:v>36039</c:v>
                </c:pt>
                <c:pt idx="975">
                  <c:v>36040</c:v>
                </c:pt>
                <c:pt idx="976">
                  <c:v>36041</c:v>
                </c:pt>
                <c:pt idx="977">
                  <c:v>36042</c:v>
                </c:pt>
                <c:pt idx="978">
                  <c:v>36043</c:v>
                </c:pt>
                <c:pt idx="979">
                  <c:v>36044</c:v>
                </c:pt>
                <c:pt idx="980">
                  <c:v>36045</c:v>
                </c:pt>
                <c:pt idx="981">
                  <c:v>36046</c:v>
                </c:pt>
                <c:pt idx="982">
                  <c:v>36047</c:v>
                </c:pt>
                <c:pt idx="983">
                  <c:v>36048</c:v>
                </c:pt>
                <c:pt idx="984">
                  <c:v>36049</c:v>
                </c:pt>
                <c:pt idx="985">
                  <c:v>36050</c:v>
                </c:pt>
                <c:pt idx="986">
                  <c:v>36051</c:v>
                </c:pt>
                <c:pt idx="987">
                  <c:v>36052</c:v>
                </c:pt>
                <c:pt idx="988">
                  <c:v>36053</c:v>
                </c:pt>
                <c:pt idx="989">
                  <c:v>36054</c:v>
                </c:pt>
                <c:pt idx="990">
                  <c:v>36055</c:v>
                </c:pt>
                <c:pt idx="991">
                  <c:v>36056</c:v>
                </c:pt>
                <c:pt idx="992">
                  <c:v>36057</c:v>
                </c:pt>
                <c:pt idx="993">
                  <c:v>36058</c:v>
                </c:pt>
                <c:pt idx="994">
                  <c:v>36059</c:v>
                </c:pt>
                <c:pt idx="995">
                  <c:v>36060</c:v>
                </c:pt>
                <c:pt idx="996">
                  <c:v>36061</c:v>
                </c:pt>
                <c:pt idx="997">
                  <c:v>36062</c:v>
                </c:pt>
                <c:pt idx="998">
                  <c:v>36063</c:v>
                </c:pt>
                <c:pt idx="999">
                  <c:v>36064</c:v>
                </c:pt>
                <c:pt idx="1000">
                  <c:v>36065</c:v>
                </c:pt>
                <c:pt idx="1001">
                  <c:v>36066</c:v>
                </c:pt>
                <c:pt idx="1002">
                  <c:v>36067</c:v>
                </c:pt>
                <c:pt idx="1003">
                  <c:v>36068</c:v>
                </c:pt>
                <c:pt idx="1004">
                  <c:v>36069</c:v>
                </c:pt>
                <c:pt idx="1005">
                  <c:v>36070</c:v>
                </c:pt>
                <c:pt idx="1006">
                  <c:v>36071</c:v>
                </c:pt>
                <c:pt idx="1007">
                  <c:v>36072</c:v>
                </c:pt>
                <c:pt idx="1008">
                  <c:v>36073</c:v>
                </c:pt>
                <c:pt idx="1009">
                  <c:v>36074</c:v>
                </c:pt>
                <c:pt idx="1010">
                  <c:v>36075</c:v>
                </c:pt>
                <c:pt idx="1011">
                  <c:v>36076</c:v>
                </c:pt>
                <c:pt idx="1012">
                  <c:v>36077</c:v>
                </c:pt>
                <c:pt idx="1013">
                  <c:v>36078</c:v>
                </c:pt>
                <c:pt idx="1014">
                  <c:v>36079</c:v>
                </c:pt>
                <c:pt idx="1015">
                  <c:v>36080</c:v>
                </c:pt>
                <c:pt idx="1016">
                  <c:v>36081</c:v>
                </c:pt>
                <c:pt idx="1017">
                  <c:v>36082</c:v>
                </c:pt>
                <c:pt idx="1018">
                  <c:v>36083</c:v>
                </c:pt>
                <c:pt idx="1019">
                  <c:v>36084</c:v>
                </c:pt>
                <c:pt idx="1020">
                  <c:v>36085</c:v>
                </c:pt>
                <c:pt idx="1021">
                  <c:v>36086</c:v>
                </c:pt>
                <c:pt idx="1022">
                  <c:v>36087</c:v>
                </c:pt>
                <c:pt idx="1023">
                  <c:v>36088</c:v>
                </c:pt>
                <c:pt idx="1024">
                  <c:v>36089</c:v>
                </c:pt>
                <c:pt idx="1025">
                  <c:v>36090</c:v>
                </c:pt>
                <c:pt idx="1026">
                  <c:v>36091</c:v>
                </c:pt>
                <c:pt idx="1027">
                  <c:v>36092</c:v>
                </c:pt>
                <c:pt idx="1028">
                  <c:v>36093</c:v>
                </c:pt>
                <c:pt idx="1029">
                  <c:v>36094</c:v>
                </c:pt>
                <c:pt idx="1030">
                  <c:v>36095</c:v>
                </c:pt>
                <c:pt idx="1031">
                  <c:v>36096</c:v>
                </c:pt>
                <c:pt idx="1032">
                  <c:v>36097</c:v>
                </c:pt>
                <c:pt idx="1033">
                  <c:v>36098</c:v>
                </c:pt>
                <c:pt idx="1034">
                  <c:v>36099</c:v>
                </c:pt>
                <c:pt idx="1035">
                  <c:v>36100</c:v>
                </c:pt>
                <c:pt idx="1036">
                  <c:v>36101</c:v>
                </c:pt>
                <c:pt idx="1037">
                  <c:v>36102</c:v>
                </c:pt>
                <c:pt idx="1038">
                  <c:v>36103</c:v>
                </c:pt>
                <c:pt idx="1039">
                  <c:v>36104</c:v>
                </c:pt>
                <c:pt idx="1040">
                  <c:v>36105</c:v>
                </c:pt>
                <c:pt idx="1041">
                  <c:v>36106</c:v>
                </c:pt>
                <c:pt idx="1042">
                  <c:v>36107</c:v>
                </c:pt>
                <c:pt idx="1043">
                  <c:v>36108</c:v>
                </c:pt>
                <c:pt idx="1044">
                  <c:v>36109</c:v>
                </c:pt>
                <c:pt idx="1045">
                  <c:v>36110</c:v>
                </c:pt>
                <c:pt idx="1046">
                  <c:v>36111</c:v>
                </c:pt>
                <c:pt idx="1047">
                  <c:v>36112</c:v>
                </c:pt>
                <c:pt idx="1048">
                  <c:v>36113</c:v>
                </c:pt>
                <c:pt idx="1049">
                  <c:v>36114</c:v>
                </c:pt>
                <c:pt idx="1050">
                  <c:v>36115</c:v>
                </c:pt>
                <c:pt idx="1051">
                  <c:v>36116</c:v>
                </c:pt>
                <c:pt idx="1052">
                  <c:v>36117</c:v>
                </c:pt>
                <c:pt idx="1053">
                  <c:v>36118</c:v>
                </c:pt>
                <c:pt idx="1054">
                  <c:v>36119</c:v>
                </c:pt>
                <c:pt idx="1055">
                  <c:v>36120</c:v>
                </c:pt>
                <c:pt idx="1056">
                  <c:v>36121</c:v>
                </c:pt>
                <c:pt idx="1057">
                  <c:v>36122</c:v>
                </c:pt>
                <c:pt idx="1058">
                  <c:v>36123</c:v>
                </c:pt>
                <c:pt idx="1059">
                  <c:v>36124</c:v>
                </c:pt>
                <c:pt idx="1060">
                  <c:v>36125</c:v>
                </c:pt>
                <c:pt idx="1061">
                  <c:v>36126</c:v>
                </c:pt>
                <c:pt idx="1062">
                  <c:v>36127</c:v>
                </c:pt>
                <c:pt idx="1063">
                  <c:v>36128</c:v>
                </c:pt>
                <c:pt idx="1064">
                  <c:v>36129</c:v>
                </c:pt>
                <c:pt idx="1065">
                  <c:v>36130</c:v>
                </c:pt>
                <c:pt idx="1066">
                  <c:v>36131</c:v>
                </c:pt>
                <c:pt idx="1067">
                  <c:v>36132</c:v>
                </c:pt>
                <c:pt idx="1068">
                  <c:v>36133</c:v>
                </c:pt>
                <c:pt idx="1069">
                  <c:v>36134</c:v>
                </c:pt>
                <c:pt idx="1070">
                  <c:v>36135</c:v>
                </c:pt>
                <c:pt idx="1071">
                  <c:v>36136</c:v>
                </c:pt>
                <c:pt idx="1072">
                  <c:v>36137</c:v>
                </c:pt>
                <c:pt idx="1073">
                  <c:v>36138</c:v>
                </c:pt>
                <c:pt idx="1074">
                  <c:v>36139</c:v>
                </c:pt>
                <c:pt idx="1075">
                  <c:v>36140</c:v>
                </c:pt>
                <c:pt idx="1076">
                  <c:v>36141</c:v>
                </c:pt>
                <c:pt idx="1077">
                  <c:v>36142</c:v>
                </c:pt>
                <c:pt idx="1078">
                  <c:v>36143</c:v>
                </c:pt>
                <c:pt idx="1079">
                  <c:v>36144</c:v>
                </c:pt>
                <c:pt idx="1080">
                  <c:v>36145</c:v>
                </c:pt>
                <c:pt idx="1081">
                  <c:v>36146</c:v>
                </c:pt>
                <c:pt idx="1082">
                  <c:v>36147</c:v>
                </c:pt>
                <c:pt idx="1083">
                  <c:v>36148</c:v>
                </c:pt>
                <c:pt idx="1084">
                  <c:v>36149</c:v>
                </c:pt>
                <c:pt idx="1085">
                  <c:v>36150</c:v>
                </c:pt>
                <c:pt idx="1086">
                  <c:v>36151</c:v>
                </c:pt>
                <c:pt idx="1087">
                  <c:v>36152</c:v>
                </c:pt>
                <c:pt idx="1088">
                  <c:v>36153</c:v>
                </c:pt>
                <c:pt idx="1089">
                  <c:v>36154</c:v>
                </c:pt>
                <c:pt idx="1090">
                  <c:v>36155</c:v>
                </c:pt>
                <c:pt idx="1091">
                  <c:v>36156</c:v>
                </c:pt>
                <c:pt idx="1092">
                  <c:v>36157</c:v>
                </c:pt>
                <c:pt idx="1093">
                  <c:v>36158</c:v>
                </c:pt>
                <c:pt idx="1094">
                  <c:v>36159</c:v>
                </c:pt>
                <c:pt idx="1095">
                  <c:v>36160</c:v>
                </c:pt>
                <c:pt idx="1096">
                  <c:v>36161</c:v>
                </c:pt>
                <c:pt idx="1097">
                  <c:v>36162</c:v>
                </c:pt>
                <c:pt idx="1098">
                  <c:v>36163</c:v>
                </c:pt>
                <c:pt idx="1099">
                  <c:v>36164</c:v>
                </c:pt>
                <c:pt idx="1100">
                  <c:v>36165</c:v>
                </c:pt>
                <c:pt idx="1101">
                  <c:v>36166</c:v>
                </c:pt>
                <c:pt idx="1102">
                  <c:v>36167</c:v>
                </c:pt>
                <c:pt idx="1103">
                  <c:v>36168</c:v>
                </c:pt>
                <c:pt idx="1104">
                  <c:v>36169</c:v>
                </c:pt>
                <c:pt idx="1105">
                  <c:v>36170</c:v>
                </c:pt>
                <c:pt idx="1106">
                  <c:v>36171</c:v>
                </c:pt>
                <c:pt idx="1107">
                  <c:v>36172</c:v>
                </c:pt>
                <c:pt idx="1108">
                  <c:v>36173</c:v>
                </c:pt>
                <c:pt idx="1109">
                  <c:v>36174</c:v>
                </c:pt>
                <c:pt idx="1110">
                  <c:v>36175</c:v>
                </c:pt>
                <c:pt idx="1111">
                  <c:v>36176</c:v>
                </c:pt>
                <c:pt idx="1112">
                  <c:v>36177</c:v>
                </c:pt>
                <c:pt idx="1113">
                  <c:v>36178</c:v>
                </c:pt>
                <c:pt idx="1114">
                  <c:v>36179</c:v>
                </c:pt>
                <c:pt idx="1115">
                  <c:v>36180</c:v>
                </c:pt>
                <c:pt idx="1116">
                  <c:v>36181</c:v>
                </c:pt>
                <c:pt idx="1117">
                  <c:v>36182</c:v>
                </c:pt>
                <c:pt idx="1118">
                  <c:v>36183</c:v>
                </c:pt>
                <c:pt idx="1119">
                  <c:v>36184</c:v>
                </c:pt>
                <c:pt idx="1120">
                  <c:v>36185</c:v>
                </c:pt>
                <c:pt idx="1121">
                  <c:v>36186</c:v>
                </c:pt>
                <c:pt idx="1122">
                  <c:v>36187</c:v>
                </c:pt>
                <c:pt idx="1123">
                  <c:v>36188</c:v>
                </c:pt>
                <c:pt idx="1124">
                  <c:v>36189</c:v>
                </c:pt>
                <c:pt idx="1125">
                  <c:v>36190</c:v>
                </c:pt>
                <c:pt idx="1126">
                  <c:v>36191</c:v>
                </c:pt>
                <c:pt idx="1127">
                  <c:v>36192</c:v>
                </c:pt>
                <c:pt idx="1128">
                  <c:v>36193</c:v>
                </c:pt>
                <c:pt idx="1129">
                  <c:v>36194</c:v>
                </c:pt>
                <c:pt idx="1130">
                  <c:v>36195</c:v>
                </c:pt>
                <c:pt idx="1131">
                  <c:v>36196</c:v>
                </c:pt>
                <c:pt idx="1132">
                  <c:v>36197</c:v>
                </c:pt>
                <c:pt idx="1133">
                  <c:v>36198</c:v>
                </c:pt>
                <c:pt idx="1134">
                  <c:v>36199</c:v>
                </c:pt>
                <c:pt idx="1135">
                  <c:v>36200</c:v>
                </c:pt>
                <c:pt idx="1136">
                  <c:v>36201</c:v>
                </c:pt>
                <c:pt idx="1137">
                  <c:v>36202</c:v>
                </c:pt>
                <c:pt idx="1138">
                  <c:v>36203</c:v>
                </c:pt>
                <c:pt idx="1139">
                  <c:v>36204</c:v>
                </c:pt>
                <c:pt idx="1140">
                  <c:v>36205</c:v>
                </c:pt>
                <c:pt idx="1141">
                  <c:v>36206</c:v>
                </c:pt>
                <c:pt idx="1142">
                  <c:v>36207</c:v>
                </c:pt>
                <c:pt idx="1143">
                  <c:v>36208</c:v>
                </c:pt>
                <c:pt idx="1144">
                  <c:v>36209</c:v>
                </c:pt>
                <c:pt idx="1145">
                  <c:v>36210</c:v>
                </c:pt>
                <c:pt idx="1146">
                  <c:v>36211</c:v>
                </c:pt>
                <c:pt idx="1147">
                  <c:v>36212</c:v>
                </c:pt>
                <c:pt idx="1148">
                  <c:v>36213</c:v>
                </c:pt>
                <c:pt idx="1149">
                  <c:v>36214</c:v>
                </c:pt>
                <c:pt idx="1150">
                  <c:v>36215</c:v>
                </c:pt>
                <c:pt idx="1151">
                  <c:v>36216</c:v>
                </c:pt>
                <c:pt idx="1152">
                  <c:v>36217</c:v>
                </c:pt>
                <c:pt idx="1153">
                  <c:v>36218</c:v>
                </c:pt>
                <c:pt idx="1154">
                  <c:v>36219</c:v>
                </c:pt>
                <c:pt idx="1155">
                  <c:v>36220</c:v>
                </c:pt>
                <c:pt idx="1156">
                  <c:v>36221</c:v>
                </c:pt>
                <c:pt idx="1157">
                  <c:v>36222</c:v>
                </c:pt>
                <c:pt idx="1158">
                  <c:v>36223</c:v>
                </c:pt>
                <c:pt idx="1159">
                  <c:v>36224</c:v>
                </c:pt>
                <c:pt idx="1160">
                  <c:v>36225</c:v>
                </c:pt>
                <c:pt idx="1161">
                  <c:v>36226</c:v>
                </c:pt>
                <c:pt idx="1162">
                  <c:v>36227</c:v>
                </c:pt>
                <c:pt idx="1163">
                  <c:v>36228</c:v>
                </c:pt>
                <c:pt idx="1164">
                  <c:v>36229</c:v>
                </c:pt>
                <c:pt idx="1165">
                  <c:v>36230</c:v>
                </c:pt>
                <c:pt idx="1166">
                  <c:v>36231</c:v>
                </c:pt>
                <c:pt idx="1167">
                  <c:v>36232</c:v>
                </c:pt>
                <c:pt idx="1168">
                  <c:v>36233</c:v>
                </c:pt>
                <c:pt idx="1169">
                  <c:v>36234</c:v>
                </c:pt>
                <c:pt idx="1170">
                  <c:v>36235</c:v>
                </c:pt>
                <c:pt idx="1171">
                  <c:v>36236</c:v>
                </c:pt>
                <c:pt idx="1172">
                  <c:v>36237</c:v>
                </c:pt>
                <c:pt idx="1173">
                  <c:v>36238</c:v>
                </c:pt>
                <c:pt idx="1174">
                  <c:v>36239</c:v>
                </c:pt>
                <c:pt idx="1175">
                  <c:v>36240</c:v>
                </c:pt>
                <c:pt idx="1176">
                  <c:v>36241</c:v>
                </c:pt>
                <c:pt idx="1177">
                  <c:v>36242</c:v>
                </c:pt>
                <c:pt idx="1178">
                  <c:v>36243</c:v>
                </c:pt>
                <c:pt idx="1179">
                  <c:v>36244</c:v>
                </c:pt>
                <c:pt idx="1180">
                  <c:v>36245</c:v>
                </c:pt>
                <c:pt idx="1181">
                  <c:v>36246</c:v>
                </c:pt>
                <c:pt idx="1182">
                  <c:v>36247</c:v>
                </c:pt>
                <c:pt idx="1183">
                  <c:v>36248</c:v>
                </c:pt>
                <c:pt idx="1184">
                  <c:v>36249</c:v>
                </c:pt>
                <c:pt idx="1185">
                  <c:v>36250</c:v>
                </c:pt>
                <c:pt idx="1186">
                  <c:v>36251</c:v>
                </c:pt>
                <c:pt idx="1187">
                  <c:v>36252</c:v>
                </c:pt>
                <c:pt idx="1188">
                  <c:v>36253</c:v>
                </c:pt>
                <c:pt idx="1189">
                  <c:v>36254</c:v>
                </c:pt>
                <c:pt idx="1190">
                  <c:v>36255</c:v>
                </c:pt>
                <c:pt idx="1191">
                  <c:v>36256</c:v>
                </c:pt>
                <c:pt idx="1192">
                  <c:v>36257</c:v>
                </c:pt>
                <c:pt idx="1193">
                  <c:v>36258</c:v>
                </c:pt>
                <c:pt idx="1194">
                  <c:v>36259</c:v>
                </c:pt>
                <c:pt idx="1195">
                  <c:v>36260</c:v>
                </c:pt>
                <c:pt idx="1196">
                  <c:v>36261</c:v>
                </c:pt>
                <c:pt idx="1197">
                  <c:v>36262</c:v>
                </c:pt>
                <c:pt idx="1198">
                  <c:v>36263</c:v>
                </c:pt>
                <c:pt idx="1199">
                  <c:v>36264</c:v>
                </c:pt>
                <c:pt idx="1200">
                  <c:v>36265</c:v>
                </c:pt>
                <c:pt idx="1201">
                  <c:v>36266</c:v>
                </c:pt>
                <c:pt idx="1202">
                  <c:v>36267</c:v>
                </c:pt>
                <c:pt idx="1203">
                  <c:v>36268</c:v>
                </c:pt>
                <c:pt idx="1204">
                  <c:v>36269</c:v>
                </c:pt>
                <c:pt idx="1205">
                  <c:v>36270</c:v>
                </c:pt>
                <c:pt idx="1206">
                  <c:v>36271</c:v>
                </c:pt>
                <c:pt idx="1207">
                  <c:v>36272</c:v>
                </c:pt>
                <c:pt idx="1208">
                  <c:v>36273</c:v>
                </c:pt>
                <c:pt idx="1209">
                  <c:v>36274</c:v>
                </c:pt>
                <c:pt idx="1210">
                  <c:v>36275</c:v>
                </c:pt>
                <c:pt idx="1211">
                  <c:v>36276</c:v>
                </c:pt>
                <c:pt idx="1212">
                  <c:v>36277</c:v>
                </c:pt>
                <c:pt idx="1213">
                  <c:v>36278</c:v>
                </c:pt>
                <c:pt idx="1214">
                  <c:v>36279</c:v>
                </c:pt>
                <c:pt idx="1215">
                  <c:v>36280</c:v>
                </c:pt>
                <c:pt idx="1216">
                  <c:v>36281</c:v>
                </c:pt>
                <c:pt idx="1217">
                  <c:v>36282</c:v>
                </c:pt>
                <c:pt idx="1218">
                  <c:v>36283</c:v>
                </c:pt>
                <c:pt idx="1219">
                  <c:v>36284</c:v>
                </c:pt>
                <c:pt idx="1220">
                  <c:v>36285</c:v>
                </c:pt>
                <c:pt idx="1221">
                  <c:v>36286</c:v>
                </c:pt>
                <c:pt idx="1222">
                  <c:v>36287</c:v>
                </c:pt>
                <c:pt idx="1223">
                  <c:v>36288</c:v>
                </c:pt>
                <c:pt idx="1224">
                  <c:v>36289</c:v>
                </c:pt>
                <c:pt idx="1225">
                  <c:v>36290</c:v>
                </c:pt>
                <c:pt idx="1226">
                  <c:v>36291</c:v>
                </c:pt>
                <c:pt idx="1227">
                  <c:v>36292</c:v>
                </c:pt>
                <c:pt idx="1228">
                  <c:v>36293</c:v>
                </c:pt>
                <c:pt idx="1229">
                  <c:v>36294</c:v>
                </c:pt>
                <c:pt idx="1230">
                  <c:v>36295</c:v>
                </c:pt>
                <c:pt idx="1231">
                  <c:v>36296</c:v>
                </c:pt>
                <c:pt idx="1232">
                  <c:v>36297</c:v>
                </c:pt>
                <c:pt idx="1233">
                  <c:v>36298</c:v>
                </c:pt>
                <c:pt idx="1234">
                  <c:v>36299</c:v>
                </c:pt>
                <c:pt idx="1235">
                  <c:v>36300</c:v>
                </c:pt>
                <c:pt idx="1236">
                  <c:v>36301</c:v>
                </c:pt>
                <c:pt idx="1237">
                  <c:v>36302</c:v>
                </c:pt>
                <c:pt idx="1238">
                  <c:v>36303</c:v>
                </c:pt>
                <c:pt idx="1239">
                  <c:v>36304</c:v>
                </c:pt>
                <c:pt idx="1240">
                  <c:v>36305</c:v>
                </c:pt>
                <c:pt idx="1241">
                  <c:v>36306</c:v>
                </c:pt>
                <c:pt idx="1242">
                  <c:v>36307</c:v>
                </c:pt>
                <c:pt idx="1243">
                  <c:v>36308</c:v>
                </c:pt>
                <c:pt idx="1244">
                  <c:v>36309</c:v>
                </c:pt>
                <c:pt idx="1245">
                  <c:v>36310</c:v>
                </c:pt>
                <c:pt idx="1246">
                  <c:v>36311</c:v>
                </c:pt>
                <c:pt idx="1247">
                  <c:v>36312</c:v>
                </c:pt>
                <c:pt idx="1248">
                  <c:v>36313</c:v>
                </c:pt>
                <c:pt idx="1249">
                  <c:v>36314</c:v>
                </c:pt>
                <c:pt idx="1250">
                  <c:v>36315</c:v>
                </c:pt>
                <c:pt idx="1251">
                  <c:v>36316</c:v>
                </c:pt>
                <c:pt idx="1252">
                  <c:v>36317</c:v>
                </c:pt>
                <c:pt idx="1253">
                  <c:v>36318</c:v>
                </c:pt>
                <c:pt idx="1254">
                  <c:v>36319</c:v>
                </c:pt>
                <c:pt idx="1255">
                  <c:v>36320</c:v>
                </c:pt>
                <c:pt idx="1256">
                  <c:v>36321</c:v>
                </c:pt>
                <c:pt idx="1257">
                  <c:v>36322</c:v>
                </c:pt>
                <c:pt idx="1258">
                  <c:v>36323</c:v>
                </c:pt>
                <c:pt idx="1259">
                  <c:v>36324</c:v>
                </c:pt>
                <c:pt idx="1260">
                  <c:v>36325</c:v>
                </c:pt>
                <c:pt idx="1261">
                  <c:v>36326</c:v>
                </c:pt>
                <c:pt idx="1262">
                  <c:v>36327</c:v>
                </c:pt>
                <c:pt idx="1263">
                  <c:v>36328</c:v>
                </c:pt>
                <c:pt idx="1264">
                  <c:v>36329</c:v>
                </c:pt>
                <c:pt idx="1265">
                  <c:v>36330</c:v>
                </c:pt>
                <c:pt idx="1266">
                  <c:v>36331</c:v>
                </c:pt>
                <c:pt idx="1267">
                  <c:v>36332</c:v>
                </c:pt>
                <c:pt idx="1268">
                  <c:v>36333</c:v>
                </c:pt>
                <c:pt idx="1269">
                  <c:v>36334</c:v>
                </c:pt>
                <c:pt idx="1270">
                  <c:v>36335</c:v>
                </c:pt>
                <c:pt idx="1271">
                  <c:v>36336</c:v>
                </c:pt>
                <c:pt idx="1272">
                  <c:v>36337</c:v>
                </c:pt>
                <c:pt idx="1273">
                  <c:v>36338</c:v>
                </c:pt>
                <c:pt idx="1274">
                  <c:v>36339</c:v>
                </c:pt>
                <c:pt idx="1275">
                  <c:v>36340</c:v>
                </c:pt>
                <c:pt idx="1276">
                  <c:v>36341</c:v>
                </c:pt>
                <c:pt idx="1277">
                  <c:v>36342</c:v>
                </c:pt>
                <c:pt idx="1278">
                  <c:v>36343</c:v>
                </c:pt>
                <c:pt idx="1279">
                  <c:v>36344</c:v>
                </c:pt>
                <c:pt idx="1280">
                  <c:v>36345</c:v>
                </c:pt>
                <c:pt idx="1281">
                  <c:v>36346</c:v>
                </c:pt>
                <c:pt idx="1282">
                  <c:v>36347</c:v>
                </c:pt>
                <c:pt idx="1283">
                  <c:v>36348</c:v>
                </c:pt>
                <c:pt idx="1284">
                  <c:v>36349</c:v>
                </c:pt>
                <c:pt idx="1285">
                  <c:v>36350</c:v>
                </c:pt>
                <c:pt idx="1286">
                  <c:v>36351</c:v>
                </c:pt>
                <c:pt idx="1287">
                  <c:v>36352</c:v>
                </c:pt>
                <c:pt idx="1288">
                  <c:v>36353</c:v>
                </c:pt>
                <c:pt idx="1289">
                  <c:v>36354</c:v>
                </c:pt>
                <c:pt idx="1290">
                  <c:v>36355</c:v>
                </c:pt>
                <c:pt idx="1291">
                  <c:v>36356</c:v>
                </c:pt>
                <c:pt idx="1292">
                  <c:v>36357</c:v>
                </c:pt>
                <c:pt idx="1293">
                  <c:v>36358</c:v>
                </c:pt>
                <c:pt idx="1294">
                  <c:v>36359</c:v>
                </c:pt>
                <c:pt idx="1295">
                  <c:v>36360</c:v>
                </c:pt>
                <c:pt idx="1296">
                  <c:v>36361</c:v>
                </c:pt>
                <c:pt idx="1297">
                  <c:v>36362</c:v>
                </c:pt>
                <c:pt idx="1298">
                  <c:v>36363</c:v>
                </c:pt>
                <c:pt idx="1299">
                  <c:v>36364</c:v>
                </c:pt>
                <c:pt idx="1300">
                  <c:v>36365</c:v>
                </c:pt>
                <c:pt idx="1301">
                  <c:v>36366</c:v>
                </c:pt>
                <c:pt idx="1302">
                  <c:v>36367</c:v>
                </c:pt>
                <c:pt idx="1303">
                  <c:v>36368</c:v>
                </c:pt>
                <c:pt idx="1304">
                  <c:v>36369</c:v>
                </c:pt>
                <c:pt idx="1305">
                  <c:v>36370</c:v>
                </c:pt>
                <c:pt idx="1306">
                  <c:v>36371</c:v>
                </c:pt>
                <c:pt idx="1307">
                  <c:v>36372</c:v>
                </c:pt>
                <c:pt idx="1308">
                  <c:v>36373</c:v>
                </c:pt>
                <c:pt idx="1309">
                  <c:v>36374</c:v>
                </c:pt>
                <c:pt idx="1310">
                  <c:v>36375</c:v>
                </c:pt>
                <c:pt idx="1311">
                  <c:v>36376</c:v>
                </c:pt>
                <c:pt idx="1312">
                  <c:v>36377</c:v>
                </c:pt>
                <c:pt idx="1313">
                  <c:v>36378</c:v>
                </c:pt>
                <c:pt idx="1314">
                  <c:v>36379</c:v>
                </c:pt>
                <c:pt idx="1315">
                  <c:v>36380</c:v>
                </c:pt>
                <c:pt idx="1316">
                  <c:v>36381</c:v>
                </c:pt>
                <c:pt idx="1317">
                  <c:v>36382</c:v>
                </c:pt>
                <c:pt idx="1318">
                  <c:v>36383</c:v>
                </c:pt>
                <c:pt idx="1319">
                  <c:v>36384</c:v>
                </c:pt>
                <c:pt idx="1320">
                  <c:v>36385</c:v>
                </c:pt>
                <c:pt idx="1321">
                  <c:v>36386</c:v>
                </c:pt>
                <c:pt idx="1322">
                  <c:v>36387</c:v>
                </c:pt>
                <c:pt idx="1323">
                  <c:v>36388</c:v>
                </c:pt>
                <c:pt idx="1324">
                  <c:v>36389</c:v>
                </c:pt>
                <c:pt idx="1325">
                  <c:v>36390</c:v>
                </c:pt>
                <c:pt idx="1326">
                  <c:v>36391</c:v>
                </c:pt>
                <c:pt idx="1327">
                  <c:v>36392</c:v>
                </c:pt>
                <c:pt idx="1328">
                  <c:v>36393</c:v>
                </c:pt>
                <c:pt idx="1329">
                  <c:v>36394</c:v>
                </c:pt>
                <c:pt idx="1330">
                  <c:v>36395</c:v>
                </c:pt>
                <c:pt idx="1331">
                  <c:v>36396</c:v>
                </c:pt>
                <c:pt idx="1332">
                  <c:v>36397</c:v>
                </c:pt>
                <c:pt idx="1333">
                  <c:v>36398</c:v>
                </c:pt>
                <c:pt idx="1334">
                  <c:v>36399</c:v>
                </c:pt>
                <c:pt idx="1335">
                  <c:v>36400</c:v>
                </c:pt>
                <c:pt idx="1336">
                  <c:v>36401</c:v>
                </c:pt>
                <c:pt idx="1337">
                  <c:v>36402</c:v>
                </c:pt>
                <c:pt idx="1338">
                  <c:v>36403</c:v>
                </c:pt>
                <c:pt idx="1339">
                  <c:v>36404</c:v>
                </c:pt>
                <c:pt idx="1340">
                  <c:v>36405</c:v>
                </c:pt>
                <c:pt idx="1341">
                  <c:v>36406</c:v>
                </c:pt>
                <c:pt idx="1342">
                  <c:v>36407</c:v>
                </c:pt>
                <c:pt idx="1343">
                  <c:v>36408</c:v>
                </c:pt>
                <c:pt idx="1344">
                  <c:v>36409</c:v>
                </c:pt>
                <c:pt idx="1345">
                  <c:v>36410</c:v>
                </c:pt>
                <c:pt idx="1346">
                  <c:v>36411</c:v>
                </c:pt>
                <c:pt idx="1347">
                  <c:v>36412</c:v>
                </c:pt>
                <c:pt idx="1348">
                  <c:v>36413</c:v>
                </c:pt>
                <c:pt idx="1349">
                  <c:v>36414</c:v>
                </c:pt>
                <c:pt idx="1350">
                  <c:v>36415</c:v>
                </c:pt>
                <c:pt idx="1351">
                  <c:v>36416</c:v>
                </c:pt>
                <c:pt idx="1352">
                  <c:v>36417</c:v>
                </c:pt>
                <c:pt idx="1353">
                  <c:v>36418</c:v>
                </c:pt>
                <c:pt idx="1354">
                  <c:v>36419</c:v>
                </c:pt>
                <c:pt idx="1355">
                  <c:v>36420</c:v>
                </c:pt>
                <c:pt idx="1356">
                  <c:v>36421</c:v>
                </c:pt>
                <c:pt idx="1357">
                  <c:v>36422</c:v>
                </c:pt>
                <c:pt idx="1358">
                  <c:v>36423</c:v>
                </c:pt>
                <c:pt idx="1359">
                  <c:v>36424</c:v>
                </c:pt>
                <c:pt idx="1360">
                  <c:v>36425</c:v>
                </c:pt>
                <c:pt idx="1361">
                  <c:v>36426</c:v>
                </c:pt>
                <c:pt idx="1362">
                  <c:v>36427</c:v>
                </c:pt>
                <c:pt idx="1363">
                  <c:v>36428</c:v>
                </c:pt>
                <c:pt idx="1364">
                  <c:v>36429</c:v>
                </c:pt>
                <c:pt idx="1365">
                  <c:v>36430</c:v>
                </c:pt>
                <c:pt idx="1366">
                  <c:v>36431</c:v>
                </c:pt>
                <c:pt idx="1367">
                  <c:v>36432</c:v>
                </c:pt>
                <c:pt idx="1368">
                  <c:v>36433</c:v>
                </c:pt>
                <c:pt idx="1369">
                  <c:v>36434</c:v>
                </c:pt>
                <c:pt idx="1370">
                  <c:v>36435</c:v>
                </c:pt>
                <c:pt idx="1371">
                  <c:v>36436</c:v>
                </c:pt>
                <c:pt idx="1372">
                  <c:v>36437</c:v>
                </c:pt>
                <c:pt idx="1373">
                  <c:v>36438</c:v>
                </c:pt>
                <c:pt idx="1374">
                  <c:v>36439</c:v>
                </c:pt>
                <c:pt idx="1375">
                  <c:v>36440</c:v>
                </c:pt>
                <c:pt idx="1376">
                  <c:v>36441</c:v>
                </c:pt>
                <c:pt idx="1377">
                  <c:v>36442</c:v>
                </c:pt>
                <c:pt idx="1378">
                  <c:v>36443</c:v>
                </c:pt>
                <c:pt idx="1379">
                  <c:v>36444</c:v>
                </c:pt>
                <c:pt idx="1380">
                  <c:v>36445</c:v>
                </c:pt>
                <c:pt idx="1381">
                  <c:v>36446</c:v>
                </c:pt>
                <c:pt idx="1382">
                  <c:v>36447</c:v>
                </c:pt>
                <c:pt idx="1383">
                  <c:v>36448</c:v>
                </c:pt>
                <c:pt idx="1384">
                  <c:v>36449</c:v>
                </c:pt>
                <c:pt idx="1385">
                  <c:v>36450</c:v>
                </c:pt>
                <c:pt idx="1386">
                  <c:v>36451</c:v>
                </c:pt>
                <c:pt idx="1387">
                  <c:v>36452</c:v>
                </c:pt>
                <c:pt idx="1388">
                  <c:v>36453</c:v>
                </c:pt>
                <c:pt idx="1389">
                  <c:v>36454</c:v>
                </c:pt>
                <c:pt idx="1390">
                  <c:v>36455</c:v>
                </c:pt>
                <c:pt idx="1391">
                  <c:v>36456</c:v>
                </c:pt>
                <c:pt idx="1392">
                  <c:v>36457</c:v>
                </c:pt>
                <c:pt idx="1393">
                  <c:v>36458</c:v>
                </c:pt>
                <c:pt idx="1394">
                  <c:v>36459</c:v>
                </c:pt>
                <c:pt idx="1395">
                  <c:v>36460</c:v>
                </c:pt>
                <c:pt idx="1396">
                  <c:v>36461</c:v>
                </c:pt>
                <c:pt idx="1397">
                  <c:v>36462</c:v>
                </c:pt>
                <c:pt idx="1398">
                  <c:v>36463</c:v>
                </c:pt>
                <c:pt idx="1399">
                  <c:v>36464</c:v>
                </c:pt>
                <c:pt idx="1400">
                  <c:v>36465</c:v>
                </c:pt>
                <c:pt idx="1401">
                  <c:v>36466</c:v>
                </c:pt>
                <c:pt idx="1402">
                  <c:v>36467</c:v>
                </c:pt>
                <c:pt idx="1403">
                  <c:v>36468</c:v>
                </c:pt>
                <c:pt idx="1404">
                  <c:v>36469</c:v>
                </c:pt>
                <c:pt idx="1405">
                  <c:v>36470</c:v>
                </c:pt>
                <c:pt idx="1406">
                  <c:v>36471</c:v>
                </c:pt>
                <c:pt idx="1407">
                  <c:v>36472</c:v>
                </c:pt>
                <c:pt idx="1408">
                  <c:v>36473</c:v>
                </c:pt>
                <c:pt idx="1409">
                  <c:v>36474</c:v>
                </c:pt>
                <c:pt idx="1410">
                  <c:v>36475</c:v>
                </c:pt>
                <c:pt idx="1411">
                  <c:v>36476</c:v>
                </c:pt>
                <c:pt idx="1412">
                  <c:v>36477</c:v>
                </c:pt>
                <c:pt idx="1413">
                  <c:v>36478</c:v>
                </c:pt>
                <c:pt idx="1414">
                  <c:v>36479</c:v>
                </c:pt>
                <c:pt idx="1415">
                  <c:v>36480</c:v>
                </c:pt>
                <c:pt idx="1416">
                  <c:v>36481</c:v>
                </c:pt>
                <c:pt idx="1417">
                  <c:v>36482</c:v>
                </c:pt>
                <c:pt idx="1418">
                  <c:v>36483</c:v>
                </c:pt>
                <c:pt idx="1419">
                  <c:v>36484</c:v>
                </c:pt>
                <c:pt idx="1420">
                  <c:v>36485</c:v>
                </c:pt>
                <c:pt idx="1421">
                  <c:v>36486</c:v>
                </c:pt>
                <c:pt idx="1422">
                  <c:v>36487</c:v>
                </c:pt>
                <c:pt idx="1423">
                  <c:v>36488</c:v>
                </c:pt>
                <c:pt idx="1424">
                  <c:v>36489</c:v>
                </c:pt>
                <c:pt idx="1425">
                  <c:v>36490</c:v>
                </c:pt>
                <c:pt idx="1426">
                  <c:v>36491</c:v>
                </c:pt>
                <c:pt idx="1427">
                  <c:v>36492</c:v>
                </c:pt>
                <c:pt idx="1428">
                  <c:v>36493</c:v>
                </c:pt>
                <c:pt idx="1429">
                  <c:v>36494</c:v>
                </c:pt>
                <c:pt idx="1430">
                  <c:v>36495</c:v>
                </c:pt>
                <c:pt idx="1431">
                  <c:v>36496</c:v>
                </c:pt>
                <c:pt idx="1432">
                  <c:v>36497</c:v>
                </c:pt>
                <c:pt idx="1433">
                  <c:v>36498</c:v>
                </c:pt>
                <c:pt idx="1434">
                  <c:v>36499</c:v>
                </c:pt>
                <c:pt idx="1435">
                  <c:v>36500</c:v>
                </c:pt>
                <c:pt idx="1436">
                  <c:v>36501</c:v>
                </c:pt>
                <c:pt idx="1437">
                  <c:v>36502</c:v>
                </c:pt>
                <c:pt idx="1438">
                  <c:v>36503</c:v>
                </c:pt>
                <c:pt idx="1439">
                  <c:v>36504</c:v>
                </c:pt>
                <c:pt idx="1440">
                  <c:v>36505</c:v>
                </c:pt>
                <c:pt idx="1441">
                  <c:v>36506</c:v>
                </c:pt>
                <c:pt idx="1442">
                  <c:v>36507</c:v>
                </c:pt>
                <c:pt idx="1443">
                  <c:v>36508</c:v>
                </c:pt>
                <c:pt idx="1444">
                  <c:v>36509</c:v>
                </c:pt>
                <c:pt idx="1445">
                  <c:v>36510</c:v>
                </c:pt>
                <c:pt idx="1446">
                  <c:v>36511</c:v>
                </c:pt>
                <c:pt idx="1447">
                  <c:v>36512</c:v>
                </c:pt>
                <c:pt idx="1448">
                  <c:v>36513</c:v>
                </c:pt>
                <c:pt idx="1449">
                  <c:v>36514</c:v>
                </c:pt>
                <c:pt idx="1450">
                  <c:v>36515</c:v>
                </c:pt>
                <c:pt idx="1451">
                  <c:v>36516</c:v>
                </c:pt>
                <c:pt idx="1452">
                  <c:v>36517</c:v>
                </c:pt>
                <c:pt idx="1453">
                  <c:v>36518</c:v>
                </c:pt>
                <c:pt idx="1454">
                  <c:v>36519</c:v>
                </c:pt>
                <c:pt idx="1455">
                  <c:v>36520</c:v>
                </c:pt>
                <c:pt idx="1456">
                  <c:v>36521</c:v>
                </c:pt>
                <c:pt idx="1457">
                  <c:v>36522</c:v>
                </c:pt>
                <c:pt idx="1458">
                  <c:v>36523</c:v>
                </c:pt>
                <c:pt idx="1459">
                  <c:v>36524</c:v>
                </c:pt>
                <c:pt idx="1460">
                  <c:v>36525</c:v>
                </c:pt>
                <c:pt idx="1461">
                  <c:v>36526</c:v>
                </c:pt>
                <c:pt idx="1462">
                  <c:v>36527</c:v>
                </c:pt>
                <c:pt idx="1463">
                  <c:v>36528</c:v>
                </c:pt>
                <c:pt idx="1464">
                  <c:v>36529</c:v>
                </c:pt>
                <c:pt idx="1465">
                  <c:v>36530</c:v>
                </c:pt>
                <c:pt idx="1466">
                  <c:v>36531</c:v>
                </c:pt>
                <c:pt idx="1467">
                  <c:v>36532</c:v>
                </c:pt>
                <c:pt idx="1468">
                  <c:v>36533</c:v>
                </c:pt>
                <c:pt idx="1469">
                  <c:v>36534</c:v>
                </c:pt>
                <c:pt idx="1470">
                  <c:v>36535</c:v>
                </c:pt>
                <c:pt idx="1471">
                  <c:v>36536</c:v>
                </c:pt>
                <c:pt idx="1472">
                  <c:v>36537</c:v>
                </c:pt>
                <c:pt idx="1473">
                  <c:v>36538</c:v>
                </c:pt>
                <c:pt idx="1474">
                  <c:v>36539</c:v>
                </c:pt>
                <c:pt idx="1475">
                  <c:v>36540</c:v>
                </c:pt>
                <c:pt idx="1476">
                  <c:v>36541</c:v>
                </c:pt>
                <c:pt idx="1477">
                  <c:v>36542</c:v>
                </c:pt>
                <c:pt idx="1478">
                  <c:v>36543</c:v>
                </c:pt>
                <c:pt idx="1479">
                  <c:v>36544</c:v>
                </c:pt>
                <c:pt idx="1480">
                  <c:v>36545</c:v>
                </c:pt>
                <c:pt idx="1481">
                  <c:v>36546</c:v>
                </c:pt>
                <c:pt idx="1482">
                  <c:v>36547</c:v>
                </c:pt>
                <c:pt idx="1483">
                  <c:v>36548</c:v>
                </c:pt>
                <c:pt idx="1484">
                  <c:v>36549</c:v>
                </c:pt>
                <c:pt idx="1485">
                  <c:v>36550</c:v>
                </c:pt>
                <c:pt idx="1486">
                  <c:v>36551</c:v>
                </c:pt>
                <c:pt idx="1487">
                  <c:v>36552</c:v>
                </c:pt>
                <c:pt idx="1488">
                  <c:v>36553</c:v>
                </c:pt>
                <c:pt idx="1489">
                  <c:v>36554</c:v>
                </c:pt>
                <c:pt idx="1490">
                  <c:v>36555</c:v>
                </c:pt>
                <c:pt idx="1491">
                  <c:v>36556</c:v>
                </c:pt>
                <c:pt idx="1492">
                  <c:v>36557</c:v>
                </c:pt>
                <c:pt idx="1493">
                  <c:v>36558</c:v>
                </c:pt>
                <c:pt idx="1494">
                  <c:v>36559</c:v>
                </c:pt>
                <c:pt idx="1495">
                  <c:v>36560</c:v>
                </c:pt>
                <c:pt idx="1496">
                  <c:v>36561</c:v>
                </c:pt>
                <c:pt idx="1497">
                  <c:v>36562</c:v>
                </c:pt>
                <c:pt idx="1498">
                  <c:v>36563</c:v>
                </c:pt>
                <c:pt idx="1499">
                  <c:v>36564</c:v>
                </c:pt>
                <c:pt idx="1500">
                  <c:v>36565</c:v>
                </c:pt>
                <c:pt idx="1501">
                  <c:v>36566</c:v>
                </c:pt>
                <c:pt idx="1502">
                  <c:v>36567</c:v>
                </c:pt>
                <c:pt idx="1503">
                  <c:v>36568</c:v>
                </c:pt>
                <c:pt idx="1504">
                  <c:v>36569</c:v>
                </c:pt>
                <c:pt idx="1505">
                  <c:v>36570</c:v>
                </c:pt>
                <c:pt idx="1506">
                  <c:v>36571</c:v>
                </c:pt>
                <c:pt idx="1507">
                  <c:v>36572</c:v>
                </c:pt>
                <c:pt idx="1508">
                  <c:v>36573</c:v>
                </c:pt>
                <c:pt idx="1509">
                  <c:v>36574</c:v>
                </c:pt>
                <c:pt idx="1510">
                  <c:v>36575</c:v>
                </c:pt>
                <c:pt idx="1511">
                  <c:v>36576</c:v>
                </c:pt>
                <c:pt idx="1512">
                  <c:v>36577</c:v>
                </c:pt>
                <c:pt idx="1513">
                  <c:v>36578</c:v>
                </c:pt>
                <c:pt idx="1514">
                  <c:v>36579</c:v>
                </c:pt>
                <c:pt idx="1515">
                  <c:v>36580</c:v>
                </c:pt>
                <c:pt idx="1516">
                  <c:v>36581</c:v>
                </c:pt>
                <c:pt idx="1517">
                  <c:v>36582</c:v>
                </c:pt>
                <c:pt idx="1518">
                  <c:v>36583</c:v>
                </c:pt>
                <c:pt idx="1519">
                  <c:v>36584</c:v>
                </c:pt>
                <c:pt idx="1520">
                  <c:v>36585</c:v>
                </c:pt>
                <c:pt idx="1521">
                  <c:v>36586</c:v>
                </c:pt>
                <c:pt idx="1522">
                  <c:v>36587</c:v>
                </c:pt>
                <c:pt idx="1523">
                  <c:v>36588</c:v>
                </c:pt>
                <c:pt idx="1524">
                  <c:v>36589</c:v>
                </c:pt>
                <c:pt idx="1525">
                  <c:v>36590</c:v>
                </c:pt>
                <c:pt idx="1526">
                  <c:v>36591</c:v>
                </c:pt>
                <c:pt idx="1527">
                  <c:v>36592</c:v>
                </c:pt>
                <c:pt idx="1528">
                  <c:v>36593</c:v>
                </c:pt>
                <c:pt idx="1529">
                  <c:v>36594</c:v>
                </c:pt>
                <c:pt idx="1530">
                  <c:v>36595</c:v>
                </c:pt>
                <c:pt idx="1531">
                  <c:v>36596</c:v>
                </c:pt>
                <c:pt idx="1532">
                  <c:v>36597</c:v>
                </c:pt>
                <c:pt idx="1533">
                  <c:v>36598</c:v>
                </c:pt>
                <c:pt idx="1534">
                  <c:v>36599</c:v>
                </c:pt>
                <c:pt idx="1535">
                  <c:v>36600</c:v>
                </c:pt>
                <c:pt idx="1536">
                  <c:v>36601</c:v>
                </c:pt>
                <c:pt idx="1537">
                  <c:v>36602</c:v>
                </c:pt>
                <c:pt idx="1538">
                  <c:v>36603</c:v>
                </c:pt>
                <c:pt idx="1539">
                  <c:v>36604</c:v>
                </c:pt>
                <c:pt idx="1540">
                  <c:v>36605</c:v>
                </c:pt>
                <c:pt idx="1541">
                  <c:v>36606</c:v>
                </c:pt>
                <c:pt idx="1542">
                  <c:v>36607</c:v>
                </c:pt>
                <c:pt idx="1543">
                  <c:v>36608</c:v>
                </c:pt>
                <c:pt idx="1544">
                  <c:v>36609</c:v>
                </c:pt>
                <c:pt idx="1545">
                  <c:v>36610</c:v>
                </c:pt>
                <c:pt idx="1546">
                  <c:v>36611</c:v>
                </c:pt>
                <c:pt idx="1547">
                  <c:v>36612</c:v>
                </c:pt>
                <c:pt idx="1548">
                  <c:v>36613</c:v>
                </c:pt>
                <c:pt idx="1549">
                  <c:v>36614</c:v>
                </c:pt>
                <c:pt idx="1550">
                  <c:v>36615</c:v>
                </c:pt>
                <c:pt idx="1551">
                  <c:v>36616</c:v>
                </c:pt>
                <c:pt idx="1552">
                  <c:v>36617</c:v>
                </c:pt>
                <c:pt idx="1553">
                  <c:v>36618</c:v>
                </c:pt>
                <c:pt idx="1554">
                  <c:v>36619</c:v>
                </c:pt>
                <c:pt idx="1555">
                  <c:v>36620</c:v>
                </c:pt>
                <c:pt idx="1556">
                  <c:v>36621</c:v>
                </c:pt>
                <c:pt idx="1557">
                  <c:v>36622</c:v>
                </c:pt>
                <c:pt idx="1558">
                  <c:v>36623</c:v>
                </c:pt>
                <c:pt idx="1559">
                  <c:v>36624</c:v>
                </c:pt>
                <c:pt idx="1560">
                  <c:v>36625</c:v>
                </c:pt>
                <c:pt idx="1561">
                  <c:v>36626</c:v>
                </c:pt>
                <c:pt idx="1562">
                  <c:v>36627</c:v>
                </c:pt>
                <c:pt idx="1563">
                  <c:v>36628</c:v>
                </c:pt>
                <c:pt idx="1564">
                  <c:v>36629</c:v>
                </c:pt>
                <c:pt idx="1565">
                  <c:v>36630</c:v>
                </c:pt>
                <c:pt idx="1566">
                  <c:v>36631</c:v>
                </c:pt>
                <c:pt idx="1567">
                  <c:v>36632</c:v>
                </c:pt>
                <c:pt idx="1568">
                  <c:v>36633</c:v>
                </c:pt>
                <c:pt idx="1569">
                  <c:v>36634</c:v>
                </c:pt>
                <c:pt idx="1570">
                  <c:v>36635</c:v>
                </c:pt>
                <c:pt idx="1571">
                  <c:v>36636</c:v>
                </c:pt>
                <c:pt idx="1572">
                  <c:v>36637</c:v>
                </c:pt>
                <c:pt idx="1573">
                  <c:v>36638</c:v>
                </c:pt>
                <c:pt idx="1574">
                  <c:v>36639</c:v>
                </c:pt>
                <c:pt idx="1575">
                  <c:v>36640</c:v>
                </c:pt>
                <c:pt idx="1576">
                  <c:v>36641</c:v>
                </c:pt>
                <c:pt idx="1577">
                  <c:v>36642</c:v>
                </c:pt>
                <c:pt idx="1578">
                  <c:v>36643</c:v>
                </c:pt>
                <c:pt idx="1579">
                  <c:v>36644</c:v>
                </c:pt>
                <c:pt idx="1580">
                  <c:v>36645</c:v>
                </c:pt>
                <c:pt idx="1581">
                  <c:v>36646</c:v>
                </c:pt>
                <c:pt idx="1582">
                  <c:v>36647</c:v>
                </c:pt>
                <c:pt idx="1583">
                  <c:v>36648</c:v>
                </c:pt>
                <c:pt idx="1584">
                  <c:v>36649</c:v>
                </c:pt>
                <c:pt idx="1585">
                  <c:v>36650</c:v>
                </c:pt>
                <c:pt idx="1586">
                  <c:v>36651</c:v>
                </c:pt>
                <c:pt idx="1587">
                  <c:v>36652</c:v>
                </c:pt>
                <c:pt idx="1588">
                  <c:v>36653</c:v>
                </c:pt>
                <c:pt idx="1589">
                  <c:v>36654</c:v>
                </c:pt>
                <c:pt idx="1590">
                  <c:v>36655</c:v>
                </c:pt>
                <c:pt idx="1591">
                  <c:v>36656</c:v>
                </c:pt>
                <c:pt idx="1592">
                  <c:v>36657</c:v>
                </c:pt>
                <c:pt idx="1593">
                  <c:v>36658</c:v>
                </c:pt>
                <c:pt idx="1594">
                  <c:v>36659</c:v>
                </c:pt>
                <c:pt idx="1595">
                  <c:v>36660</c:v>
                </c:pt>
                <c:pt idx="1596">
                  <c:v>36661</c:v>
                </c:pt>
                <c:pt idx="1597">
                  <c:v>36662</c:v>
                </c:pt>
                <c:pt idx="1598">
                  <c:v>36663</c:v>
                </c:pt>
                <c:pt idx="1599">
                  <c:v>36664</c:v>
                </c:pt>
                <c:pt idx="1600">
                  <c:v>36665</c:v>
                </c:pt>
                <c:pt idx="1601">
                  <c:v>36666</c:v>
                </c:pt>
                <c:pt idx="1602">
                  <c:v>36667</c:v>
                </c:pt>
                <c:pt idx="1603">
                  <c:v>36668</c:v>
                </c:pt>
                <c:pt idx="1604">
                  <c:v>36669</c:v>
                </c:pt>
                <c:pt idx="1605">
                  <c:v>36670</c:v>
                </c:pt>
                <c:pt idx="1606">
                  <c:v>36671</c:v>
                </c:pt>
                <c:pt idx="1607">
                  <c:v>36672</c:v>
                </c:pt>
                <c:pt idx="1608">
                  <c:v>36673</c:v>
                </c:pt>
                <c:pt idx="1609">
                  <c:v>36674</c:v>
                </c:pt>
                <c:pt idx="1610">
                  <c:v>36675</c:v>
                </c:pt>
                <c:pt idx="1611">
                  <c:v>36676</c:v>
                </c:pt>
                <c:pt idx="1612">
                  <c:v>36677</c:v>
                </c:pt>
                <c:pt idx="1613">
                  <c:v>36678</c:v>
                </c:pt>
                <c:pt idx="1614">
                  <c:v>36679</c:v>
                </c:pt>
                <c:pt idx="1615">
                  <c:v>36680</c:v>
                </c:pt>
                <c:pt idx="1616">
                  <c:v>36681</c:v>
                </c:pt>
                <c:pt idx="1617">
                  <c:v>36682</c:v>
                </c:pt>
                <c:pt idx="1618">
                  <c:v>36683</c:v>
                </c:pt>
                <c:pt idx="1619">
                  <c:v>36684</c:v>
                </c:pt>
                <c:pt idx="1620">
                  <c:v>36685</c:v>
                </c:pt>
                <c:pt idx="1621">
                  <c:v>36686</c:v>
                </c:pt>
                <c:pt idx="1622">
                  <c:v>36687</c:v>
                </c:pt>
                <c:pt idx="1623">
                  <c:v>36688</c:v>
                </c:pt>
                <c:pt idx="1624">
                  <c:v>36689</c:v>
                </c:pt>
                <c:pt idx="1625">
                  <c:v>36690</c:v>
                </c:pt>
                <c:pt idx="1626">
                  <c:v>36691</c:v>
                </c:pt>
                <c:pt idx="1627">
                  <c:v>36692</c:v>
                </c:pt>
                <c:pt idx="1628">
                  <c:v>36693</c:v>
                </c:pt>
                <c:pt idx="1629">
                  <c:v>36694</c:v>
                </c:pt>
                <c:pt idx="1630">
                  <c:v>36695</c:v>
                </c:pt>
                <c:pt idx="1631">
                  <c:v>36696</c:v>
                </c:pt>
                <c:pt idx="1632">
                  <c:v>36697</c:v>
                </c:pt>
                <c:pt idx="1633">
                  <c:v>36698</c:v>
                </c:pt>
                <c:pt idx="1634">
                  <c:v>36699</c:v>
                </c:pt>
                <c:pt idx="1635">
                  <c:v>36700</c:v>
                </c:pt>
                <c:pt idx="1636">
                  <c:v>36701</c:v>
                </c:pt>
                <c:pt idx="1637">
                  <c:v>36702</c:v>
                </c:pt>
                <c:pt idx="1638">
                  <c:v>36703</c:v>
                </c:pt>
                <c:pt idx="1639">
                  <c:v>36704</c:v>
                </c:pt>
                <c:pt idx="1640">
                  <c:v>36705</c:v>
                </c:pt>
                <c:pt idx="1641">
                  <c:v>36706</c:v>
                </c:pt>
                <c:pt idx="1642">
                  <c:v>36707</c:v>
                </c:pt>
                <c:pt idx="1643">
                  <c:v>36708</c:v>
                </c:pt>
                <c:pt idx="1644">
                  <c:v>36709</c:v>
                </c:pt>
                <c:pt idx="1645">
                  <c:v>36710</c:v>
                </c:pt>
                <c:pt idx="1646">
                  <c:v>36711</c:v>
                </c:pt>
                <c:pt idx="1647">
                  <c:v>36712</c:v>
                </c:pt>
                <c:pt idx="1648">
                  <c:v>36713</c:v>
                </c:pt>
                <c:pt idx="1649">
                  <c:v>36714</c:v>
                </c:pt>
                <c:pt idx="1650">
                  <c:v>36715</c:v>
                </c:pt>
                <c:pt idx="1651">
                  <c:v>36716</c:v>
                </c:pt>
                <c:pt idx="1652">
                  <c:v>36717</c:v>
                </c:pt>
                <c:pt idx="1653">
                  <c:v>36718</c:v>
                </c:pt>
                <c:pt idx="1654">
                  <c:v>36719</c:v>
                </c:pt>
                <c:pt idx="1655">
                  <c:v>36720</c:v>
                </c:pt>
                <c:pt idx="1656">
                  <c:v>36721</c:v>
                </c:pt>
                <c:pt idx="1657">
                  <c:v>36722</c:v>
                </c:pt>
                <c:pt idx="1658">
                  <c:v>36723</c:v>
                </c:pt>
                <c:pt idx="1659">
                  <c:v>36724</c:v>
                </c:pt>
                <c:pt idx="1660">
                  <c:v>36725</c:v>
                </c:pt>
                <c:pt idx="1661">
                  <c:v>36726</c:v>
                </c:pt>
                <c:pt idx="1662">
                  <c:v>36727</c:v>
                </c:pt>
                <c:pt idx="1663">
                  <c:v>36728</c:v>
                </c:pt>
                <c:pt idx="1664">
                  <c:v>36729</c:v>
                </c:pt>
                <c:pt idx="1665">
                  <c:v>36730</c:v>
                </c:pt>
                <c:pt idx="1666">
                  <c:v>36731</c:v>
                </c:pt>
                <c:pt idx="1667">
                  <c:v>36732</c:v>
                </c:pt>
                <c:pt idx="1668">
                  <c:v>36733</c:v>
                </c:pt>
                <c:pt idx="1669">
                  <c:v>36734</c:v>
                </c:pt>
                <c:pt idx="1670">
                  <c:v>36735</c:v>
                </c:pt>
                <c:pt idx="1671">
                  <c:v>36736</c:v>
                </c:pt>
                <c:pt idx="1672">
                  <c:v>36737</c:v>
                </c:pt>
                <c:pt idx="1673">
                  <c:v>36738</c:v>
                </c:pt>
                <c:pt idx="1674">
                  <c:v>36739</c:v>
                </c:pt>
                <c:pt idx="1675">
                  <c:v>36740</c:v>
                </c:pt>
                <c:pt idx="1676">
                  <c:v>36741</c:v>
                </c:pt>
                <c:pt idx="1677">
                  <c:v>36742</c:v>
                </c:pt>
                <c:pt idx="1678">
                  <c:v>36743</c:v>
                </c:pt>
                <c:pt idx="1679">
                  <c:v>36744</c:v>
                </c:pt>
                <c:pt idx="1680">
                  <c:v>36745</c:v>
                </c:pt>
                <c:pt idx="1681">
                  <c:v>36746</c:v>
                </c:pt>
                <c:pt idx="1682">
                  <c:v>36747</c:v>
                </c:pt>
                <c:pt idx="1683">
                  <c:v>36748</c:v>
                </c:pt>
                <c:pt idx="1684">
                  <c:v>36749</c:v>
                </c:pt>
                <c:pt idx="1685">
                  <c:v>36750</c:v>
                </c:pt>
                <c:pt idx="1686">
                  <c:v>36751</c:v>
                </c:pt>
                <c:pt idx="1687">
                  <c:v>36752</c:v>
                </c:pt>
                <c:pt idx="1688">
                  <c:v>36753</c:v>
                </c:pt>
                <c:pt idx="1689">
                  <c:v>36754</c:v>
                </c:pt>
                <c:pt idx="1690">
                  <c:v>36755</c:v>
                </c:pt>
                <c:pt idx="1691">
                  <c:v>36756</c:v>
                </c:pt>
                <c:pt idx="1692">
                  <c:v>36757</c:v>
                </c:pt>
                <c:pt idx="1693">
                  <c:v>36758</c:v>
                </c:pt>
                <c:pt idx="1694">
                  <c:v>36759</c:v>
                </c:pt>
                <c:pt idx="1695">
                  <c:v>36760</c:v>
                </c:pt>
                <c:pt idx="1696">
                  <c:v>36761</c:v>
                </c:pt>
                <c:pt idx="1697">
                  <c:v>36762</c:v>
                </c:pt>
                <c:pt idx="1698">
                  <c:v>36763</c:v>
                </c:pt>
                <c:pt idx="1699">
                  <c:v>36764</c:v>
                </c:pt>
                <c:pt idx="1700">
                  <c:v>36765</c:v>
                </c:pt>
                <c:pt idx="1701">
                  <c:v>36766</c:v>
                </c:pt>
                <c:pt idx="1702">
                  <c:v>36767</c:v>
                </c:pt>
                <c:pt idx="1703">
                  <c:v>36768</c:v>
                </c:pt>
                <c:pt idx="1704">
                  <c:v>36769</c:v>
                </c:pt>
                <c:pt idx="1705">
                  <c:v>36770</c:v>
                </c:pt>
                <c:pt idx="1706">
                  <c:v>36771</c:v>
                </c:pt>
                <c:pt idx="1707">
                  <c:v>36772</c:v>
                </c:pt>
                <c:pt idx="1708">
                  <c:v>36773</c:v>
                </c:pt>
                <c:pt idx="1709">
                  <c:v>36774</c:v>
                </c:pt>
                <c:pt idx="1710">
                  <c:v>36775</c:v>
                </c:pt>
                <c:pt idx="1711">
                  <c:v>36776</c:v>
                </c:pt>
                <c:pt idx="1712">
                  <c:v>36777</c:v>
                </c:pt>
                <c:pt idx="1713">
                  <c:v>36778</c:v>
                </c:pt>
                <c:pt idx="1714">
                  <c:v>36779</c:v>
                </c:pt>
                <c:pt idx="1715">
                  <c:v>36780</c:v>
                </c:pt>
                <c:pt idx="1716">
                  <c:v>36781</c:v>
                </c:pt>
                <c:pt idx="1717">
                  <c:v>36782</c:v>
                </c:pt>
                <c:pt idx="1718">
                  <c:v>36783</c:v>
                </c:pt>
                <c:pt idx="1719">
                  <c:v>36784</c:v>
                </c:pt>
                <c:pt idx="1720">
                  <c:v>36785</c:v>
                </c:pt>
                <c:pt idx="1721">
                  <c:v>36786</c:v>
                </c:pt>
                <c:pt idx="1722">
                  <c:v>36787</c:v>
                </c:pt>
                <c:pt idx="1723">
                  <c:v>36788</c:v>
                </c:pt>
                <c:pt idx="1724">
                  <c:v>36789</c:v>
                </c:pt>
                <c:pt idx="1725">
                  <c:v>36790</c:v>
                </c:pt>
                <c:pt idx="1726">
                  <c:v>36791</c:v>
                </c:pt>
                <c:pt idx="1727">
                  <c:v>36792</c:v>
                </c:pt>
                <c:pt idx="1728">
                  <c:v>36793</c:v>
                </c:pt>
                <c:pt idx="1729">
                  <c:v>36794</c:v>
                </c:pt>
                <c:pt idx="1730">
                  <c:v>36795</c:v>
                </c:pt>
                <c:pt idx="1731">
                  <c:v>36796</c:v>
                </c:pt>
                <c:pt idx="1732">
                  <c:v>36797</c:v>
                </c:pt>
                <c:pt idx="1733">
                  <c:v>36798</c:v>
                </c:pt>
                <c:pt idx="1734">
                  <c:v>36799</c:v>
                </c:pt>
                <c:pt idx="1735">
                  <c:v>36800</c:v>
                </c:pt>
                <c:pt idx="1736">
                  <c:v>36801</c:v>
                </c:pt>
                <c:pt idx="1737">
                  <c:v>36802</c:v>
                </c:pt>
                <c:pt idx="1738">
                  <c:v>36803</c:v>
                </c:pt>
                <c:pt idx="1739">
                  <c:v>36804</c:v>
                </c:pt>
                <c:pt idx="1740">
                  <c:v>36805</c:v>
                </c:pt>
                <c:pt idx="1741">
                  <c:v>36806</c:v>
                </c:pt>
                <c:pt idx="1742">
                  <c:v>36807</c:v>
                </c:pt>
                <c:pt idx="1743">
                  <c:v>36808</c:v>
                </c:pt>
                <c:pt idx="1744">
                  <c:v>36809</c:v>
                </c:pt>
                <c:pt idx="1745">
                  <c:v>36810</c:v>
                </c:pt>
                <c:pt idx="1746">
                  <c:v>36811</c:v>
                </c:pt>
                <c:pt idx="1747">
                  <c:v>36812</c:v>
                </c:pt>
                <c:pt idx="1748">
                  <c:v>36813</c:v>
                </c:pt>
                <c:pt idx="1749">
                  <c:v>36814</c:v>
                </c:pt>
                <c:pt idx="1750">
                  <c:v>36815</c:v>
                </c:pt>
                <c:pt idx="1751">
                  <c:v>36816</c:v>
                </c:pt>
                <c:pt idx="1752">
                  <c:v>36817</c:v>
                </c:pt>
                <c:pt idx="1753">
                  <c:v>36818</c:v>
                </c:pt>
                <c:pt idx="1754">
                  <c:v>36819</c:v>
                </c:pt>
                <c:pt idx="1755">
                  <c:v>36820</c:v>
                </c:pt>
                <c:pt idx="1756">
                  <c:v>36821</c:v>
                </c:pt>
                <c:pt idx="1757">
                  <c:v>36822</c:v>
                </c:pt>
                <c:pt idx="1758">
                  <c:v>36823</c:v>
                </c:pt>
                <c:pt idx="1759">
                  <c:v>36824</c:v>
                </c:pt>
                <c:pt idx="1760">
                  <c:v>36825</c:v>
                </c:pt>
                <c:pt idx="1761">
                  <c:v>36826</c:v>
                </c:pt>
                <c:pt idx="1762">
                  <c:v>36827</c:v>
                </c:pt>
                <c:pt idx="1763">
                  <c:v>36828</c:v>
                </c:pt>
                <c:pt idx="1764">
                  <c:v>36829</c:v>
                </c:pt>
                <c:pt idx="1765">
                  <c:v>36830</c:v>
                </c:pt>
                <c:pt idx="1766">
                  <c:v>36831</c:v>
                </c:pt>
                <c:pt idx="1767">
                  <c:v>36832</c:v>
                </c:pt>
                <c:pt idx="1768">
                  <c:v>36833</c:v>
                </c:pt>
                <c:pt idx="1769">
                  <c:v>36834</c:v>
                </c:pt>
                <c:pt idx="1770">
                  <c:v>36835</c:v>
                </c:pt>
                <c:pt idx="1771">
                  <c:v>36836</c:v>
                </c:pt>
                <c:pt idx="1772">
                  <c:v>36837</c:v>
                </c:pt>
                <c:pt idx="1773">
                  <c:v>36838</c:v>
                </c:pt>
                <c:pt idx="1774">
                  <c:v>36839</c:v>
                </c:pt>
                <c:pt idx="1775">
                  <c:v>36840</c:v>
                </c:pt>
                <c:pt idx="1776">
                  <c:v>36841</c:v>
                </c:pt>
                <c:pt idx="1777">
                  <c:v>36842</c:v>
                </c:pt>
                <c:pt idx="1778">
                  <c:v>36843</c:v>
                </c:pt>
                <c:pt idx="1779">
                  <c:v>36844</c:v>
                </c:pt>
                <c:pt idx="1780">
                  <c:v>36845</c:v>
                </c:pt>
                <c:pt idx="1781">
                  <c:v>36846</c:v>
                </c:pt>
                <c:pt idx="1782">
                  <c:v>36847</c:v>
                </c:pt>
                <c:pt idx="1783">
                  <c:v>36848</c:v>
                </c:pt>
                <c:pt idx="1784">
                  <c:v>36849</c:v>
                </c:pt>
                <c:pt idx="1785">
                  <c:v>36850</c:v>
                </c:pt>
                <c:pt idx="1786">
                  <c:v>36851</c:v>
                </c:pt>
                <c:pt idx="1787">
                  <c:v>36852</c:v>
                </c:pt>
                <c:pt idx="1788">
                  <c:v>36853</c:v>
                </c:pt>
                <c:pt idx="1789">
                  <c:v>36854</c:v>
                </c:pt>
                <c:pt idx="1790">
                  <c:v>36855</c:v>
                </c:pt>
                <c:pt idx="1791">
                  <c:v>36856</c:v>
                </c:pt>
                <c:pt idx="1792">
                  <c:v>36857</c:v>
                </c:pt>
                <c:pt idx="1793">
                  <c:v>36858</c:v>
                </c:pt>
                <c:pt idx="1794">
                  <c:v>36859</c:v>
                </c:pt>
                <c:pt idx="1795">
                  <c:v>36860</c:v>
                </c:pt>
                <c:pt idx="1796">
                  <c:v>36861</c:v>
                </c:pt>
                <c:pt idx="1797">
                  <c:v>36862</c:v>
                </c:pt>
                <c:pt idx="1798">
                  <c:v>36863</c:v>
                </c:pt>
                <c:pt idx="1799">
                  <c:v>36864</c:v>
                </c:pt>
                <c:pt idx="1800">
                  <c:v>36865</c:v>
                </c:pt>
                <c:pt idx="1801">
                  <c:v>36866</c:v>
                </c:pt>
                <c:pt idx="1802">
                  <c:v>36867</c:v>
                </c:pt>
                <c:pt idx="1803">
                  <c:v>36868</c:v>
                </c:pt>
                <c:pt idx="1804">
                  <c:v>36869</c:v>
                </c:pt>
                <c:pt idx="1805">
                  <c:v>36870</c:v>
                </c:pt>
                <c:pt idx="1806">
                  <c:v>36871</c:v>
                </c:pt>
                <c:pt idx="1807">
                  <c:v>36872</c:v>
                </c:pt>
                <c:pt idx="1808">
                  <c:v>36873</c:v>
                </c:pt>
                <c:pt idx="1809">
                  <c:v>36874</c:v>
                </c:pt>
                <c:pt idx="1810">
                  <c:v>36875</c:v>
                </c:pt>
                <c:pt idx="1811">
                  <c:v>36876</c:v>
                </c:pt>
                <c:pt idx="1812">
                  <c:v>36877</c:v>
                </c:pt>
                <c:pt idx="1813">
                  <c:v>36878</c:v>
                </c:pt>
                <c:pt idx="1814">
                  <c:v>36879</c:v>
                </c:pt>
                <c:pt idx="1815">
                  <c:v>36880</c:v>
                </c:pt>
                <c:pt idx="1816">
                  <c:v>36881</c:v>
                </c:pt>
                <c:pt idx="1817">
                  <c:v>36882</c:v>
                </c:pt>
                <c:pt idx="1818">
                  <c:v>36883</c:v>
                </c:pt>
                <c:pt idx="1819">
                  <c:v>36884</c:v>
                </c:pt>
                <c:pt idx="1820">
                  <c:v>36885</c:v>
                </c:pt>
                <c:pt idx="1821">
                  <c:v>36886</c:v>
                </c:pt>
                <c:pt idx="1822">
                  <c:v>36887</c:v>
                </c:pt>
                <c:pt idx="1823">
                  <c:v>36888</c:v>
                </c:pt>
                <c:pt idx="1824">
                  <c:v>36889</c:v>
                </c:pt>
                <c:pt idx="1825">
                  <c:v>36890</c:v>
                </c:pt>
                <c:pt idx="1826">
                  <c:v>36891</c:v>
                </c:pt>
                <c:pt idx="1827">
                  <c:v>36892</c:v>
                </c:pt>
                <c:pt idx="1828">
                  <c:v>36893</c:v>
                </c:pt>
                <c:pt idx="1829">
                  <c:v>36894</c:v>
                </c:pt>
                <c:pt idx="1830">
                  <c:v>36895</c:v>
                </c:pt>
                <c:pt idx="1831">
                  <c:v>36896</c:v>
                </c:pt>
                <c:pt idx="1832">
                  <c:v>36897</c:v>
                </c:pt>
                <c:pt idx="1833">
                  <c:v>36898</c:v>
                </c:pt>
                <c:pt idx="1834">
                  <c:v>36899</c:v>
                </c:pt>
                <c:pt idx="1835">
                  <c:v>36900</c:v>
                </c:pt>
                <c:pt idx="1836">
                  <c:v>36901</c:v>
                </c:pt>
                <c:pt idx="1837">
                  <c:v>36902</c:v>
                </c:pt>
                <c:pt idx="1838">
                  <c:v>36903</c:v>
                </c:pt>
                <c:pt idx="1839">
                  <c:v>36904</c:v>
                </c:pt>
                <c:pt idx="1840">
                  <c:v>36905</c:v>
                </c:pt>
                <c:pt idx="1841">
                  <c:v>36906</c:v>
                </c:pt>
                <c:pt idx="1842">
                  <c:v>36907</c:v>
                </c:pt>
                <c:pt idx="1843">
                  <c:v>36908</c:v>
                </c:pt>
                <c:pt idx="1844">
                  <c:v>36909</c:v>
                </c:pt>
                <c:pt idx="1845">
                  <c:v>36910</c:v>
                </c:pt>
                <c:pt idx="1846">
                  <c:v>36911</c:v>
                </c:pt>
                <c:pt idx="1847">
                  <c:v>36912</c:v>
                </c:pt>
                <c:pt idx="1848">
                  <c:v>36913</c:v>
                </c:pt>
                <c:pt idx="1849">
                  <c:v>36914</c:v>
                </c:pt>
                <c:pt idx="1850">
                  <c:v>36915</c:v>
                </c:pt>
                <c:pt idx="1851">
                  <c:v>36916</c:v>
                </c:pt>
                <c:pt idx="1852">
                  <c:v>36917</c:v>
                </c:pt>
                <c:pt idx="1853">
                  <c:v>36918</c:v>
                </c:pt>
                <c:pt idx="1854">
                  <c:v>36919</c:v>
                </c:pt>
                <c:pt idx="1855">
                  <c:v>36920</c:v>
                </c:pt>
                <c:pt idx="1856">
                  <c:v>36921</c:v>
                </c:pt>
                <c:pt idx="1857">
                  <c:v>36922</c:v>
                </c:pt>
                <c:pt idx="1858">
                  <c:v>36923</c:v>
                </c:pt>
                <c:pt idx="1859">
                  <c:v>36924</c:v>
                </c:pt>
                <c:pt idx="1860">
                  <c:v>36925</c:v>
                </c:pt>
                <c:pt idx="1861">
                  <c:v>36926</c:v>
                </c:pt>
                <c:pt idx="1862">
                  <c:v>36927</c:v>
                </c:pt>
                <c:pt idx="1863">
                  <c:v>36928</c:v>
                </c:pt>
                <c:pt idx="1864">
                  <c:v>36929</c:v>
                </c:pt>
                <c:pt idx="1865">
                  <c:v>36930</c:v>
                </c:pt>
                <c:pt idx="1866">
                  <c:v>36931</c:v>
                </c:pt>
                <c:pt idx="1867">
                  <c:v>36932</c:v>
                </c:pt>
                <c:pt idx="1868">
                  <c:v>36933</c:v>
                </c:pt>
                <c:pt idx="1869">
                  <c:v>36934</c:v>
                </c:pt>
                <c:pt idx="1870">
                  <c:v>36935</c:v>
                </c:pt>
                <c:pt idx="1871">
                  <c:v>36936</c:v>
                </c:pt>
                <c:pt idx="1872">
                  <c:v>36937</c:v>
                </c:pt>
                <c:pt idx="1873">
                  <c:v>36938</c:v>
                </c:pt>
                <c:pt idx="1874">
                  <c:v>36939</c:v>
                </c:pt>
                <c:pt idx="1875">
                  <c:v>36940</c:v>
                </c:pt>
                <c:pt idx="1876">
                  <c:v>36941</c:v>
                </c:pt>
                <c:pt idx="1877">
                  <c:v>36942</c:v>
                </c:pt>
                <c:pt idx="1878">
                  <c:v>36943</c:v>
                </c:pt>
                <c:pt idx="1879">
                  <c:v>36944</c:v>
                </c:pt>
                <c:pt idx="1880">
                  <c:v>36945</c:v>
                </c:pt>
                <c:pt idx="1881">
                  <c:v>36946</c:v>
                </c:pt>
                <c:pt idx="1882">
                  <c:v>36947</c:v>
                </c:pt>
                <c:pt idx="1883">
                  <c:v>36948</c:v>
                </c:pt>
                <c:pt idx="1884">
                  <c:v>36949</c:v>
                </c:pt>
                <c:pt idx="1885">
                  <c:v>36950</c:v>
                </c:pt>
                <c:pt idx="1886">
                  <c:v>36951</c:v>
                </c:pt>
                <c:pt idx="1887">
                  <c:v>36952</c:v>
                </c:pt>
                <c:pt idx="1888">
                  <c:v>36953</c:v>
                </c:pt>
                <c:pt idx="1889">
                  <c:v>36954</c:v>
                </c:pt>
                <c:pt idx="1890">
                  <c:v>36955</c:v>
                </c:pt>
                <c:pt idx="1891">
                  <c:v>36956</c:v>
                </c:pt>
                <c:pt idx="1892">
                  <c:v>36957</c:v>
                </c:pt>
                <c:pt idx="1893">
                  <c:v>36958</c:v>
                </c:pt>
                <c:pt idx="1894">
                  <c:v>36959</c:v>
                </c:pt>
                <c:pt idx="1895">
                  <c:v>36960</c:v>
                </c:pt>
                <c:pt idx="1896">
                  <c:v>36961</c:v>
                </c:pt>
                <c:pt idx="1897">
                  <c:v>36962</c:v>
                </c:pt>
                <c:pt idx="1898">
                  <c:v>36963</c:v>
                </c:pt>
                <c:pt idx="1899">
                  <c:v>36964</c:v>
                </c:pt>
                <c:pt idx="1900">
                  <c:v>36965</c:v>
                </c:pt>
                <c:pt idx="1901">
                  <c:v>36966</c:v>
                </c:pt>
                <c:pt idx="1902">
                  <c:v>36967</c:v>
                </c:pt>
                <c:pt idx="1903">
                  <c:v>36968</c:v>
                </c:pt>
                <c:pt idx="1904">
                  <c:v>36969</c:v>
                </c:pt>
                <c:pt idx="1905">
                  <c:v>36970</c:v>
                </c:pt>
                <c:pt idx="1906">
                  <c:v>36971</c:v>
                </c:pt>
                <c:pt idx="1907">
                  <c:v>36972</c:v>
                </c:pt>
                <c:pt idx="1908">
                  <c:v>36973</c:v>
                </c:pt>
                <c:pt idx="1909">
                  <c:v>36974</c:v>
                </c:pt>
                <c:pt idx="1910">
                  <c:v>36975</c:v>
                </c:pt>
                <c:pt idx="1911">
                  <c:v>36976</c:v>
                </c:pt>
                <c:pt idx="1912">
                  <c:v>36977</c:v>
                </c:pt>
                <c:pt idx="1913">
                  <c:v>36978</c:v>
                </c:pt>
                <c:pt idx="1914">
                  <c:v>36979</c:v>
                </c:pt>
                <c:pt idx="1915">
                  <c:v>36980</c:v>
                </c:pt>
                <c:pt idx="1916">
                  <c:v>36981</c:v>
                </c:pt>
                <c:pt idx="1917">
                  <c:v>36982</c:v>
                </c:pt>
                <c:pt idx="1918">
                  <c:v>36983</c:v>
                </c:pt>
                <c:pt idx="1919">
                  <c:v>36984</c:v>
                </c:pt>
                <c:pt idx="1920">
                  <c:v>36985</c:v>
                </c:pt>
                <c:pt idx="1921">
                  <c:v>36986</c:v>
                </c:pt>
                <c:pt idx="1922">
                  <c:v>36987</c:v>
                </c:pt>
                <c:pt idx="1923">
                  <c:v>36988</c:v>
                </c:pt>
                <c:pt idx="1924">
                  <c:v>36989</c:v>
                </c:pt>
                <c:pt idx="1925">
                  <c:v>36990</c:v>
                </c:pt>
                <c:pt idx="1926">
                  <c:v>36991</c:v>
                </c:pt>
                <c:pt idx="1927">
                  <c:v>36992</c:v>
                </c:pt>
                <c:pt idx="1928">
                  <c:v>36993</c:v>
                </c:pt>
                <c:pt idx="1929">
                  <c:v>36994</c:v>
                </c:pt>
                <c:pt idx="1930">
                  <c:v>36995</c:v>
                </c:pt>
                <c:pt idx="1931">
                  <c:v>36996</c:v>
                </c:pt>
                <c:pt idx="1932">
                  <c:v>36997</c:v>
                </c:pt>
                <c:pt idx="1933">
                  <c:v>36998</c:v>
                </c:pt>
                <c:pt idx="1934">
                  <c:v>36999</c:v>
                </c:pt>
                <c:pt idx="1935">
                  <c:v>37000</c:v>
                </c:pt>
                <c:pt idx="1936">
                  <c:v>37001</c:v>
                </c:pt>
                <c:pt idx="1937">
                  <c:v>37002</c:v>
                </c:pt>
                <c:pt idx="1938">
                  <c:v>37003</c:v>
                </c:pt>
                <c:pt idx="1939">
                  <c:v>37004</c:v>
                </c:pt>
                <c:pt idx="1940">
                  <c:v>37005</c:v>
                </c:pt>
                <c:pt idx="1941">
                  <c:v>37006</c:v>
                </c:pt>
                <c:pt idx="1942">
                  <c:v>37007</c:v>
                </c:pt>
                <c:pt idx="1943">
                  <c:v>37008</c:v>
                </c:pt>
                <c:pt idx="1944">
                  <c:v>37009</c:v>
                </c:pt>
                <c:pt idx="1945">
                  <c:v>37010</c:v>
                </c:pt>
                <c:pt idx="1946">
                  <c:v>37011</c:v>
                </c:pt>
                <c:pt idx="1947">
                  <c:v>37012</c:v>
                </c:pt>
                <c:pt idx="1948">
                  <c:v>37013</c:v>
                </c:pt>
                <c:pt idx="1949">
                  <c:v>37014</c:v>
                </c:pt>
                <c:pt idx="1950">
                  <c:v>37015</c:v>
                </c:pt>
                <c:pt idx="1951">
                  <c:v>37016</c:v>
                </c:pt>
                <c:pt idx="1952">
                  <c:v>37017</c:v>
                </c:pt>
                <c:pt idx="1953">
                  <c:v>37018</c:v>
                </c:pt>
                <c:pt idx="1954">
                  <c:v>37019</c:v>
                </c:pt>
                <c:pt idx="1955">
                  <c:v>37020</c:v>
                </c:pt>
                <c:pt idx="1956">
                  <c:v>37021</c:v>
                </c:pt>
                <c:pt idx="1957">
                  <c:v>37022</c:v>
                </c:pt>
                <c:pt idx="1958">
                  <c:v>37023</c:v>
                </c:pt>
                <c:pt idx="1959">
                  <c:v>37024</c:v>
                </c:pt>
                <c:pt idx="1960">
                  <c:v>37025</c:v>
                </c:pt>
                <c:pt idx="1961">
                  <c:v>37026</c:v>
                </c:pt>
                <c:pt idx="1962">
                  <c:v>37027</c:v>
                </c:pt>
                <c:pt idx="1963">
                  <c:v>37028</c:v>
                </c:pt>
                <c:pt idx="1964">
                  <c:v>37029</c:v>
                </c:pt>
                <c:pt idx="1965">
                  <c:v>37030</c:v>
                </c:pt>
                <c:pt idx="1966">
                  <c:v>37031</c:v>
                </c:pt>
                <c:pt idx="1967">
                  <c:v>37032</c:v>
                </c:pt>
                <c:pt idx="1968">
                  <c:v>37033</c:v>
                </c:pt>
                <c:pt idx="1969">
                  <c:v>37034</c:v>
                </c:pt>
                <c:pt idx="1970">
                  <c:v>37035</c:v>
                </c:pt>
                <c:pt idx="1971">
                  <c:v>37036</c:v>
                </c:pt>
                <c:pt idx="1972">
                  <c:v>37037</c:v>
                </c:pt>
                <c:pt idx="1973">
                  <c:v>37038</c:v>
                </c:pt>
                <c:pt idx="1974">
                  <c:v>37039</c:v>
                </c:pt>
                <c:pt idx="1975">
                  <c:v>37040</c:v>
                </c:pt>
                <c:pt idx="1976">
                  <c:v>37041</c:v>
                </c:pt>
                <c:pt idx="1977">
                  <c:v>37042</c:v>
                </c:pt>
                <c:pt idx="1978">
                  <c:v>37043</c:v>
                </c:pt>
                <c:pt idx="1979">
                  <c:v>37044</c:v>
                </c:pt>
                <c:pt idx="1980">
                  <c:v>37045</c:v>
                </c:pt>
                <c:pt idx="1981">
                  <c:v>37046</c:v>
                </c:pt>
                <c:pt idx="1982">
                  <c:v>37047</c:v>
                </c:pt>
                <c:pt idx="1983">
                  <c:v>37048</c:v>
                </c:pt>
                <c:pt idx="1984">
                  <c:v>37049</c:v>
                </c:pt>
                <c:pt idx="1985">
                  <c:v>37050</c:v>
                </c:pt>
                <c:pt idx="1986">
                  <c:v>37051</c:v>
                </c:pt>
                <c:pt idx="1987">
                  <c:v>37052</c:v>
                </c:pt>
                <c:pt idx="1988">
                  <c:v>37053</c:v>
                </c:pt>
                <c:pt idx="1989">
                  <c:v>37054</c:v>
                </c:pt>
                <c:pt idx="1990">
                  <c:v>37055</c:v>
                </c:pt>
                <c:pt idx="1991">
                  <c:v>37056</c:v>
                </c:pt>
                <c:pt idx="1992">
                  <c:v>37057</c:v>
                </c:pt>
                <c:pt idx="1993">
                  <c:v>37058</c:v>
                </c:pt>
                <c:pt idx="1994">
                  <c:v>37059</c:v>
                </c:pt>
                <c:pt idx="1995">
                  <c:v>37060</c:v>
                </c:pt>
                <c:pt idx="1996">
                  <c:v>37061</c:v>
                </c:pt>
                <c:pt idx="1997">
                  <c:v>37062</c:v>
                </c:pt>
                <c:pt idx="1998">
                  <c:v>37063</c:v>
                </c:pt>
                <c:pt idx="1999">
                  <c:v>37064</c:v>
                </c:pt>
                <c:pt idx="2000">
                  <c:v>37065</c:v>
                </c:pt>
                <c:pt idx="2001">
                  <c:v>37066</c:v>
                </c:pt>
                <c:pt idx="2002">
                  <c:v>37067</c:v>
                </c:pt>
                <c:pt idx="2003">
                  <c:v>37068</c:v>
                </c:pt>
                <c:pt idx="2004">
                  <c:v>37069</c:v>
                </c:pt>
                <c:pt idx="2005">
                  <c:v>37070</c:v>
                </c:pt>
                <c:pt idx="2006">
                  <c:v>37071</c:v>
                </c:pt>
                <c:pt idx="2007">
                  <c:v>37072</c:v>
                </c:pt>
                <c:pt idx="2008">
                  <c:v>37073</c:v>
                </c:pt>
                <c:pt idx="2009">
                  <c:v>37074</c:v>
                </c:pt>
                <c:pt idx="2010">
                  <c:v>37075</c:v>
                </c:pt>
                <c:pt idx="2011">
                  <c:v>37076</c:v>
                </c:pt>
                <c:pt idx="2012">
                  <c:v>37077</c:v>
                </c:pt>
                <c:pt idx="2013">
                  <c:v>37078</c:v>
                </c:pt>
                <c:pt idx="2014">
                  <c:v>37079</c:v>
                </c:pt>
                <c:pt idx="2015">
                  <c:v>37080</c:v>
                </c:pt>
                <c:pt idx="2016">
                  <c:v>37081</c:v>
                </c:pt>
                <c:pt idx="2017">
                  <c:v>37082</c:v>
                </c:pt>
                <c:pt idx="2018">
                  <c:v>37083</c:v>
                </c:pt>
                <c:pt idx="2019">
                  <c:v>37084</c:v>
                </c:pt>
                <c:pt idx="2020">
                  <c:v>37085</c:v>
                </c:pt>
                <c:pt idx="2021">
                  <c:v>37086</c:v>
                </c:pt>
                <c:pt idx="2022">
                  <c:v>37087</c:v>
                </c:pt>
                <c:pt idx="2023">
                  <c:v>37088</c:v>
                </c:pt>
                <c:pt idx="2024">
                  <c:v>37089</c:v>
                </c:pt>
                <c:pt idx="2025">
                  <c:v>37090</c:v>
                </c:pt>
                <c:pt idx="2026">
                  <c:v>37091</c:v>
                </c:pt>
                <c:pt idx="2027">
                  <c:v>37092</c:v>
                </c:pt>
                <c:pt idx="2028">
                  <c:v>37093</c:v>
                </c:pt>
                <c:pt idx="2029">
                  <c:v>37094</c:v>
                </c:pt>
                <c:pt idx="2030">
                  <c:v>37095</c:v>
                </c:pt>
                <c:pt idx="2031">
                  <c:v>37096</c:v>
                </c:pt>
                <c:pt idx="2032">
                  <c:v>37097</c:v>
                </c:pt>
                <c:pt idx="2033">
                  <c:v>37098</c:v>
                </c:pt>
                <c:pt idx="2034">
                  <c:v>37099</c:v>
                </c:pt>
                <c:pt idx="2035">
                  <c:v>37100</c:v>
                </c:pt>
                <c:pt idx="2036">
                  <c:v>37101</c:v>
                </c:pt>
                <c:pt idx="2037">
                  <c:v>37102</c:v>
                </c:pt>
                <c:pt idx="2038">
                  <c:v>37103</c:v>
                </c:pt>
                <c:pt idx="2039">
                  <c:v>37104</c:v>
                </c:pt>
                <c:pt idx="2040">
                  <c:v>37105</c:v>
                </c:pt>
                <c:pt idx="2041">
                  <c:v>37106</c:v>
                </c:pt>
                <c:pt idx="2042">
                  <c:v>37107</c:v>
                </c:pt>
                <c:pt idx="2043">
                  <c:v>37108</c:v>
                </c:pt>
                <c:pt idx="2044">
                  <c:v>37109</c:v>
                </c:pt>
                <c:pt idx="2045">
                  <c:v>37110</c:v>
                </c:pt>
                <c:pt idx="2046">
                  <c:v>37111</c:v>
                </c:pt>
                <c:pt idx="2047">
                  <c:v>37112</c:v>
                </c:pt>
                <c:pt idx="2048">
                  <c:v>37113</c:v>
                </c:pt>
                <c:pt idx="2049">
                  <c:v>37114</c:v>
                </c:pt>
                <c:pt idx="2050">
                  <c:v>37115</c:v>
                </c:pt>
                <c:pt idx="2051">
                  <c:v>37116</c:v>
                </c:pt>
                <c:pt idx="2052">
                  <c:v>37117</c:v>
                </c:pt>
                <c:pt idx="2053">
                  <c:v>37118</c:v>
                </c:pt>
                <c:pt idx="2054">
                  <c:v>37119</c:v>
                </c:pt>
                <c:pt idx="2055">
                  <c:v>37120</c:v>
                </c:pt>
                <c:pt idx="2056">
                  <c:v>37121</c:v>
                </c:pt>
                <c:pt idx="2057">
                  <c:v>37122</c:v>
                </c:pt>
                <c:pt idx="2058">
                  <c:v>37123</c:v>
                </c:pt>
                <c:pt idx="2059">
                  <c:v>37124</c:v>
                </c:pt>
                <c:pt idx="2060">
                  <c:v>37125</c:v>
                </c:pt>
                <c:pt idx="2061">
                  <c:v>37126</c:v>
                </c:pt>
                <c:pt idx="2062">
                  <c:v>37127</c:v>
                </c:pt>
                <c:pt idx="2063">
                  <c:v>37128</c:v>
                </c:pt>
                <c:pt idx="2064">
                  <c:v>37129</c:v>
                </c:pt>
                <c:pt idx="2065">
                  <c:v>37130</c:v>
                </c:pt>
                <c:pt idx="2066">
                  <c:v>37131</c:v>
                </c:pt>
                <c:pt idx="2067">
                  <c:v>37132</c:v>
                </c:pt>
                <c:pt idx="2068">
                  <c:v>37133</c:v>
                </c:pt>
                <c:pt idx="2069">
                  <c:v>37134</c:v>
                </c:pt>
                <c:pt idx="2070">
                  <c:v>37135</c:v>
                </c:pt>
                <c:pt idx="2071">
                  <c:v>37136</c:v>
                </c:pt>
                <c:pt idx="2072">
                  <c:v>37137</c:v>
                </c:pt>
                <c:pt idx="2073">
                  <c:v>37138</c:v>
                </c:pt>
                <c:pt idx="2074">
                  <c:v>37139</c:v>
                </c:pt>
                <c:pt idx="2075">
                  <c:v>37140</c:v>
                </c:pt>
                <c:pt idx="2076">
                  <c:v>37141</c:v>
                </c:pt>
                <c:pt idx="2077">
                  <c:v>37142</c:v>
                </c:pt>
                <c:pt idx="2078">
                  <c:v>37143</c:v>
                </c:pt>
                <c:pt idx="2079">
                  <c:v>37144</c:v>
                </c:pt>
                <c:pt idx="2080">
                  <c:v>37145</c:v>
                </c:pt>
                <c:pt idx="2081">
                  <c:v>37146</c:v>
                </c:pt>
                <c:pt idx="2082">
                  <c:v>37147</c:v>
                </c:pt>
                <c:pt idx="2083">
                  <c:v>37148</c:v>
                </c:pt>
                <c:pt idx="2084">
                  <c:v>37149</c:v>
                </c:pt>
                <c:pt idx="2085">
                  <c:v>37150</c:v>
                </c:pt>
                <c:pt idx="2086">
                  <c:v>37151</c:v>
                </c:pt>
                <c:pt idx="2087">
                  <c:v>37152</c:v>
                </c:pt>
                <c:pt idx="2088">
                  <c:v>37153</c:v>
                </c:pt>
                <c:pt idx="2089">
                  <c:v>37154</c:v>
                </c:pt>
                <c:pt idx="2090">
                  <c:v>37155</c:v>
                </c:pt>
                <c:pt idx="2091">
                  <c:v>37156</c:v>
                </c:pt>
                <c:pt idx="2092">
                  <c:v>37157</c:v>
                </c:pt>
                <c:pt idx="2093">
                  <c:v>37158</c:v>
                </c:pt>
                <c:pt idx="2094">
                  <c:v>37159</c:v>
                </c:pt>
                <c:pt idx="2095">
                  <c:v>37160</c:v>
                </c:pt>
                <c:pt idx="2096">
                  <c:v>37161</c:v>
                </c:pt>
                <c:pt idx="2097">
                  <c:v>37162</c:v>
                </c:pt>
                <c:pt idx="2098">
                  <c:v>37163</c:v>
                </c:pt>
                <c:pt idx="2099">
                  <c:v>37164</c:v>
                </c:pt>
                <c:pt idx="2100">
                  <c:v>37165</c:v>
                </c:pt>
                <c:pt idx="2101">
                  <c:v>37166</c:v>
                </c:pt>
                <c:pt idx="2102">
                  <c:v>37167</c:v>
                </c:pt>
                <c:pt idx="2103">
                  <c:v>37168</c:v>
                </c:pt>
                <c:pt idx="2104">
                  <c:v>37169</c:v>
                </c:pt>
                <c:pt idx="2105">
                  <c:v>37170</c:v>
                </c:pt>
                <c:pt idx="2106">
                  <c:v>37171</c:v>
                </c:pt>
                <c:pt idx="2107">
                  <c:v>37172</c:v>
                </c:pt>
                <c:pt idx="2108">
                  <c:v>37173</c:v>
                </c:pt>
                <c:pt idx="2109">
                  <c:v>37174</c:v>
                </c:pt>
                <c:pt idx="2110">
                  <c:v>37175</c:v>
                </c:pt>
                <c:pt idx="2111">
                  <c:v>37176</c:v>
                </c:pt>
                <c:pt idx="2112">
                  <c:v>37177</c:v>
                </c:pt>
                <c:pt idx="2113">
                  <c:v>37178</c:v>
                </c:pt>
                <c:pt idx="2114">
                  <c:v>37179</c:v>
                </c:pt>
                <c:pt idx="2115">
                  <c:v>37180</c:v>
                </c:pt>
                <c:pt idx="2116">
                  <c:v>37181</c:v>
                </c:pt>
                <c:pt idx="2117">
                  <c:v>37182</c:v>
                </c:pt>
                <c:pt idx="2118">
                  <c:v>37183</c:v>
                </c:pt>
                <c:pt idx="2119">
                  <c:v>37184</c:v>
                </c:pt>
                <c:pt idx="2120">
                  <c:v>37185</c:v>
                </c:pt>
                <c:pt idx="2121">
                  <c:v>37186</c:v>
                </c:pt>
                <c:pt idx="2122">
                  <c:v>37187</c:v>
                </c:pt>
                <c:pt idx="2123">
                  <c:v>37188</c:v>
                </c:pt>
                <c:pt idx="2124">
                  <c:v>37189</c:v>
                </c:pt>
                <c:pt idx="2125">
                  <c:v>37190</c:v>
                </c:pt>
                <c:pt idx="2126">
                  <c:v>37191</c:v>
                </c:pt>
                <c:pt idx="2127">
                  <c:v>37192</c:v>
                </c:pt>
                <c:pt idx="2128">
                  <c:v>37193</c:v>
                </c:pt>
                <c:pt idx="2129">
                  <c:v>37194</c:v>
                </c:pt>
                <c:pt idx="2130">
                  <c:v>37195</c:v>
                </c:pt>
                <c:pt idx="2131">
                  <c:v>37196</c:v>
                </c:pt>
                <c:pt idx="2132">
                  <c:v>37197</c:v>
                </c:pt>
                <c:pt idx="2133">
                  <c:v>37198</c:v>
                </c:pt>
                <c:pt idx="2134">
                  <c:v>37199</c:v>
                </c:pt>
                <c:pt idx="2135">
                  <c:v>37200</c:v>
                </c:pt>
                <c:pt idx="2136">
                  <c:v>37201</c:v>
                </c:pt>
                <c:pt idx="2137">
                  <c:v>37202</c:v>
                </c:pt>
                <c:pt idx="2138">
                  <c:v>37203</c:v>
                </c:pt>
                <c:pt idx="2139">
                  <c:v>37204</c:v>
                </c:pt>
                <c:pt idx="2140">
                  <c:v>37205</c:v>
                </c:pt>
                <c:pt idx="2141">
                  <c:v>37206</c:v>
                </c:pt>
                <c:pt idx="2142">
                  <c:v>37207</c:v>
                </c:pt>
                <c:pt idx="2143">
                  <c:v>37208</c:v>
                </c:pt>
                <c:pt idx="2144">
                  <c:v>37209</c:v>
                </c:pt>
                <c:pt idx="2145">
                  <c:v>37210</c:v>
                </c:pt>
                <c:pt idx="2146">
                  <c:v>37211</c:v>
                </c:pt>
                <c:pt idx="2147">
                  <c:v>37212</c:v>
                </c:pt>
                <c:pt idx="2148">
                  <c:v>37213</c:v>
                </c:pt>
                <c:pt idx="2149">
                  <c:v>37214</c:v>
                </c:pt>
                <c:pt idx="2150">
                  <c:v>37215</c:v>
                </c:pt>
                <c:pt idx="2151">
                  <c:v>37216</c:v>
                </c:pt>
                <c:pt idx="2152">
                  <c:v>37217</c:v>
                </c:pt>
                <c:pt idx="2153">
                  <c:v>37218</c:v>
                </c:pt>
                <c:pt idx="2154">
                  <c:v>37219</c:v>
                </c:pt>
                <c:pt idx="2155">
                  <c:v>37220</c:v>
                </c:pt>
                <c:pt idx="2156">
                  <c:v>37221</c:v>
                </c:pt>
                <c:pt idx="2157">
                  <c:v>37222</c:v>
                </c:pt>
                <c:pt idx="2158">
                  <c:v>37223</c:v>
                </c:pt>
                <c:pt idx="2159">
                  <c:v>37224</c:v>
                </c:pt>
                <c:pt idx="2160">
                  <c:v>37225</c:v>
                </c:pt>
                <c:pt idx="2161">
                  <c:v>37226</c:v>
                </c:pt>
                <c:pt idx="2162">
                  <c:v>37227</c:v>
                </c:pt>
                <c:pt idx="2163">
                  <c:v>37228</c:v>
                </c:pt>
                <c:pt idx="2164">
                  <c:v>37229</c:v>
                </c:pt>
                <c:pt idx="2165">
                  <c:v>37230</c:v>
                </c:pt>
                <c:pt idx="2166">
                  <c:v>37231</c:v>
                </c:pt>
                <c:pt idx="2167">
                  <c:v>37232</c:v>
                </c:pt>
                <c:pt idx="2168">
                  <c:v>37233</c:v>
                </c:pt>
                <c:pt idx="2169">
                  <c:v>37234</c:v>
                </c:pt>
                <c:pt idx="2170">
                  <c:v>37235</c:v>
                </c:pt>
                <c:pt idx="2171">
                  <c:v>37236</c:v>
                </c:pt>
                <c:pt idx="2172">
                  <c:v>37237</c:v>
                </c:pt>
                <c:pt idx="2173">
                  <c:v>37238</c:v>
                </c:pt>
                <c:pt idx="2174">
                  <c:v>37239</c:v>
                </c:pt>
                <c:pt idx="2175">
                  <c:v>37240</c:v>
                </c:pt>
                <c:pt idx="2176">
                  <c:v>37241</c:v>
                </c:pt>
                <c:pt idx="2177">
                  <c:v>37242</c:v>
                </c:pt>
                <c:pt idx="2178">
                  <c:v>37243</c:v>
                </c:pt>
                <c:pt idx="2179">
                  <c:v>37244</c:v>
                </c:pt>
                <c:pt idx="2180">
                  <c:v>37245</c:v>
                </c:pt>
                <c:pt idx="2181">
                  <c:v>37246</c:v>
                </c:pt>
                <c:pt idx="2182">
                  <c:v>37247</c:v>
                </c:pt>
                <c:pt idx="2183">
                  <c:v>37248</c:v>
                </c:pt>
                <c:pt idx="2184">
                  <c:v>37249</c:v>
                </c:pt>
                <c:pt idx="2185">
                  <c:v>37250</c:v>
                </c:pt>
                <c:pt idx="2186">
                  <c:v>37251</c:v>
                </c:pt>
                <c:pt idx="2187">
                  <c:v>37252</c:v>
                </c:pt>
                <c:pt idx="2188">
                  <c:v>37253</c:v>
                </c:pt>
                <c:pt idx="2189">
                  <c:v>37254</c:v>
                </c:pt>
                <c:pt idx="2190">
                  <c:v>37255</c:v>
                </c:pt>
                <c:pt idx="2191">
                  <c:v>37256</c:v>
                </c:pt>
                <c:pt idx="2192">
                  <c:v>37257</c:v>
                </c:pt>
                <c:pt idx="2193">
                  <c:v>37258</c:v>
                </c:pt>
                <c:pt idx="2194">
                  <c:v>37259</c:v>
                </c:pt>
                <c:pt idx="2195">
                  <c:v>37260</c:v>
                </c:pt>
                <c:pt idx="2196">
                  <c:v>37261</c:v>
                </c:pt>
                <c:pt idx="2197">
                  <c:v>37262</c:v>
                </c:pt>
                <c:pt idx="2198">
                  <c:v>37263</c:v>
                </c:pt>
                <c:pt idx="2199">
                  <c:v>37264</c:v>
                </c:pt>
                <c:pt idx="2200">
                  <c:v>37265</c:v>
                </c:pt>
                <c:pt idx="2201">
                  <c:v>37266</c:v>
                </c:pt>
                <c:pt idx="2202">
                  <c:v>37267</c:v>
                </c:pt>
                <c:pt idx="2203">
                  <c:v>37268</c:v>
                </c:pt>
                <c:pt idx="2204">
                  <c:v>37269</c:v>
                </c:pt>
                <c:pt idx="2205">
                  <c:v>37270</c:v>
                </c:pt>
                <c:pt idx="2206">
                  <c:v>37271</c:v>
                </c:pt>
                <c:pt idx="2207">
                  <c:v>37272</c:v>
                </c:pt>
                <c:pt idx="2208">
                  <c:v>37273</c:v>
                </c:pt>
                <c:pt idx="2209">
                  <c:v>37274</c:v>
                </c:pt>
                <c:pt idx="2210">
                  <c:v>37275</c:v>
                </c:pt>
                <c:pt idx="2211">
                  <c:v>37276</c:v>
                </c:pt>
                <c:pt idx="2212">
                  <c:v>37277</c:v>
                </c:pt>
                <c:pt idx="2213">
                  <c:v>37278</c:v>
                </c:pt>
                <c:pt idx="2214">
                  <c:v>37279</c:v>
                </c:pt>
                <c:pt idx="2215">
                  <c:v>37280</c:v>
                </c:pt>
                <c:pt idx="2216">
                  <c:v>37281</c:v>
                </c:pt>
                <c:pt idx="2217">
                  <c:v>37282</c:v>
                </c:pt>
                <c:pt idx="2218">
                  <c:v>37283</c:v>
                </c:pt>
                <c:pt idx="2219">
                  <c:v>37284</c:v>
                </c:pt>
                <c:pt idx="2220">
                  <c:v>37285</c:v>
                </c:pt>
                <c:pt idx="2221">
                  <c:v>37286</c:v>
                </c:pt>
                <c:pt idx="2222">
                  <c:v>37287</c:v>
                </c:pt>
                <c:pt idx="2223">
                  <c:v>37288</c:v>
                </c:pt>
                <c:pt idx="2224">
                  <c:v>37289</c:v>
                </c:pt>
                <c:pt idx="2225">
                  <c:v>37290</c:v>
                </c:pt>
                <c:pt idx="2226">
                  <c:v>37291</c:v>
                </c:pt>
                <c:pt idx="2227">
                  <c:v>37292</c:v>
                </c:pt>
                <c:pt idx="2228">
                  <c:v>37293</c:v>
                </c:pt>
                <c:pt idx="2229">
                  <c:v>37294</c:v>
                </c:pt>
                <c:pt idx="2230">
                  <c:v>37295</c:v>
                </c:pt>
                <c:pt idx="2231">
                  <c:v>37296</c:v>
                </c:pt>
                <c:pt idx="2232">
                  <c:v>37297</c:v>
                </c:pt>
                <c:pt idx="2233">
                  <c:v>37298</c:v>
                </c:pt>
                <c:pt idx="2234">
                  <c:v>37299</c:v>
                </c:pt>
                <c:pt idx="2235">
                  <c:v>37300</c:v>
                </c:pt>
                <c:pt idx="2236">
                  <c:v>37301</c:v>
                </c:pt>
                <c:pt idx="2237">
                  <c:v>37302</c:v>
                </c:pt>
                <c:pt idx="2238">
                  <c:v>37303</c:v>
                </c:pt>
                <c:pt idx="2239">
                  <c:v>37304</c:v>
                </c:pt>
                <c:pt idx="2240">
                  <c:v>37305</c:v>
                </c:pt>
                <c:pt idx="2241">
                  <c:v>37306</c:v>
                </c:pt>
                <c:pt idx="2242">
                  <c:v>37307</c:v>
                </c:pt>
                <c:pt idx="2243">
                  <c:v>37308</c:v>
                </c:pt>
                <c:pt idx="2244">
                  <c:v>37309</c:v>
                </c:pt>
                <c:pt idx="2245">
                  <c:v>37310</c:v>
                </c:pt>
                <c:pt idx="2246">
                  <c:v>37311</c:v>
                </c:pt>
                <c:pt idx="2247">
                  <c:v>37312</c:v>
                </c:pt>
                <c:pt idx="2248">
                  <c:v>37313</c:v>
                </c:pt>
                <c:pt idx="2249">
                  <c:v>37314</c:v>
                </c:pt>
                <c:pt idx="2250">
                  <c:v>37315</c:v>
                </c:pt>
                <c:pt idx="2251">
                  <c:v>37316</c:v>
                </c:pt>
                <c:pt idx="2252">
                  <c:v>37317</c:v>
                </c:pt>
                <c:pt idx="2253">
                  <c:v>37318</c:v>
                </c:pt>
                <c:pt idx="2254">
                  <c:v>37319</c:v>
                </c:pt>
                <c:pt idx="2255">
                  <c:v>37320</c:v>
                </c:pt>
                <c:pt idx="2256">
                  <c:v>37321</c:v>
                </c:pt>
                <c:pt idx="2257">
                  <c:v>37322</c:v>
                </c:pt>
                <c:pt idx="2258">
                  <c:v>37323</c:v>
                </c:pt>
                <c:pt idx="2259">
                  <c:v>37324</c:v>
                </c:pt>
                <c:pt idx="2260">
                  <c:v>37325</c:v>
                </c:pt>
                <c:pt idx="2261">
                  <c:v>37326</c:v>
                </c:pt>
                <c:pt idx="2262">
                  <c:v>37327</c:v>
                </c:pt>
                <c:pt idx="2263">
                  <c:v>37328</c:v>
                </c:pt>
                <c:pt idx="2264">
                  <c:v>37329</c:v>
                </c:pt>
                <c:pt idx="2265">
                  <c:v>37330</c:v>
                </c:pt>
                <c:pt idx="2266">
                  <c:v>37331</c:v>
                </c:pt>
                <c:pt idx="2267">
                  <c:v>37332</c:v>
                </c:pt>
                <c:pt idx="2268">
                  <c:v>37333</c:v>
                </c:pt>
                <c:pt idx="2269">
                  <c:v>37334</c:v>
                </c:pt>
                <c:pt idx="2270">
                  <c:v>37335</c:v>
                </c:pt>
                <c:pt idx="2271">
                  <c:v>37336</c:v>
                </c:pt>
                <c:pt idx="2272">
                  <c:v>37337</c:v>
                </c:pt>
                <c:pt idx="2273">
                  <c:v>37338</c:v>
                </c:pt>
                <c:pt idx="2274">
                  <c:v>37339</c:v>
                </c:pt>
                <c:pt idx="2275">
                  <c:v>37340</c:v>
                </c:pt>
                <c:pt idx="2276">
                  <c:v>37341</c:v>
                </c:pt>
                <c:pt idx="2277">
                  <c:v>37342</c:v>
                </c:pt>
                <c:pt idx="2278">
                  <c:v>37343</c:v>
                </c:pt>
                <c:pt idx="2279">
                  <c:v>37344</c:v>
                </c:pt>
                <c:pt idx="2280">
                  <c:v>37345</c:v>
                </c:pt>
                <c:pt idx="2281">
                  <c:v>37346</c:v>
                </c:pt>
                <c:pt idx="2282">
                  <c:v>37347</c:v>
                </c:pt>
                <c:pt idx="2283">
                  <c:v>37348</c:v>
                </c:pt>
                <c:pt idx="2284">
                  <c:v>37349</c:v>
                </c:pt>
                <c:pt idx="2285">
                  <c:v>37350</c:v>
                </c:pt>
                <c:pt idx="2286">
                  <c:v>37351</c:v>
                </c:pt>
                <c:pt idx="2287">
                  <c:v>37352</c:v>
                </c:pt>
                <c:pt idx="2288">
                  <c:v>37353</c:v>
                </c:pt>
                <c:pt idx="2289">
                  <c:v>37354</c:v>
                </c:pt>
                <c:pt idx="2290">
                  <c:v>37355</c:v>
                </c:pt>
                <c:pt idx="2291">
                  <c:v>37356</c:v>
                </c:pt>
                <c:pt idx="2292">
                  <c:v>37357</c:v>
                </c:pt>
                <c:pt idx="2293">
                  <c:v>37358</c:v>
                </c:pt>
                <c:pt idx="2294">
                  <c:v>37359</c:v>
                </c:pt>
                <c:pt idx="2295">
                  <c:v>37360</c:v>
                </c:pt>
                <c:pt idx="2296">
                  <c:v>37361</c:v>
                </c:pt>
                <c:pt idx="2297">
                  <c:v>37362</c:v>
                </c:pt>
                <c:pt idx="2298">
                  <c:v>37363</c:v>
                </c:pt>
                <c:pt idx="2299">
                  <c:v>37364</c:v>
                </c:pt>
                <c:pt idx="2300">
                  <c:v>37365</c:v>
                </c:pt>
                <c:pt idx="2301">
                  <c:v>37366</c:v>
                </c:pt>
                <c:pt idx="2302">
                  <c:v>37367</c:v>
                </c:pt>
                <c:pt idx="2303">
                  <c:v>37368</c:v>
                </c:pt>
                <c:pt idx="2304">
                  <c:v>37369</c:v>
                </c:pt>
                <c:pt idx="2305">
                  <c:v>37370</c:v>
                </c:pt>
                <c:pt idx="2306">
                  <c:v>37371</c:v>
                </c:pt>
                <c:pt idx="2307">
                  <c:v>37372</c:v>
                </c:pt>
                <c:pt idx="2308">
                  <c:v>37373</c:v>
                </c:pt>
                <c:pt idx="2309">
                  <c:v>37374</c:v>
                </c:pt>
                <c:pt idx="2310">
                  <c:v>37375</c:v>
                </c:pt>
                <c:pt idx="2311">
                  <c:v>37376</c:v>
                </c:pt>
                <c:pt idx="2312">
                  <c:v>37377</c:v>
                </c:pt>
                <c:pt idx="2313">
                  <c:v>37378</c:v>
                </c:pt>
                <c:pt idx="2314">
                  <c:v>37379</c:v>
                </c:pt>
                <c:pt idx="2315">
                  <c:v>37380</c:v>
                </c:pt>
                <c:pt idx="2316">
                  <c:v>37381</c:v>
                </c:pt>
                <c:pt idx="2317">
                  <c:v>37382</c:v>
                </c:pt>
                <c:pt idx="2318">
                  <c:v>37383</c:v>
                </c:pt>
                <c:pt idx="2319">
                  <c:v>37384</c:v>
                </c:pt>
                <c:pt idx="2320">
                  <c:v>37385</c:v>
                </c:pt>
                <c:pt idx="2321">
                  <c:v>37386</c:v>
                </c:pt>
                <c:pt idx="2322">
                  <c:v>37387</c:v>
                </c:pt>
                <c:pt idx="2323">
                  <c:v>37388</c:v>
                </c:pt>
                <c:pt idx="2324">
                  <c:v>37389</c:v>
                </c:pt>
                <c:pt idx="2325">
                  <c:v>37390</c:v>
                </c:pt>
                <c:pt idx="2326">
                  <c:v>37391</c:v>
                </c:pt>
                <c:pt idx="2327">
                  <c:v>37392</c:v>
                </c:pt>
                <c:pt idx="2328">
                  <c:v>37393</c:v>
                </c:pt>
                <c:pt idx="2329">
                  <c:v>37394</c:v>
                </c:pt>
                <c:pt idx="2330">
                  <c:v>37395</c:v>
                </c:pt>
                <c:pt idx="2331">
                  <c:v>37396</c:v>
                </c:pt>
                <c:pt idx="2332">
                  <c:v>37397</c:v>
                </c:pt>
                <c:pt idx="2333">
                  <c:v>37398</c:v>
                </c:pt>
                <c:pt idx="2334">
                  <c:v>37399</c:v>
                </c:pt>
                <c:pt idx="2335">
                  <c:v>37400</c:v>
                </c:pt>
                <c:pt idx="2336">
                  <c:v>37401</c:v>
                </c:pt>
                <c:pt idx="2337">
                  <c:v>37402</c:v>
                </c:pt>
                <c:pt idx="2338">
                  <c:v>37403</c:v>
                </c:pt>
                <c:pt idx="2339">
                  <c:v>37404</c:v>
                </c:pt>
                <c:pt idx="2340">
                  <c:v>37405</c:v>
                </c:pt>
                <c:pt idx="2341">
                  <c:v>37406</c:v>
                </c:pt>
                <c:pt idx="2342">
                  <c:v>37407</c:v>
                </c:pt>
                <c:pt idx="2343">
                  <c:v>37408</c:v>
                </c:pt>
                <c:pt idx="2344">
                  <c:v>37409</c:v>
                </c:pt>
                <c:pt idx="2345">
                  <c:v>37410</c:v>
                </c:pt>
                <c:pt idx="2346">
                  <c:v>37411</c:v>
                </c:pt>
                <c:pt idx="2347">
                  <c:v>37412</c:v>
                </c:pt>
                <c:pt idx="2348">
                  <c:v>37413</c:v>
                </c:pt>
                <c:pt idx="2349">
                  <c:v>37414</c:v>
                </c:pt>
                <c:pt idx="2350">
                  <c:v>37415</c:v>
                </c:pt>
                <c:pt idx="2351">
                  <c:v>37416</c:v>
                </c:pt>
                <c:pt idx="2352">
                  <c:v>37417</c:v>
                </c:pt>
                <c:pt idx="2353">
                  <c:v>37418</c:v>
                </c:pt>
                <c:pt idx="2354">
                  <c:v>37419</c:v>
                </c:pt>
                <c:pt idx="2355">
                  <c:v>37420</c:v>
                </c:pt>
                <c:pt idx="2356">
                  <c:v>37421</c:v>
                </c:pt>
                <c:pt idx="2357">
                  <c:v>37422</c:v>
                </c:pt>
                <c:pt idx="2358">
                  <c:v>37423</c:v>
                </c:pt>
                <c:pt idx="2359">
                  <c:v>37424</c:v>
                </c:pt>
                <c:pt idx="2360">
                  <c:v>37425</c:v>
                </c:pt>
                <c:pt idx="2361">
                  <c:v>37426</c:v>
                </c:pt>
                <c:pt idx="2362">
                  <c:v>37427</c:v>
                </c:pt>
                <c:pt idx="2363">
                  <c:v>37428</c:v>
                </c:pt>
                <c:pt idx="2364">
                  <c:v>37429</c:v>
                </c:pt>
                <c:pt idx="2365">
                  <c:v>37430</c:v>
                </c:pt>
                <c:pt idx="2366">
                  <c:v>37431</c:v>
                </c:pt>
                <c:pt idx="2367">
                  <c:v>37432</c:v>
                </c:pt>
                <c:pt idx="2368">
                  <c:v>37433</c:v>
                </c:pt>
                <c:pt idx="2369">
                  <c:v>37434</c:v>
                </c:pt>
                <c:pt idx="2370">
                  <c:v>37435</c:v>
                </c:pt>
                <c:pt idx="2371">
                  <c:v>37436</c:v>
                </c:pt>
                <c:pt idx="2372">
                  <c:v>37437</c:v>
                </c:pt>
                <c:pt idx="2373">
                  <c:v>37438</c:v>
                </c:pt>
                <c:pt idx="2374">
                  <c:v>37439</c:v>
                </c:pt>
                <c:pt idx="2375">
                  <c:v>37440</c:v>
                </c:pt>
                <c:pt idx="2376">
                  <c:v>37441</c:v>
                </c:pt>
                <c:pt idx="2377">
                  <c:v>37442</c:v>
                </c:pt>
                <c:pt idx="2378">
                  <c:v>37443</c:v>
                </c:pt>
                <c:pt idx="2379">
                  <c:v>37444</c:v>
                </c:pt>
                <c:pt idx="2380">
                  <c:v>37445</c:v>
                </c:pt>
                <c:pt idx="2381">
                  <c:v>37446</c:v>
                </c:pt>
                <c:pt idx="2382">
                  <c:v>37447</c:v>
                </c:pt>
                <c:pt idx="2383">
                  <c:v>37448</c:v>
                </c:pt>
                <c:pt idx="2384">
                  <c:v>37449</c:v>
                </c:pt>
                <c:pt idx="2385">
                  <c:v>37450</c:v>
                </c:pt>
                <c:pt idx="2386">
                  <c:v>37451</c:v>
                </c:pt>
                <c:pt idx="2387">
                  <c:v>37452</c:v>
                </c:pt>
                <c:pt idx="2388">
                  <c:v>37453</c:v>
                </c:pt>
                <c:pt idx="2389">
                  <c:v>37454</c:v>
                </c:pt>
                <c:pt idx="2390">
                  <c:v>37455</c:v>
                </c:pt>
                <c:pt idx="2391">
                  <c:v>37456</c:v>
                </c:pt>
                <c:pt idx="2392">
                  <c:v>37457</c:v>
                </c:pt>
                <c:pt idx="2393">
                  <c:v>37458</c:v>
                </c:pt>
                <c:pt idx="2394">
                  <c:v>37459</c:v>
                </c:pt>
                <c:pt idx="2395">
                  <c:v>37460</c:v>
                </c:pt>
                <c:pt idx="2396">
                  <c:v>37461</c:v>
                </c:pt>
                <c:pt idx="2397">
                  <c:v>37462</c:v>
                </c:pt>
                <c:pt idx="2398">
                  <c:v>37463</c:v>
                </c:pt>
                <c:pt idx="2399">
                  <c:v>37464</c:v>
                </c:pt>
                <c:pt idx="2400">
                  <c:v>37465</c:v>
                </c:pt>
                <c:pt idx="2401">
                  <c:v>37466</c:v>
                </c:pt>
                <c:pt idx="2402">
                  <c:v>37467</c:v>
                </c:pt>
                <c:pt idx="2403">
                  <c:v>37468</c:v>
                </c:pt>
                <c:pt idx="2404">
                  <c:v>37469</c:v>
                </c:pt>
                <c:pt idx="2405">
                  <c:v>37470</c:v>
                </c:pt>
                <c:pt idx="2406">
                  <c:v>37471</c:v>
                </c:pt>
                <c:pt idx="2407">
                  <c:v>37472</c:v>
                </c:pt>
                <c:pt idx="2408">
                  <c:v>37473</c:v>
                </c:pt>
                <c:pt idx="2409">
                  <c:v>37474</c:v>
                </c:pt>
                <c:pt idx="2410">
                  <c:v>37475</c:v>
                </c:pt>
                <c:pt idx="2411">
                  <c:v>37476</c:v>
                </c:pt>
                <c:pt idx="2412">
                  <c:v>37477</c:v>
                </c:pt>
                <c:pt idx="2413">
                  <c:v>37478</c:v>
                </c:pt>
                <c:pt idx="2414">
                  <c:v>37479</c:v>
                </c:pt>
                <c:pt idx="2415">
                  <c:v>37480</c:v>
                </c:pt>
                <c:pt idx="2416">
                  <c:v>37481</c:v>
                </c:pt>
                <c:pt idx="2417">
                  <c:v>37482</c:v>
                </c:pt>
                <c:pt idx="2418">
                  <c:v>37483</c:v>
                </c:pt>
                <c:pt idx="2419">
                  <c:v>37484</c:v>
                </c:pt>
                <c:pt idx="2420">
                  <c:v>37485</c:v>
                </c:pt>
                <c:pt idx="2421">
                  <c:v>37486</c:v>
                </c:pt>
                <c:pt idx="2422">
                  <c:v>37487</c:v>
                </c:pt>
                <c:pt idx="2423">
                  <c:v>37488</c:v>
                </c:pt>
                <c:pt idx="2424">
                  <c:v>37489</c:v>
                </c:pt>
                <c:pt idx="2425">
                  <c:v>37490</c:v>
                </c:pt>
                <c:pt idx="2426">
                  <c:v>37491</c:v>
                </c:pt>
                <c:pt idx="2427">
                  <c:v>37492</c:v>
                </c:pt>
                <c:pt idx="2428">
                  <c:v>37493</c:v>
                </c:pt>
                <c:pt idx="2429">
                  <c:v>37494</c:v>
                </c:pt>
                <c:pt idx="2430">
                  <c:v>37495</c:v>
                </c:pt>
                <c:pt idx="2431">
                  <c:v>37496</c:v>
                </c:pt>
                <c:pt idx="2432">
                  <c:v>37497</c:v>
                </c:pt>
                <c:pt idx="2433">
                  <c:v>37498</c:v>
                </c:pt>
                <c:pt idx="2434">
                  <c:v>37499</c:v>
                </c:pt>
                <c:pt idx="2435">
                  <c:v>37500</c:v>
                </c:pt>
                <c:pt idx="2436">
                  <c:v>37501</c:v>
                </c:pt>
                <c:pt idx="2437">
                  <c:v>37502</c:v>
                </c:pt>
                <c:pt idx="2438">
                  <c:v>37503</c:v>
                </c:pt>
                <c:pt idx="2439">
                  <c:v>37504</c:v>
                </c:pt>
                <c:pt idx="2440">
                  <c:v>37505</c:v>
                </c:pt>
                <c:pt idx="2441">
                  <c:v>37506</c:v>
                </c:pt>
                <c:pt idx="2442">
                  <c:v>37507</c:v>
                </c:pt>
                <c:pt idx="2443">
                  <c:v>37508</c:v>
                </c:pt>
                <c:pt idx="2444">
                  <c:v>37509</c:v>
                </c:pt>
                <c:pt idx="2445">
                  <c:v>37510</c:v>
                </c:pt>
                <c:pt idx="2446">
                  <c:v>37511</c:v>
                </c:pt>
                <c:pt idx="2447">
                  <c:v>37512</c:v>
                </c:pt>
                <c:pt idx="2448">
                  <c:v>37513</c:v>
                </c:pt>
                <c:pt idx="2449">
                  <c:v>37514</c:v>
                </c:pt>
                <c:pt idx="2450">
                  <c:v>37515</c:v>
                </c:pt>
                <c:pt idx="2451">
                  <c:v>37516</c:v>
                </c:pt>
                <c:pt idx="2452">
                  <c:v>37517</c:v>
                </c:pt>
                <c:pt idx="2453">
                  <c:v>37518</c:v>
                </c:pt>
                <c:pt idx="2454">
                  <c:v>37519</c:v>
                </c:pt>
                <c:pt idx="2455">
                  <c:v>37520</c:v>
                </c:pt>
                <c:pt idx="2456">
                  <c:v>37521</c:v>
                </c:pt>
                <c:pt idx="2457">
                  <c:v>37522</c:v>
                </c:pt>
                <c:pt idx="2458">
                  <c:v>37523</c:v>
                </c:pt>
                <c:pt idx="2459">
                  <c:v>37524</c:v>
                </c:pt>
                <c:pt idx="2460">
                  <c:v>37525</c:v>
                </c:pt>
                <c:pt idx="2461">
                  <c:v>37526</c:v>
                </c:pt>
                <c:pt idx="2462">
                  <c:v>37527</c:v>
                </c:pt>
                <c:pt idx="2463">
                  <c:v>37528</c:v>
                </c:pt>
                <c:pt idx="2464">
                  <c:v>37529</c:v>
                </c:pt>
                <c:pt idx="2465">
                  <c:v>37530</c:v>
                </c:pt>
                <c:pt idx="2466">
                  <c:v>37531</c:v>
                </c:pt>
                <c:pt idx="2467">
                  <c:v>37532</c:v>
                </c:pt>
                <c:pt idx="2468">
                  <c:v>37533</c:v>
                </c:pt>
                <c:pt idx="2469">
                  <c:v>37534</c:v>
                </c:pt>
                <c:pt idx="2470">
                  <c:v>37535</c:v>
                </c:pt>
                <c:pt idx="2471">
                  <c:v>37536</c:v>
                </c:pt>
                <c:pt idx="2472">
                  <c:v>37537</c:v>
                </c:pt>
                <c:pt idx="2473">
                  <c:v>37538</c:v>
                </c:pt>
                <c:pt idx="2474">
                  <c:v>37539</c:v>
                </c:pt>
                <c:pt idx="2475">
                  <c:v>37540</c:v>
                </c:pt>
                <c:pt idx="2476">
                  <c:v>37541</c:v>
                </c:pt>
                <c:pt idx="2477">
                  <c:v>37542</c:v>
                </c:pt>
                <c:pt idx="2478">
                  <c:v>37543</c:v>
                </c:pt>
                <c:pt idx="2479">
                  <c:v>37544</c:v>
                </c:pt>
                <c:pt idx="2480">
                  <c:v>37545</c:v>
                </c:pt>
                <c:pt idx="2481">
                  <c:v>37546</c:v>
                </c:pt>
                <c:pt idx="2482">
                  <c:v>37547</c:v>
                </c:pt>
                <c:pt idx="2483">
                  <c:v>37548</c:v>
                </c:pt>
                <c:pt idx="2484">
                  <c:v>37549</c:v>
                </c:pt>
                <c:pt idx="2485">
                  <c:v>37550</c:v>
                </c:pt>
                <c:pt idx="2486">
                  <c:v>37551</c:v>
                </c:pt>
                <c:pt idx="2487">
                  <c:v>37552</c:v>
                </c:pt>
                <c:pt idx="2488">
                  <c:v>37553</c:v>
                </c:pt>
                <c:pt idx="2489">
                  <c:v>37554</c:v>
                </c:pt>
                <c:pt idx="2490">
                  <c:v>37555</c:v>
                </c:pt>
                <c:pt idx="2491">
                  <c:v>37556</c:v>
                </c:pt>
                <c:pt idx="2492">
                  <c:v>37557</c:v>
                </c:pt>
                <c:pt idx="2493">
                  <c:v>37558</c:v>
                </c:pt>
                <c:pt idx="2494">
                  <c:v>37559</c:v>
                </c:pt>
                <c:pt idx="2495">
                  <c:v>37560</c:v>
                </c:pt>
                <c:pt idx="2496">
                  <c:v>37561</c:v>
                </c:pt>
                <c:pt idx="2497">
                  <c:v>37562</c:v>
                </c:pt>
                <c:pt idx="2498">
                  <c:v>37563</c:v>
                </c:pt>
                <c:pt idx="2499">
                  <c:v>37564</c:v>
                </c:pt>
                <c:pt idx="2500">
                  <c:v>37565</c:v>
                </c:pt>
                <c:pt idx="2501">
                  <c:v>37566</c:v>
                </c:pt>
                <c:pt idx="2502">
                  <c:v>37567</c:v>
                </c:pt>
                <c:pt idx="2503">
                  <c:v>37568</c:v>
                </c:pt>
                <c:pt idx="2504">
                  <c:v>37569</c:v>
                </c:pt>
                <c:pt idx="2505">
                  <c:v>37570</c:v>
                </c:pt>
                <c:pt idx="2506">
                  <c:v>37571</c:v>
                </c:pt>
                <c:pt idx="2507">
                  <c:v>37572</c:v>
                </c:pt>
                <c:pt idx="2508">
                  <c:v>37573</c:v>
                </c:pt>
                <c:pt idx="2509">
                  <c:v>37574</c:v>
                </c:pt>
                <c:pt idx="2510">
                  <c:v>37575</c:v>
                </c:pt>
                <c:pt idx="2511">
                  <c:v>37576</c:v>
                </c:pt>
                <c:pt idx="2512">
                  <c:v>37577</c:v>
                </c:pt>
                <c:pt idx="2513">
                  <c:v>37578</c:v>
                </c:pt>
                <c:pt idx="2514">
                  <c:v>37579</c:v>
                </c:pt>
                <c:pt idx="2515">
                  <c:v>37580</c:v>
                </c:pt>
                <c:pt idx="2516">
                  <c:v>37581</c:v>
                </c:pt>
                <c:pt idx="2517">
                  <c:v>37582</c:v>
                </c:pt>
                <c:pt idx="2518">
                  <c:v>37583</c:v>
                </c:pt>
                <c:pt idx="2519">
                  <c:v>37584</c:v>
                </c:pt>
                <c:pt idx="2520">
                  <c:v>37585</c:v>
                </c:pt>
                <c:pt idx="2521">
                  <c:v>37586</c:v>
                </c:pt>
                <c:pt idx="2522">
                  <c:v>37587</c:v>
                </c:pt>
                <c:pt idx="2523">
                  <c:v>37588</c:v>
                </c:pt>
                <c:pt idx="2524">
                  <c:v>37589</c:v>
                </c:pt>
                <c:pt idx="2525">
                  <c:v>37590</c:v>
                </c:pt>
                <c:pt idx="2526">
                  <c:v>37591</c:v>
                </c:pt>
                <c:pt idx="2527">
                  <c:v>37592</c:v>
                </c:pt>
                <c:pt idx="2528">
                  <c:v>37593</c:v>
                </c:pt>
                <c:pt idx="2529">
                  <c:v>37594</c:v>
                </c:pt>
                <c:pt idx="2530">
                  <c:v>37595</c:v>
                </c:pt>
                <c:pt idx="2531">
                  <c:v>37596</c:v>
                </c:pt>
                <c:pt idx="2532">
                  <c:v>37597</c:v>
                </c:pt>
                <c:pt idx="2533">
                  <c:v>37598</c:v>
                </c:pt>
                <c:pt idx="2534">
                  <c:v>37599</c:v>
                </c:pt>
                <c:pt idx="2535">
                  <c:v>37600</c:v>
                </c:pt>
                <c:pt idx="2536">
                  <c:v>37601</c:v>
                </c:pt>
                <c:pt idx="2537">
                  <c:v>37602</c:v>
                </c:pt>
                <c:pt idx="2538">
                  <c:v>37603</c:v>
                </c:pt>
                <c:pt idx="2539">
                  <c:v>37604</c:v>
                </c:pt>
                <c:pt idx="2540">
                  <c:v>37605</c:v>
                </c:pt>
                <c:pt idx="2541">
                  <c:v>37606</c:v>
                </c:pt>
                <c:pt idx="2542">
                  <c:v>37607</c:v>
                </c:pt>
                <c:pt idx="2543">
                  <c:v>37608</c:v>
                </c:pt>
                <c:pt idx="2544">
                  <c:v>37609</c:v>
                </c:pt>
                <c:pt idx="2545">
                  <c:v>37610</c:v>
                </c:pt>
                <c:pt idx="2546">
                  <c:v>37611</c:v>
                </c:pt>
                <c:pt idx="2547">
                  <c:v>37612</c:v>
                </c:pt>
                <c:pt idx="2548">
                  <c:v>37613</c:v>
                </c:pt>
                <c:pt idx="2549">
                  <c:v>37614</c:v>
                </c:pt>
                <c:pt idx="2550">
                  <c:v>37615</c:v>
                </c:pt>
                <c:pt idx="2551">
                  <c:v>37616</c:v>
                </c:pt>
                <c:pt idx="2552">
                  <c:v>37617</c:v>
                </c:pt>
                <c:pt idx="2553">
                  <c:v>37618</c:v>
                </c:pt>
                <c:pt idx="2554">
                  <c:v>37619</c:v>
                </c:pt>
                <c:pt idx="2555">
                  <c:v>37620</c:v>
                </c:pt>
                <c:pt idx="2556">
                  <c:v>37621</c:v>
                </c:pt>
                <c:pt idx="2557">
                  <c:v>37622</c:v>
                </c:pt>
                <c:pt idx="2558">
                  <c:v>37623</c:v>
                </c:pt>
                <c:pt idx="2559">
                  <c:v>37624</c:v>
                </c:pt>
                <c:pt idx="2560">
                  <c:v>37625</c:v>
                </c:pt>
                <c:pt idx="2561">
                  <c:v>37626</c:v>
                </c:pt>
                <c:pt idx="2562">
                  <c:v>37627</c:v>
                </c:pt>
                <c:pt idx="2563">
                  <c:v>37628</c:v>
                </c:pt>
                <c:pt idx="2564">
                  <c:v>37629</c:v>
                </c:pt>
                <c:pt idx="2565">
                  <c:v>37630</c:v>
                </c:pt>
                <c:pt idx="2566">
                  <c:v>37631</c:v>
                </c:pt>
                <c:pt idx="2567">
                  <c:v>37632</c:v>
                </c:pt>
                <c:pt idx="2568">
                  <c:v>37633</c:v>
                </c:pt>
                <c:pt idx="2569">
                  <c:v>37634</c:v>
                </c:pt>
                <c:pt idx="2570">
                  <c:v>37635</c:v>
                </c:pt>
                <c:pt idx="2571">
                  <c:v>37636</c:v>
                </c:pt>
                <c:pt idx="2572">
                  <c:v>37637</c:v>
                </c:pt>
                <c:pt idx="2573">
                  <c:v>37638</c:v>
                </c:pt>
                <c:pt idx="2574">
                  <c:v>37639</c:v>
                </c:pt>
                <c:pt idx="2575">
                  <c:v>37640</c:v>
                </c:pt>
                <c:pt idx="2576">
                  <c:v>37641</c:v>
                </c:pt>
                <c:pt idx="2577">
                  <c:v>37642</c:v>
                </c:pt>
                <c:pt idx="2578">
                  <c:v>37643</c:v>
                </c:pt>
                <c:pt idx="2579">
                  <c:v>37644</c:v>
                </c:pt>
                <c:pt idx="2580">
                  <c:v>37645</c:v>
                </c:pt>
                <c:pt idx="2581">
                  <c:v>37646</c:v>
                </c:pt>
                <c:pt idx="2582">
                  <c:v>37647</c:v>
                </c:pt>
                <c:pt idx="2583">
                  <c:v>37648</c:v>
                </c:pt>
                <c:pt idx="2584">
                  <c:v>37649</c:v>
                </c:pt>
                <c:pt idx="2585">
                  <c:v>37650</c:v>
                </c:pt>
                <c:pt idx="2586">
                  <c:v>37651</c:v>
                </c:pt>
                <c:pt idx="2587">
                  <c:v>37652</c:v>
                </c:pt>
                <c:pt idx="2588">
                  <c:v>37653</c:v>
                </c:pt>
                <c:pt idx="2589">
                  <c:v>37654</c:v>
                </c:pt>
                <c:pt idx="2590">
                  <c:v>37655</c:v>
                </c:pt>
                <c:pt idx="2591">
                  <c:v>37656</c:v>
                </c:pt>
                <c:pt idx="2592">
                  <c:v>37657</c:v>
                </c:pt>
                <c:pt idx="2593">
                  <c:v>37658</c:v>
                </c:pt>
                <c:pt idx="2594">
                  <c:v>37659</c:v>
                </c:pt>
                <c:pt idx="2595">
                  <c:v>37660</c:v>
                </c:pt>
                <c:pt idx="2596">
                  <c:v>37661</c:v>
                </c:pt>
                <c:pt idx="2597">
                  <c:v>37662</c:v>
                </c:pt>
                <c:pt idx="2598">
                  <c:v>37663</c:v>
                </c:pt>
                <c:pt idx="2599">
                  <c:v>37664</c:v>
                </c:pt>
                <c:pt idx="2600">
                  <c:v>37665</c:v>
                </c:pt>
                <c:pt idx="2601">
                  <c:v>37666</c:v>
                </c:pt>
                <c:pt idx="2602">
                  <c:v>37667</c:v>
                </c:pt>
                <c:pt idx="2603">
                  <c:v>37668</c:v>
                </c:pt>
                <c:pt idx="2604">
                  <c:v>37669</c:v>
                </c:pt>
                <c:pt idx="2605">
                  <c:v>37670</c:v>
                </c:pt>
                <c:pt idx="2606">
                  <c:v>37671</c:v>
                </c:pt>
                <c:pt idx="2607">
                  <c:v>37672</c:v>
                </c:pt>
                <c:pt idx="2608">
                  <c:v>37673</c:v>
                </c:pt>
                <c:pt idx="2609">
                  <c:v>37674</c:v>
                </c:pt>
                <c:pt idx="2610">
                  <c:v>37675</c:v>
                </c:pt>
                <c:pt idx="2611">
                  <c:v>37676</c:v>
                </c:pt>
                <c:pt idx="2612">
                  <c:v>37677</c:v>
                </c:pt>
                <c:pt idx="2613">
                  <c:v>37678</c:v>
                </c:pt>
                <c:pt idx="2614">
                  <c:v>37679</c:v>
                </c:pt>
                <c:pt idx="2615">
                  <c:v>37680</c:v>
                </c:pt>
                <c:pt idx="2616">
                  <c:v>37681</c:v>
                </c:pt>
                <c:pt idx="2617">
                  <c:v>37682</c:v>
                </c:pt>
                <c:pt idx="2618">
                  <c:v>37683</c:v>
                </c:pt>
                <c:pt idx="2619">
                  <c:v>37684</c:v>
                </c:pt>
                <c:pt idx="2620">
                  <c:v>37685</c:v>
                </c:pt>
                <c:pt idx="2621">
                  <c:v>37686</c:v>
                </c:pt>
                <c:pt idx="2622">
                  <c:v>37687</c:v>
                </c:pt>
                <c:pt idx="2623">
                  <c:v>37688</c:v>
                </c:pt>
                <c:pt idx="2624">
                  <c:v>37689</c:v>
                </c:pt>
                <c:pt idx="2625">
                  <c:v>37690</c:v>
                </c:pt>
                <c:pt idx="2626">
                  <c:v>37691</c:v>
                </c:pt>
                <c:pt idx="2627">
                  <c:v>37692</c:v>
                </c:pt>
                <c:pt idx="2628">
                  <c:v>37693</c:v>
                </c:pt>
                <c:pt idx="2629">
                  <c:v>37694</c:v>
                </c:pt>
                <c:pt idx="2630">
                  <c:v>37695</c:v>
                </c:pt>
                <c:pt idx="2631">
                  <c:v>37696</c:v>
                </c:pt>
                <c:pt idx="2632">
                  <c:v>37697</c:v>
                </c:pt>
                <c:pt idx="2633">
                  <c:v>37698</c:v>
                </c:pt>
                <c:pt idx="2634">
                  <c:v>37699</c:v>
                </c:pt>
                <c:pt idx="2635">
                  <c:v>37700</c:v>
                </c:pt>
                <c:pt idx="2636">
                  <c:v>37701</c:v>
                </c:pt>
                <c:pt idx="2637">
                  <c:v>37702</c:v>
                </c:pt>
                <c:pt idx="2638">
                  <c:v>37703</c:v>
                </c:pt>
                <c:pt idx="2639">
                  <c:v>37704</c:v>
                </c:pt>
                <c:pt idx="2640">
                  <c:v>37705</c:v>
                </c:pt>
                <c:pt idx="2641">
                  <c:v>37706</c:v>
                </c:pt>
                <c:pt idx="2642">
                  <c:v>37707</c:v>
                </c:pt>
                <c:pt idx="2643">
                  <c:v>37708</c:v>
                </c:pt>
                <c:pt idx="2644">
                  <c:v>37709</c:v>
                </c:pt>
                <c:pt idx="2645">
                  <c:v>37710</c:v>
                </c:pt>
                <c:pt idx="2646">
                  <c:v>37711</c:v>
                </c:pt>
                <c:pt idx="2647">
                  <c:v>37712</c:v>
                </c:pt>
                <c:pt idx="2648">
                  <c:v>37713</c:v>
                </c:pt>
                <c:pt idx="2649">
                  <c:v>37714</c:v>
                </c:pt>
                <c:pt idx="2650">
                  <c:v>37715</c:v>
                </c:pt>
                <c:pt idx="2651">
                  <c:v>37716</c:v>
                </c:pt>
                <c:pt idx="2652">
                  <c:v>37717</c:v>
                </c:pt>
                <c:pt idx="2653">
                  <c:v>37718</c:v>
                </c:pt>
                <c:pt idx="2654">
                  <c:v>37719</c:v>
                </c:pt>
                <c:pt idx="2655">
                  <c:v>37720</c:v>
                </c:pt>
                <c:pt idx="2656">
                  <c:v>37721</c:v>
                </c:pt>
                <c:pt idx="2657">
                  <c:v>37722</c:v>
                </c:pt>
                <c:pt idx="2658">
                  <c:v>37723</c:v>
                </c:pt>
                <c:pt idx="2659">
                  <c:v>37724</c:v>
                </c:pt>
                <c:pt idx="2660">
                  <c:v>37725</c:v>
                </c:pt>
                <c:pt idx="2661">
                  <c:v>37726</c:v>
                </c:pt>
                <c:pt idx="2662">
                  <c:v>37727</c:v>
                </c:pt>
                <c:pt idx="2663">
                  <c:v>37728</c:v>
                </c:pt>
                <c:pt idx="2664">
                  <c:v>37729</c:v>
                </c:pt>
                <c:pt idx="2665">
                  <c:v>37730</c:v>
                </c:pt>
                <c:pt idx="2666">
                  <c:v>37731</c:v>
                </c:pt>
                <c:pt idx="2667">
                  <c:v>37732</c:v>
                </c:pt>
                <c:pt idx="2668">
                  <c:v>37733</c:v>
                </c:pt>
                <c:pt idx="2669">
                  <c:v>37734</c:v>
                </c:pt>
                <c:pt idx="2670">
                  <c:v>37735</c:v>
                </c:pt>
                <c:pt idx="2671">
                  <c:v>37736</c:v>
                </c:pt>
                <c:pt idx="2672">
                  <c:v>37737</c:v>
                </c:pt>
                <c:pt idx="2673">
                  <c:v>37738</c:v>
                </c:pt>
                <c:pt idx="2674">
                  <c:v>37739</c:v>
                </c:pt>
                <c:pt idx="2675">
                  <c:v>37740</c:v>
                </c:pt>
                <c:pt idx="2676">
                  <c:v>37741</c:v>
                </c:pt>
                <c:pt idx="2677">
                  <c:v>37742</c:v>
                </c:pt>
                <c:pt idx="2678">
                  <c:v>37743</c:v>
                </c:pt>
                <c:pt idx="2679">
                  <c:v>37744</c:v>
                </c:pt>
                <c:pt idx="2680">
                  <c:v>37745</c:v>
                </c:pt>
                <c:pt idx="2681">
                  <c:v>37746</c:v>
                </c:pt>
                <c:pt idx="2682">
                  <c:v>37747</c:v>
                </c:pt>
                <c:pt idx="2683">
                  <c:v>37748</c:v>
                </c:pt>
                <c:pt idx="2684">
                  <c:v>37749</c:v>
                </c:pt>
                <c:pt idx="2685">
                  <c:v>37750</c:v>
                </c:pt>
                <c:pt idx="2686">
                  <c:v>37751</c:v>
                </c:pt>
                <c:pt idx="2687">
                  <c:v>37752</c:v>
                </c:pt>
                <c:pt idx="2688">
                  <c:v>37753</c:v>
                </c:pt>
                <c:pt idx="2689">
                  <c:v>37754</c:v>
                </c:pt>
                <c:pt idx="2690">
                  <c:v>37755</c:v>
                </c:pt>
                <c:pt idx="2691">
                  <c:v>37756</c:v>
                </c:pt>
                <c:pt idx="2692">
                  <c:v>37757</c:v>
                </c:pt>
                <c:pt idx="2693">
                  <c:v>37758</c:v>
                </c:pt>
                <c:pt idx="2694">
                  <c:v>37759</c:v>
                </c:pt>
                <c:pt idx="2695">
                  <c:v>37760</c:v>
                </c:pt>
                <c:pt idx="2696">
                  <c:v>37761</c:v>
                </c:pt>
                <c:pt idx="2697">
                  <c:v>37762</c:v>
                </c:pt>
                <c:pt idx="2698">
                  <c:v>37763</c:v>
                </c:pt>
                <c:pt idx="2699">
                  <c:v>37764</c:v>
                </c:pt>
                <c:pt idx="2700">
                  <c:v>37765</c:v>
                </c:pt>
                <c:pt idx="2701">
                  <c:v>37766</c:v>
                </c:pt>
                <c:pt idx="2702">
                  <c:v>37767</c:v>
                </c:pt>
                <c:pt idx="2703">
                  <c:v>37768</c:v>
                </c:pt>
                <c:pt idx="2704">
                  <c:v>37769</c:v>
                </c:pt>
                <c:pt idx="2705">
                  <c:v>37770</c:v>
                </c:pt>
                <c:pt idx="2706">
                  <c:v>37771</c:v>
                </c:pt>
                <c:pt idx="2707">
                  <c:v>37772</c:v>
                </c:pt>
                <c:pt idx="2708">
                  <c:v>37773</c:v>
                </c:pt>
                <c:pt idx="2709">
                  <c:v>37774</c:v>
                </c:pt>
                <c:pt idx="2710">
                  <c:v>37775</c:v>
                </c:pt>
                <c:pt idx="2711">
                  <c:v>37776</c:v>
                </c:pt>
                <c:pt idx="2712">
                  <c:v>37777</c:v>
                </c:pt>
                <c:pt idx="2713">
                  <c:v>37778</c:v>
                </c:pt>
                <c:pt idx="2714">
                  <c:v>37779</c:v>
                </c:pt>
                <c:pt idx="2715">
                  <c:v>37780</c:v>
                </c:pt>
                <c:pt idx="2716">
                  <c:v>37781</c:v>
                </c:pt>
                <c:pt idx="2717">
                  <c:v>37782</c:v>
                </c:pt>
                <c:pt idx="2718">
                  <c:v>37783</c:v>
                </c:pt>
                <c:pt idx="2719">
                  <c:v>37784</c:v>
                </c:pt>
                <c:pt idx="2720">
                  <c:v>37785</c:v>
                </c:pt>
                <c:pt idx="2721">
                  <c:v>37786</c:v>
                </c:pt>
                <c:pt idx="2722">
                  <c:v>37787</c:v>
                </c:pt>
                <c:pt idx="2723">
                  <c:v>37788</c:v>
                </c:pt>
                <c:pt idx="2724">
                  <c:v>37789</c:v>
                </c:pt>
                <c:pt idx="2725">
                  <c:v>37790</c:v>
                </c:pt>
                <c:pt idx="2726">
                  <c:v>37791</c:v>
                </c:pt>
                <c:pt idx="2727">
                  <c:v>37792</c:v>
                </c:pt>
                <c:pt idx="2728">
                  <c:v>37793</c:v>
                </c:pt>
                <c:pt idx="2729">
                  <c:v>37794</c:v>
                </c:pt>
                <c:pt idx="2730">
                  <c:v>37795</c:v>
                </c:pt>
                <c:pt idx="2731">
                  <c:v>37796</c:v>
                </c:pt>
                <c:pt idx="2732">
                  <c:v>37797</c:v>
                </c:pt>
                <c:pt idx="2733">
                  <c:v>37798</c:v>
                </c:pt>
                <c:pt idx="2734">
                  <c:v>37799</c:v>
                </c:pt>
                <c:pt idx="2735">
                  <c:v>37800</c:v>
                </c:pt>
                <c:pt idx="2736">
                  <c:v>37801</c:v>
                </c:pt>
                <c:pt idx="2737">
                  <c:v>37802</c:v>
                </c:pt>
                <c:pt idx="2738">
                  <c:v>37803</c:v>
                </c:pt>
                <c:pt idx="2739">
                  <c:v>37804</c:v>
                </c:pt>
                <c:pt idx="2740">
                  <c:v>37805</c:v>
                </c:pt>
                <c:pt idx="2741">
                  <c:v>37806</c:v>
                </c:pt>
                <c:pt idx="2742">
                  <c:v>37807</c:v>
                </c:pt>
                <c:pt idx="2743">
                  <c:v>37808</c:v>
                </c:pt>
                <c:pt idx="2744">
                  <c:v>37809</c:v>
                </c:pt>
                <c:pt idx="2745">
                  <c:v>37810</c:v>
                </c:pt>
                <c:pt idx="2746">
                  <c:v>37811</c:v>
                </c:pt>
                <c:pt idx="2747">
                  <c:v>37812</c:v>
                </c:pt>
                <c:pt idx="2748">
                  <c:v>37813</c:v>
                </c:pt>
                <c:pt idx="2749">
                  <c:v>37814</c:v>
                </c:pt>
                <c:pt idx="2750">
                  <c:v>37815</c:v>
                </c:pt>
                <c:pt idx="2751">
                  <c:v>37816</c:v>
                </c:pt>
                <c:pt idx="2752">
                  <c:v>37817</c:v>
                </c:pt>
                <c:pt idx="2753">
                  <c:v>37818</c:v>
                </c:pt>
                <c:pt idx="2754">
                  <c:v>37819</c:v>
                </c:pt>
                <c:pt idx="2755">
                  <c:v>37820</c:v>
                </c:pt>
                <c:pt idx="2756">
                  <c:v>37821</c:v>
                </c:pt>
                <c:pt idx="2757">
                  <c:v>37822</c:v>
                </c:pt>
                <c:pt idx="2758">
                  <c:v>37823</c:v>
                </c:pt>
                <c:pt idx="2759">
                  <c:v>37824</c:v>
                </c:pt>
                <c:pt idx="2760">
                  <c:v>37825</c:v>
                </c:pt>
                <c:pt idx="2761">
                  <c:v>37826</c:v>
                </c:pt>
                <c:pt idx="2762">
                  <c:v>37827</c:v>
                </c:pt>
                <c:pt idx="2763">
                  <c:v>37828</c:v>
                </c:pt>
                <c:pt idx="2764">
                  <c:v>37829</c:v>
                </c:pt>
                <c:pt idx="2765">
                  <c:v>37830</c:v>
                </c:pt>
                <c:pt idx="2766">
                  <c:v>37831</c:v>
                </c:pt>
                <c:pt idx="2767">
                  <c:v>37832</c:v>
                </c:pt>
                <c:pt idx="2768">
                  <c:v>37833</c:v>
                </c:pt>
                <c:pt idx="2769">
                  <c:v>37834</c:v>
                </c:pt>
                <c:pt idx="2770">
                  <c:v>37835</c:v>
                </c:pt>
                <c:pt idx="2771">
                  <c:v>37836</c:v>
                </c:pt>
                <c:pt idx="2772">
                  <c:v>37837</c:v>
                </c:pt>
                <c:pt idx="2773">
                  <c:v>37838</c:v>
                </c:pt>
                <c:pt idx="2774">
                  <c:v>37839</c:v>
                </c:pt>
                <c:pt idx="2775">
                  <c:v>37840</c:v>
                </c:pt>
                <c:pt idx="2776">
                  <c:v>37841</c:v>
                </c:pt>
                <c:pt idx="2777">
                  <c:v>37842</c:v>
                </c:pt>
                <c:pt idx="2778">
                  <c:v>37843</c:v>
                </c:pt>
                <c:pt idx="2779">
                  <c:v>37844</c:v>
                </c:pt>
                <c:pt idx="2780">
                  <c:v>37845</c:v>
                </c:pt>
                <c:pt idx="2781">
                  <c:v>37846</c:v>
                </c:pt>
                <c:pt idx="2782">
                  <c:v>37847</c:v>
                </c:pt>
                <c:pt idx="2783">
                  <c:v>37848</c:v>
                </c:pt>
                <c:pt idx="2784">
                  <c:v>37849</c:v>
                </c:pt>
                <c:pt idx="2785">
                  <c:v>37850</c:v>
                </c:pt>
                <c:pt idx="2786">
                  <c:v>37851</c:v>
                </c:pt>
                <c:pt idx="2787">
                  <c:v>37852</c:v>
                </c:pt>
                <c:pt idx="2788">
                  <c:v>37853</c:v>
                </c:pt>
                <c:pt idx="2789">
                  <c:v>37854</c:v>
                </c:pt>
                <c:pt idx="2790">
                  <c:v>37855</c:v>
                </c:pt>
                <c:pt idx="2791">
                  <c:v>37856</c:v>
                </c:pt>
                <c:pt idx="2792">
                  <c:v>37857</c:v>
                </c:pt>
                <c:pt idx="2793">
                  <c:v>37858</c:v>
                </c:pt>
                <c:pt idx="2794">
                  <c:v>37859</c:v>
                </c:pt>
                <c:pt idx="2795">
                  <c:v>37860</c:v>
                </c:pt>
                <c:pt idx="2796">
                  <c:v>37861</c:v>
                </c:pt>
                <c:pt idx="2797">
                  <c:v>37862</c:v>
                </c:pt>
                <c:pt idx="2798">
                  <c:v>37863</c:v>
                </c:pt>
                <c:pt idx="2799">
                  <c:v>37864</c:v>
                </c:pt>
                <c:pt idx="2800">
                  <c:v>37865</c:v>
                </c:pt>
                <c:pt idx="2801">
                  <c:v>37866</c:v>
                </c:pt>
                <c:pt idx="2802">
                  <c:v>37867</c:v>
                </c:pt>
                <c:pt idx="2803">
                  <c:v>37868</c:v>
                </c:pt>
                <c:pt idx="2804">
                  <c:v>37869</c:v>
                </c:pt>
                <c:pt idx="2805">
                  <c:v>37870</c:v>
                </c:pt>
                <c:pt idx="2806">
                  <c:v>37871</c:v>
                </c:pt>
                <c:pt idx="2807">
                  <c:v>37872</c:v>
                </c:pt>
                <c:pt idx="2808">
                  <c:v>37873</c:v>
                </c:pt>
                <c:pt idx="2809">
                  <c:v>37874</c:v>
                </c:pt>
                <c:pt idx="2810">
                  <c:v>37875</c:v>
                </c:pt>
                <c:pt idx="2811">
                  <c:v>37876</c:v>
                </c:pt>
                <c:pt idx="2812">
                  <c:v>37877</c:v>
                </c:pt>
                <c:pt idx="2813">
                  <c:v>37878</c:v>
                </c:pt>
                <c:pt idx="2814">
                  <c:v>37879</c:v>
                </c:pt>
                <c:pt idx="2815">
                  <c:v>37880</c:v>
                </c:pt>
                <c:pt idx="2816">
                  <c:v>37881</c:v>
                </c:pt>
                <c:pt idx="2817">
                  <c:v>37882</c:v>
                </c:pt>
                <c:pt idx="2818">
                  <c:v>37883</c:v>
                </c:pt>
                <c:pt idx="2819">
                  <c:v>37884</c:v>
                </c:pt>
                <c:pt idx="2820">
                  <c:v>37885</c:v>
                </c:pt>
                <c:pt idx="2821">
                  <c:v>37886</c:v>
                </c:pt>
                <c:pt idx="2822">
                  <c:v>37887</c:v>
                </c:pt>
                <c:pt idx="2823">
                  <c:v>37888</c:v>
                </c:pt>
                <c:pt idx="2824">
                  <c:v>37889</c:v>
                </c:pt>
                <c:pt idx="2825">
                  <c:v>37890</c:v>
                </c:pt>
                <c:pt idx="2826">
                  <c:v>37891</c:v>
                </c:pt>
                <c:pt idx="2827">
                  <c:v>37892</c:v>
                </c:pt>
                <c:pt idx="2828">
                  <c:v>37893</c:v>
                </c:pt>
                <c:pt idx="2829">
                  <c:v>37894</c:v>
                </c:pt>
                <c:pt idx="2830">
                  <c:v>37895</c:v>
                </c:pt>
                <c:pt idx="2831">
                  <c:v>37896</c:v>
                </c:pt>
                <c:pt idx="2832">
                  <c:v>37897</c:v>
                </c:pt>
                <c:pt idx="2833">
                  <c:v>37898</c:v>
                </c:pt>
                <c:pt idx="2834">
                  <c:v>37899</c:v>
                </c:pt>
                <c:pt idx="2835">
                  <c:v>37900</c:v>
                </c:pt>
                <c:pt idx="2836">
                  <c:v>37901</c:v>
                </c:pt>
                <c:pt idx="2837">
                  <c:v>37902</c:v>
                </c:pt>
                <c:pt idx="2838">
                  <c:v>37903</c:v>
                </c:pt>
                <c:pt idx="2839">
                  <c:v>37904</c:v>
                </c:pt>
                <c:pt idx="2840">
                  <c:v>37905</c:v>
                </c:pt>
                <c:pt idx="2841">
                  <c:v>37906</c:v>
                </c:pt>
                <c:pt idx="2842">
                  <c:v>37907</c:v>
                </c:pt>
                <c:pt idx="2843">
                  <c:v>37908</c:v>
                </c:pt>
                <c:pt idx="2844">
                  <c:v>37909</c:v>
                </c:pt>
                <c:pt idx="2845">
                  <c:v>37910</c:v>
                </c:pt>
                <c:pt idx="2846">
                  <c:v>37911</c:v>
                </c:pt>
                <c:pt idx="2847">
                  <c:v>37912</c:v>
                </c:pt>
                <c:pt idx="2848">
                  <c:v>37913</c:v>
                </c:pt>
                <c:pt idx="2849">
                  <c:v>37914</c:v>
                </c:pt>
                <c:pt idx="2850">
                  <c:v>37915</c:v>
                </c:pt>
                <c:pt idx="2851">
                  <c:v>37916</c:v>
                </c:pt>
                <c:pt idx="2852">
                  <c:v>37917</c:v>
                </c:pt>
                <c:pt idx="2853">
                  <c:v>37918</c:v>
                </c:pt>
                <c:pt idx="2854">
                  <c:v>37919</c:v>
                </c:pt>
                <c:pt idx="2855">
                  <c:v>37920</c:v>
                </c:pt>
                <c:pt idx="2856">
                  <c:v>37921</c:v>
                </c:pt>
                <c:pt idx="2857">
                  <c:v>37922</c:v>
                </c:pt>
                <c:pt idx="2858">
                  <c:v>37923</c:v>
                </c:pt>
                <c:pt idx="2859">
                  <c:v>37924</c:v>
                </c:pt>
                <c:pt idx="2860">
                  <c:v>37925</c:v>
                </c:pt>
                <c:pt idx="2861">
                  <c:v>37926</c:v>
                </c:pt>
                <c:pt idx="2862">
                  <c:v>37927</c:v>
                </c:pt>
                <c:pt idx="2863">
                  <c:v>37928</c:v>
                </c:pt>
                <c:pt idx="2864">
                  <c:v>37929</c:v>
                </c:pt>
                <c:pt idx="2865">
                  <c:v>37930</c:v>
                </c:pt>
                <c:pt idx="2866">
                  <c:v>37931</c:v>
                </c:pt>
                <c:pt idx="2867">
                  <c:v>37932</c:v>
                </c:pt>
                <c:pt idx="2868">
                  <c:v>37933</c:v>
                </c:pt>
                <c:pt idx="2869">
                  <c:v>37934</c:v>
                </c:pt>
                <c:pt idx="2870">
                  <c:v>37935</c:v>
                </c:pt>
                <c:pt idx="2871">
                  <c:v>37936</c:v>
                </c:pt>
                <c:pt idx="2872">
                  <c:v>37937</c:v>
                </c:pt>
                <c:pt idx="2873">
                  <c:v>37938</c:v>
                </c:pt>
                <c:pt idx="2874">
                  <c:v>37939</c:v>
                </c:pt>
                <c:pt idx="2875">
                  <c:v>37940</c:v>
                </c:pt>
                <c:pt idx="2876">
                  <c:v>37941</c:v>
                </c:pt>
                <c:pt idx="2877">
                  <c:v>37942</c:v>
                </c:pt>
                <c:pt idx="2878">
                  <c:v>37943</c:v>
                </c:pt>
                <c:pt idx="2879">
                  <c:v>37944</c:v>
                </c:pt>
                <c:pt idx="2880">
                  <c:v>37945</c:v>
                </c:pt>
                <c:pt idx="2881">
                  <c:v>37946</c:v>
                </c:pt>
                <c:pt idx="2882">
                  <c:v>37947</c:v>
                </c:pt>
                <c:pt idx="2883">
                  <c:v>37948</c:v>
                </c:pt>
                <c:pt idx="2884">
                  <c:v>37949</c:v>
                </c:pt>
                <c:pt idx="2885">
                  <c:v>37950</c:v>
                </c:pt>
                <c:pt idx="2886">
                  <c:v>37951</c:v>
                </c:pt>
                <c:pt idx="2887">
                  <c:v>37952</c:v>
                </c:pt>
                <c:pt idx="2888">
                  <c:v>37953</c:v>
                </c:pt>
                <c:pt idx="2889">
                  <c:v>37954</c:v>
                </c:pt>
                <c:pt idx="2890">
                  <c:v>37955</c:v>
                </c:pt>
                <c:pt idx="2891">
                  <c:v>37956</c:v>
                </c:pt>
                <c:pt idx="2892">
                  <c:v>37957</c:v>
                </c:pt>
                <c:pt idx="2893">
                  <c:v>37958</c:v>
                </c:pt>
                <c:pt idx="2894">
                  <c:v>37959</c:v>
                </c:pt>
                <c:pt idx="2895">
                  <c:v>37960</c:v>
                </c:pt>
                <c:pt idx="2896">
                  <c:v>37961</c:v>
                </c:pt>
                <c:pt idx="2897">
                  <c:v>37962</c:v>
                </c:pt>
                <c:pt idx="2898">
                  <c:v>37963</c:v>
                </c:pt>
                <c:pt idx="2899">
                  <c:v>37964</c:v>
                </c:pt>
                <c:pt idx="2900">
                  <c:v>37965</c:v>
                </c:pt>
                <c:pt idx="2901">
                  <c:v>37966</c:v>
                </c:pt>
                <c:pt idx="2902">
                  <c:v>37967</c:v>
                </c:pt>
                <c:pt idx="2903">
                  <c:v>37968</c:v>
                </c:pt>
                <c:pt idx="2904">
                  <c:v>37969</c:v>
                </c:pt>
                <c:pt idx="2905">
                  <c:v>37970</c:v>
                </c:pt>
                <c:pt idx="2906">
                  <c:v>37971</c:v>
                </c:pt>
                <c:pt idx="2907">
                  <c:v>37972</c:v>
                </c:pt>
                <c:pt idx="2908">
                  <c:v>37973</c:v>
                </c:pt>
                <c:pt idx="2909">
                  <c:v>37974</c:v>
                </c:pt>
                <c:pt idx="2910">
                  <c:v>37975</c:v>
                </c:pt>
                <c:pt idx="2911">
                  <c:v>37976</c:v>
                </c:pt>
                <c:pt idx="2912">
                  <c:v>37977</c:v>
                </c:pt>
                <c:pt idx="2913">
                  <c:v>37978</c:v>
                </c:pt>
                <c:pt idx="2914">
                  <c:v>37979</c:v>
                </c:pt>
                <c:pt idx="2915">
                  <c:v>37980</c:v>
                </c:pt>
                <c:pt idx="2916">
                  <c:v>37981</c:v>
                </c:pt>
                <c:pt idx="2917">
                  <c:v>37982</c:v>
                </c:pt>
                <c:pt idx="2918">
                  <c:v>37983</c:v>
                </c:pt>
                <c:pt idx="2919">
                  <c:v>37984</c:v>
                </c:pt>
                <c:pt idx="2920">
                  <c:v>37985</c:v>
                </c:pt>
                <c:pt idx="2921">
                  <c:v>37986</c:v>
                </c:pt>
                <c:pt idx="2922">
                  <c:v>37987</c:v>
                </c:pt>
                <c:pt idx="2923">
                  <c:v>37988</c:v>
                </c:pt>
                <c:pt idx="2924">
                  <c:v>37989</c:v>
                </c:pt>
                <c:pt idx="2925">
                  <c:v>37990</c:v>
                </c:pt>
                <c:pt idx="2926">
                  <c:v>37991</c:v>
                </c:pt>
                <c:pt idx="2927">
                  <c:v>37992</c:v>
                </c:pt>
                <c:pt idx="2928">
                  <c:v>37993</c:v>
                </c:pt>
                <c:pt idx="2929">
                  <c:v>37994</c:v>
                </c:pt>
                <c:pt idx="2930">
                  <c:v>37995</c:v>
                </c:pt>
                <c:pt idx="2931">
                  <c:v>37996</c:v>
                </c:pt>
                <c:pt idx="2932">
                  <c:v>37997</c:v>
                </c:pt>
                <c:pt idx="2933">
                  <c:v>37998</c:v>
                </c:pt>
                <c:pt idx="2934">
                  <c:v>37999</c:v>
                </c:pt>
                <c:pt idx="2935">
                  <c:v>38000</c:v>
                </c:pt>
                <c:pt idx="2936">
                  <c:v>38001</c:v>
                </c:pt>
                <c:pt idx="2937">
                  <c:v>38002</c:v>
                </c:pt>
                <c:pt idx="2938">
                  <c:v>38003</c:v>
                </c:pt>
                <c:pt idx="2939">
                  <c:v>38004</c:v>
                </c:pt>
                <c:pt idx="2940">
                  <c:v>38005</c:v>
                </c:pt>
                <c:pt idx="2941">
                  <c:v>38006</c:v>
                </c:pt>
                <c:pt idx="2942">
                  <c:v>38007</c:v>
                </c:pt>
                <c:pt idx="2943">
                  <c:v>38008</c:v>
                </c:pt>
                <c:pt idx="2944">
                  <c:v>38009</c:v>
                </c:pt>
                <c:pt idx="2945">
                  <c:v>38010</c:v>
                </c:pt>
                <c:pt idx="2946">
                  <c:v>38011</c:v>
                </c:pt>
                <c:pt idx="2947">
                  <c:v>38012</c:v>
                </c:pt>
                <c:pt idx="2948">
                  <c:v>38013</c:v>
                </c:pt>
                <c:pt idx="2949">
                  <c:v>38014</c:v>
                </c:pt>
                <c:pt idx="2950">
                  <c:v>38015</c:v>
                </c:pt>
                <c:pt idx="2951">
                  <c:v>38016</c:v>
                </c:pt>
                <c:pt idx="2952">
                  <c:v>38017</c:v>
                </c:pt>
                <c:pt idx="2953">
                  <c:v>38018</c:v>
                </c:pt>
                <c:pt idx="2954">
                  <c:v>38019</c:v>
                </c:pt>
                <c:pt idx="2955">
                  <c:v>38020</c:v>
                </c:pt>
                <c:pt idx="2956">
                  <c:v>38021</c:v>
                </c:pt>
                <c:pt idx="2957">
                  <c:v>38022</c:v>
                </c:pt>
                <c:pt idx="2958">
                  <c:v>38023</c:v>
                </c:pt>
                <c:pt idx="2959">
                  <c:v>38024</c:v>
                </c:pt>
                <c:pt idx="2960">
                  <c:v>38025</c:v>
                </c:pt>
                <c:pt idx="2961">
                  <c:v>38026</c:v>
                </c:pt>
                <c:pt idx="2962">
                  <c:v>38027</c:v>
                </c:pt>
                <c:pt idx="2963">
                  <c:v>38028</c:v>
                </c:pt>
                <c:pt idx="2964">
                  <c:v>38029</c:v>
                </c:pt>
                <c:pt idx="2965">
                  <c:v>38030</c:v>
                </c:pt>
                <c:pt idx="2966">
                  <c:v>38031</c:v>
                </c:pt>
                <c:pt idx="2967">
                  <c:v>38032</c:v>
                </c:pt>
                <c:pt idx="2968">
                  <c:v>38033</c:v>
                </c:pt>
                <c:pt idx="2969">
                  <c:v>38034</c:v>
                </c:pt>
                <c:pt idx="2970">
                  <c:v>38035</c:v>
                </c:pt>
                <c:pt idx="2971">
                  <c:v>38036</c:v>
                </c:pt>
                <c:pt idx="2972">
                  <c:v>38037</c:v>
                </c:pt>
                <c:pt idx="2973">
                  <c:v>38038</c:v>
                </c:pt>
                <c:pt idx="2974">
                  <c:v>38039</c:v>
                </c:pt>
                <c:pt idx="2975">
                  <c:v>38040</c:v>
                </c:pt>
                <c:pt idx="2976">
                  <c:v>38041</c:v>
                </c:pt>
                <c:pt idx="2977">
                  <c:v>38042</c:v>
                </c:pt>
                <c:pt idx="2978">
                  <c:v>38043</c:v>
                </c:pt>
                <c:pt idx="2979">
                  <c:v>38044</c:v>
                </c:pt>
                <c:pt idx="2980">
                  <c:v>38045</c:v>
                </c:pt>
                <c:pt idx="2981">
                  <c:v>38046</c:v>
                </c:pt>
                <c:pt idx="2982">
                  <c:v>38047</c:v>
                </c:pt>
                <c:pt idx="2983">
                  <c:v>38048</c:v>
                </c:pt>
                <c:pt idx="2984">
                  <c:v>38049</c:v>
                </c:pt>
                <c:pt idx="2985">
                  <c:v>38050</c:v>
                </c:pt>
                <c:pt idx="2986">
                  <c:v>38051</c:v>
                </c:pt>
                <c:pt idx="2987">
                  <c:v>38052</c:v>
                </c:pt>
                <c:pt idx="2988">
                  <c:v>38053</c:v>
                </c:pt>
                <c:pt idx="2989">
                  <c:v>38054</c:v>
                </c:pt>
                <c:pt idx="2990">
                  <c:v>38055</c:v>
                </c:pt>
                <c:pt idx="2991">
                  <c:v>38056</c:v>
                </c:pt>
                <c:pt idx="2992">
                  <c:v>38057</c:v>
                </c:pt>
                <c:pt idx="2993">
                  <c:v>38058</c:v>
                </c:pt>
                <c:pt idx="2994">
                  <c:v>38059</c:v>
                </c:pt>
                <c:pt idx="2995">
                  <c:v>38060</c:v>
                </c:pt>
                <c:pt idx="2996">
                  <c:v>38061</c:v>
                </c:pt>
                <c:pt idx="2997">
                  <c:v>38062</c:v>
                </c:pt>
                <c:pt idx="2998">
                  <c:v>38063</c:v>
                </c:pt>
                <c:pt idx="2999">
                  <c:v>38064</c:v>
                </c:pt>
                <c:pt idx="3000">
                  <c:v>38065</c:v>
                </c:pt>
                <c:pt idx="3001">
                  <c:v>38066</c:v>
                </c:pt>
                <c:pt idx="3002">
                  <c:v>38067</c:v>
                </c:pt>
                <c:pt idx="3003">
                  <c:v>38068</c:v>
                </c:pt>
                <c:pt idx="3004">
                  <c:v>38069</c:v>
                </c:pt>
                <c:pt idx="3005">
                  <c:v>38070</c:v>
                </c:pt>
                <c:pt idx="3006">
                  <c:v>38071</c:v>
                </c:pt>
                <c:pt idx="3007">
                  <c:v>38072</c:v>
                </c:pt>
                <c:pt idx="3008">
                  <c:v>38073</c:v>
                </c:pt>
                <c:pt idx="3009">
                  <c:v>38074</c:v>
                </c:pt>
                <c:pt idx="3010">
                  <c:v>38075</c:v>
                </c:pt>
                <c:pt idx="3011">
                  <c:v>38076</c:v>
                </c:pt>
                <c:pt idx="3012">
                  <c:v>38077</c:v>
                </c:pt>
                <c:pt idx="3013">
                  <c:v>38078</c:v>
                </c:pt>
                <c:pt idx="3014">
                  <c:v>38079</c:v>
                </c:pt>
                <c:pt idx="3015">
                  <c:v>38080</c:v>
                </c:pt>
                <c:pt idx="3016">
                  <c:v>38081</c:v>
                </c:pt>
                <c:pt idx="3017">
                  <c:v>38082</c:v>
                </c:pt>
                <c:pt idx="3018">
                  <c:v>38083</c:v>
                </c:pt>
                <c:pt idx="3019">
                  <c:v>38084</c:v>
                </c:pt>
                <c:pt idx="3020">
                  <c:v>38085</c:v>
                </c:pt>
                <c:pt idx="3021">
                  <c:v>38086</c:v>
                </c:pt>
                <c:pt idx="3022">
                  <c:v>38087</c:v>
                </c:pt>
                <c:pt idx="3023">
                  <c:v>38088</c:v>
                </c:pt>
                <c:pt idx="3024">
                  <c:v>38089</c:v>
                </c:pt>
                <c:pt idx="3025">
                  <c:v>38090</c:v>
                </c:pt>
                <c:pt idx="3026">
                  <c:v>38091</c:v>
                </c:pt>
                <c:pt idx="3027">
                  <c:v>38092</c:v>
                </c:pt>
                <c:pt idx="3028">
                  <c:v>38093</c:v>
                </c:pt>
                <c:pt idx="3029">
                  <c:v>38094</c:v>
                </c:pt>
                <c:pt idx="3030">
                  <c:v>38095</c:v>
                </c:pt>
                <c:pt idx="3031">
                  <c:v>38096</c:v>
                </c:pt>
                <c:pt idx="3032">
                  <c:v>38097</c:v>
                </c:pt>
                <c:pt idx="3033">
                  <c:v>38098</c:v>
                </c:pt>
                <c:pt idx="3034">
                  <c:v>38099</c:v>
                </c:pt>
                <c:pt idx="3035">
                  <c:v>38100</c:v>
                </c:pt>
                <c:pt idx="3036">
                  <c:v>38101</c:v>
                </c:pt>
                <c:pt idx="3037">
                  <c:v>38102</c:v>
                </c:pt>
                <c:pt idx="3038">
                  <c:v>38103</c:v>
                </c:pt>
                <c:pt idx="3039">
                  <c:v>38104</c:v>
                </c:pt>
                <c:pt idx="3040">
                  <c:v>38105</c:v>
                </c:pt>
                <c:pt idx="3041">
                  <c:v>38106</c:v>
                </c:pt>
                <c:pt idx="3042">
                  <c:v>38107</c:v>
                </c:pt>
                <c:pt idx="3043">
                  <c:v>38108</c:v>
                </c:pt>
                <c:pt idx="3044">
                  <c:v>38109</c:v>
                </c:pt>
                <c:pt idx="3045">
                  <c:v>38110</c:v>
                </c:pt>
                <c:pt idx="3046">
                  <c:v>38111</c:v>
                </c:pt>
                <c:pt idx="3047">
                  <c:v>38112</c:v>
                </c:pt>
                <c:pt idx="3048">
                  <c:v>38113</c:v>
                </c:pt>
                <c:pt idx="3049">
                  <c:v>38114</c:v>
                </c:pt>
                <c:pt idx="3050">
                  <c:v>38115</c:v>
                </c:pt>
                <c:pt idx="3051">
                  <c:v>38116</c:v>
                </c:pt>
                <c:pt idx="3052">
                  <c:v>38117</c:v>
                </c:pt>
                <c:pt idx="3053">
                  <c:v>38118</c:v>
                </c:pt>
                <c:pt idx="3054">
                  <c:v>38119</c:v>
                </c:pt>
                <c:pt idx="3055">
                  <c:v>38120</c:v>
                </c:pt>
                <c:pt idx="3056">
                  <c:v>38121</c:v>
                </c:pt>
                <c:pt idx="3057">
                  <c:v>38122</c:v>
                </c:pt>
                <c:pt idx="3058">
                  <c:v>38123</c:v>
                </c:pt>
                <c:pt idx="3059">
                  <c:v>38124</c:v>
                </c:pt>
                <c:pt idx="3060">
                  <c:v>38125</c:v>
                </c:pt>
                <c:pt idx="3061">
                  <c:v>38126</c:v>
                </c:pt>
                <c:pt idx="3062">
                  <c:v>38127</c:v>
                </c:pt>
                <c:pt idx="3063">
                  <c:v>38128</c:v>
                </c:pt>
                <c:pt idx="3064">
                  <c:v>38129</c:v>
                </c:pt>
                <c:pt idx="3065">
                  <c:v>38130</c:v>
                </c:pt>
                <c:pt idx="3066">
                  <c:v>38131</c:v>
                </c:pt>
                <c:pt idx="3067">
                  <c:v>38132</c:v>
                </c:pt>
                <c:pt idx="3068">
                  <c:v>38133</c:v>
                </c:pt>
                <c:pt idx="3069">
                  <c:v>38134</c:v>
                </c:pt>
                <c:pt idx="3070">
                  <c:v>38135</c:v>
                </c:pt>
                <c:pt idx="3071">
                  <c:v>38136</c:v>
                </c:pt>
                <c:pt idx="3072">
                  <c:v>38137</c:v>
                </c:pt>
                <c:pt idx="3073">
                  <c:v>38138</c:v>
                </c:pt>
                <c:pt idx="3074">
                  <c:v>38139</c:v>
                </c:pt>
                <c:pt idx="3075">
                  <c:v>38140</c:v>
                </c:pt>
                <c:pt idx="3076">
                  <c:v>38141</c:v>
                </c:pt>
                <c:pt idx="3077">
                  <c:v>38142</c:v>
                </c:pt>
                <c:pt idx="3078">
                  <c:v>38143</c:v>
                </c:pt>
                <c:pt idx="3079">
                  <c:v>38144</c:v>
                </c:pt>
                <c:pt idx="3080">
                  <c:v>38145</c:v>
                </c:pt>
                <c:pt idx="3081">
                  <c:v>38146</c:v>
                </c:pt>
                <c:pt idx="3082">
                  <c:v>38147</c:v>
                </c:pt>
                <c:pt idx="3083">
                  <c:v>38148</c:v>
                </c:pt>
                <c:pt idx="3084">
                  <c:v>38149</c:v>
                </c:pt>
                <c:pt idx="3085">
                  <c:v>38150</c:v>
                </c:pt>
                <c:pt idx="3086">
                  <c:v>38151</c:v>
                </c:pt>
                <c:pt idx="3087">
                  <c:v>38152</c:v>
                </c:pt>
                <c:pt idx="3088">
                  <c:v>38153</c:v>
                </c:pt>
                <c:pt idx="3089">
                  <c:v>38154</c:v>
                </c:pt>
                <c:pt idx="3090">
                  <c:v>38155</c:v>
                </c:pt>
                <c:pt idx="3091">
                  <c:v>38156</c:v>
                </c:pt>
                <c:pt idx="3092">
                  <c:v>38157</c:v>
                </c:pt>
                <c:pt idx="3093">
                  <c:v>38158</c:v>
                </c:pt>
                <c:pt idx="3094">
                  <c:v>38159</c:v>
                </c:pt>
                <c:pt idx="3095">
                  <c:v>38160</c:v>
                </c:pt>
                <c:pt idx="3096">
                  <c:v>38161</c:v>
                </c:pt>
                <c:pt idx="3097">
                  <c:v>38162</c:v>
                </c:pt>
                <c:pt idx="3098">
                  <c:v>38163</c:v>
                </c:pt>
                <c:pt idx="3099">
                  <c:v>38164</c:v>
                </c:pt>
                <c:pt idx="3100">
                  <c:v>38165</c:v>
                </c:pt>
                <c:pt idx="3101">
                  <c:v>38166</c:v>
                </c:pt>
                <c:pt idx="3102">
                  <c:v>38167</c:v>
                </c:pt>
                <c:pt idx="3103">
                  <c:v>38168</c:v>
                </c:pt>
                <c:pt idx="3104">
                  <c:v>38169</c:v>
                </c:pt>
                <c:pt idx="3105">
                  <c:v>38170</c:v>
                </c:pt>
                <c:pt idx="3106">
                  <c:v>38171</c:v>
                </c:pt>
                <c:pt idx="3107">
                  <c:v>38172</c:v>
                </c:pt>
                <c:pt idx="3108">
                  <c:v>38173</c:v>
                </c:pt>
                <c:pt idx="3109">
                  <c:v>38174</c:v>
                </c:pt>
                <c:pt idx="3110">
                  <c:v>38175</c:v>
                </c:pt>
                <c:pt idx="3111">
                  <c:v>38176</c:v>
                </c:pt>
                <c:pt idx="3112">
                  <c:v>38177</c:v>
                </c:pt>
                <c:pt idx="3113">
                  <c:v>38178</c:v>
                </c:pt>
                <c:pt idx="3114">
                  <c:v>38179</c:v>
                </c:pt>
                <c:pt idx="3115">
                  <c:v>38180</c:v>
                </c:pt>
                <c:pt idx="3116">
                  <c:v>38181</c:v>
                </c:pt>
                <c:pt idx="3117">
                  <c:v>38182</c:v>
                </c:pt>
                <c:pt idx="3118">
                  <c:v>38183</c:v>
                </c:pt>
                <c:pt idx="3119">
                  <c:v>38184</c:v>
                </c:pt>
                <c:pt idx="3120">
                  <c:v>38185</c:v>
                </c:pt>
                <c:pt idx="3121">
                  <c:v>38186</c:v>
                </c:pt>
                <c:pt idx="3122">
                  <c:v>38187</c:v>
                </c:pt>
                <c:pt idx="3123">
                  <c:v>38188</c:v>
                </c:pt>
                <c:pt idx="3124">
                  <c:v>38189</c:v>
                </c:pt>
                <c:pt idx="3125">
                  <c:v>38190</c:v>
                </c:pt>
                <c:pt idx="3126">
                  <c:v>38191</c:v>
                </c:pt>
                <c:pt idx="3127">
                  <c:v>38192</c:v>
                </c:pt>
                <c:pt idx="3128">
                  <c:v>38193</c:v>
                </c:pt>
                <c:pt idx="3129">
                  <c:v>38194</c:v>
                </c:pt>
                <c:pt idx="3130">
                  <c:v>38195</c:v>
                </c:pt>
                <c:pt idx="3131">
                  <c:v>38196</c:v>
                </c:pt>
                <c:pt idx="3132">
                  <c:v>38197</c:v>
                </c:pt>
                <c:pt idx="3133">
                  <c:v>38198</c:v>
                </c:pt>
                <c:pt idx="3134">
                  <c:v>38199</c:v>
                </c:pt>
                <c:pt idx="3135">
                  <c:v>38200</c:v>
                </c:pt>
                <c:pt idx="3136">
                  <c:v>38201</c:v>
                </c:pt>
                <c:pt idx="3137">
                  <c:v>38202</c:v>
                </c:pt>
                <c:pt idx="3138">
                  <c:v>38203</c:v>
                </c:pt>
                <c:pt idx="3139">
                  <c:v>38204</c:v>
                </c:pt>
                <c:pt idx="3140">
                  <c:v>38205</c:v>
                </c:pt>
                <c:pt idx="3141">
                  <c:v>38206</c:v>
                </c:pt>
                <c:pt idx="3142">
                  <c:v>38207</c:v>
                </c:pt>
                <c:pt idx="3143">
                  <c:v>38208</c:v>
                </c:pt>
                <c:pt idx="3144">
                  <c:v>38209</c:v>
                </c:pt>
                <c:pt idx="3145">
                  <c:v>38210</c:v>
                </c:pt>
                <c:pt idx="3146">
                  <c:v>38211</c:v>
                </c:pt>
                <c:pt idx="3147">
                  <c:v>38212</c:v>
                </c:pt>
                <c:pt idx="3148">
                  <c:v>38213</c:v>
                </c:pt>
                <c:pt idx="3149">
                  <c:v>38214</c:v>
                </c:pt>
                <c:pt idx="3150">
                  <c:v>38215</c:v>
                </c:pt>
                <c:pt idx="3151">
                  <c:v>38216</c:v>
                </c:pt>
                <c:pt idx="3152">
                  <c:v>38217</c:v>
                </c:pt>
                <c:pt idx="3153">
                  <c:v>38218</c:v>
                </c:pt>
                <c:pt idx="3154">
                  <c:v>38219</c:v>
                </c:pt>
                <c:pt idx="3155">
                  <c:v>38220</c:v>
                </c:pt>
                <c:pt idx="3156">
                  <c:v>38221</c:v>
                </c:pt>
                <c:pt idx="3157">
                  <c:v>38222</c:v>
                </c:pt>
                <c:pt idx="3158">
                  <c:v>38223</c:v>
                </c:pt>
                <c:pt idx="3159">
                  <c:v>38224</c:v>
                </c:pt>
                <c:pt idx="3160">
                  <c:v>38225</c:v>
                </c:pt>
                <c:pt idx="3161">
                  <c:v>38226</c:v>
                </c:pt>
                <c:pt idx="3162">
                  <c:v>38227</c:v>
                </c:pt>
                <c:pt idx="3163">
                  <c:v>38228</c:v>
                </c:pt>
                <c:pt idx="3164">
                  <c:v>38229</c:v>
                </c:pt>
                <c:pt idx="3165">
                  <c:v>38230</c:v>
                </c:pt>
                <c:pt idx="3166">
                  <c:v>38231</c:v>
                </c:pt>
                <c:pt idx="3167">
                  <c:v>38232</c:v>
                </c:pt>
                <c:pt idx="3168">
                  <c:v>38233</c:v>
                </c:pt>
                <c:pt idx="3169">
                  <c:v>38234</c:v>
                </c:pt>
                <c:pt idx="3170">
                  <c:v>38235</c:v>
                </c:pt>
                <c:pt idx="3171">
                  <c:v>38236</c:v>
                </c:pt>
                <c:pt idx="3172">
                  <c:v>38237</c:v>
                </c:pt>
                <c:pt idx="3173">
                  <c:v>38238</c:v>
                </c:pt>
                <c:pt idx="3174">
                  <c:v>38239</c:v>
                </c:pt>
                <c:pt idx="3175">
                  <c:v>38240</c:v>
                </c:pt>
                <c:pt idx="3176">
                  <c:v>38241</c:v>
                </c:pt>
                <c:pt idx="3177">
                  <c:v>38242</c:v>
                </c:pt>
                <c:pt idx="3178">
                  <c:v>38243</c:v>
                </c:pt>
                <c:pt idx="3179">
                  <c:v>38244</c:v>
                </c:pt>
                <c:pt idx="3180">
                  <c:v>38245</c:v>
                </c:pt>
                <c:pt idx="3181">
                  <c:v>38246</c:v>
                </c:pt>
                <c:pt idx="3182">
                  <c:v>38247</c:v>
                </c:pt>
                <c:pt idx="3183">
                  <c:v>38248</c:v>
                </c:pt>
                <c:pt idx="3184">
                  <c:v>38249</c:v>
                </c:pt>
                <c:pt idx="3185">
                  <c:v>38250</c:v>
                </c:pt>
                <c:pt idx="3186">
                  <c:v>38251</c:v>
                </c:pt>
                <c:pt idx="3187">
                  <c:v>38252</c:v>
                </c:pt>
                <c:pt idx="3188">
                  <c:v>38253</c:v>
                </c:pt>
                <c:pt idx="3189">
                  <c:v>38254</c:v>
                </c:pt>
                <c:pt idx="3190">
                  <c:v>38255</c:v>
                </c:pt>
                <c:pt idx="3191">
                  <c:v>38256</c:v>
                </c:pt>
                <c:pt idx="3192">
                  <c:v>38257</c:v>
                </c:pt>
                <c:pt idx="3193">
                  <c:v>38258</c:v>
                </c:pt>
                <c:pt idx="3194">
                  <c:v>38259</c:v>
                </c:pt>
                <c:pt idx="3195">
                  <c:v>38260</c:v>
                </c:pt>
                <c:pt idx="3196">
                  <c:v>38261</c:v>
                </c:pt>
                <c:pt idx="3197">
                  <c:v>38262</c:v>
                </c:pt>
                <c:pt idx="3198">
                  <c:v>38263</c:v>
                </c:pt>
                <c:pt idx="3199">
                  <c:v>38264</c:v>
                </c:pt>
                <c:pt idx="3200">
                  <c:v>38265</c:v>
                </c:pt>
                <c:pt idx="3201">
                  <c:v>38266</c:v>
                </c:pt>
                <c:pt idx="3202">
                  <c:v>38267</c:v>
                </c:pt>
                <c:pt idx="3203">
                  <c:v>38268</c:v>
                </c:pt>
                <c:pt idx="3204">
                  <c:v>38269</c:v>
                </c:pt>
                <c:pt idx="3205">
                  <c:v>38270</c:v>
                </c:pt>
                <c:pt idx="3206">
                  <c:v>38271</c:v>
                </c:pt>
                <c:pt idx="3207">
                  <c:v>38272</c:v>
                </c:pt>
                <c:pt idx="3208">
                  <c:v>38273</c:v>
                </c:pt>
                <c:pt idx="3209">
                  <c:v>38274</c:v>
                </c:pt>
                <c:pt idx="3210">
                  <c:v>38275</c:v>
                </c:pt>
                <c:pt idx="3211">
                  <c:v>38276</c:v>
                </c:pt>
                <c:pt idx="3212">
                  <c:v>38277</c:v>
                </c:pt>
                <c:pt idx="3213">
                  <c:v>38278</c:v>
                </c:pt>
                <c:pt idx="3214">
                  <c:v>38279</c:v>
                </c:pt>
                <c:pt idx="3215">
                  <c:v>38280</c:v>
                </c:pt>
                <c:pt idx="3216">
                  <c:v>38281</c:v>
                </c:pt>
                <c:pt idx="3217">
                  <c:v>38282</c:v>
                </c:pt>
                <c:pt idx="3218">
                  <c:v>38283</c:v>
                </c:pt>
                <c:pt idx="3219">
                  <c:v>38284</c:v>
                </c:pt>
                <c:pt idx="3220">
                  <c:v>38285</c:v>
                </c:pt>
                <c:pt idx="3221">
                  <c:v>38286</c:v>
                </c:pt>
                <c:pt idx="3222">
                  <c:v>38287</c:v>
                </c:pt>
                <c:pt idx="3223">
                  <c:v>38288</c:v>
                </c:pt>
                <c:pt idx="3224">
                  <c:v>38289</c:v>
                </c:pt>
                <c:pt idx="3225">
                  <c:v>38290</c:v>
                </c:pt>
                <c:pt idx="3226">
                  <c:v>38291</c:v>
                </c:pt>
                <c:pt idx="3227">
                  <c:v>38292</c:v>
                </c:pt>
                <c:pt idx="3228">
                  <c:v>38293</c:v>
                </c:pt>
                <c:pt idx="3229">
                  <c:v>38294</c:v>
                </c:pt>
                <c:pt idx="3230">
                  <c:v>38295</c:v>
                </c:pt>
                <c:pt idx="3231">
                  <c:v>38296</c:v>
                </c:pt>
                <c:pt idx="3232">
                  <c:v>38297</c:v>
                </c:pt>
                <c:pt idx="3233">
                  <c:v>38298</c:v>
                </c:pt>
                <c:pt idx="3234">
                  <c:v>38299</c:v>
                </c:pt>
                <c:pt idx="3235">
                  <c:v>38300</c:v>
                </c:pt>
                <c:pt idx="3236">
                  <c:v>38301</c:v>
                </c:pt>
                <c:pt idx="3237">
                  <c:v>38302</c:v>
                </c:pt>
                <c:pt idx="3238">
                  <c:v>38303</c:v>
                </c:pt>
                <c:pt idx="3239">
                  <c:v>38304</c:v>
                </c:pt>
                <c:pt idx="3240">
                  <c:v>38305</c:v>
                </c:pt>
                <c:pt idx="3241">
                  <c:v>38306</c:v>
                </c:pt>
                <c:pt idx="3242">
                  <c:v>38307</c:v>
                </c:pt>
                <c:pt idx="3243">
                  <c:v>38308</c:v>
                </c:pt>
                <c:pt idx="3244">
                  <c:v>38309</c:v>
                </c:pt>
                <c:pt idx="3245">
                  <c:v>38310</c:v>
                </c:pt>
                <c:pt idx="3246">
                  <c:v>38311</c:v>
                </c:pt>
                <c:pt idx="3247">
                  <c:v>38312</c:v>
                </c:pt>
                <c:pt idx="3248">
                  <c:v>38313</c:v>
                </c:pt>
                <c:pt idx="3249">
                  <c:v>38314</c:v>
                </c:pt>
                <c:pt idx="3250">
                  <c:v>38315</c:v>
                </c:pt>
                <c:pt idx="3251">
                  <c:v>38316</c:v>
                </c:pt>
                <c:pt idx="3252">
                  <c:v>38317</c:v>
                </c:pt>
                <c:pt idx="3253">
                  <c:v>38318</c:v>
                </c:pt>
                <c:pt idx="3254">
                  <c:v>38319</c:v>
                </c:pt>
                <c:pt idx="3255">
                  <c:v>38320</c:v>
                </c:pt>
                <c:pt idx="3256">
                  <c:v>38321</c:v>
                </c:pt>
                <c:pt idx="3257">
                  <c:v>38322</c:v>
                </c:pt>
                <c:pt idx="3258">
                  <c:v>38323</c:v>
                </c:pt>
                <c:pt idx="3259">
                  <c:v>38324</c:v>
                </c:pt>
                <c:pt idx="3260">
                  <c:v>38325</c:v>
                </c:pt>
                <c:pt idx="3261">
                  <c:v>38326</c:v>
                </c:pt>
                <c:pt idx="3262">
                  <c:v>38327</c:v>
                </c:pt>
                <c:pt idx="3263">
                  <c:v>38328</c:v>
                </c:pt>
                <c:pt idx="3264">
                  <c:v>38329</c:v>
                </c:pt>
                <c:pt idx="3265">
                  <c:v>38330</c:v>
                </c:pt>
                <c:pt idx="3266">
                  <c:v>38331</c:v>
                </c:pt>
                <c:pt idx="3267">
                  <c:v>38332</c:v>
                </c:pt>
                <c:pt idx="3268">
                  <c:v>38333</c:v>
                </c:pt>
                <c:pt idx="3269">
                  <c:v>38334</c:v>
                </c:pt>
                <c:pt idx="3270">
                  <c:v>38335</c:v>
                </c:pt>
                <c:pt idx="3271">
                  <c:v>38336</c:v>
                </c:pt>
                <c:pt idx="3272">
                  <c:v>38337</c:v>
                </c:pt>
                <c:pt idx="3273">
                  <c:v>38338</c:v>
                </c:pt>
                <c:pt idx="3274">
                  <c:v>38339</c:v>
                </c:pt>
                <c:pt idx="3275">
                  <c:v>38340</c:v>
                </c:pt>
                <c:pt idx="3276">
                  <c:v>38341</c:v>
                </c:pt>
                <c:pt idx="3277">
                  <c:v>38342</c:v>
                </c:pt>
                <c:pt idx="3278">
                  <c:v>38343</c:v>
                </c:pt>
                <c:pt idx="3279">
                  <c:v>38344</c:v>
                </c:pt>
                <c:pt idx="3280">
                  <c:v>38345</c:v>
                </c:pt>
                <c:pt idx="3281">
                  <c:v>38346</c:v>
                </c:pt>
                <c:pt idx="3282">
                  <c:v>38347</c:v>
                </c:pt>
                <c:pt idx="3283">
                  <c:v>38348</c:v>
                </c:pt>
                <c:pt idx="3284">
                  <c:v>38349</c:v>
                </c:pt>
                <c:pt idx="3285">
                  <c:v>38350</c:v>
                </c:pt>
                <c:pt idx="3286">
                  <c:v>38351</c:v>
                </c:pt>
                <c:pt idx="3287">
                  <c:v>38352</c:v>
                </c:pt>
                <c:pt idx="3288">
                  <c:v>38353</c:v>
                </c:pt>
                <c:pt idx="3289">
                  <c:v>38354</c:v>
                </c:pt>
                <c:pt idx="3290">
                  <c:v>38355</c:v>
                </c:pt>
                <c:pt idx="3291">
                  <c:v>38356</c:v>
                </c:pt>
                <c:pt idx="3292">
                  <c:v>38357</c:v>
                </c:pt>
                <c:pt idx="3293">
                  <c:v>38358</c:v>
                </c:pt>
                <c:pt idx="3294">
                  <c:v>38359</c:v>
                </c:pt>
                <c:pt idx="3295">
                  <c:v>38360</c:v>
                </c:pt>
                <c:pt idx="3296">
                  <c:v>38361</c:v>
                </c:pt>
                <c:pt idx="3297">
                  <c:v>38362</c:v>
                </c:pt>
                <c:pt idx="3298">
                  <c:v>38363</c:v>
                </c:pt>
                <c:pt idx="3299">
                  <c:v>38364</c:v>
                </c:pt>
                <c:pt idx="3300">
                  <c:v>38365</c:v>
                </c:pt>
                <c:pt idx="3301">
                  <c:v>38366</c:v>
                </c:pt>
                <c:pt idx="3302">
                  <c:v>38367</c:v>
                </c:pt>
                <c:pt idx="3303">
                  <c:v>38368</c:v>
                </c:pt>
                <c:pt idx="3304">
                  <c:v>38369</c:v>
                </c:pt>
                <c:pt idx="3305">
                  <c:v>38370</c:v>
                </c:pt>
                <c:pt idx="3306">
                  <c:v>38371</c:v>
                </c:pt>
                <c:pt idx="3307">
                  <c:v>38372</c:v>
                </c:pt>
                <c:pt idx="3308">
                  <c:v>38373</c:v>
                </c:pt>
                <c:pt idx="3309">
                  <c:v>38374</c:v>
                </c:pt>
                <c:pt idx="3310">
                  <c:v>38375</c:v>
                </c:pt>
                <c:pt idx="3311">
                  <c:v>38376</c:v>
                </c:pt>
                <c:pt idx="3312">
                  <c:v>38377</c:v>
                </c:pt>
                <c:pt idx="3313">
                  <c:v>38378</c:v>
                </c:pt>
                <c:pt idx="3314">
                  <c:v>38379</c:v>
                </c:pt>
                <c:pt idx="3315">
                  <c:v>38380</c:v>
                </c:pt>
                <c:pt idx="3316">
                  <c:v>38381</c:v>
                </c:pt>
                <c:pt idx="3317">
                  <c:v>38382</c:v>
                </c:pt>
                <c:pt idx="3318">
                  <c:v>38383</c:v>
                </c:pt>
                <c:pt idx="3319">
                  <c:v>38384</c:v>
                </c:pt>
                <c:pt idx="3320">
                  <c:v>38385</c:v>
                </c:pt>
                <c:pt idx="3321">
                  <c:v>38386</c:v>
                </c:pt>
                <c:pt idx="3322">
                  <c:v>38387</c:v>
                </c:pt>
                <c:pt idx="3323">
                  <c:v>38388</c:v>
                </c:pt>
                <c:pt idx="3324">
                  <c:v>38389</c:v>
                </c:pt>
                <c:pt idx="3325">
                  <c:v>38390</c:v>
                </c:pt>
                <c:pt idx="3326">
                  <c:v>38391</c:v>
                </c:pt>
                <c:pt idx="3327">
                  <c:v>38392</c:v>
                </c:pt>
                <c:pt idx="3328">
                  <c:v>38393</c:v>
                </c:pt>
                <c:pt idx="3329">
                  <c:v>38394</c:v>
                </c:pt>
                <c:pt idx="3330">
                  <c:v>38395</c:v>
                </c:pt>
                <c:pt idx="3331">
                  <c:v>38396</c:v>
                </c:pt>
                <c:pt idx="3332">
                  <c:v>38397</c:v>
                </c:pt>
                <c:pt idx="3333">
                  <c:v>38398</c:v>
                </c:pt>
                <c:pt idx="3334">
                  <c:v>38399</c:v>
                </c:pt>
                <c:pt idx="3335">
                  <c:v>38400</c:v>
                </c:pt>
                <c:pt idx="3336">
                  <c:v>38401</c:v>
                </c:pt>
                <c:pt idx="3337">
                  <c:v>38402</c:v>
                </c:pt>
                <c:pt idx="3338">
                  <c:v>38403</c:v>
                </c:pt>
                <c:pt idx="3339">
                  <c:v>38404</c:v>
                </c:pt>
                <c:pt idx="3340">
                  <c:v>38405</c:v>
                </c:pt>
                <c:pt idx="3341">
                  <c:v>38406</c:v>
                </c:pt>
                <c:pt idx="3342">
                  <c:v>38407</c:v>
                </c:pt>
                <c:pt idx="3343">
                  <c:v>38408</c:v>
                </c:pt>
                <c:pt idx="3344">
                  <c:v>38409</c:v>
                </c:pt>
                <c:pt idx="3345">
                  <c:v>38410</c:v>
                </c:pt>
                <c:pt idx="3346">
                  <c:v>38411</c:v>
                </c:pt>
                <c:pt idx="3347">
                  <c:v>38412</c:v>
                </c:pt>
                <c:pt idx="3348">
                  <c:v>38413</c:v>
                </c:pt>
                <c:pt idx="3349">
                  <c:v>38414</c:v>
                </c:pt>
                <c:pt idx="3350">
                  <c:v>38415</c:v>
                </c:pt>
                <c:pt idx="3351">
                  <c:v>38416</c:v>
                </c:pt>
                <c:pt idx="3352">
                  <c:v>38417</c:v>
                </c:pt>
                <c:pt idx="3353">
                  <c:v>38418</c:v>
                </c:pt>
                <c:pt idx="3354">
                  <c:v>38419</c:v>
                </c:pt>
                <c:pt idx="3355">
                  <c:v>38420</c:v>
                </c:pt>
                <c:pt idx="3356">
                  <c:v>38421</c:v>
                </c:pt>
                <c:pt idx="3357">
                  <c:v>38422</c:v>
                </c:pt>
                <c:pt idx="3358">
                  <c:v>38423</c:v>
                </c:pt>
                <c:pt idx="3359">
                  <c:v>38424</c:v>
                </c:pt>
                <c:pt idx="3360">
                  <c:v>38425</c:v>
                </c:pt>
                <c:pt idx="3361">
                  <c:v>38426</c:v>
                </c:pt>
                <c:pt idx="3362">
                  <c:v>38427</c:v>
                </c:pt>
                <c:pt idx="3363">
                  <c:v>38428</c:v>
                </c:pt>
                <c:pt idx="3364">
                  <c:v>38429</c:v>
                </c:pt>
                <c:pt idx="3365">
                  <c:v>38430</c:v>
                </c:pt>
                <c:pt idx="3366">
                  <c:v>38431</c:v>
                </c:pt>
                <c:pt idx="3367">
                  <c:v>38432</c:v>
                </c:pt>
                <c:pt idx="3368">
                  <c:v>38433</c:v>
                </c:pt>
                <c:pt idx="3369">
                  <c:v>38434</c:v>
                </c:pt>
                <c:pt idx="3370">
                  <c:v>38435</c:v>
                </c:pt>
                <c:pt idx="3371">
                  <c:v>38436</c:v>
                </c:pt>
                <c:pt idx="3372">
                  <c:v>38437</c:v>
                </c:pt>
                <c:pt idx="3373">
                  <c:v>38438</c:v>
                </c:pt>
                <c:pt idx="3374">
                  <c:v>38439</c:v>
                </c:pt>
                <c:pt idx="3375">
                  <c:v>38440</c:v>
                </c:pt>
                <c:pt idx="3376">
                  <c:v>38441</c:v>
                </c:pt>
                <c:pt idx="3377">
                  <c:v>38442</c:v>
                </c:pt>
                <c:pt idx="3378">
                  <c:v>38443</c:v>
                </c:pt>
                <c:pt idx="3379">
                  <c:v>38444</c:v>
                </c:pt>
                <c:pt idx="3380">
                  <c:v>38445</c:v>
                </c:pt>
                <c:pt idx="3381">
                  <c:v>38446</c:v>
                </c:pt>
                <c:pt idx="3382">
                  <c:v>38447</c:v>
                </c:pt>
                <c:pt idx="3383">
                  <c:v>38448</c:v>
                </c:pt>
                <c:pt idx="3384">
                  <c:v>38449</c:v>
                </c:pt>
                <c:pt idx="3385">
                  <c:v>38450</c:v>
                </c:pt>
                <c:pt idx="3386">
                  <c:v>38451</c:v>
                </c:pt>
                <c:pt idx="3387">
                  <c:v>38452</c:v>
                </c:pt>
                <c:pt idx="3388">
                  <c:v>38453</c:v>
                </c:pt>
                <c:pt idx="3389">
                  <c:v>38454</c:v>
                </c:pt>
                <c:pt idx="3390">
                  <c:v>38455</c:v>
                </c:pt>
                <c:pt idx="3391">
                  <c:v>38456</c:v>
                </c:pt>
                <c:pt idx="3392">
                  <c:v>38457</c:v>
                </c:pt>
                <c:pt idx="3393">
                  <c:v>38458</c:v>
                </c:pt>
                <c:pt idx="3394">
                  <c:v>38459</c:v>
                </c:pt>
                <c:pt idx="3395">
                  <c:v>38460</c:v>
                </c:pt>
                <c:pt idx="3396">
                  <c:v>38461</c:v>
                </c:pt>
                <c:pt idx="3397">
                  <c:v>38462</c:v>
                </c:pt>
                <c:pt idx="3398">
                  <c:v>38463</c:v>
                </c:pt>
                <c:pt idx="3399">
                  <c:v>38464</c:v>
                </c:pt>
                <c:pt idx="3400">
                  <c:v>38465</c:v>
                </c:pt>
                <c:pt idx="3401">
                  <c:v>38466</c:v>
                </c:pt>
                <c:pt idx="3402">
                  <c:v>38467</c:v>
                </c:pt>
                <c:pt idx="3403">
                  <c:v>38468</c:v>
                </c:pt>
                <c:pt idx="3404">
                  <c:v>38469</c:v>
                </c:pt>
                <c:pt idx="3405">
                  <c:v>38470</c:v>
                </c:pt>
                <c:pt idx="3406">
                  <c:v>38471</c:v>
                </c:pt>
                <c:pt idx="3407">
                  <c:v>38472</c:v>
                </c:pt>
                <c:pt idx="3408">
                  <c:v>38473</c:v>
                </c:pt>
                <c:pt idx="3409">
                  <c:v>38474</c:v>
                </c:pt>
                <c:pt idx="3410">
                  <c:v>38475</c:v>
                </c:pt>
                <c:pt idx="3411">
                  <c:v>38476</c:v>
                </c:pt>
                <c:pt idx="3412">
                  <c:v>38477</c:v>
                </c:pt>
                <c:pt idx="3413">
                  <c:v>38478</c:v>
                </c:pt>
                <c:pt idx="3414">
                  <c:v>38479</c:v>
                </c:pt>
                <c:pt idx="3415">
                  <c:v>38480</c:v>
                </c:pt>
                <c:pt idx="3416">
                  <c:v>38481</c:v>
                </c:pt>
                <c:pt idx="3417">
                  <c:v>38482</c:v>
                </c:pt>
                <c:pt idx="3418">
                  <c:v>38483</c:v>
                </c:pt>
                <c:pt idx="3419">
                  <c:v>38484</c:v>
                </c:pt>
                <c:pt idx="3420">
                  <c:v>38485</c:v>
                </c:pt>
                <c:pt idx="3421">
                  <c:v>38486</c:v>
                </c:pt>
                <c:pt idx="3422">
                  <c:v>38487</c:v>
                </c:pt>
                <c:pt idx="3423">
                  <c:v>38488</c:v>
                </c:pt>
                <c:pt idx="3424">
                  <c:v>38489</c:v>
                </c:pt>
                <c:pt idx="3425">
                  <c:v>38490</c:v>
                </c:pt>
                <c:pt idx="3426">
                  <c:v>38491</c:v>
                </c:pt>
                <c:pt idx="3427">
                  <c:v>38492</c:v>
                </c:pt>
                <c:pt idx="3428">
                  <c:v>38493</c:v>
                </c:pt>
                <c:pt idx="3429">
                  <c:v>38494</c:v>
                </c:pt>
                <c:pt idx="3430">
                  <c:v>38495</c:v>
                </c:pt>
                <c:pt idx="3431">
                  <c:v>38496</c:v>
                </c:pt>
                <c:pt idx="3432">
                  <c:v>38497</c:v>
                </c:pt>
                <c:pt idx="3433">
                  <c:v>38498</c:v>
                </c:pt>
                <c:pt idx="3434">
                  <c:v>38499</c:v>
                </c:pt>
                <c:pt idx="3435">
                  <c:v>38500</c:v>
                </c:pt>
                <c:pt idx="3436">
                  <c:v>38501</c:v>
                </c:pt>
                <c:pt idx="3437">
                  <c:v>38502</c:v>
                </c:pt>
                <c:pt idx="3438">
                  <c:v>38503</c:v>
                </c:pt>
                <c:pt idx="3439">
                  <c:v>38504</c:v>
                </c:pt>
                <c:pt idx="3440">
                  <c:v>38505</c:v>
                </c:pt>
                <c:pt idx="3441">
                  <c:v>38506</c:v>
                </c:pt>
                <c:pt idx="3442">
                  <c:v>38507</c:v>
                </c:pt>
                <c:pt idx="3443">
                  <c:v>38508</c:v>
                </c:pt>
                <c:pt idx="3444">
                  <c:v>38509</c:v>
                </c:pt>
                <c:pt idx="3445">
                  <c:v>38510</c:v>
                </c:pt>
                <c:pt idx="3446">
                  <c:v>38511</c:v>
                </c:pt>
                <c:pt idx="3447">
                  <c:v>38512</c:v>
                </c:pt>
                <c:pt idx="3448">
                  <c:v>38513</c:v>
                </c:pt>
                <c:pt idx="3449">
                  <c:v>38514</c:v>
                </c:pt>
                <c:pt idx="3450">
                  <c:v>38515</c:v>
                </c:pt>
                <c:pt idx="3451">
                  <c:v>38516</c:v>
                </c:pt>
                <c:pt idx="3452">
                  <c:v>38517</c:v>
                </c:pt>
                <c:pt idx="3453">
                  <c:v>38518</c:v>
                </c:pt>
                <c:pt idx="3454">
                  <c:v>38519</c:v>
                </c:pt>
                <c:pt idx="3455">
                  <c:v>38520</c:v>
                </c:pt>
                <c:pt idx="3456">
                  <c:v>38521</c:v>
                </c:pt>
                <c:pt idx="3457">
                  <c:v>38522</c:v>
                </c:pt>
                <c:pt idx="3458">
                  <c:v>38523</c:v>
                </c:pt>
                <c:pt idx="3459">
                  <c:v>38524</c:v>
                </c:pt>
                <c:pt idx="3460">
                  <c:v>38525</c:v>
                </c:pt>
                <c:pt idx="3461">
                  <c:v>38526</c:v>
                </c:pt>
                <c:pt idx="3462">
                  <c:v>38527</c:v>
                </c:pt>
                <c:pt idx="3463">
                  <c:v>38528</c:v>
                </c:pt>
                <c:pt idx="3464">
                  <c:v>38529</c:v>
                </c:pt>
                <c:pt idx="3465">
                  <c:v>38530</c:v>
                </c:pt>
                <c:pt idx="3466">
                  <c:v>38531</c:v>
                </c:pt>
                <c:pt idx="3467">
                  <c:v>38532</c:v>
                </c:pt>
                <c:pt idx="3468">
                  <c:v>38533</c:v>
                </c:pt>
                <c:pt idx="3469">
                  <c:v>38534</c:v>
                </c:pt>
                <c:pt idx="3470">
                  <c:v>38535</c:v>
                </c:pt>
                <c:pt idx="3471">
                  <c:v>38536</c:v>
                </c:pt>
                <c:pt idx="3472">
                  <c:v>38537</c:v>
                </c:pt>
                <c:pt idx="3473">
                  <c:v>38538</c:v>
                </c:pt>
                <c:pt idx="3474">
                  <c:v>38539</c:v>
                </c:pt>
                <c:pt idx="3475">
                  <c:v>38540</c:v>
                </c:pt>
                <c:pt idx="3476">
                  <c:v>38541</c:v>
                </c:pt>
                <c:pt idx="3477">
                  <c:v>38542</c:v>
                </c:pt>
                <c:pt idx="3478">
                  <c:v>38543</c:v>
                </c:pt>
                <c:pt idx="3479">
                  <c:v>38544</c:v>
                </c:pt>
                <c:pt idx="3480">
                  <c:v>38545</c:v>
                </c:pt>
                <c:pt idx="3481">
                  <c:v>38546</c:v>
                </c:pt>
                <c:pt idx="3482">
                  <c:v>38547</c:v>
                </c:pt>
                <c:pt idx="3483">
                  <c:v>38548</c:v>
                </c:pt>
                <c:pt idx="3484">
                  <c:v>38549</c:v>
                </c:pt>
                <c:pt idx="3485">
                  <c:v>38550</c:v>
                </c:pt>
                <c:pt idx="3486">
                  <c:v>38551</c:v>
                </c:pt>
                <c:pt idx="3487">
                  <c:v>38552</c:v>
                </c:pt>
                <c:pt idx="3488">
                  <c:v>38553</c:v>
                </c:pt>
                <c:pt idx="3489">
                  <c:v>38554</c:v>
                </c:pt>
                <c:pt idx="3490">
                  <c:v>38555</c:v>
                </c:pt>
                <c:pt idx="3491">
                  <c:v>38556</c:v>
                </c:pt>
                <c:pt idx="3492">
                  <c:v>38557</c:v>
                </c:pt>
                <c:pt idx="3493">
                  <c:v>38558</c:v>
                </c:pt>
                <c:pt idx="3494">
                  <c:v>38559</c:v>
                </c:pt>
                <c:pt idx="3495">
                  <c:v>38560</c:v>
                </c:pt>
                <c:pt idx="3496">
                  <c:v>38561</c:v>
                </c:pt>
                <c:pt idx="3497">
                  <c:v>38562</c:v>
                </c:pt>
                <c:pt idx="3498">
                  <c:v>38563</c:v>
                </c:pt>
                <c:pt idx="3499">
                  <c:v>38564</c:v>
                </c:pt>
                <c:pt idx="3500">
                  <c:v>38565</c:v>
                </c:pt>
                <c:pt idx="3501">
                  <c:v>38566</c:v>
                </c:pt>
                <c:pt idx="3502">
                  <c:v>38567</c:v>
                </c:pt>
                <c:pt idx="3503">
                  <c:v>38568</c:v>
                </c:pt>
                <c:pt idx="3504">
                  <c:v>38569</c:v>
                </c:pt>
                <c:pt idx="3505">
                  <c:v>38570</c:v>
                </c:pt>
                <c:pt idx="3506">
                  <c:v>38571</c:v>
                </c:pt>
                <c:pt idx="3507">
                  <c:v>38572</c:v>
                </c:pt>
                <c:pt idx="3508">
                  <c:v>38573</c:v>
                </c:pt>
                <c:pt idx="3509">
                  <c:v>38574</c:v>
                </c:pt>
                <c:pt idx="3510">
                  <c:v>38575</c:v>
                </c:pt>
                <c:pt idx="3511">
                  <c:v>38576</c:v>
                </c:pt>
                <c:pt idx="3512">
                  <c:v>38577</c:v>
                </c:pt>
                <c:pt idx="3513">
                  <c:v>38578</c:v>
                </c:pt>
                <c:pt idx="3514">
                  <c:v>38579</c:v>
                </c:pt>
                <c:pt idx="3515">
                  <c:v>38580</c:v>
                </c:pt>
                <c:pt idx="3516">
                  <c:v>38581</c:v>
                </c:pt>
                <c:pt idx="3517">
                  <c:v>38582</c:v>
                </c:pt>
                <c:pt idx="3518">
                  <c:v>38583</c:v>
                </c:pt>
                <c:pt idx="3519">
                  <c:v>38584</c:v>
                </c:pt>
                <c:pt idx="3520">
                  <c:v>38585</c:v>
                </c:pt>
                <c:pt idx="3521">
                  <c:v>38586</c:v>
                </c:pt>
                <c:pt idx="3522">
                  <c:v>38587</c:v>
                </c:pt>
                <c:pt idx="3523">
                  <c:v>38588</c:v>
                </c:pt>
                <c:pt idx="3524">
                  <c:v>38589</c:v>
                </c:pt>
                <c:pt idx="3525">
                  <c:v>38590</c:v>
                </c:pt>
                <c:pt idx="3526">
                  <c:v>38591</c:v>
                </c:pt>
                <c:pt idx="3527">
                  <c:v>38592</c:v>
                </c:pt>
                <c:pt idx="3528">
                  <c:v>38593</c:v>
                </c:pt>
                <c:pt idx="3529">
                  <c:v>38594</c:v>
                </c:pt>
                <c:pt idx="3530">
                  <c:v>38595</c:v>
                </c:pt>
                <c:pt idx="3531">
                  <c:v>38596</c:v>
                </c:pt>
                <c:pt idx="3532">
                  <c:v>38597</c:v>
                </c:pt>
                <c:pt idx="3533">
                  <c:v>38598</c:v>
                </c:pt>
                <c:pt idx="3534">
                  <c:v>38599</c:v>
                </c:pt>
                <c:pt idx="3535">
                  <c:v>38600</c:v>
                </c:pt>
                <c:pt idx="3536">
                  <c:v>38601</c:v>
                </c:pt>
                <c:pt idx="3537">
                  <c:v>38602</c:v>
                </c:pt>
                <c:pt idx="3538">
                  <c:v>38603</c:v>
                </c:pt>
                <c:pt idx="3539">
                  <c:v>38604</c:v>
                </c:pt>
                <c:pt idx="3540">
                  <c:v>38605</c:v>
                </c:pt>
                <c:pt idx="3541">
                  <c:v>38606</c:v>
                </c:pt>
                <c:pt idx="3542">
                  <c:v>38607</c:v>
                </c:pt>
                <c:pt idx="3543">
                  <c:v>38608</c:v>
                </c:pt>
                <c:pt idx="3544">
                  <c:v>38609</c:v>
                </c:pt>
                <c:pt idx="3545">
                  <c:v>38610</c:v>
                </c:pt>
                <c:pt idx="3546">
                  <c:v>38611</c:v>
                </c:pt>
                <c:pt idx="3547">
                  <c:v>38612</c:v>
                </c:pt>
                <c:pt idx="3548">
                  <c:v>38613</c:v>
                </c:pt>
                <c:pt idx="3549">
                  <c:v>38614</c:v>
                </c:pt>
                <c:pt idx="3550">
                  <c:v>38615</c:v>
                </c:pt>
                <c:pt idx="3551">
                  <c:v>38616</c:v>
                </c:pt>
                <c:pt idx="3552">
                  <c:v>38617</c:v>
                </c:pt>
                <c:pt idx="3553">
                  <c:v>38618</c:v>
                </c:pt>
                <c:pt idx="3554">
                  <c:v>38619</c:v>
                </c:pt>
                <c:pt idx="3555">
                  <c:v>38620</c:v>
                </c:pt>
                <c:pt idx="3556">
                  <c:v>38621</c:v>
                </c:pt>
                <c:pt idx="3557">
                  <c:v>38622</c:v>
                </c:pt>
                <c:pt idx="3558">
                  <c:v>38623</c:v>
                </c:pt>
                <c:pt idx="3559">
                  <c:v>38624</c:v>
                </c:pt>
                <c:pt idx="3560">
                  <c:v>38625</c:v>
                </c:pt>
                <c:pt idx="3561">
                  <c:v>38626</c:v>
                </c:pt>
                <c:pt idx="3562">
                  <c:v>38627</c:v>
                </c:pt>
                <c:pt idx="3563">
                  <c:v>38628</c:v>
                </c:pt>
                <c:pt idx="3564">
                  <c:v>38629</c:v>
                </c:pt>
                <c:pt idx="3565">
                  <c:v>38630</c:v>
                </c:pt>
                <c:pt idx="3566">
                  <c:v>38631</c:v>
                </c:pt>
                <c:pt idx="3567">
                  <c:v>38632</c:v>
                </c:pt>
                <c:pt idx="3568">
                  <c:v>38633</c:v>
                </c:pt>
                <c:pt idx="3569">
                  <c:v>38634</c:v>
                </c:pt>
                <c:pt idx="3570">
                  <c:v>38635</c:v>
                </c:pt>
                <c:pt idx="3571">
                  <c:v>38636</c:v>
                </c:pt>
                <c:pt idx="3572">
                  <c:v>38637</c:v>
                </c:pt>
                <c:pt idx="3573">
                  <c:v>38638</c:v>
                </c:pt>
                <c:pt idx="3574">
                  <c:v>38639</c:v>
                </c:pt>
                <c:pt idx="3575">
                  <c:v>38640</c:v>
                </c:pt>
                <c:pt idx="3576">
                  <c:v>38641</c:v>
                </c:pt>
                <c:pt idx="3577">
                  <c:v>38642</c:v>
                </c:pt>
                <c:pt idx="3578">
                  <c:v>38643</c:v>
                </c:pt>
                <c:pt idx="3579">
                  <c:v>38644</c:v>
                </c:pt>
                <c:pt idx="3580">
                  <c:v>38645</c:v>
                </c:pt>
                <c:pt idx="3581">
                  <c:v>38646</c:v>
                </c:pt>
                <c:pt idx="3582">
                  <c:v>38647</c:v>
                </c:pt>
                <c:pt idx="3583">
                  <c:v>38648</c:v>
                </c:pt>
                <c:pt idx="3584">
                  <c:v>38649</c:v>
                </c:pt>
                <c:pt idx="3585">
                  <c:v>38650</c:v>
                </c:pt>
                <c:pt idx="3586">
                  <c:v>38651</c:v>
                </c:pt>
                <c:pt idx="3587">
                  <c:v>38652</c:v>
                </c:pt>
                <c:pt idx="3588">
                  <c:v>38653</c:v>
                </c:pt>
                <c:pt idx="3589">
                  <c:v>38654</c:v>
                </c:pt>
                <c:pt idx="3590">
                  <c:v>38655</c:v>
                </c:pt>
                <c:pt idx="3591">
                  <c:v>38656</c:v>
                </c:pt>
                <c:pt idx="3592">
                  <c:v>38657</c:v>
                </c:pt>
                <c:pt idx="3593">
                  <c:v>38658</c:v>
                </c:pt>
                <c:pt idx="3594">
                  <c:v>38659</c:v>
                </c:pt>
                <c:pt idx="3595">
                  <c:v>38660</c:v>
                </c:pt>
                <c:pt idx="3596">
                  <c:v>38661</c:v>
                </c:pt>
                <c:pt idx="3597">
                  <c:v>38662</c:v>
                </c:pt>
                <c:pt idx="3598">
                  <c:v>38663</c:v>
                </c:pt>
                <c:pt idx="3599">
                  <c:v>38664</c:v>
                </c:pt>
                <c:pt idx="3600">
                  <c:v>38665</c:v>
                </c:pt>
                <c:pt idx="3601">
                  <c:v>38666</c:v>
                </c:pt>
                <c:pt idx="3602">
                  <c:v>38667</c:v>
                </c:pt>
                <c:pt idx="3603">
                  <c:v>38668</c:v>
                </c:pt>
                <c:pt idx="3604">
                  <c:v>38669</c:v>
                </c:pt>
                <c:pt idx="3605">
                  <c:v>38670</c:v>
                </c:pt>
                <c:pt idx="3606">
                  <c:v>38671</c:v>
                </c:pt>
                <c:pt idx="3607">
                  <c:v>38672</c:v>
                </c:pt>
                <c:pt idx="3608">
                  <c:v>38673</c:v>
                </c:pt>
                <c:pt idx="3609">
                  <c:v>38674</c:v>
                </c:pt>
                <c:pt idx="3610">
                  <c:v>38675</c:v>
                </c:pt>
                <c:pt idx="3611">
                  <c:v>38676</c:v>
                </c:pt>
                <c:pt idx="3612">
                  <c:v>38677</c:v>
                </c:pt>
                <c:pt idx="3613">
                  <c:v>38678</c:v>
                </c:pt>
                <c:pt idx="3614">
                  <c:v>38679</c:v>
                </c:pt>
                <c:pt idx="3615">
                  <c:v>38680</c:v>
                </c:pt>
                <c:pt idx="3616">
                  <c:v>38681</c:v>
                </c:pt>
                <c:pt idx="3617">
                  <c:v>38682</c:v>
                </c:pt>
                <c:pt idx="3618">
                  <c:v>38683</c:v>
                </c:pt>
                <c:pt idx="3619">
                  <c:v>38684</c:v>
                </c:pt>
                <c:pt idx="3620">
                  <c:v>38685</c:v>
                </c:pt>
                <c:pt idx="3621">
                  <c:v>38686</c:v>
                </c:pt>
                <c:pt idx="3622">
                  <c:v>38687</c:v>
                </c:pt>
                <c:pt idx="3623">
                  <c:v>38688</c:v>
                </c:pt>
                <c:pt idx="3624">
                  <c:v>38689</c:v>
                </c:pt>
                <c:pt idx="3625">
                  <c:v>38690</c:v>
                </c:pt>
                <c:pt idx="3626">
                  <c:v>38691</c:v>
                </c:pt>
                <c:pt idx="3627">
                  <c:v>38692</c:v>
                </c:pt>
                <c:pt idx="3628">
                  <c:v>38693</c:v>
                </c:pt>
                <c:pt idx="3629">
                  <c:v>38694</c:v>
                </c:pt>
                <c:pt idx="3630">
                  <c:v>38695</c:v>
                </c:pt>
                <c:pt idx="3631">
                  <c:v>38696</c:v>
                </c:pt>
                <c:pt idx="3632">
                  <c:v>38697</c:v>
                </c:pt>
                <c:pt idx="3633">
                  <c:v>38698</c:v>
                </c:pt>
                <c:pt idx="3634">
                  <c:v>38699</c:v>
                </c:pt>
                <c:pt idx="3635">
                  <c:v>38700</c:v>
                </c:pt>
                <c:pt idx="3636">
                  <c:v>38701</c:v>
                </c:pt>
                <c:pt idx="3637">
                  <c:v>38702</c:v>
                </c:pt>
                <c:pt idx="3638">
                  <c:v>38703</c:v>
                </c:pt>
                <c:pt idx="3639">
                  <c:v>38704</c:v>
                </c:pt>
                <c:pt idx="3640">
                  <c:v>38705</c:v>
                </c:pt>
                <c:pt idx="3641">
                  <c:v>38706</c:v>
                </c:pt>
                <c:pt idx="3642">
                  <c:v>38707</c:v>
                </c:pt>
                <c:pt idx="3643">
                  <c:v>38708</c:v>
                </c:pt>
                <c:pt idx="3644">
                  <c:v>38709</c:v>
                </c:pt>
                <c:pt idx="3645">
                  <c:v>38710</c:v>
                </c:pt>
                <c:pt idx="3646">
                  <c:v>38711</c:v>
                </c:pt>
                <c:pt idx="3647">
                  <c:v>38712</c:v>
                </c:pt>
                <c:pt idx="3648">
                  <c:v>38713</c:v>
                </c:pt>
                <c:pt idx="3649">
                  <c:v>38714</c:v>
                </c:pt>
                <c:pt idx="3650">
                  <c:v>38715</c:v>
                </c:pt>
                <c:pt idx="3651">
                  <c:v>38716</c:v>
                </c:pt>
                <c:pt idx="3652">
                  <c:v>38717</c:v>
                </c:pt>
                <c:pt idx="3653">
                  <c:v>38718</c:v>
                </c:pt>
                <c:pt idx="3654">
                  <c:v>38719</c:v>
                </c:pt>
                <c:pt idx="3655">
                  <c:v>38720</c:v>
                </c:pt>
                <c:pt idx="3656">
                  <c:v>38721</c:v>
                </c:pt>
                <c:pt idx="3657">
                  <c:v>38722</c:v>
                </c:pt>
                <c:pt idx="3658">
                  <c:v>38723</c:v>
                </c:pt>
                <c:pt idx="3659">
                  <c:v>38724</c:v>
                </c:pt>
                <c:pt idx="3660">
                  <c:v>38725</c:v>
                </c:pt>
                <c:pt idx="3661">
                  <c:v>38726</c:v>
                </c:pt>
                <c:pt idx="3662">
                  <c:v>38727</c:v>
                </c:pt>
                <c:pt idx="3663">
                  <c:v>38728</c:v>
                </c:pt>
                <c:pt idx="3664">
                  <c:v>38729</c:v>
                </c:pt>
                <c:pt idx="3665">
                  <c:v>38730</c:v>
                </c:pt>
                <c:pt idx="3666">
                  <c:v>38731</c:v>
                </c:pt>
                <c:pt idx="3667">
                  <c:v>38732</c:v>
                </c:pt>
                <c:pt idx="3668">
                  <c:v>38733</c:v>
                </c:pt>
                <c:pt idx="3669">
                  <c:v>38734</c:v>
                </c:pt>
                <c:pt idx="3670">
                  <c:v>38735</c:v>
                </c:pt>
                <c:pt idx="3671">
                  <c:v>38736</c:v>
                </c:pt>
                <c:pt idx="3672">
                  <c:v>38737</c:v>
                </c:pt>
                <c:pt idx="3673">
                  <c:v>38738</c:v>
                </c:pt>
                <c:pt idx="3674">
                  <c:v>38739</c:v>
                </c:pt>
                <c:pt idx="3675">
                  <c:v>38740</c:v>
                </c:pt>
                <c:pt idx="3676">
                  <c:v>38741</c:v>
                </c:pt>
                <c:pt idx="3677">
                  <c:v>38742</c:v>
                </c:pt>
                <c:pt idx="3678">
                  <c:v>38743</c:v>
                </c:pt>
                <c:pt idx="3679">
                  <c:v>38744</c:v>
                </c:pt>
                <c:pt idx="3680">
                  <c:v>38745</c:v>
                </c:pt>
                <c:pt idx="3681">
                  <c:v>38746</c:v>
                </c:pt>
                <c:pt idx="3682">
                  <c:v>38747</c:v>
                </c:pt>
                <c:pt idx="3683">
                  <c:v>38748</c:v>
                </c:pt>
                <c:pt idx="3684">
                  <c:v>38749</c:v>
                </c:pt>
                <c:pt idx="3685">
                  <c:v>38750</c:v>
                </c:pt>
                <c:pt idx="3686">
                  <c:v>38751</c:v>
                </c:pt>
                <c:pt idx="3687">
                  <c:v>38752</c:v>
                </c:pt>
                <c:pt idx="3688">
                  <c:v>38753</c:v>
                </c:pt>
                <c:pt idx="3689">
                  <c:v>38754</c:v>
                </c:pt>
                <c:pt idx="3690">
                  <c:v>38755</c:v>
                </c:pt>
                <c:pt idx="3691">
                  <c:v>38756</c:v>
                </c:pt>
                <c:pt idx="3692">
                  <c:v>38757</c:v>
                </c:pt>
                <c:pt idx="3693">
                  <c:v>38758</c:v>
                </c:pt>
                <c:pt idx="3694">
                  <c:v>38759</c:v>
                </c:pt>
                <c:pt idx="3695">
                  <c:v>38760</c:v>
                </c:pt>
                <c:pt idx="3696">
                  <c:v>38761</c:v>
                </c:pt>
                <c:pt idx="3697">
                  <c:v>38762</c:v>
                </c:pt>
                <c:pt idx="3698">
                  <c:v>38763</c:v>
                </c:pt>
                <c:pt idx="3699">
                  <c:v>38764</c:v>
                </c:pt>
                <c:pt idx="3700">
                  <c:v>38765</c:v>
                </c:pt>
                <c:pt idx="3701">
                  <c:v>38766</c:v>
                </c:pt>
                <c:pt idx="3702">
                  <c:v>38767</c:v>
                </c:pt>
                <c:pt idx="3703">
                  <c:v>38768</c:v>
                </c:pt>
                <c:pt idx="3704">
                  <c:v>38769</c:v>
                </c:pt>
                <c:pt idx="3705">
                  <c:v>38770</c:v>
                </c:pt>
                <c:pt idx="3706">
                  <c:v>38771</c:v>
                </c:pt>
                <c:pt idx="3707">
                  <c:v>38772</c:v>
                </c:pt>
                <c:pt idx="3708">
                  <c:v>38773</c:v>
                </c:pt>
                <c:pt idx="3709">
                  <c:v>38774</c:v>
                </c:pt>
                <c:pt idx="3710">
                  <c:v>38775</c:v>
                </c:pt>
                <c:pt idx="3711">
                  <c:v>38776</c:v>
                </c:pt>
                <c:pt idx="3712">
                  <c:v>38777</c:v>
                </c:pt>
                <c:pt idx="3713">
                  <c:v>38778</c:v>
                </c:pt>
                <c:pt idx="3714">
                  <c:v>38779</c:v>
                </c:pt>
                <c:pt idx="3715">
                  <c:v>38780</c:v>
                </c:pt>
                <c:pt idx="3716">
                  <c:v>38781</c:v>
                </c:pt>
                <c:pt idx="3717">
                  <c:v>38782</c:v>
                </c:pt>
                <c:pt idx="3718">
                  <c:v>38783</c:v>
                </c:pt>
                <c:pt idx="3719">
                  <c:v>38784</c:v>
                </c:pt>
                <c:pt idx="3720">
                  <c:v>38785</c:v>
                </c:pt>
                <c:pt idx="3721">
                  <c:v>38786</c:v>
                </c:pt>
                <c:pt idx="3722">
                  <c:v>38787</c:v>
                </c:pt>
                <c:pt idx="3723">
                  <c:v>38788</c:v>
                </c:pt>
                <c:pt idx="3724">
                  <c:v>38789</c:v>
                </c:pt>
                <c:pt idx="3725">
                  <c:v>38790</c:v>
                </c:pt>
                <c:pt idx="3726">
                  <c:v>38791</c:v>
                </c:pt>
                <c:pt idx="3727">
                  <c:v>38792</c:v>
                </c:pt>
                <c:pt idx="3728">
                  <c:v>38793</c:v>
                </c:pt>
                <c:pt idx="3729">
                  <c:v>38794</c:v>
                </c:pt>
                <c:pt idx="3730">
                  <c:v>38795</c:v>
                </c:pt>
                <c:pt idx="3731">
                  <c:v>38796</c:v>
                </c:pt>
                <c:pt idx="3732">
                  <c:v>38797</c:v>
                </c:pt>
                <c:pt idx="3733">
                  <c:v>38798</c:v>
                </c:pt>
                <c:pt idx="3734">
                  <c:v>38799</c:v>
                </c:pt>
                <c:pt idx="3735">
                  <c:v>38800</c:v>
                </c:pt>
                <c:pt idx="3736">
                  <c:v>38801</c:v>
                </c:pt>
                <c:pt idx="3737">
                  <c:v>38802</c:v>
                </c:pt>
                <c:pt idx="3738">
                  <c:v>38803</c:v>
                </c:pt>
                <c:pt idx="3739">
                  <c:v>38804</c:v>
                </c:pt>
                <c:pt idx="3740">
                  <c:v>38805</c:v>
                </c:pt>
                <c:pt idx="3741">
                  <c:v>38806</c:v>
                </c:pt>
                <c:pt idx="3742">
                  <c:v>38807</c:v>
                </c:pt>
                <c:pt idx="3743">
                  <c:v>38808</c:v>
                </c:pt>
                <c:pt idx="3744">
                  <c:v>38809</c:v>
                </c:pt>
                <c:pt idx="3745">
                  <c:v>38810</c:v>
                </c:pt>
                <c:pt idx="3746">
                  <c:v>38811</c:v>
                </c:pt>
                <c:pt idx="3747">
                  <c:v>38812</c:v>
                </c:pt>
                <c:pt idx="3748">
                  <c:v>38813</c:v>
                </c:pt>
                <c:pt idx="3749">
                  <c:v>38814</c:v>
                </c:pt>
                <c:pt idx="3750">
                  <c:v>38815</c:v>
                </c:pt>
                <c:pt idx="3751">
                  <c:v>38816</c:v>
                </c:pt>
                <c:pt idx="3752">
                  <c:v>38817</c:v>
                </c:pt>
                <c:pt idx="3753">
                  <c:v>38818</c:v>
                </c:pt>
                <c:pt idx="3754">
                  <c:v>38819</c:v>
                </c:pt>
                <c:pt idx="3755">
                  <c:v>38820</c:v>
                </c:pt>
                <c:pt idx="3756">
                  <c:v>38821</c:v>
                </c:pt>
                <c:pt idx="3757">
                  <c:v>38822</c:v>
                </c:pt>
                <c:pt idx="3758">
                  <c:v>38823</c:v>
                </c:pt>
                <c:pt idx="3759">
                  <c:v>38824</c:v>
                </c:pt>
                <c:pt idx="3760">
                  <c:v>38825</c:v>
                </c:pt>
                <c:pt idx="3761">
                  <c:v>38826</c:v>
                </c:pt>
                <c:pt idx="3762">
                  <c:v>38827</c:v>
                </c:pt>
                <c:pt idx="3763">
                  <c:v>38828</c:v>
                </c:pt>
                <c:pt idx="3764">
                  <c:v>38829</c:v>
                </c:pt>
                <c:pt idx="3765">
                  <c:v>38830</c:v>
                </c:pt>
                <c:pt idx="3766">
                  <c:v>38831</c:v>
                </c:pt>
                <c:pt idx="3767">
                  <c:v>38832</c:v>
                </c:pt>
                <c:pt idx="3768">
                  <c:v>38833</c:v>
                </c:pt>
                <c:pt idx="3769">
                  <c:v>38834</c:v>
                </c:pt>
                <c:pt idx="3770">
                  <c:v>38835</c:v>
                </c:pt>
                <c:pt idx="3771">
                  <c:v>38836</c:v>
                </c:pt>
                <c:pt idx="3772">
                  <c:v>38837</c:v>
                </c:pt>
                <c:pt idx="3773">
                  <c:v>38838</c:v>
                </c:pt>
                <c:pt idx="3774">
                  <c:v>38839</c:v>
                </c:pt>
                <c:pt idx="3775">
                  <c:v>38840</c:v>
                </c:pt>
                <c:pt idx="3776">
                  <c:v>38841</c:v>
                </c:pt>
                <c:pt idx="3777">
                  <c:v>38842</c:v>
                </c:pt>
                <c:pt idx="3778">
                  <c:v>38843</c:v>
                </c:pt>
                <c:pt idx="3779">
                  <c:v>38844</c:v>
                </c:pt>
                <c:pt idx="3780">
                  <c:v>38845</c:v>
                </c:pt>
                <c:pt idx="3781">
                  <c:v>38846</c:v>
                </c:pt>
                <c:pt idx="3782">
                  <c:v>38847</c:v>
                </c:pt>
                <c:pt idx="3783">
                  <c:v>38848</c:v>
                </c:pt>
                <c:pt idx="3784">
                  <c:v>38849</c:v>
                </c:pt>
                <c:pt idx="3785">
                  <c:v>38850</c:v>
                </c:pt>
                <c:pt idx="3786">
                  <c:v>38851</c:v>
                </c:pt>
                <c:pt idx="3787">
                  <c:v>38852</c:v>
                </c:pt>
                <c:pt idx="3788">
                  <c:v>38853</c:v>
                </c:pt>
                <c:pt idx="3789">
                  <c:v>38854</c:v>
                </c:pt>
                <c:pt idx="3790">
                  <c:v>38855</c:v>
                </c:pt>
                <c:pt idx="3791">
                  <c:v>38856</c:v>
                </c:pt>
                <c:pt idx="3792">
                  <c:v>38857</c:v>
                </c:pt>
                <c:pt idx="3793">
                  <c:v>38858</c:v>
                </c:pt>
                <c:pt idx="3794">
                  <c:v>38859</c:v>
                </c:pt>
                <c:pt idx="3795">
                  <c:v>38860</c:v>
                </c:pt>
                <c:pt idx="3796">
                  <c:v>38861</c:v>
                </c:pt>
                <c:pt idx="3797">
                  <c:v>38862</c:v>
                </c:pt>
                <c:pt idx="3798">
                  <c:v>38863</c:v>
                </c:pt>
                <c:pt idx="3799">
                  <c:v>38864</c:v>
                </c:pt>
                <c:pt idx="3800">
                  <c:v>38865</c:v>
                </c:pt>
                <c:pt idx="3801">
                  <c:v>38866</c:v>
                </c:pt>
                <c:pt idx="3802">
                  <c:v>38867</c:v>
                </c:pt>
                <c:pt idx="3803">
                  <c:v>38868</c:v>
                </c:pt>
                <c:pt idx="3804">
                  <c:v>38869</c:v>
                </c:pt>
                <c:pt idx="3805">
                  <c:v>38870</c:v>
                </c:pt>
                <c:pt idx="3806">
                  <c:v>38871</c:v>
                </c:pt>
                <c:pt idx="3807">
                  <c:v>38872</c:v>
                </c:pt>
                <c:pt idx="3808">
                  <c:v>38873</c:v>
                </c:pt>
                <c:pt idx="3809">
                  <c:v>38874</c:v>
                </c:pt>
                <c:pt idx="3810">
                  <c:v>38875</c:v>
                </c:pt>
                <c:pt idx="3811">
                  <c:v>38876</c:v>
                </c:pt>
                <c:pt idx="3812">
                  <c:v>38877</c:v>
                </c:pt>
                <c:pt idx="3813">
                  <c:v>38878</c:v>
                </c:pt>
                <c:pt idx="3814">
                  <c:v>38879</c:v>
                </c:pt>
                <c:pt idx="3815">
                  <c:v>38880</c:v>
                </c:pt>
                <c:pt idx="3816">
                  <c:v>38881</c:v>
                </c:pt>
                <c:pt idx="3817">
                  <c:v>38882</c:v>
                </c:pt>
                <c:pt idx="3818">
                  <c:v>38883</c:v>
                </c:pt>
                <c:pt idx="3819">
                  <c:v>38884</c:v>
                </c:pt>
                <c:pt idx="3820">
                  <c:v>38885</c:v>
                </c:pt>
                <c:pt idx="3821">
                  <c:v>38886</c:v>
                </c:pt>
                <c:pt idx="3822">
                  <c:v>38887</c:v>
                </c:pt>
                <c:pt idx="3823">
                  <c:v>38888</c:v>
                </c:pt>
                <c:pt idx="3824">
                  <c:v>38889</c:v>
                </c:pt>
                <c:pt idx="3825">
                  <c:v>38890</c:v>
                </c:pt>
                <c:pt idx="3826">
                  <c:v>38891</c:v>
                </c:pt>
                <c:pt idx="3827">
                  <c:v>38892</c:v>
                </c:pt>
                <c:pt idx="3828">
                  <c:v>38893</c:v>
                </c:pt>
                <c:pt idx="3829">
                  <c:v>38894</c:v>
                </c:pt>
                <c:pt idx="3830">
                  <c:v>38895</c:v>
                </c:pt>
                <c:pt idx="3831">
                  <c:v>38896</c:v>
                </c:pt>
                <c:pt idx="3832">
                  <c:v>38897</c:v>
                </c:pt>
                <c:pt idx="3833">
                  <c:v>38898</c:v>
                </c:pt>
                <c:pt idx="3834">
                  <c:v>38899</c:v>
                </c:pt>
                <c:pt idx="3835">
                  <c:v>38900</c:v>
                </c:pt>
                <c:pt idx="3836">
                  <c:v>38901</c:v>
                </c:pt>
                <c:pt idx="3837">
                  <c:v>38902</c:v>
                </c:pt>
                <c:pt idx="3838">
                  <c:v>38903</c:v>
                </c:pt>
                <c:pt idx="3839">
                  <c:v>38904</c:v>
                </c:pt>
                <c:pt idx="3840">
                  <c:v>38905</c:v>
                </c:pt>
                <c:pt idx="3841">
                  <c:v>38906</c:v>
                </c:pt>
                <c:pt idx="3842">
                  <c:v>38907</c:v>
                </c:pt>
                <c:pt idx="3843">
                  <c:v>38908</c:v>
                </c:pt>
                <c:pt idx="3844">
                  <c:v>38909</c:v>
                </c:pt>
                <c:pt idx="3845">
                  <c:v>38910</c:v>
                </c:pt>
                <c:pt idx="3846">
                  <c:v>38911</c:v>
                </c:pt>
                <c:pt idx="3847">
                  <c:v>38912</c:v>
                </c:pt>
                <c:pt idx="3848">
                  <c:v>38913</c:v>
                </c:pt>
                <c:pt idx="3849">
                  <c:v>38914</c:v>
                </c:pt>
                <c:pt idx="3850">
                  <c:v>38915</c:v>
                </c:pt>
                <c:pt idx="3851">
                  <c:v>38916</c:v>
                </c:pt>
                <c:pt idx="3852">
                  <c:v>38917</c:v>
                </c:pt>
                <c:pt idx="3853">
                  <c:v>38918</c:v>
                </c:pt>
                <c:pt idx="3854">
                  <c:v>38919</c:v>
                </c:pt>
                <c:pt idx="3855">
                  <c:v>38920</c:v>
                </c:pt>
                <c:pt idx="3856">
                  <c:v>38921</c:v>
                </c:pt>
                <c:pt idx="3857">
                  <c:v>38922</c:v>
                </c:pt>
                <c:pt idx="3858">
                  <c:v>38923</c:v>
                </c:pt>
                <c:pt idx="3859">
                  <c:v>38924</c:v>
                </c:pt>
                <c:pt idx="3860">
                  <c:v>38925</c:v>
                </c:pt>
                <c:pt idx="3861">
                  <c:v>38926</c:v>
                </c:pt>
                <c:pt idx="3862">
                  <c:v>38927</c:v>
                </c:pt>
                <c:pt idx="3863">
                  <c:v>38928</c:v>
                </c:pt>
                <c:pt idx="3864">
                  <c:v>38929</c:v>
                </c:pt>
                <c:pt idx="3865">
                  <c:v>38930</c:v>
                </c:pt>
                <c:pt idx="3866">
                  <c:v>38931</c:v>
                </c:pt>
                <c:pt idx="3867">
                  <c:v>38932</c:v>
                </c:pt>
                <c:pt idx="3868">
                  <c:v>38933</c:v>
                </c:pt>
                <c:pt idx="3869">
                  <c:v>38934</c:v>
                </c:pt>
                <c:pt idx="3870">
                  <c:v>38935</c:v>
                </c:pt>
                <c:pt idx="3871">
                  <c:v>38936</c:v>
                </c:pt>
                <c:pt idx="3872">
                  <c:v>38937</c:v>
                </c:pt>
                <c:pt idx="3873">
                  <c:v>38938</c:v>
                </c:pt>
                <c:pt idx="3874">
                  <c:v>38939</c:v>
                </c:pt>
                <c:pt idx="3875">
                  <c:v>38940</c:v>
                </c:pt>
                <c:pt idx="3876">
                  <c:v>38941</c:v>
                </c:pt>
                <c:pt idx="3877">
                  <c:v>38942</c:v>
                </c:pt>
                <c:pt idx="3878">
                  <c:v>38943</c:v>
                </c:pt>
                <c:pt idx="3879">
                  <c:v>38944</c:v>
                </c:pt>
                <c:pt idx="3880">
                  <c:v>38945</c:v>
                </c:pt>
                <c:pt idx="3881">
                  <c:v>38946</c:v>
                </c:pt>
                <c:pt idx="3882">
                  <c:v>38947</c:v>
                </c:pt>
                <c:pt idx="3883">
                  <c:v>38948</c:v>
                </c:pt>
                <c:pt idx="3884">
                  <c:v>38949</c:v>
                </c:pt>
                <c:pt idx="3885">
                  <c:v>38950</c:v>
                </c:pt>
                <c:pt idx="3886">
                  <c:v>38951</c:v>
                </c:pt>
                <c:pt idx="3887">
                  <c:v>38952</c:v>
                </c:pt>
                <c:pt idx="3888">
                  <c:v>38953</c:v>
                </c:pt>
                <c:pt idx="3889">
                  <c:v>38954</c:v>
                </c:pt>
                <c:pt idx="3890">
                  <c:v>38955</c:v>
                </c:pt>
                <c:pt idx="3891">
                  <c:v>38956</c:v>
                </c:pt>
                <c:pt idx="3892">
                  <c:v>38957</c:v>
                </c:pt>
                <c:pt idx="3893">
                  <c:v>38958</c:v>
                </c:pt>
                <c:pt idx="3894">
                  <c:v>38959</c:v>
                </c:pt>
                <c:pt idx="3895">
                  <c:v>38960</c:v>
                </c:pt>
                <c:pt idx="3896">
                  <c:v>38961</c:v>
                </c:pt>
                <c:pt idx="3897">
                  <c:v>38962</c:v>
                </c:pt>
                <c:pt idx="3898">
                  <c:v>38963</c:v>
                </c:pt>
                <c:pt idx="3899">
                  <c:v>38964</c:v>
                </c:pt>
                <c:pt idx="3900">
                  <c:v>38965</c:v>
                </c:pt>
                <c:pt idx="3901">
                  <c:v>38966</c:v>
                </c:pt>
                <c:pt idx="3902">
                  <c:v>38967</c:v>
                </c:pt>
                <c:pt idx="3903">
                  <c:v>38968</c:v>
                </c:pt>
                <c:pt idx="3904">
                  <c:v>38969</c:v>
                </c:pt>
                <c:pt idx="3905">
                  <c:v>38970</c:v>
                </c:pt>
                <c:pt idx="3906">
                  <c:v>38971</c:v>
                </c:pt>
                <c:pt idx="3907">
                  <c:v>38972</c:v>
                </c:pt>
                <c:pt idx="3908">
                  <c:v>38973</c:v>
                </c:pt>
                <c:pt idx="3909">
                  <c:v>38974</c:v>
                </c:pt>
                <c:pt idx="3910">
                  <c:v>38975</c:v>
                </c:pt>
                <c:pt idx="3911">
                  <c:v>38976</c:v>
                </c:pt>
                <c:pt idx="3912">
                  <c:v>38977</c:v>
                </c:pt>
                <c:pt idx="3913">
                  <c:v>38978</c:v>
                </c:pt>
                <c:pt idx="3914">
                  <c:v>38979</c:v>
                </c:pt>
                <c:pt idx="3915">
                  <c:v>38980</c:v>
                </c:pt>
                <c:pt idx="3916">
                  <c:v>38981</c:v>
                </c:pt>
                <c:pt idx="3917">
                  <c:v>38982</c:v>
                </c:pt>
                <c:pt idx="3918">
                  <c:v>38983</c:v>
                </c:pt>
                <c:pt idx="3919">
                  <c:v>38984</c:v>
                </c:pt>
                <c:pt idx="3920">
                  <c:v>38985</c:v>
                </c:pt>
                <c:pt idx="3921">
                  <c:v>38986</c:v>
                </c:pt>
                <c:pt idx="3922">
                  <c:v>38987</c:v>
                </c:pt>
                <c:pt idx="3923">
                  <c:v>38988</c:v>
                </c:pt>
                <c:pt idx="3924">
                  <c:v>38989</c:v>
                </c:pt>
                <c:pt idx="3925">
                  <c:v>38990</c:v>
                </c:pt>
                <c:pt idx="3926">
                  <c:v>38991</c:v>
                </c:pt>
                <c:pt idx="3927">
                  <c:v>38992</c:v>
                </c:pt>
                <c:pt idx="3928">
                  <c:v>38993</c:v>
                </c:pt>
                <c:pt idx="3929">
                  <c:v>38994</c:v>
                </c:pt>
                <c:pt idx="3930">
                  <c:v>38995</c:v>
                </c:pt>
                <c:pt idx="3931">
                  <c:v>38996</c:v>
                </c:pt>
                <c:pt idx="3932">
                  <c:v>38997</c:v>
                </c:pt>
                <c:pt idx="3933">
                  <c:v>38998</c:v>
                </c:pt>
                <c:pt idx="3934">
                  <c:v>38999</c:v>
                </c:pt>
                <c:pt idx="3935">
                  <c:v>39000</c:v>
                </c:pt>
                <c:pt idx="3936">
                  <c:v>39001</c:v>
                </c:pt>
                <c:pt idx="3937">
                  <c:v>39002</c:v>
                </c:pt>
                <c:pt idx="3938">
                  <c:v>39003</c:v>
                </c:pt>
                <c:pt idx="3939">
                  <c:v>39004</c:v>
                </c:pt>
                <c:pt idx="3940">
                  <c:v>39005</c:v>
                </c:pt>
                <c:pt idx="3941">
                  <c:v>39006</c:v>
                </c:pt>
                <c:pt idx="3942">
                  <c:v>39007</c:v>
                </c:pt>
                <c:pt idx="3943">
                  <c:v>39008</c:v>
                </c:pt>
                <c:pt idx="3944">
                  <c:v>39009</c:v>
                </c:pt>
                <c:pt idx="3945">
                  <c:v>39010</c:v>
                </c:pt>
                <c:pt idx="3946">
                  <c:v>39011</c:v>
                </c:pt>
                <c:pt idx="3947">
                  <c:v>39012</c:v>
                </c:pt>
                <c:pt idx="3948">
                  <c:v>39013</c:v>
                </c:pt>
                <c:pt idx="3949">
                  <c:v>39014</c:v>
                </c:pt>
                <c:pt idx="3950">
                  <c:v>39015</c:v>
                </c:pt>
                <c:pt idx="3951">
                  <c:v>39016</c:v>
                </c:pt>
                <c:pt idx="3952">
                  <c:v>39017</c:v>
                </c:pt>
                <c:pt idx="3953">
                  <c:v>39018</c:v>
                </c:pt>
                <c:pt idx="3954">
                  <c:v>39019</c:v>
                </c:pt>
                <c:pt idx="3955">
                  <c:v>39020</c:v>
                </c:pt>
                <c:pt idx="3956">
                  <c:v>39021</c:v>
                </c:pt>
                <c:pt idx="3957">
                  <c:v>39022</c:v>
                </c:pt>
                <c:pt idx="3958">
                  <c:v>39023</c:v>
                </c:pt>
                <c:pt idx="3959">
                  <c:v>39024</c:v>
                </c:pt>
                <c:pt idx="3960">
                  <c:v>39025</c:v>
                </c:pt>
                <c:pt idx="3961">
                  <c:v>39026</c:v>
                </c:pt>
                <c:pt idx="3962">
                  <c:v>39027</c:v>
                </c:pt>
                <c:pt idx="3963">
                  <c:v>39028</c:v>
                </c:pt>
                <c:pt idx="3964">
                  <c:v>39029</c:v>
                </c:pt>
                <c:pt idx="3965">
                  <c:v>39030</c:v>
                </c:pt>
                <c:pt idx="3966">
                  <c:v>39031</c:v>
                </c:pt>
                <c:pt idx="3967">
                  <c:v>39032</c:v>
                </c:pt>
                <c:pt idx="3968">
                  <c:v>39033</c:v>
                </c:pt>
                <c:pt idx="3969">
                  <c:v>39034</c:v>
                </c:pt>
                <c:pt idx="3970">
                  <c:v>39035</c:v>
                </c:pt>
                <c:pt idx="3971">
                  <c:v>39036</c:v>
                </c:pt>
                <c:pt idx="3972">
                  <c:v>39037</c:v>
                </c:pt>
                <c:pt idx="3973">
                  <c:v>39038</c:v>
                </c:pt>
                <c:pt idx="3974">
                  <c:v>39039</c:v>
                </c:pt>
                <c:pt idx="3975">
                  <c:v>39040</c:v>
                </c:pt>
                <c:pt idx="3976">
                  <c:v>39041</c:v>
                </c:pt>
                <c:pt idx="3977">
                  <c:v>39042</c:v>
                </c:pt>
                <c:pt idx="3978">
                  <c:v>39043</c:v>
                </c:pt>
                <c:pt idx="3979">
                  <c:v>39044</c:v>
                </c:pt>
                <c:pt idx="3980">
                  <c:v>39045</c:v>
                </c:pt>
                <c:pt idx="3981">
                  <c:v>39046</c:v>
                </c:pt>
                <c:pt idx="3982">
                  <c:v>39047</c:v>
                </c:pt>
                <c:pt idx="3983">
                  <c:v>39048</c:v>
                </c:pt>
                <c:pt idx="3984">
                  <c:v>39049</c:v>
                </c:pt>
                <c:pt idx="3985">
                  <c:v>39050</c:v>
                </c:pt>
                <c:pt idx="3986">
                  <c:v>39051</c:v>
                </c:pt>
                <c:pt idx="3987">
                  <c:v>39052</c:v>
                </c:pt>
                <c:pt idx="3988">
                  <c:v>39053</c:v>
                </c:pt>
                <c:pt idx="3989">
                  <c:v>39054</c:v>
                </c:pt>
                <c:pt idx="3990">
                  <c:v>39055</c:v>
                </c:pt>
                <c:pt idx="3991">
                  <c:v>39056</c:v>
                </c:pt>
                <c:pt idx="3992">
                  <c:v>39057</c:v>
                </c:pt>
                <c:pt idx="3993">
                  <c:v>39058</c:v>
                </c:pt>
                <c:pt idx="3994">
                  <c:v>39059</c:v>
                </c:pt>
                <c:pt idx="3995">
                  <c:v>39060</c:v>
                </c:pt>
                <c:pt idx="3996">
                  <c:v>39061</c:v>
                </c:pt>
                <c:pt idx="3997">
                  <c:v>39062</c:v>
                </c:pt>
                <c:pt idx="3998">
                  <c:v>39063</c:v>
                </c:pt>
                <c:pt idx="3999">
                  <c:v>39064</c:v>
                </c:pt>
                <c:pt idx="4000">
                  <c:v>39065</c:v>
                </c:pt>
                <c:pt idx="4001">
                  <c:v>39066</c:v>
                </c:pt>
                <c:pt idx="4002">
                  <c:v>39067</c:v>
                </c:pt>
                <c:pt idx="4003">
                  <c:v>39068</c:v>
                </c:pt>
                <c:pt idx="4004">
                  <c:v>39069</c:v>
                </c:pt>
                <c:pt idx="4005">
                  <c:v>39070</c:v>
                </c:pt>
                <c:pt idx="4006">
                  <c:v>39071</c:v>
                </c:pt>
                <c:pt idx="4007">
                  <c:v>39072</c:v>
                </c:pt>
                <c:pt idx="4008">
                  <c:v>39073</c:v>
                </c:pt>
                <c:pt idx="4009">
                  <c:v>39074</c:v>
                </c:pt>
                <c:pt idx="4010">
                  <c:v>39075</c:v>
                </c:pt>
                <c:pt idx="4011">
                  <c:v>39076</c:v>
                </c:pt>
                <c:pt idx="4012">
                  <c:v>39077</c:v>
                </c:pt>
                <c:pt idx="4013">
                  <c:v>39078</c:v>
                </c:pt>
                <c:pt idx="4014">
                  <c:v>39079</c:v>
                </c:pt>
                <c:pt idx="4015">
                  <c:v>39080</c:v>
                </c:pt>
                <c:pt idx="4016">
                  <c:v>39081</c:v>
                </c:pt>
                <c:pt idx="4017">
                  <c:v>39082</c:v>
                </c:pt>
                <c:pt idx="4018">
                  <c:v>39083</c:v>
                </c:pt>
                <c:pt idx="4019">
                  <c:v>39084</c:v>
                </c:pt>
                <c:pt idx="4020">
                  <c:v>39085</c:v>
                </c:pt>
                <c:pt idx="4021">
                  <c:v>39086</c:v>
                </c:pt>
                <c:pt idx="4022">
                  <c:v>39087</c:v>
                </c:pt>
                <c:pt idx="4023">
                  <c:v>39088</c:v>
                </c:pt>
                <c:pt idx="4024">
                  <c:v>39089</c:v>
                </c:pt>
                <c:pt idx="4025">
                  <c:v>39090</c:v>
                </c:pt>
                <c:pt idx="4026">
                  <c:v>39091</c:v>
                </c:pt>
                <c:pt idx="4027">
                  <c:v>39092</c:v>
                </c:pt>
                <c:pt idx="4028">
                  <c:v>39093</c:v>
                </c:pt>
                <c:pt idx="4029">
                  <c:v>39094</c:v>
                </c:pt>
                <c:pt idx="4030">
                  <c:v>39095</c:v>
                </c:pt>
                <c:pt idx="4031">
                  <c:v>39096</c:v>
                </c:pt>
                <c:pt idx="4032">
                  <c:v>39097</c:v>
                </c:pt>
                <c:pt idx="4033">
                  <c:v>39098</c:v>
                </c:pt>
                <c:pt idx="4034">
                  <c:v>39099</c:v>
                </c:pt>
                <c:pt idx="4035">
                  <c:v>39100</c:v>
                </c:pt>
                <c:pt idx="4036">
                  <c:v>39101</c:v>
                </c:pt>
                <c:pt idx="4037">
                  <c:v>39102</c:v>
                </c:pt>
                <c:pt idx="4038">
                  <c:v>39103</c:v>
                </c:pt>
                <c:pt idx="4039">
                  <c:v>39104</c:v>
                </c:pt>
                <c:pt idx="4040">
                  <c:v>39105</c:v>
                </c:pt>
                <c:pt idx="4041">
                  <c:v>39106</c:v>
                </c:pt>
                <c:pt idx="4042">
                  <c:v>39107</c:v>
                </c:pt>
                <c:pt idx="4043">
                  <c:v>39108</c:v>
                </c:pt>
                <c:pt idx="4044">
                  <c:v>39109</c:v>
                </c:pt>
                <c:pt idx="4045">
                  <c:v>39110</c:v>
                </c:pt>
                <c:pt idx="4046">
                  <c:v>39111</c:v>
                </c:pt>
                <c:pt idx="4047">
                  <c:v>39112</c:v>
                </c:pt>
                <c:pt idx="4048">
                  <c:v>39113</c:v>
                </c:pt>
                <c:pt idx="4049">
                  <c:v>39114</c:v>
                </c:pt>
                <c:pt idx="4050">
                  <c:v>39115</c:v>
                </c:pt>
                <c:pt idx="4051">
                  <c:v>39116</c:v>
                </c:pt>
                <c:pt idx="4052">
                  <c:v>39117</c:v>
                </c:pt>
                <c:pt idx="4053">
                  <c:v>39118</c:v>
                </c:pt>
                <c:pt idx="4054">
                  <c:v>39119</c:v>
                </c:pt>
                <c:pt idx="4055">
                  <c:v>39120</c:v>
                </c:pt>
                <c:pt idx="4056">
                  <c:v>39121</c:v>
                </c:pt>
                <c:pt idx="4057">
                  <c:v>39122</c:v>
                </c:pt>
                <c:pt idx="4058">
                  <c:v>39123</c:v>
                </c:pt>
                <c:pt idx="4059">
                  <c:v>39124</c:v>
                </c:pt>
                <c:pt idx="4060">
                  <c:v>39125</c:v>
                </c:pt>
                <c:pt idx="4061">
                  <c:v>39126</c:v>
                </c:pt>
                <c:pt idx="4062">
                  <c:v>39127</c:v>
                </c:pt>
                <c:pt idx="4063">
                  <c:v>39128</c:v>
                </c:pt>
                <c:pt idx="4064">
                  <c:v>39129</c:v>
                </c:pt>
                <c:pt idx="4065">
                  <c:v>39130</c:v>
                </c:pt>
                <c:pt idx="4066">
                  <c:v>39131</c:v>
                </c:pt>
                <c:pt idx="4067">
                  <c:v>39132</c:v>
                </c:pt>
                <c:pt idx="4068">
                  <c:v>39133</c:v>
                </c:pt>
                <c:pt idx="4069">
                  <c:v>39134</c:v>
                </c:pt>
                <c:pt idx="4070">
                  <c:v>39135</c:v>
                </c:pt>
                <c:pt idx="4071">
                  <c:v>39136</c:v>
                </c:pt>
                <c:pt idx="4072">
                  <c:v>39137</c:v>
                </c:pt>
                <c:pt idx="4073">
                  <c:v>39138</c:v>
                </c:pt>
                <c:pt idx="4074">
                  <c:v>39139</c:v>
                </c:pt>
                <c:pt idx="4075">
                  <c:v>39140</c:v>
                </c:pt>
                <c:pt idx="4076">
                  <c:v>39141</c:v>
                </c:pt>
                <c:pt idx="4077">
                  <c:v>39142</c:v>
                </c:pt>
                <c:pt idx="4078">
                  <c:v>39143</c:v>
                </c:pt>
                <c:pt idx="4079">
                  <c:v>39144</c:v>
                </c:pt>
                <c:pt idx="4080">
                  <c:v>39145</c:v>
                </c:pt>
                <c:pt idx="4081">
                  <c:v>39146</c:v>
                </c:pt>
                <c:pt idx="4082">
                  <c:v>39147</c:v>
                </c:pt>
                <c:pt idx="4083">
                  <c:v>39148</c:v>
                </c:pt>
                <c:pt idx="4084">
                  <c:v>39149</c:v>
                </c:pt>
                <c:pt idx="4085">
                  <c:v>39150</c:v>
                </c:pt>
                <c:pt idx="4086">
                  <c:v>39151</c:v>
                </c:pt>
                <c:pt idx="4087">
                  <c:v>39152</c:v>
                </c:pt>
                <c:pt idx="4088">
                  <c:v>39153</c:v>
                </c:pt>
                <c:pt idx="4089">
                  <c:v>39154</c:v>
                </c:pt>
                <c:pt idx="4090">
                  <c:v>39155</c:v>
                </c:pt>
                <c:pt idx="4091">
                  <c:v>39156</c:v>
                </c:pt>
                <c:pt idx="4092">
                  <c:v>39157</c:v>
                </c:pt>
                <c:pt idx="4093">
                  <c:v>39158</c:v>
                </c:pt>
                <c:pt idx="4094">
                  <c:v>39159</c:v>
                </c:pt>
                <c:pt idx="4095">
                  <c:v>39160</c:v>
                </c:pt>
                <c:pt idx="4096">
                  <c:v>39161</c:v>
                </c:pt>
                <c:pt idx="4097">
                  <c:v>39162</c:v>
                </c:pt>
                <c:pt idx="4098">
                  <c:v>39163</c:v>
                </c:pt>
                <c:pt idx="4099">
                  <c:v>39164</c:v>
                </c:pt>
                <c:pt idx="4100">
                  <c:v>39165</c:v>
                </c:pt>
                <c:pt idx="4101">
                  <c:v>39166</c:v>
                </c:pt>
                <c:pt idx="4102">
                  <c:v>39167</c:v>
                </c:pt>
                <c:pt idx="4103">
                  <c:v>39168</c:v>
                </c:pt>
                <c:pt idx="4104">
                  <c:v>39169</c:v>
                </c:pt>
                <c:pt idx="4105">
                  <c:v>39170</c:v>
                </c:pt>
                <c:pt idx="4106">
                  <c:v>39171</c:v>
                </c:pt>
                <c:pt idx="4107">
                  <c:v>39172</c:v>
                </c:pt>
                <c:pt idx="4108">
                  <c:v>39173</c:v>
                </c:pt>
                <c:pt idx="4109">
                  <c:v>39174</c:v>
                </c:pt>
                <c:pt idx="4110">
                  <c:v>39175</c:v>
                </c:pt>
                <c:pt idx="4111">
                  <c:v>39176</c:v>
                </c:pt>
                <c:pt idx="4112">
                  <c:v>39177</c:v>
                </c:pt>
                <c:pt idx="4113">
                  <c:v>39178</c:v>
                </c:pt>
                <c:pt idx="4114">
                  <c:v>39179</c:v>
                </c:pt>
                <c:pt idx="4115">
                  <c:v>39180</c:v>
                </c:pt>
                <c:pt idx="4116">
                  <c:v>39181</c:v>
                </c:pt>
                <c:pt idx="4117">
                  <c:v>39182</c:v>
                </c:pt>
                <c:pt idx="4118">
                  <c:v>39183</c:v>
                </c:pt>
                <c:pt idx="4119">
                  <c:v>39184</c:v>
                </c:pt>
                <c:pt idx="4120">
                  <c:v>39185</c:v>
                </c:pt>
                <c:pt idx="4121">
                  <c:v>39186</c:v>
                </c:pt>
                <c:pt idx="4122">
                  <c:v>39187</c:v>
                </c:pt>
                <c:pt idx="4123">
                  <c:v>39188</c:v>
                </c:pt>
                <c:pt idx="4124">
                  <c:v>39189</c:v>
                </c:pt>
                <c:pt idx="4125">
                  <c:v>39190</c:v>
                </c:pt>
                <c:pt idx="4126">
                  <c:v>39191</c:v>
                </c:pt>
                <c:pt idx="4127">
                  <c:v>39192</c:v>
                </c:pt>
                <c:pt idx="4128">
                  <c:v>39193</c:v>
                </c:pt>
                <c:pt idx="4129">
                  <c:v>39194</c:v>
                </c:pt>
                <c:pt idx="4130">
                  <c:v>39195</c:v>
                </c:pt>
                <c:pt idx="4131">
                  <c:v>39196</c:v>
                </c:pt>
                <c:pt idx="4132">
                  <c:v>39197</c:v>
                </c:pt>
                <c:pt idx="4133">
                  <c:v>39198</c:v>
                </c:pt>
                <c:pt idx="4134">
                  <c:v>39199</c:v>
                </c:pt>
                <c:pt idx="4135">
                  <c:v>39200</c:v>
                </c:pt>
                <c:pt idx="4136">
                  <c:v>39201</c:v>
                </c:pt>
                <c:pt idx="4137">
                  <c:v>39202</c:v>
                </c:pt>
                <c:pt idx="4138">
                  <c:v>39203</c:v>
                </c:pt>
                <c:pt idx="4139">
                  <c:v>39204</c:v>
                </c:pt>
                <c:pt idx="4140">
                  <c:v>39205</c:v>
                </c:pt>
                <c:pt idx="4141">
                  <c:v>39206</c:v>
                </c:pt>
                <c:pt idx="4142">
                  <c:v>39207</c:v>
                </c:pt>
                <c:pt idx="4143">
                  <c:v>39208</c:v>
                </c:pt>
                <c:pt idx="4144">
                  <c:v>39209</c:v>
                </c:pt>
                <c:pt idx="4145">
                  <c:v>39210</c:v>
                </c:pt>
                <c:pt idx="4146">
                  <c:v>39211</c:v>
                </c:pt>
                <c:pt idx="4147">
                  <c:v>39212</c:v>
                </c:pt>
                <c:pt idx="4148">
                  <c:v>39213</c:v>
                </c:pt>
                <c:pt idx="4149">
                  <c:v>39214</c:v>
                </c:pt>
                <c:pt idx="4150">
                  <c:v>39215</c:v>
                </c:pt>
                <c:pt idx="4151">
                  <c:v>39216</c:v>
                </c:pt>
                <c:pt idx="4152">
                  <c:v>39217</c:v>
                </c:pt>
                <c:pt idx="4153">
                  <c:v>39218</c:v>
                </c:pt>
                <c:pt idx="4154">
                  <c:v>39219</c:v>
                </c:pt>
                <c:pt idx="4155">
                  <c:v>39220</c:v>
                </c:pt>
                <c:pt idx="4156">
                  <c:v>39221</c:v>
                </c:pt>
                <c:pt idx="4157">
                  <c:v>39222</c:v>
                </c:pt>
                <c:pt idx="4158">
                  <c:v>39223</c:v>
                </c:pt>
                <c:pt idx="4159">
                  <c:v>39224</c:v>
                </c:pt>
                <c:pt idx="4160">
                  <c:v>39225</c:v>
                </c:pt>
                <c:pt idx="4161">
                  <c:v>39226</c:v>
                </c:pt>
                <c:pt idx="4162">
                  <c:v>39227</c:v>
                </c:pt>
                <c:pt idx="4163">
                  <c:v>39228</c:v>
                </c:pt>
                <c:pt idx="4164">
                  <c:v>39229</c:v>
                </c:pt>
                <c:pt idx="4165">
                  <c:v>39230</c:v>
                </c:pt>
                <c:pt idx="4166">
                  <c:v>39231</c:v>
                </c:pt>
                <c:pt idx="4167">
                  <c:v>39232</c:v>
                </c:pt>
                <c:pt idx="4168">
                  <c:v>39233</c:v>
                </c:pt>
                <c:pt idx="4169">
                  <c:v>39234</c:v>
                </c:pt>
                <c:pt idx="4170">
                  <c:v>39235</c:v>
                </c:pt>
                <c:pt idx="4171">
                  <c:v>39236</c:v>
                </c:pt>
                <c:pt idx="4172">
                  <c:v>39237</c:v>
                </c:pt>
                <c:pt idx="4173">
                  <c:v>39238</c:v>
                </c:pt>
                <c:pt idx="4174">
                  <c:v>39239</c:v>
                </c:pt>
                <c:pt idx="4175">
                  <c:v>39240</c:v>
                </c:pt>
                <c:pt idx="4176">
                  <c:v>39241</c:v>
                </c:pt>
                <c:pt idx="4177">
                  <c:v>39242</c:v>
                </c:pt>
                <c:pt idx="4178">
                  <c:v>39243</c:v>
                </c:pt>
                <c:pt idx="4179">
                  <c:v>39244</c:v>
                </c:pt>
                <c:pt idx="4180">
                  <c:v>39245</c:v>
                </c:pt>
                <c:pt idx="4181">
                  <c:v>39246</c:v>
                </c:pt>
                <c:pt idx="4182">
                  <c:v>39247</c:v>
                </c:pt>
                <c:pt idx="4183">
                  <c:v>39248</c:v>
                </c:pt>
                <c:pt idx="4184">
                  <c:v>39249</c:v>
                </c:pt>
                <c:pt idx="4185">
                  <c:v>39250</c:v>
                </c:pt>
                <c:pt idx="4186">
                  <c:v>39251</c:v>
                </c:pt>
                <c:pt idx="4187">
                  <c:v>39252</c:v>
                </c:pt>
                <c:pt idx="4188">
                  <c:v>39253</c:v>
                </c:pt>
                <c:pt idx="4189">
                  <c:v>39254</c:v>
                </c:pt>
                <c:pt idx="4190">
                  <c:v>39255</c:v>
                </c:pt>
                <c:pt idx="4191">
                  <c:v>39256</c:v>
                </c:pt>
                <c:pt idx="4192">
                  <c:v>39257</c:v>
                </c:pt>
                <c:pt idx="4193">
                  <c:v>39258</c:v>
                </c:pt>
                <c:pt idx="4194">
                  <c:v>39259</c:v>
                </c:pt>
                <c:pt idx="4195">
                  <c:v>39260</c:v>
                </c:pt>
                <c:pt idx="4196">
                  <c:v>39261</c:v>
                </c:pt>
                <c:pt idx="4197">
                  <c:v>39262</c:v>
                </c:pt>
                <c:pt idx="4198">
                  <c:v>39263</c:v>
                </c:pt>
                <c:pt idx="4199">
                  <c:v>39264</c:v>
                </c:pt>
                <c:pt idx="4200">
                  <c:v>39265</c:v>
                </c:pt>
                <c:pt idx="4201">
                  <c:v>39266</c:v>
                </c:pt>
                <c:pt idx="4202">
                  <c:v>39267</c:v>
                </c:pt>
                <c:pt idx="4203">
                  <c:v>39268</c:v>
                </c:pt>
                <c:pt idx="4204">
                  <c:v>39269</c:v>
                </c:pt>
                <c:pt idx="4205">
                  <c:v>39270</c:v>
                </c:pt>
                <c:pt idx="4206">
                  <c:v>39271</c:v>
                </c:pt>
                <c:pt idx="4207">
                  <c:v>39272</c:v>
                </c:pt>
                <c:pt idx="4208">
                  <c:v>39273</c:v>
                </c:pt>
                <c:pt idx="4209">
                  <c:v>39274</c:v>
                </c:pt>
                <c:pt idx="4210">
                  <c:v>39275</c:v>
                </c:pt>
                <c:pt idx="4211">
                  <c:v>39276</c:v>
                </c:pt>
                <c:pt idx="4212">
                  <c:v>39277</c:v>
                </c:pt>
                <c:pt idx="4213">
                  <c:v>39278</c:v>
                </c:pt>
                <c:pt idx="4214">
                  <c:v>39279</c:v>
                </c:pt>
                <c:pt idx="4215">
                  <c:v>39280</c:v>
                </c:pt>
                <c:pt idx="4216">
                  <c:v>39281</c:v>
                </c:pt>
                <c:pt idx="4217">
                  <c:v>39282</c:v>
                </c:pt>
                <c:pt idx="4218">
                  <c:v>39283</c:v>
                </c:pt>
                <c:pt idx="4219">
                  <c:v>39284</c:v>
                </c:pt>
                <c:pt idx="4220">
                  <c:v>39285</c:v>
                </c:pt>
                <c:pt idx="4221">
                  <c:v>39286</c:v>
                </c:pt>
                <c:pt idx="4222">
                  <c:v>39287</c:v>
                </c:pt>
                <c:pt idx="4223">
                  <c:v>39288</c:v>
                </c:pt>
                <c:pt idx="4224">
                  <c:v>39289</c:v>
                </c:pt>
                <c:pt idx="4225">
                  <c:v>39290</c:v>
                </c:pt>
                <c:pt idx="4226">
                  <c:v>39291</c:v>
                </c:pt>
                <c:pt idx="4227">
                  <c:v>39292</c:v>
                </c:pt>
                <c:pt idx="4228">
                  <c:v>39293</c:v>
                </c:pt>
                <c:pt idx="4229">
                  <c:v>39294</c:v>
                </c:pt>
                <c:pt idx="4230">
                  <c:v>39295</c:v>
                </c:pt>
                <c:pt idx="4231">
                  <c:v>39296</c:v>
                </c:pt>
                <c:pt idx="4232">
                  <c:v>39297</c:v>
                </c:pt>
                <c:pt idx="4233">
                  <c:v>39298</c:v>
                </c:pt>
                <c:pt idx="4234">
                  <c:v>39299</c:v>
                </c:pt>
                <c:pt idx="4235">
                  <c:v>39300</c:v>
                </c:pt>
                <c:pt idx="4236">
                  <c:v>39301</c:v>
                </c:pt>
                <c:pt idx="4237">
                  <c:v>39302</c:v>
                </c:pt>
                <c:pt idx="4238">
                  <c:v>39303</c:v>
                </c:pt>
                <c:pt idx="4239">
                  <c:v>39304</c:v>
                </c:pt>
                <c:pt idx="4240">
                  <c:v>39305</c:v>
                </c:pt>
                <c:pt idx="4241">
                  <c:v>39306</c:v>
                </c:pt>
                <c:pt idx="4242">
                  <c:v>39307</c:v>
                </c:pt>
                <c:pt idx="4243">
                  <c:v>39308</c:v>
                </c:pt>
                <c:pt idx="4244">
                  <c:v>39309</c:v>
                </c:pt>
                <c:pt idx="4245">
                  <c:v>39310</c:v>
                </c:pt>
                <c:pt idx="4246">
                  <c:v>39311</c:v>
                </c:pt>
                <c:pt idx="4247">
                  <c:v>39312</c:v>
                </c:pt>
                <c:pt idx="4248">
                  <c:v>39313</c:v>
                </c:pt>
                <c:pt idx="4249">
                  <c:v>39314</c:v>
                </c:pt>
                <c:pt idx="4250">
                  <c:v>39315</c:v>
                </c:pt>
                <c:pt idx="4251">
                  <c:v>39316</c:v>
                </c:pt>
                <c:pt idx="4252">
                  <c:v>39317</c:v>
                </c:pt>
                <c:pt idx="4253">
                  <c:v>39318</c:v>
                </c:pt>
                <c:pt idx="4254">
                  <c:v>39319</c:v>
                </c:pt>
                <c:pt idx="4255">
                  <c:v>39320</c:v>
                </c:pt>
                <c:pt idx="4256">
                  <c:v>39321</c:v>
                </c:pt>
                <c:pt idx="4257">
                  <c:v>39322</c:v>
                </c:pt>
                <c:pt idx="4258">
                  <c:v>39323</c:v>
                </c:pt>
                <c:pt idx="4259">
                  <c:v>39324</c:v>
                </c:pt>
                <c:pt idx="4260">
                  <c:v>39325</c:v>
                </c:pt>
                <c:pt idx="4261">
                  <c:v>39326</c:v>
                </c:pt>
                <c:pt idx="4262">
                  <c:v>39327</c:v>
                </c:pt>
                <c:pt idx="4263">
                  <c:v>39328</c:v>
                </c:pt>
                <c:pt idx="4264">
                  <c:v>39329</c:v>
                </c:pt>
                <c:pt idx="4265">
                  <c:v>39330</c:v>
                </c:pt>
                <c:pt idx="4266">
                  <c:v>39331</c:v>
                </c:pt>
                <c:pt idx="4267">
                  <c:v>39332</c:v>
                </c:pt>
                <c:pt idx="4268">
                  <c:v>39333</c:v>
                </c:pt>
                <c:pt idx="4269">
                  <c:v>39334</c:v>
                </c:pt>
                <c:pt idx="4270">
                  <c:v>39335</c:v>
                </c:pt>
                <c:pt idx="4271">
                  <c:v>39336</c:v>
                </c:pt>
                <c:pt idx="4272">
                  <c:v>39337</c:v>
                </c:pt>
                <c:pt idx="4273">
                  <c:v>39338</c:v>
                </c:pt>
                <c:pt idx="4274">
                  <c:v>39339</c:v>
                </c:pt>
                <c:pt idx="4275">
                  <c:v>39340</c:v>
                </c:pt>
                <c:pt idx="4276">
                  <c:v>39341</c:v>
                </c:pt>
                <c:pt idx="4277">
                  <c:v>39342</c:v>
                </c:pt>
                <c:pt idx="4278">
                  <c:v>39343</c:v>
                </c:pt>
                <c:pt idx="4279">
                  <c:v>39344</c:v>
                </c:pt>
                <c:pt idx="4280">
                  <c:v>39345</c:v>
                </c:pt>
                <c:pt idx="4281">
                  <c:v>39346</c:v>
                </c:pt>
                <c:pt idx="4282">
                  <c:v>39347</c:v>
                </c:pt>
                <c:pt idx="4283">
                  <c:v>39348</c:v>
                </c:pt>
                <c:pt idx="4284">
                  <c:v>39349</c:v>
                </c:pt>
                <c:pt idx="4285">
                  <c:v>39350</c:v>
                </c:pt>
                <c:pt idx="4286">
                  <c:v>39351</c:v>
                </c:pt>
                <c:pt idx="4287">
                  <c:v>39352</c:v>
                </c:pt>
                <c:pt idx="4288">
                  <c:v>39353</c:v>
                </c:pt>
                <c:pt idx="4289">
                  <c:v>39354</c:v>
                </c:pt>
                <c:pt idx="4290">
                  <c:v>39355</c:v>
                </c:pt>
                <c:pt idx="4291">
                  <c:v>39356</c:v>
                </c:pt>
                <c:pt idx="4292">
                  <c:v>39357</c:v>
                </c:pt>
                <c:pt idx="4293">
                  <c:v>39358</c:v>
                </c:pt>
                <c:pt idx="4294">
                  <c:v>39359</c:v>
                </c:pt>
                <c:pt idx="4295">
                  <c:v>39360</c:v>
                </c:pt>
                <c:pt idx="4296">
                  <c:v>39361</c:v>
                </c:pt>
                <c:pt idx="4297">
                  <c:v>39362</c:v>
                </c:pt>
                <c:pt idx="4298">
                  <c:v>39363</c:v>
                </c:pt>
                <c:pt idx="4299">
                  <c:v>39364</c:v>
                </c:pt>
                <c:pt idx="4300">
                  <c:v>39365</c:v>
                </c:pt>
                <c:pt idx="4301">
                  <c:v>39366</c:v>
                </c:pt>
                <c:pt idx="4302">
                  <c:v>39367</c:v>
                </c:pt>
                <c:pt idx="4303">
                  <c:v>39368</c:v>
                </c:pt>
                <c:pt idx="4304">
                  <c:v>39369</c:v>
                </c:pt>
                <c:pt idx="4305">
                  <c:v>39370</c:v>
                </c:pt>
                <c:pt idx="4306">
                  <c:v>39371</c:v>
                </c:pt>
                <c:pt idx="4307">
                  <c:v>39372</c:v>
                </c:pt>
                <c:pt idx="4308">
                  <c:v>39373</c:v>
                </c:pt>
                <c:pt idx="4309">
                  <c:v>39374</c:v>
                </c:pt>
                <c:pt idx="4310">
                  <c:v>39375</c:v>
                </c:pt>
                <c:pt idx="4311">
                  <c:v>39376</c:v>
                </c:pt>
                <c:pt idx="4312">
                  <c:v>39377</c:v>
                </c:pt>
                <c:pt idx="4313">
                  <c:v>39378</c:v>
                </c:pt>
                <c:pt idx="4314">
                  <c:v>39379</c:v>
                </c:pt>
                <c:pt idx="4315">
                  <c:v>39380</c:v>
                </c:pt>
                <c:pt idx="4316">
                  <c:v>39381</c:v>
                </c:pt>
                <c:pt idx="4317">
                  <c:v>39382</c:v>
                </c:pt>
                <c:pt idx="4318">
                  <c:v>39383</c:v>
                </c:pt>
                <c:pt idx="4319">
                  <c:v>39384</c:v>
                </c:pt>
                <c:pt idx="4320">
                  <c:v>39385</c:v>
                </c:pt>
                <c:pt idx="4321">
                  <c:v>39386</c:v>
                </c:pt>
                <c:pt idx="4322">
                  <c:v>39387</c:v>
                </c:pt>
                <c:pt idx="4323">
                  <c:v>39388</c:v>
                </c:pt>
                <c:pt idx="4324">
                  <c:v>39389</c:v>
                </c:pt>
                <c:pt idx="4325">
                  <c:v>39390</c:v>
                </c:pt>
                <c:pt idx="4326">
                  <c:v>39391</c:v>
                </c:pt>
                <c:pt idx="4327">
                  <c:v>39392</c:v>
                </c:pt>
                <c:pt idx="4328">
                  <c:v>39393</c:v>
                </c:pt>
                <c:pt idx="4329">
                  <c:v>39394</c:v>
                </c:pt>
                <c:pt idx="4330">
                  <c:v>39395</c:v>
                </c:pt>
                <c:pt idx="4331">
                  <c:v>39396</c:v>
                </c:pt>
                <c:pt idx="4332">
                  <c:v>39397</c:v>
                </c:pt>
                <c:pt idx="4333">
                  <c:v>39398</c:v>
                </c:pt>
                <c:pt idx="4334">
                  <c:v>39399</c:v>
                </c:pt>
                <c:pt idx="4335">
                  <c:v>39400</c:v>
                </c:pt>
                <c:pt idx="4336">
                  <c:v>39401</c:v>
                </c:pt>
                <c:pt idx="4337">
                  <c:v>39402</c:v>
                </c:pt>
                <c:pt idx="4338">
                  <c:v>39403</c:v>
                </c:pt>
                <c:pt idx="4339">
                  <c:v>39404</c:v>
                </c:pt>
                <c:pt idx="4340">
                  <c:v>39405</c:v>
                </c:pt>
                <c:pt idx="4341">
                  <c:v>39406</c:v>
                </c:pt>
                <c:pt idx="4342">
                  <c:v>39407</c:v>
                </c:pt>
                <c:pt idx="4343">
                  <c:v>39408</c:v>
                </c:pt>
                <c:pt idx="4344">
                  <c:v>39409</c:v>
                </c:pt>
                <c:pt idx="4345">
                  <c:v>39410</c:v>
                </c:pt>
                <c:pt idx="4346">
                  <c:v>39411</c:v>
                </c:pt>
                <c:pt idx="4347">
                  <c:v>39412</c:v>
                </c:pt>
                <c:pt idx="4348">
                  <c:v>39413</c:v>
                </c:pt>
                <c:pt idx="4349">
                  <c:v>39414</c:v>
                </c:pt>
                <c:pt idx="4350">
                  <c:v>39415</c:v>
                </c:pt>
                <c:pt idx="4351">
                  <c:v>39416</c:v>
                </c:pt>
                <c:pt idx="4352">
                  <c:v>39417</c:v>
                </c:pt>
                <c:pt idx="4353">
                  <c:v>39418</c:v>
                </c:pt>
                <c:pt idx="4354">
                  <c:v>39419</c:v>
                </c:pt>
                <c:pt idx="4355">
                  <c:v>39420</c:v>
                </c:pt>
                <c:pt idx="4356">
                  <c:v>39421</c:v>
                </c:pt>
                <c:pt idx="4357">
                  <c:v>39422</c:v>
                </c:pt>
                <c:pt idx="4358">
                  <c:v>39423</c:v>
                </c:pt>
                <c:pt idx="4359">
                  <c:v>39424</c:v>
                </c:pt>
                <c:pt idx="4360">
                  <c:v>39425</c:v>
                </c:pt>
                <c:pt idx="4361">
                  <c:v>39426</c:v>
                </c:pt>
                <c:pt idx="4362">
                  <c:v>39427</c:v>
                </c:pt>
                <c:pt idx="4363">
                  <c:v>39428</c:v>
                </c:pt>
                <c:pt idx="4364">
                  <c:v>39429</c:v>
                </c:pt>
                <c:pt idx="4365">
                  <c:v>39430</c:v>
                </c:pt>
                <c:pt idx="4366">
                  <c:v>39431</c:v>
                </c:pt>
                <c:pt idx="4367">
                  <c:v>39432</c:v>
                </c:pt>
                <c:pt idx="4368">
                  <c:v>39433</c:v>
                </c:pt>
                <c:pt idx="4369">
                  <c:v>39434</c:v>
                </c:pt>
                <c:pt idx="4370">
                  <c:v>39435</c:v>
                </c:pt>
                <c:pt idx="4371">
                  <c:v>39436</c:v>
                </c:pt>
                <c:pt idx="4372">
                  <c:v>39437</c:v>
                </c:pt>
                <c:pt idx="4373">
                  <c:v>39438</c:v>
                </c:pt>
                <c:pt idx="4374">
                  <c:v>39439</c:v>
                </c:pt>
                <c:pt idx="4375">
                  <c:v>39440</c:v>
                </c:pt>
                <c:pt idx="4376">
                  <c:v>39441</c:v>
                </c:pt>
                <c:pt idx="4377">
                  <c:v>39442</c:v>
                </c:pt>
                <c:pt idx="4378">
                  <c:v>39443</c:v>
                </c:pt>
                <c:pt idx="4379">
                  <c:v>39444</c:v>
                </c:pt>
                <c:pt idx="4380">
                  <c:v>39445</c:v>
                </c:pt>
                <c:pt idx="4381">
                  <c:v>39446</c:v>
                </c:pt>
                <c:pt idx="4382">
                  <c:v>39447</c:v>
                </c:pt>
                <c:pt idx="4383">
                  <c:v>39448</c:v>
                </c:pt>
                <c:pt idx="4384">
                  <c:v>39449</c:v>
                </c:pt>
                <c:pt idx="4385">
                  <c:v>39450</c:v>
                </c:pt>
                <c:pt idx="4386">
                  <c:v>39451</c:v>
                </c:pt>
                <c:pt idx="4387">
                  <c:v>39452</c:v>
                </c:pt>
                <c:pt idx="4388">
                  <c:v>39453</c:v>
                </c:pt>
                <c:pt idx="4389">
                  <c:v>39454</c:v>
                </c:pt>
                <c:pt idx="4390">
                  <c:v>39455</c:v>
                </c:pt>
                <c:pt idx="4391">
                  <c:v>39456</c:v>
                </c:pt>
                <c:pt idx="4392">
                  <c:v>39457</c:v>
                </c:pt>
                <c:pt idx="4393">
                  <c:v>39458</c:v>
                </c:pt>
                <c:pt idx="4394">
                  <c:v>39459</c:v>
                </c:pt>
                <c:pt idx="4395">
                  <c:v>39460</c:v>
                </c:pt>
                <c:pt idx="4396">
                  <c:v>39461</c:v>
                </c:pt>
                <c:pt idx="4397">
                  <c:v>39462</c:v>
                </c:pt>
                <c:pt idx="4398">
                  <c:v>39463</c:v>
                </c:pt>
                <c:pt idx="4399">
                  <c:v>39464</c:v>
                </c:pt>
                <c:pt idx="4400">
                  <c:v>39465</c:v>
                </c:pt>
                <c:pt idx="4401">
                  <c:v>39466</c:v>
                </c:pt>
                <c:pt idx="4402">
                  <c:v>39467</c:v>
                </c:pt>
                <c:pt idx="4403">
                  <c:v>39468</c:v>
                </c:pt>
                <c:pt idx="4404">
                  <c:v>39469</c:v>
                </c:pt>
                <c:pt idx="4405">
                  <c:v>39470</c:v>
                </c:pt>
                <c:pt idx="4406">
                  <c:v>39471</c:v>
                </c:pt>
                <c:pt idx="4407">
                  <c:v>39472</c:v>
                </c:pt>
                <c:pt idx="4408">
                  <c:v>39473</c:v>
                </c:pt>
                <c:pt idx="4409">
                  <c:v>39474</c:v>
                </c:pt>
                <c:pt idx="4410">
                  <c:v>39475</c:v>
                </c:pt>
                <c:pt idx="4411">
                  <c:v>39476</c:v>
                </c:pt>
                <c:pt idx="4412">
                  <c:v>39477</c:v>
                </c:pt>
                <c:pt idx="4413">
                  <c:v>39478</c:v>
                </c:pt>
                <c:pt idx="4414">
                  <c:v>39479</c:v>
                </c:pt>
                <c:pt idx="4415">
                  <c:v>39480</c:v>
                </c:pt>
                <c:pt idx="4416">
                  <c:v>39481</c:v>
                </c:pt>
                <c:pt idx="4417">
                  <c:v>39482</c:v>
                </c:pt>
                <c:pt idx="4418">
                  <c:v>39483</c:v>
                </c:pt>
                <c:pt idx="4419">
                  <c:v>39484</c:v>
                </c:pt>
                <c:pt idx="4420">
                  <c:v>39485</c:v>
                </c:pt>
                <c:pt idx="4421">
                  <c:v>39486</c:v>
                </c:pt>
                <c:pt idx="4422">
                  <c:v>39487</c:v>
                </c:pt>
                <c:pt idx="4423">
                  <c:v>39488</c:v>
                </c:pt>
                <c:pt idx="4424">
                  <c:v>39489</c:v>
                </c:pt>
                <c:pt idx="4425">
                  <c:v>39490</c:v>
                </c:pt>
                <c:pt idx="4426">
                  <c:v>39491</c:v>
                </c:pt>
                <c:pt idx="4427">
                  <c:v>39492</c:v>
                </c:pt>
                <c:pt idx="4428">
                  <c:v>39493</c:v>
                </c:pt>
                <c:pt idx="4429">
                  <c:v>39494</c:v>
                </c:pt>
                <c:pt idx="4430">
                  <c:v>39495</c:v>
                </c:pt>
                <c:pt idx="4431">
                  <c:v>39496</c:v>
                </c:pt>
                <c:pt idx="4432">
                  <c:v>39497</c:v>
                </c:pt>
                <c:pt idx="4433">
                  <c:v>39498</c:v>
                </c:pt>
                <c:pt idx="4434">
                  <c:v>39499</c:v>
                </c:pt>
                <c:pt idx="4435">
                  <c:v>39500</c:v>
                </c:pt>
                <c:pt idx="4436">
                  <c:v>39501</c:v>
                </c:pt>
                <c:pt idx="4437">
                  <c:v>39502</c:v>
                </c:pt>
                <c:pt idx="4438">
                  <c:v>39503</c:v>
                </c:pt>
                <c:pt idx="4439">
                  <c:v>39504</c:v>
                </c:pt>
                <c:pt idx="4440">
                  <c:v>39505</c:v>
                </c:pt>
                <c:pt idx="4441">
                  <c:v>39506</c:v>
                </c:pt>
                <c:pt idx="4442">
                  <c:v>39507</c:v>
                </c:pt>
                <c:pt idx="4443">
                  <c:v>39508</c:v>
                </c:pt>
                <c:pt idx="4444">
                  <c:v>39509</c:v>
                </c:pt>
                <c:pt idx="4445">
                  <c:v>39510</c:v>
                </c:pt>
                <c:pt idx="4446">
                  <c:v>39511</c:v>
                </c:pt>
                <c:pt idx="4447">
                  <c:v>39512</c:v>
                </c:pt>
                <c:pt idx="4448">
                  <c:v>39513</c:v>
                </c:pt>
                <c:pt idx="4449">
                  <c:v>39514</c:v>
                </c:pt>
                <c:pt idx="4450">
                  <c:v>39515</c:v>
                </c:pt>
                <c:pt idx="4451">
                  <c:v>39516</c:v>
                </c:pt>
                <c:pt idx="4452">
                  <c:v>39517</c:v>
                </c:pt>
                <c:pt idx="4453">
                  <c:v>39518</c:v>
                </c:pt>
                <c:pt idx="4454">
                  <c:v>39519</c:v>
                </c:pt>
                <c:pt idx="4455">
                  <c:v>39520</c:v>
                </c:pt>
                <c:pt idx="4456">
                  <c:v>39521</c:v>
                </c:pt>
                <c:pt idx="4457">
                  <c:v>39522</c:v>
                </c:pt>
                <c:pt idx="4458">
                  <c:v>39523</c:v>
                </c:pt>
                <c:pt idx="4459">
                  <c:v>39524</c:v>
                </c:pt>
                <c:pt idx="4460">
                  <c:v>39525</c:v>
                </c:pt>
                <c:pt idx="4461">
                  <c:v>39526</c:v>
                </c:pt>
                <c:pt idx="4462">
                  <c:v>39527</c:v>
                </c:pt>
                <c:pt idx="4463">
                  <c:v>39528</c:v>
                </c:pt>
                <c:pt idx="4464">
                  <c:v>39529</c:v>
                </c:pt>
                <c:pt idx="4465">
                  <c:v>39530</c:v>
                </c:pt>
                <c:pt idx="4466">
                  <c:v>39531</c:v>
                </c:pt>
                <c:pt idx="4467">
                  <c:v>39532</c:v>
                </c:pt>
                <c:pt idx="4468">
                  <c:v>39533</c:v>
                </c:pt>
                <c:pt idx="4469">
                  <c:v>39534</c:v>
                </c:pt>
                <c:pt idx="4470">
                  <c:v>39535</c:v>
                </c:pt>
                <c:pt idx="4471">
                  <c:v>39536</c:v>
                </c:pt>
                <c:pt idx="4472">
                  <c:v>39537</c:v>
                </c:pt>
                <c:pt idx="4473">
                  <c:v>39538</c:v>
                </c:pt>
                <c:pt idx="4474">
                  <c:v>39539</c:v>
                </c:pt>
                <c:pt idx="4475">
                  <c:v>39540</c:v>
                </c:pt>
                <c:pt idx="4476">
                  <c:v>39541</c:v>
                </c:pt>
                <c:pt idx="4477">
                  <c:v>39542</c:v>
                </c:pt>
                <c:pt idx="4478">
                  <c:v>39543</c:v>
                </c:pt>
                <c:pt idx="4479">
                  <c:v>39544</c:v>
                </c:pt>
                <c:pt idx="4480">
                  <c:v>39545</c:v>
                </c:pt>
                <c:pt idx="4481">
                  <c:v>39546</c:v>
                </c:pt>
                <c:pt idx="4482">
                  <c:v>39547</c:v>
                </c:pt>
                <c:pt idx="4483">
                  <c:v>39548</c:v>
                </c:pt>
                <c:pt idx="4484">
                  <c:v>39549</c:v>
                </c:pt>
                <c:pt idx="4485">
                  <c:v>39550</c:v>
                </c:pt>
                <c:pt idx="4486">
                  <c:v>39551</c:v>
                </c:pt>
                <c:pt idx="4487">
                  <c:v>39552</c:v>
                </c:pt>
                <c:pt idx="4488">
                  <c:v>39553</c:v>
                </c:pt>
                <c:pt idx="4489">
                  <c:v>39554</c:v>
                </c:pt>
                <c:pt idx="4490">
                  <c:v>39555</c:v>
                </c:pt>
                <c:pt idx="4491">
                  <c:v>39556</c:v>
                </c:pt>
                <c:pt idx="4492">
                  <c:v>39557</c:v>
                </c:pt>
                <c:pt idx="4493">
                  <c:v>39558</c:v>
                </c:pt>
                <c:pt idx="4494">
                  <c:v>39559</c:v>
                </c:pt>
                <c:pt idx="4495">
                  <c:v>39560</c:v>
                </c:pt>
                <c:pt idx="4496">
                  <c:v>39561</c:v>
                </c:pt>
                <c:pt idx="4497">
                  <c:v>39562</c:v>
                </c:pt>
                <c:pt idx="4498">
                  <c:v>39563</c:v>
                </c:pt>
                <c:pt idx="4499">
                  <c:v>39564</c:v>
                </c:pt>
                <c:pt idx="4500">
                  <c:v>39565</c:v>
                </c:pt>
                <c:pt idx="4501">
                  <c:v>39566</c:v>
                </c:pt>
                <c:pt idx="4502">
                  <c:v>39567</c:v>
                </c:pt>
                <c:pt idx="4503">
                  <c:v>39568</c:v>
                </c:pt>
                <c:pt idx="4504">
                  <c:v>39569</c:v>
                </c:pt>
                <c:pt idx="4505">
                  <c:v>39570</c:v>
                </c:pt>
                <c:pt idx="4506">
                  <c:v>39571</c:v>
                </c:pt>
                <c:pt idx="4507">
                  <c:v>39572</c:v>
                </c:pt>
                <c:pt idx="4508">
                  <c:v>39573</c:v>
                </c:pt>
                <c:pt idx="4509">
                  <c:v>39574</c:v>
                </c:pt>
                <c:pt idx="4510">
                  <c:v>39575</c:v>
                </c:pt>
                <c:pt idx="4511">
                  <c:v>39576</c:v>
                </c:pt>
                <c:pt idx="4512">
                  <c:v>39577</c:v>
                </c:pt>
                <c:pt idx="4513">
                  <c:v>39578</c:v>
                </c:pt>
                <c:pt idx="4514">
                  <c:v>39579</c:v>
                </c:pt>
                <c:pt idx="4515">
                  <c:v>39580</c:v>
                </c:pt>
                <c:pt idx="4516">
                  <c:v>39581</c:v>
                </c:pt>
                <c:pt idx="4517">
                  <c:v>39582</c:v>
                </c:pt>
                <c:pt idx="4518">
                  <c:v>39583</c:v>
                </c:pt>
                <c:pt idx="4519">
                  <c:v>39584</c:v>
                </c:pt>
                <c:pt idx="4520">
                  <c:v>39585</c:v>
                </c:pt>
                <c:pt idx="4521">
                  <c:v>39586</c:v>
                </c:pt>
                <c:pt idx="4522">
                  <c:v>39587</c:v>
                </c:pt>
                <c:pt idx="4523">
                  <c:v>39588</c:v>
                </c:pt>
                <c:pt idx="4524">
                  <c:v>39589</c:v>
                </c:pt>
                <c:pt idx="4525">
                  <c:v>39590</c:v>
                </c:pt>
                <c:pt idx="4526">
                  <c:v>39591</c:v>
                </c:pt>
                <c:pt idx="4527">
                  <c:v>39592</c:v>
                </c:pt>
                <c:pt idx="4528">
                  <c:v>39593</c:v>
                </c:pt>
                <c:pt idx="4529">
                  <c:v>39594</c:v>
                </c:pt>
                <c:pt idx="4530">
                  <c:v>39595</c:v>
                </c:pt>
                <c:pt idx="4531">
                  <c:v>39596</c:v>
                </c:pt>
                <c:pt idx="4532">
                  <c:v>39597</c:v>
                </c:pt>
                <c:pt idx="4533">
                  <c:v>39598</c:v>
                </c:pt>
                <c:pt idx="4534">
                  <c:v>39599</c:v>
                </c:pt>
                <c:pt idx="4535">
                  <c:v>39600</c:v>
                </c:pt>
                <c:pt idx="4536">
                  <c:v>39601</c:v>
                </c:pt>
                <c:pt idx="4537">
                  <c:v>39602</c:v>
                </c:pt>
                <c:pt idx="4538">
                  <c:v>39603</c:v>
                </c:pt>
                <c:pt idx="4539">
                  <c:v>39604</c:v>
                </c:pt>
                <c:pt idx="4540">
                  <c:v>39605</c:v>
                </c:pt>
                <c:pt idx="4541">
                  <c:v>39606</c:v>
                </c:pt>
                <c:pt idx="4542">
                  <c:v>39607</c:v>
                </c:pt>
                <c:pt idx="4543">
                  <c:v>39608</c:v>
                </c:pt>
                <c:pt idx="4544">
                  <c:v>39609</c:v>
                </c:pt>
                <c:pt idx="4545">
                  <c:v>39610</c:v>
                </c:pt>
                <c:pt idx="4546">
                  <c:v>39611</c:v>
                </c:pt>
                <c:pt idx="4547">
                  <c:v>39612</c:v>
                </c:pt>
                <c:pt idx="4548">
                  <c:v>39613</c:v>
                </c:pt>
                <c:pt idx="4549">
                  <c:v>39614</c:v>
                </c:pt>
                <c:pt idx="4550">
                  <c:v>39615</c:v>
                </c:pt>
                <c:pt idx="4551">
                  <c:v>39616</c:v>
                </c:pt>
                <c:pt idx="4552">
                  <c:v>39617</c:v>
                </c:pt>
                <c:pt idx="4553">
                  <c:v>39618</c:v>
                </c:pt>
                <c:pt idx="4554">
                  <c:v>39619</c:v>
                </c:pt>
                <c:pt idx="4555">
                  <c:v>39620</c:v>
                </c:pt>
                <c:pt idx="4556">
                  <c:v>39621</c:v>
                </c:pt>
                <c:pt idx="4557">
                  <c:v>39622</c:v>
                </c:pt>
                <c:pt idx="4558">
                  <c:v>39623</c:v>
                </c:pt>
                <c:pt idx="4559">
                  <c:v>39624</c:v>
                </c:pt>
                <c:pt idx="4560">
                  <c:v>39625</c:v>
                </c:pt>
                <c:pt idx="4561">
                  <c:v>39626</c:v>
                </c:pt>
                <c:pt idx="4562">
                  <c:v>39627</c:v>
                </c:pt>
                <c:pt idx="4563">
                  <c:v>39628</c:v>
                </c:pt>
                <c:pt idx="4564">
                  <c:v>39629</c:v>
                </c:pt>
                <c:pt idx="4565">
                  <c:v>39630</c:v>
                </c:pt>
                <c:pt idx="4566">
                  <c:v>39631</c:v>
                </c:pt>
                <c:pt idx="4567">
                  <c:v>39632</c:v>
                </c:pt>
                <c:pt idx="4568">
                  <c:v>39633</c:v>
                </c:pt>
                <c:pt idx="4569">
                  <c:v>39634</c:v>
                </c:pt>
                <c:pt idx="4570">
                  <c:v>39635</c:v>
                </c:pt>
                <c:pt idx="4571">
                  <c:v>39636</c:v>
                </c:pt>
                <c:pt idx="4572">
                  <c:v>39637</c:v>
                </c:pt>
                <c:pt idx="4573">
                  <c:v>39638</c:v>
                </c:pt>
                <c:pt idx="4574">
                  <c:v>39639</c:v>
                </c:pt>
                <c:pt idx="4575">
                  <c:v>39640</c:v>
                </c:pt>
                <c:pt idx="4576">
                  <c:v>39641</c:v>
                </c:pt>
                <c:pt idx="4577">
                  <c:v>39642</c:v>
                </c:pt>
                <c:pt idx="4578">
                  <c:v>39643</c:v>
                </c:pt>
                <c:pt idx="4579">
                  <c:v>39644</c:v>
                </c:pt>
                <c:pt idx="4580">
                  <c:v>39645</c:v>
                </c:pt>
                <c:pt idx="4581">
                  <c:v>39646</c:v>
                </c:pt>
                <c:pt idx="4582">
                  <c:v>39647</c:v>
                </c:pt>
                <c:pt idx="4583">
                  <c:v>39648</c:v>
                </c:pt>
                <c:pt idx="4584">
                  <c:v>39649</c:v>
                </c:pt>
                <c:pt idx="4585">
                  <c:v>39650</c:v>
                </c:pt>
                <c:pt idx="4586">
                  <c:v>39651</c:v>
                </c:pt>
                <c:pt idx="4587">
                  <c:v>39652</c:v>
                </c:pt>
                <c:pt idx="4588">
                  <c:v>39653</c:v>
                </c:pt>
                <c:pt idx="4589">
                  <c:v>39654</c:v>
                </c:pt>
                <c:pt idx="4590">
                  <c:v>39655</c:v>
                </c:pt>
                <c:pt idx="4591">
                  <c:v>39656</c:v>
                </c:pt>
                <c:pt idx="4592">
                  <c:v>39657</c:v>
                </c:pt>
                <c:pt idx="4593">
                  <c:v>39658</c:v>
                </c:pt>
                <c:pt idx="4594">
                  <c:v>39659</c:v>
                </c:pt>
                <c:pt idx="4595">
                  <c:v>39660</c:v>
                </c:pt>
                <c:pt idx="4596">
                  <c:v>39661</c:v>
                </c:pt>
                <c:pt idx="4597">
                  <c:v>39662</c:v>
                </c:pt>
                <c:pt idx="4598">
                  <c:v>39663</c:v>
                </c:pt>
                <c:pt idx="4599">
                  <c:v>39664</c:v>
                </c:pt>
                <c:pt idx="4600">
                  <c:v>39665</c:v>
                </c:pt>
                <c:pt idx="4601">
                  <c:v>39666</c:v>
                </c:pt>
                <c:pt idx="4602">
                  <c:v>39667</c:v>
                </c:pt>
                <c:pt idx="4603">
                  <c:v>39668</c:v>
                </c:pt>
                <c:pt idx="4604">
                  <c:v>39669</c:v>
                </c:pt>
                <c:pt idx="4605">
                  <c:v>39670</c:v>
                </c:pt>
                <c:pt idx="4606">
                  <c:v>39671</c:v>
                </c:pt>
                <c:pt idx="4607">
                  <c:v>39672</c:v>
                </c:pt>
                <c:pt idx="4608">
                  <c:v>39673</c:v>
                </c:pt>
                <c:pt idx="4609">
                  <c:v>39674</c:v>
                </c:pt>
                <c:pt idx="4610">
                  <c:v>39675</c:v>
                </c:pt>
                <c:pt idx="4611">
                  <c:v>39676</c:v>
                </c:pt>
                <c:pt idx="4612">
                  <c:v>39677</c:v>
                </c:pt>
                <c:pt idx="4613">
                  <c:v>39678</c:v>
                </c:pt>
                <c:pt idx="4614">
                  <c:v>39679</c:v>
                </c:pt>
                <c:pt idx="4615">
                  <c:v>39680</c:v>
                </c:pt>
                <c:pt idx="4616">
                  <c:v>39681</c:v>
                </c:pt>
                <c:pt idx="4617">
                  <c:v>39682</c:v>
                </c:pt>
                <c:pt idx="4618">
                  <c:v>39683</c:v>
                </c:pt>
                <c:pt idx="4619">
                  <c:v>39684</c:v>
                </c:pt>
                <c:pt idx="4620">
                  <c:v>39685</c:v>
                </c:pt>
                <c:pt idx="4621">
                  <c:v>39686</c:v>
                </c:pt>
                <c:pt idx="4622">
                  <c:v>39687</c:v>
                </c:pt>
                <c:pt idx="4623">
                  <c:v>39688</c:v>
                </c:pt>
                <c:pt idx="4624">
                  <c:v>39689</c:v>
                </c:pt>
                <c:pt idx="4625">
                  <c:v>39690</c:v>
                </c:pt>
                <c:pt idx="4626">
                  <c:v>39691</c:v>
                </c:pt>
                <c:pt idx="4627">
                  <c:v>39692</c:v>
                </c:pt>
                <c:pt idx="4628">
                  <c:v>39693</c:v>
                </c:pt>
                <c:pt idx="4629">
                  <c:v>39694</c:v>
                </c:pt>
                <c:pt idx="4630">
                  <c:v>39695</c:v>
                </c:pt>
                <c:pt idx="4631">
                  <c:v>39696</c:v>
                </c:pt>
                <c:pt idx="4632">
                  <c:v>39697</c:v>
                </c:pt>
                <c:pt idx="4633">
                  <c:v>39698</c:v>
                </c:pt>
                <c:pt idx="4634">
                  <c:v>39699</c:v>
                </c:pt>
                <c:pt idx="4635">
                  <c:v>39700</c:v>
                </c:pt>
                <c:pt idx="4636">
                  <c:v>39701</c:v>
                </c:pt>
                <c:pt idx="4637">
                  <c:v>39702</c:v>
                </c:pt>
                <c:pt idx="4638">
                  <c:v>39703</c:v>
                </c:pt>
                <c:pt idx="4639">
                  <c:v>39704</c:v>
                </c:pt>
                <c:pt idx="4640">
                  <c:v>39705</c:v>
                </c:pt>
                <c:pt idx="4641">
                  <c:v>39706</c:v>
                </c:pt>
                <c:pt idx="4642">
                  <c:v>39707</c:v>
                </c:pt>
                <c:pt idx="4643">
                  <c:v>39708</c:v>
                </c:pt>
                <c:pt idx="4644">
                  <c:v>39709</c:v>
                </c:pt>
                <c:pt idx="4645">
                  <c:v>39710</c:v>
                </c:pt>
                <c:pt idx="4646">
                  <c:v>39711</c:v>
                </c:pt>
                <c:pt idx="4647">
                  <c:v>39712</c:v>
                </c:pt>
                <c:pt idx="4648">
                  <c:v>39713</c:v>
                </c:pt>
                <c:pt idx="4649">
                  <c:v>39714</c:v>
                </c:pt>
                <c:pt idx="4650">
                  <c:v>39715</c:v>
                </c:pt>
                <c:pt idx="4651">
                  <c:v>39716</c:v>
                </c:pt>
                <c:pt idx="4652">
                  <c:v>39717</c:v>
                </c:pt>
                <c:pt idx="4653">
                  <c:v>39718</c:v>
                </c:pt>
                <c:pt idx="4654">
                  <c:v>39719</c:v>
                </c:pt>
                <c:pt idx="4655">
                  <c:v>39720</c:v>
                </c:pt>
                <c:pt idx="4656">
                  <c:v>39721</c:v>
                </c:pt>
                <c:pt idx="4657">
                  <c:v>39722</c:v>
                </c:pt>
                <c:pt idx="4658">
                  <c:v>39723</c:v>
                </c:pt>
                <c:pt idx="4659">
                  <c:v>39724</c:v>
                </c:pt>
                <c:pt idx="4660">
                  <c:v>39725</c:v>
                </c:pt>
                <c:pt idx="4661">
                  <c:v>39726</c:v>
                </c:pt>
                <c:pt idx="4662">
                  <c:v>39727</c:v>
                </c:pt>
                <c:pt idx="4663">
                  <c:v>39728</c:v>
                </c:pt>
                <c:pt idx="4664">
                  <c:v>39729</c:v>
                </c:pt>
                <c:pt idx="4665">
                  <c:v>39730</c:v>
                </c:pt>
                <c:pt idx="4666">
                  <c:v>39731</c:v>
                </c:pt>
                <c:pt idx="4667">
                  <c:v>39732</c:v>
                </c:pt>
                <c:pt idx="4668">
                  <c:v>39733</c:v>
                </c:pt>
                <c:pt idx="4669">
                  <c:v>39734</c:v>
                </c:pt>
                <c:pt idx="4670">
                  <c:v>39735</c:v>
                </c:pt>
                <c:pt idx="4671">
                  <c:v>39736</c:v>
                </c:pt>
                <c:pt idx="4672">
                  <c:v>39737</c:v>
                </c:pt>
                <c:pt idx="4673">
                  <c:v>39738</c:v>
                </c:pt>
                <c:pt idx="4674">
                  <c:v>39739</c:v>
                </c:pt>
                <c:pt idx="4675">
                  <c:v>39740</c:v>
                </c:pt>
                <c:pt idx="4676">
                  <c:v>39741</c:v>
                </c:pt>
                <c:pt idx="4677">
                  <c:v>39742</c:v>
                </c:pt>
                <c:pt idx="4678">
                  <c:v>39743</c:v>
                </c:pt>
                <c:pt idx="4679">
                  <c:v>39744</c:v>
                </c:pt>
                <c:pt idx="4680">
                  <c:v>39745</c:v>
                </c:pt>
                <c:pt idx="4681">
                  <c:v>39746</c:v>
                </c:pt>
                <c:pt idx="4682">
                  <c:v>39747</c:v>
                </c:pt>
                <c:pt idx="4683">
                  <c:v>39748</c:v>
                </c:pt>
                <c:pt idx="4684">
                  <c:v>39749</c:v>
                </c:pt>
                <c:pt idx="4685">
                  <c:v>39750</c:v>
                </c:pt>
                <c:pt idx="4686">
                  <c:v>39751</c:v>
                </c:pt>
                <c:pt idx="4687">
                  <c:v>39752</c:v>
                </c:pt>
                <c:pt idx="4688">
                  <c:v>39753</c:v>
                </c:pt>
                <c:pt idx="4689">
                  <c:v>39754</c:v>
                </c:pt>
                <c:pt idx="4690">
                  <c:v>39755</c:v>
                </c:pt>
                <c:pt idx="4691">
                  <c:v>39756</c:v>
                </c:pt>
                <c:pt idx="4692">
                  <c:v>39757</c:v>
                </c:pt>
                <c:pt idx="4693">
                  <c:v>39758</c:v>
                </c:pt>
                <c:pt idx="4694">
                  <c:v>39759</c:v>
                </c:pt>
                <c:pt idx="4695">
                  <c:v>39760</c:v>
                </c:pt>
                <c:pt idx="4696">
                  <c:v>39761</c:v>
                </c:pt>
                <c:pt idx="4697">
                  <c:v>39762</c:v>
                </c:pt>
                <c:pt idx="4698">
                  <c:v>39763</c:v>
                </c:pt>
                <c:pt idx="4699">
                  <c:v>39764</c:v>
                </c:pt>
                <c:pt idx="4700">
                  <c:v>39765</c:v>
                </c:pt>
                <c:pt idx="4701">
                  <c:v>39766</c:v>
                </c:pt>
                <c:pt idx="4702">
                  <c:v>39767</c:v>
                </c:pt>
                <c:pt idx="4703">
                  <c:v>39768</c:v>
                </c:pt>
                <c:pt idx="4704">
                  <c:v>39769</c:v>
                </c:pt>
                <c:pt idx="4705">
                  <c:v>39770</c:v>
                </c:pt>
                <c:pt idx="4706">
                  <c:v>39771</c:v>
                </c:pt>
                <c:pt idx="4707">
                  <c:v>39772</c:v>
                </c:pt>
                <c:pt idx="4708">
                  <c:v>39773</c:v>
                </c:pt>
                <c:pt idx="4709">
                  <c:v>39774</c:v>
                </c:pt>
                <c:pt idx="4710">
                  <c:v>39775</c:v>
                </c:pt>
                <c:pt idx="4711">
                  <c:v>39776</c:v>
                </c:pt>
                <c:pt idx="4712">
                  <c:v>39777</c:v>
                </c:pt>
                <c:pt idx="4713">
                  <c:v>39778</c:v>
                </c:pt>
                <c:pt idx="4714">
                  <c:v>39779</c:v>
                </c:pt>
                <c:pt idx="4715">
                  <c:v>39780</c:v>
                </c:pt>
                <c:pt idx="4716">
                  <c:v>39781</c:v>
                </c:pt>
                <c:pt idx="4717">
                  <c:v>39782</c:v>
                </c:pt>
                <c:pt idx="4718">
                  <c:v>39783</c:v>
                </c:pt>
                <c:pt idx="4719">
                  <c:v>39784</c:v>
                </c:pt>
                <c:pt idx="4720">
                  <c:v>39785</c:v>
                </c:pt>
                <c:pt idx="4721">
                  <c:v>39786</c:v>
                </c:pt>
                <c:pt idx="4722">
                  <c:v>39787</c:v>
                </c:pt>
                <c:pt idx="4723">
                  <c:v>39788</c:v>
                </c:pt>
                <c:pt idx="4724">
                  <c:v>39789</c:v>
                </c:pt>
                <c:pt idx="4725">
                  <c:v>39790</c:v>
                </c:pt>
                <c:pt idx="4726">
                  <c:v>39791</c:v>
                </c:pt>
                <c:pt idx="4727">
                  <c:v>39792</c:v>
                </c:pt>
                <c:pt idx="4728">
                  <c:v>39793</c:v>
                </c:pt>
                <c:pt idx="4729">
                  <c:v>39794</c:v>
                </c:pt>
                <c:pt idx="4730">
                  <c:v>39795</c:v>
                </c:pt>
                <c:pt idx="4731">
                  <c:v>39796</c:v>
                </c:pt>
                <c:pt idx="4732">
                  <c:v>39797</c:v>
                </c:pt>
                <c:pt idx="4733">
                  <c:v>39798</c:v>
                </c:pt>
                <c:pt idx="4734">
                  <c:v>39799</c:v>
                </c:pt>
                <c:pt idx="4735">
                  <c:v>39800</c:v>
                </c:pt>
                <c:pt idx="4736">
                  <c:v>39801</c:v>
                </c:pt>
                <c:pt idx="4737">
                  <c:v>39802</c:v>
                </c:pt>
                <c:pt idx="4738">
                  <c:v>39803</c:v>
                </c:pt>
                <c:pt idx="4739">
                  <c:v>39804</c:v>
                </c:pt>
                <c:pt idx="4740">
                  <c:v>39805</c:v>
                </c:pt>
                <c:pt idx="4741">
                  <c:v>39806</c:v>
                </c:pt>
                <c:pt idx="4742">
                  <c:v>39807</c:v>
                </c:pt>
                <c:pt idx="4743">
                  <c:v>39808</c:v>
                </c:pt>
                <c:pt idx="4744">
                  <c:v>39809</c:v>
                </c:pt>
                <c:pt idx="4745">
                  <c:v>39810</c:v>
                </c:pt>
                <c:pt idx="4746">
                  <c:v>39811</c:v>
                </c:pt>
                <c:pt idx="4747">
                  <c:v>39812</c:v>
                </c:pt>
                <c:pt idx="4748">
                  <c:v>39813</c:v>
                </c:pt>
                <c:pt idx="4749">
                  <c:v>39814</c:v>
                </c:pt>
                <c:pt idx="4750">
                  <c:v>39815</c:v>
                </c:pt>
                <c:pt idx="4751">
                  <c:v>39816</c:v>
                </c:pt>
                <c:pt idx="4752">
                  <c:v>39817</c:v>
                </c:pt>
                <c:pt idx="4753">
                  <c:v>39818</c:v>
                </c:pt>
                <c:pt idx="4754">
                  <c:v>39819</c:v>
                </c:pt>
                <c:pt idx="4755">
                  <c:v>39820</c:v>
                </c:pt>
                <c:pt idx="4756">
                  <c:v>39821</c:v>
                </c:pt>
                <c:pt idx="4757">
                  <c:v>39822</c:v>
                </c:pt>
                <c:pt idx="4758">
                  <c:v>39823</c:v>
                </c:pt>
                <c:pt idx="4759">
                  <c:v>39824</c:v>
                </c:pt>
                <c:pt idx="4760">
                  <c:v>39825</c:v>
                </c:pt>
                <c:pt idx="4761">
                  <c:v>39826</c:v>
                </c:pt>
                <c:pt idx="4762">
                  <c:v>39827</c:v>
                </c:pt>
                <c:pt idx="4763">
                  <c:v>39828</c:v>
                </c:pt>
                <c:pt idx="4764">
                  <c:v>39829</c:v>
                </c:pt>
                <c:pt idx="4765">
                  <c:v>39830</c:v>
                </c:pt>
                <c:pt idx="4766">
                  <c:v>39831</c:v>
                </c:pt>
                <c:pt idx="4767">
                  <c:v>39832</c:v>
                </c:pt>
                <c:pt idx="4768">
                  <c:v>39833</c:v>
                </c:pt>
                <c:pt idx="4769">
                  <c:v>39834</c:v>
                </c:pt>
                <c:pt idx="4770">
                  <c:v>39835</c:v>
                </c:pt>
                <c:pt idx="4771">
                  <c:v>39836</c:v>
                </c:pt>
                <c:pt idx="4772">
                  <c:v>39837</c:v>
                </c:pt>
                <c:pt idx="4773">
                  <c:v>39838</c:v>
                </c:pt>
                <c:pt idx="4774">
                  <c:v>39839</c:v>
                </c:pt>
                <c:pt idx="4775">
                  <c:v>39840</c:v>
                </c:pt>
                <c:pt idx="4776">
                  <c:v>39841</c:v>
                </c:pt>
                <c:pt idx="4777">
                  <c:v>39842</c:v>
                </c:pt>
                <c:pt idx="4778">
                  <c:v>39843</c:v>
                </c:pt>
                <c:pt idx="4779">
                  <c:v>39844</c:v>
                </c:pt>
                <c:pt idx="4780">
                  <c:v>39845</c:v>
                </c:pt>
                <c:pt idx="4781">
                  <c:v>39846</c:v>
                </c:pt>
                <c:pt idx="4782">
                  <c:v>39847</c:v>
                </c:pt>
                <c:pt idx="4783">
                  <c:v>39848</c:v>
                </c:pt>
                <c:pt idx="4784">
                  <c:v>39849</c:v>
                </c:pt>
                <c:pt idx="4785">
                  <c:v>39850</c:v>
                </c:pt>
                <c:pt idx="4786">
                  <c:v>39851</c:v>
                </c:pt>
                <c:pt idx="4787">
                  <c:v>39852</c:v>
                </c:pt>
                <c:pt idx="4788">
                  <c:v>39853</c:v>
                </c:pt>
                <c:pt idx="4789">
                  <c:v>39854</c:v>
                </c:pt>
                <c:pt idx="4790">
                  <c:v>39855</c:v>
                </c:pt>
                <c:pt idx="4791">
                  <c:v>39856</c:v>
                </c:pt>
                <c:pt idx="4792">
                  <c:v>39857</c:v>
                </c:pt>
                <c:pt idx="4793">
                  <c:v>39858</c:v>
                </c:pt>
                <c:pt idx="4794">
                  <c:v>39859</c:v>
                </c:pt>
                <c:pt idx="4795">
                  <c:v>39860</c:v>
                </c:pt>
                <c:pt idx="4796">
                  <c:v>39861</c:v>
                </c:pt>
                <c:pt idx="4797">
                  <c:v>39862</c:v>
                </c:pt>
                <c:pt idx="4798">
                  <c:v>39863</c:v>
                </c:pt>
                <c:pt idx="4799">
                  <c:v>39864</c:v>
                </c:pt>
                <c:pt idx="4800">
                  <c:v>39865</c:v>
                </c:pt>
                <c:pt idx="4801">
                  <c:v>39866</c:v>
                </c:pt>
                <c:pt idx="4802">
                  <c:v>39867</c:v>
                </c:pt>
                <c:pt idx="4803">
                  <c:v>39868</c:v>
                </c:pt>
                <c:pt idx="4804">
                  <c:v>39869</c:v>
                </c:pt>
                <c:pt idx="4805">
                  <c:v>39870</c:v>
                </c:pt>
                <c:pt idx="4806">
                  <c:v>39871</c:v>
                </c:pt>
                <c:pt idx="4807">
                  <c:v>39872</c:v>
                </c:pt>
                <c:pt idx="4808">
                  <c:v>39873</c:v>
                </c:pt>
                <c:pt idx="4809">
                  <c:v>39874</c:v>
                </c:pt>
                <c:pt idx="4810">
                  <c:v>39875</c:v>
                </c:pt>
                <c:pt idx="4811">
                  <c:v>39876</c:v>
                </c:pt>
                <c:pt idx="4812">
                  <c:v>39877</c:v>
                </c:pt>
                <c:pt idx="4813">
                  <c:v>39878</c:v>
                </c:pt>
                <c:pt idx="4814">
                  <c:v>39879</c:v>
                </c:pt>
                <c:pt idx="4815">
                  <c:v>39880</c:v>
                </c:pt>
                <c:pt idx="4816">
                  <c:v>39881</c:v>
                </c:pt>
                <c:pt idx="4817">
                  <c:v>39882</c:v>
                </c:pt>
                <c:pt idx="4818">
                  <c:v>39883</c:v>
                </c:pt>
                <c:pt idx="4819">
                  <c:v>39884</c:v>
                </c:pt>
                <c:pt idx="4820">
                  <c:v>39885</c:v>
                </c:pt>
                <c:pt idx="4821">
                  <c:v>39886</c:v>
                </c:pt>
                <c:pt idx="4822">
                  <c:v>39887</c:v>
                </c:pt>
                <c:pt idx="4823">
                  <c:v>39888</c:v>
                </c:pt>
                <c:pt idx="4824">
                  <c:v>39889</c:v>
                </c:pt>
                <c:pt idx="4825">
                  <c:v>39890</c:v>
                </c:pt>
                <c:pt idx="4826">
                  <c:v>39891</c:v>
                </c:pt>
                <c:pt idx="4827">
                  <c:v>39892</c:v>
                </c:pt>
                <c:pt idx="4828">
                  <c:v>39893</c:v>
                </c:pt>
                <c:pt idx="4829">
                  <c:v>39894</c:v>
                </c:pt>
                <c:pt idx="4830">
                  <c:v>39895</c:v>
                </c:pt>
                <c:pt idx="4831">
                  <c:v>39896</c:v>
                </c:pt>
                <c:pt idx="4832">
                  <c:v>39897</c:v>
                </c:pt>
                <c:pt idx="4833">
                  <c:v>39898</c:v>
                </c:pt>
                <c:pt idx="4834">
                  <c:v>39899</c:v>
                </c:pt>
                <c:pt idx="4835">
                  <c:v>39900</c:v>
                </c:pt>
                <c:pt idx="4836">
                  <c:v>39901</c:v>
                </c:pt>
                <c:pt idx="4837">
                  <c:v>39902</c:v>
                </c:pt>
                <c:pt idx="4838">
                  <c:v>39903</c:v>
                </c:pt>
                <c:pt idx="4839">
                  <c:v>39904</c:v>
                </c:pt>
                <c:pt idx="4840">
                  <c:v>39905</c:v>
                </c:pt>
                <c:pt idx="4841">
                  <c:v>39906</c:v>
                </c:pt>
                <c:pt idx="4842">
                  <c:v>39907</c:v>
                </c:pt>
                <c:pt idx="4843">
                  <c:v>39908</c:v>
                </c:pt>
                <c:pt idx="4844">
                  <c:v>39909</c:v>
                </c:pt>
                <c:pt idx="4845">
                  <c:v>39910</c:v>
                </c:pt>
                <c:pt idx="4846">
                  <c:v>39911</c:v>
                </c:pt>
                <c:pt idx="4847">
                  <c:v>39912</c:v>
                </c:pt>
                <c:pt idx="4848">
                  <c:v>39913</c:v>
                </c:pt>
                <c:pt idx="4849">
                  <c:v>39914</c:v>
                </c:pt>
                <c:pt idx="4850">
                  <c:v>39915</c:v>
                </c:pt>
                <c:pt idx="4851">
                  <c:v>39916</c:v>
                </c:pt>
                <c:pt idx="4852">
                  <c:v>39917</c:v>
                </c:pt>
                <c:pt idx="4853">
                  <c:v>39918</c:v>
                </c:pt>
                <c:pt idx="4854">
                  <c:v>39919</c:v>
                </c:pt>
                <c:pt idx="4855">
                  <c:v>39920</c:v>
                </c:pt>
                <c:pt idx="4856">
                  <c:v>39921</c:v>
                </c:pt>
                <c:pt idx="4857">
                  <c:v>39922</c:v>
                </c:pt>
                <c:pt idx="4858">
                  <c:v>39923</c:v>
                </c:pt>
                <c:pt idx="4859">
                  <c:v>39924</c:v>
                </c:pt>
                <c:pt idx="4860">
                  <c:v>39925</c:v>
                </c:pt>
                <c:pt idx="4861">
                  <c:v>39926</c:v>
                </c:pt>
                <c:pt idx="4862">
                  <c:v>39927</c:v>
                </c:pt>
                <c:pt idx="4863">
                  <c:v>39928</c:v>
                </c:pt>
                <c:pt idx="4864">
                  <c:v>39929</c:v>
                </c:pt>
                <c:pt idx="4865">
                  <c:v>39930</c:v>
                </c:pt>
                <c:pt idx="4866">
                  <c:v>39931</c:v>
                </c:pt>
                <c:pt idx="4867">
                  <c:v>39932</c:v>
                </c:pt>
                <c:pt idx="4868">
                  <c:v>39933</c:v>
                </c:pt>
                <c:pt idx="4869">
                  <c:v>39934</c:v>
                </c:pt>
                <c:pt idx="4870">
                  <c:v>39935</c:v>
                </c:pt>
                <c:pt idx="4871">
                  <c:v>39936</c:v>
                </c:pt>
                <c:pt idx="4872">
                  <c:v>39937</c:v>
                </c:pt>
                <c:pt idx="4873">
                  <c:v>39938</c:v>
                </c:pt>
                <c:pt idx="4874">
                  <c:v>39939</c:v>
                </c:pt>
                <c:pt idx="4875">
                  <c:v>39940</c:v>
                </c:pt>
                <c:pt idx="4876">
                  <c:v>39941</c:v>
                </c:pt>
                <c:pt idx="4877">
                  <c:v>39942</c:v>
                </c:pt>
                <c:pt idx="4878">
                  <c:v>39943</c:v>
                </c:pt>
                <c:pt idx="4879">
                  <c:v>39944</c:v>
                </c:pt>
                <c:pt idx="4880">
                  <c:v>39945</c:v>
                </c:pt>
                <c:pt idx="4881">
                  <c:v>39946</c:v>
                </c:pt>
                <c:pt idx="4882">
                  <c:v>39947</c:v>
                </c:pt>
                <c:pt idx="4883">
                  <c:v>39948</c:v>
                </c:pt>
                <c:pt idx="4884">
                  <c:v>39949</c:v>
                </c:pt>
                <c:pt idx="4885">
                  <c:v>39950</c:v>
                </c:pt>
                <c:pt idx="4886">
                  <c:v>39951</c:v>
                </c:pt>
                <c:pt idx="4887">
                  <c:v>39952</c:v>
                </c:pt>
                <c:pt idx="4888">
                  <c:v>39953</c:v>
                </c:pt>
                <c:pt idx="4889">
                  <c:v>39954</c:v>
                </c:pt>
                <c:pt idx="4890">
                  <c:v>39955</c:v>
                </c:pt>
                <c:pt idx="4891">
                  <c:v>39956</c:v>
                </c:pt>
                <c:pt idx="4892">
                  <c:v>39957</c:v>
                </c:pt>
                <c:pt idx="4893">
                  <c:v>39958</c:v>
                </c:pt>
                <c:pt idx="4894">
                  <c:v>39959</c:v>
                </c:pt>
                <c:pt idx="4895">
                  <c:v>39960</c:v>
                </c:pt>
                <c:pt idx="4896">
                  <c:v>39961</c:v>
                </c:pt>
                <c:pt idx="4897">
                  <c:v>39962</c:v>
                </c:pt>
                <c:pt idx="4898">
                  <c:v>39963</c:v>
                </c:pt>
                <c:pt idx="4899">
                  <c:v>39964</c:v>
                </c:pt>
                <c:pt idx="4900">
                  <c:v>39965</c:v>
                </c:pt>
                <c:pt idx="4901">
                  <c:v>39966</c:v>
                </c:pt>
                <c:pt idx="4902">
                  <c:v>39967</c:v>
                </c:pt>
                <c:pt idx="4903">
                  <c:v>39968</c:v>
                </c:pt>
                <c:pt idx="4904">
                  <c:v>39969</c:v>
                </c:pt>
                <c:pt idx="4905">
                  <c:v>39970</c:v>
                </c:pt>
                <c:pt idx="4906">
                  <c:v>39971</c:v>
                </c:pt>
                <c:pt idx="4907">
                  <c:v>39972</c:v>
                </c:pt>
                <c:pt idx="4908">
                  <c:v>39973</c:v>
                </c:pt>
                <c:pt idx="4909">
                  <c:v>39974</c:v>
                </c:pt>
                <c:pt idx="4910">
                  <c:v>39975</c:v>
                </c:pt>
                <c:pt idx="4911">
                  <c:v>39976</c:v>
                </c:pt>
                <c:pt idx="4912">
                  <c:v>39977</c:v>
                </c:pt>
                <c:pt idx="4913">
                  <c:v>39978</c:v>
                </c:pt>
                <c:pt idx="4914">
                  <c:v>39979</c:v>
                </c:pt>
                <c:pt idx="4915">
                  <c:v>39980</c:v>
                </c:pt>
                <c:pt idx="4916">
                  <c:v>39981</c:v>
                </c:pt>
                <c:pt idx="4917">
                  <c:v>39982</c:v>
                </c:pt>
                <c:pt idx="4918">
                  <c:v>39983</c:v>
                </c:pt>
                <c:pt idx="4919">
                  <c:v>39984</c:v>
                </c:pt>
                <c:pt idx="4920">
                  <c:v>39985</c:v>
                </c:pt>
                <c:pt idx="4921">
                  <c:v>39986</c:v>
                </c:pt>
                <c:pt idx="4922">
                  <c:v>39987</c:v>
                </c:pt>
                <c:pt idx="4923">
                  <c:v>39988</c:v>
                </c:pt>
                <c:pt idx="4924">
                  <c:v>39989</c:v>
                </c:pt>
                <c:pt idx="4925">
                  <c:v>39990</c:v>
                </c:pt>
                <c:pt idx="4926">
                  <c:v>39991</c:v>
                </c:pt>
                <c:pt idx="4927">
                  <c:v>39992</c:v>
                </c:pt>
                <c:pt idx="4928">
                  <c:v>39993</c:v>
                </c:pt>
                <c:pt idx="4929">
                  <c:v>39994</c:v>
                </c:pt>
                <c:pt idx="4930">
                  <c:v>39995</c:v>
                </c:pt>
                <c:pt idx="4931">
                  <c:v>39996</c:v>
                </c:pt>
                <c:pt idx="4932">
                  <c:v>39997</c:v>
                </c:pt>
                <c:pt idx="4933">
                  <c:v>39998</c:v>
                </c:pt>
                <c:pt idx="4934">
                  <c:v>39999</c:v>
                </c:pt>
                <c:pt idx="4935">
                  <c:v>40000</c:v>
                </c:pt>
                <c:pt idx="4936">
                  <c:v>40001</c:v>
                </c:pt>
                <c:pt idx="4937">
                  <c:v>40002</c:v>
                </c:pt>
                <c:pt idx="4938">
                  <c:v>40003</c:v>
                </c:pt>
                <c:pt idx="4939">
                  <c:v>40004</c:v>
                </c:pt>
                <c:pt idx="4940">
                  <c:v>40005</c:v>
                </c:pt>
                <c:pt idx="4941">
                  <c:v>40006</c:v>
                </c:pt>
                <c:pt idx="4942">
                  <c:v>40007</c:v>
                </c:pt>
                <c:pt idx="4943">
                  <c:v>40008</c:v>
                </c:pt>
                <c:pt idx="4944">
                  <c:v>40009</c:v>
                </c:pt>
                <c:pt idx="4945">
                  <c:v>40010</c:v>
                </c:pt>
                <c:pt idx="4946">
                  <c:v>40011</c:v>
                </c:pt>
                <c:pt idx="4947">
                  <c:v>40012</c:v>
                </c:pt>
                <c:pt idx="4948">
                  <c:v>40013</c:v>
                </c:pt>
                <c:pt idx="4949">
                  <c:v>40014</c:v>
                </c:pt>
                <c:pt idx="4950">
                  <c:v>40015</c:v>
                </c:pt>
                <c:pt idx="4951">
                  <c:v>40016</c:v>
                </c:pt>
                <c:pt idx="4952">
                  <c:v>40017</c:v>
                </c:pt>
                <c:pt idx="4953">
                  <c:v>40018</c:v>
                </c:pt>
                <c:pt idx="4954">
                  <c:v>40019</c:v>
                </c:pt>
                <c:pt idx="4955">
                  <c:v>40020</c:v>
                </c:pt>
                <c:pt idx="4956">
                  <c:v>40021</c:v>
                </c:pt>
                <c:pt idx="4957">
                  <c:v>40022</c:v>
                </c:pt>
                <c:pt idx="4958">
                  <c:v>40023</c:v>
                </c:pt>
                <c:pt idx="4959">
                  <c:v>40024</c:v>
                </c:pt>
                <c:pt idx="4960">
                  <c:v>40025</c:v>
                </c:pt>
                <c:pt idx="4961">
                  <c:v>40026</c:v>
                </c:pt>
                <c:pt idx="4962">
                  <c:v>40027</c:v>
                </c:pt>
                <c:pt idx="4963">
                  <c:v>40028</c:v>
                </c:pt>
                <c:pt idx="4964">
                  <c:v>40029</c:v>
                </c:pt>
                <c:pt idx="4965">
                  <c:v>40030</c:v>
                </c:pt>
                <c:pt idx="4966">
                  <c:v>40031</c:v>
                </c:pt>
                <c:pt idx="4967">
                  <c:v>40032</c:v>
                </c:pt>
                <c:pt idx="4968">
                  <c:v>40033</c:v>
                </c:pt>
                <c:pt idx="4969">
                  <c:v>40034</c:v>
                </c:pt>
                <c:pt idx="4970">
                  <c:v>40035</c:v>
                </c:pt>
                <c:pt idx="4971">
                  <c:v>40036</c:v>
                </c:pt>
                <c:pt idx="4972">
                  <c:v>40037</c:v>
                </c:pt>
                <c:pt idx="4973">
                  <c:v>40038</c:v>
                </c:pt>
                <c:pt idx="4974">
                  <c:v>40039</c:v>
                </c:pt>
                <c:pt idx="4975">
                  <c:v>40040</c:v>
                </c:pt>
                <c:pt idx="4976">
                  <c:v>40041</c:v>
                </c:pt>
                <c:pt idx="4977">
                  <c:v>40042</c:v>
                </c:pt>
                <c:pt idx="4978">
                  <c:v>40043</c:v>
                </c:pt>
                <c:pt idx="4979">
                  <c:v>40044</c:v>
                </c:pt>
                <c:pt idx="4980">
                  <c:v>40045</c:v>
                </c:pt>
                <c:pt idx="4981">
                  <c:v>40046</c:v>
                </c:pt>
                <c:pt idx="4982">
                  <c:v>40047</c:v>
                </c:pt>
                <c:pt idx="4983">
                  <c:v>40048</c:v>
                </c:pt>
                <c:pt idx="4984">
                  <c:v>40049</c:v>
                </c:pt>
                <c:pt idx="4985">
                  <c:v>40050</c:v>
                </c:pt>
                <c:pt idx="4986">
                  <c:v>40051</c:v>
                </c:pt>
                <c:pt idx="4987">
                  <c:v>40052</c:v>
                </c:pt>
                <c:pt idx="4988">
                  <c:v>40053</c:v>
                </c:pt>
                <c:pt idx="4989">
                  <c:v>40054</c:v>
                </c:pt>
                <c:pt idx="4990">
                  <c:v>40055</c:v>
                </c:pt>
                <c:pt idx="4991">
                  <c:v>40056</c:v>
                </c:pt>
                <c:pt idx="4992">
                  <c:v>40057</c:v>
                </c:pt>
                <c:pt idx="4993">
                  <c:v>40058</c:v>
                </c:pt>
                <c:pt idx="4994">
                  <c:v>40059</c:v>
                </c:pt>
                <c:pt idx="4995">
                  <c:v>40060</c:v>
                </c:pt>
                <c:pt idx="4996">
                  <c:v>40061</c:v>
                </c:pt>
                <c:pt idx="4997">
                  <c:v>40062</c:v>
                </c:pt>
                <c:pt idx="4998">
                  <c:v>40063</c:v>
                </c:pt>
                <c:pt idx="4999">
                  <c:v>40064</c:v>
                </c:pt>
                <c:pt idx="5000">
                  <c:v>40065</c:v>
                </c:pt>
                <c:pt idx="5001">
                  <c:v>40066</c:v>
                </c:pt>
                <c:pt idx="5002">
                  <c:v>40067</c:v>
                </c:pt>
                <c:pt idx="5003">
                  <c:v>40068</c:v>
                </c:pt>
                <c:pt idx="5004">
                  <c:v>40069</c:v>
                </c:pt>
                <c:pt idx="5005">
                  <c:v>40070</c:v>
                </c:pt>
                <c:pt idx="5006">
                  <c:v>40071</c:v>
                </c:pt>
                <c:pt idx="5007">
                  <c:v>40072</c:v>
                </c:pt>
                <c:pt idx="5008">
                  <c:v>40073</c:v>
                </c:pt>
                <c:pt idx="5009">
                  <c:v>40074</c:v>
                </c:pt>
                <c:pt idx="5010">
                  <c:v>40075</c:v>
                </c:pt>
                <c:pt idx="5011">
                  <c:v>40076</c:v>
                </c:pt>
                <c:pt idx="5012">
                  <c:v>40077</c:v>
                </c:pt>
                <c:pt idx="5013">
                  <c:v>40078</c:v>
                </c:pt>
                <c:pt idx="5014">
                  <c:v>40079</c:v>
                </c:pt>
                <c:pt idx="5015">
                  <c:v>40080</c:v>
                </c:pt>
                <c:pt idx="5016">
                  <c:v>40081</c:v>
                </c:pt>
                <c:pt idx="5017">
                  <c:v>40082</c:v>
                </c:pt>
                <c:pt idx="5018">
                  <c:v>40083</c:v>
                </c:pt>
                <c:pt idx="5019">
                  <c:v>40084</c:v>
                </c:pt>
                <c:pt idx="5020">
                  <c:v>40085</c:v>
                </c:pt>
                <c:pt idx="5021">
                  <c:v>40086</c:v>
                </c:pt>
                <c:pt idx="5022">
                  <c:v>40087</c:v>
                </c:pt>
                <c:pt idx="5023">
                  <c:v>40088</c:v>
                </c:pt>
                <c:pt idx="5024">
                  <c:v>40089</c:v>
                </c:pt>
                <c:pt idx="5025">
                  <c:v>40090</c:v>
                </c:pt>
                <c:pt idx="5026">
                  <c:v>40091</c:v>
                </c:pt>
                <c:pt idx="5027">
                  <c:v>40092</c:v>
                </c:pt>
                <c:pt idx="5028">
                  <c:v>40093</c:v>
                </c:pt>
                <c:pt idx="5029">
                  <c:v>40094</c:v>
                </c:pt>
                <c:pt idx="5030">
                  <c:v>40095</c:v>
                </c:pt>
                <c:pt idx="5031">
                  <c:v>40096</c:v>
                </c:pt>
                <c:pt idx="5032">
                  <c:v>40097</c:v>
                </c:pt>
                <c:pt idx="5033">
                  <c:v>40098</c:v>
                </c:pt>
                <c:pt idx="5034">
                  <c:v>40099</c:v>
                </c:pt>
                <c:pt idx="5035">
                  <c:v>40100</c:v>
                </c:pt>
                <c:pt idx="5036">
                  <c:v>40101</c:v>
                </c:pt>
                <c:pt idx="5037">
                  <c:v>40102</c:v>
                </c:pt>
                <c:pt idx="5038">
                  <c:v>40103</c:v>
                </c:pt>
                <c:pt idx="5039">
                  <c:v>40104</c:v>
                </c:pt>
                <c:pt idx="5040">
                  <c:v>40105</c:v>
                </c:pt>
                <c:pt idx="5041">
                  <c:v>40106</c:v>
                </c:pt>
                <c:pt idx="5042">
                  <c:v>40107</c:v>
                </c:pt>
                <c:pt idx="5043">
                  <c:v>40108</c:v>
                </c:pt>
                <c:pt idx="5044">
                  <c:v>40109</c:v>
                </c:pt>
                <c:pt idx="5045">
                  <c:v>40110</c:v>
                </c:pt>
                <c:pt idx="5046">
                  <c:v>40111</c:v>
                </c:pt>
                <c:pt idx="5047">
                  <c:v>40112</c:v>
                </c:pt>
                <c:pt idx="5048">
                  <c:v>40113</c:v>
                </c:pt>
                <c:pt idx="5049">
                  <c:v>40114</c:v>
                </c:pt>
                <c:pt idx="5050">
                  <c:v>40115</c:v>
                </c:pt>
                <c:pt idx="5051">
                  <c:v>40116</c:v>
                </c:pt>
                <c:pt idx="5052">
                  <c:v>40117</c:v>
                </c:pt>
                <c:pt idx="5053">
                  <c:v>40118</c:v>
                </c:pt>
                <c:pt idx="5054">
                  <c:v>40119</c:v>
                </c:pt>
                <c:pt idx="5055">
                  <c:v>40120</c:v>
                </c:pt>
                <c:pt idx="5056">
                  <c:v>40121</c:v>
                </c:pt>
                <c:pt idx="5057">
                  <c:v>40122</c:v>
                </c:pt>
                <c:pt idx="5058">
                  <c:v>40123</c:v>
                </c:pt>
                <c:pt idx="5059">
                  <c:v>40124</c:v>
                </c:pt>
                <c:pt idx="5060">
                  <c:v>40125</c:v>
                </c:pt>
                <c:pt idx="5061">
                  <c:v>40126</c:v>
                </c:pt>
                <c:pt idx="5062">
                  <c:v>40127</c:v>
                </c:pt>
                <c:pt idx="5063">
                  <c:v>40128</c:v>
                </c:pt>
                <c:pt idx="5064">
                  <c:v>40129</c:v>
                </c:pt>
                <c:pt idx="5065">
                  <c:v>40130</c:v>
                </c:pt>
                <c:pt idx="5066">
                  <c:v>40131</c:v>
                </c:pt>
                <c:pt idx="5067">
                  <c:v>40132</c:v>
                </c:pt>
                <c:pt idx="5068">
                  <c:v>40133</c:v>
                </c:pt>
                <c:pt idx="5069">
                  <c:v>40134</c:v>
                </c:pt>
                <c:pt idx="5070">
                  <c:v>40135</c:v>
                </c:pt>
                <c:pt idx="5071">
                  <c:v>40136</c:v>
                </c:pt>
                <c:pt idx="5072">
                  <c:v>40137</c:v>
                </c:pt>
                <c:pt idx="5073">
                  <c:v>40138</c:v>
                </c:pt>
                <c:pt idx="5074">
                  <c:v>40139</c:v>
                </c:pt>
                <c:pt idx="5075">
                  <c:v>40140</c:v>
                </c:pt>
                <c:pt idx="5076">
                  <c:v>40141</c:v>
                </c:pt>
                <c:pt idx="5077">
                  <c:v>40142</c:v>
                </c:pt>
                <c:pt idx="5078">
                  <c:v>40143</c:v>
                </c:pt>
                <c:pt idx="5079">
                  <c:v>40144</c:v>
                </c:pt>
                <c:pt idx="5080">
                  <c:v>40145</c:v>
                </c:pt>
                <c:pt idx="5081">
                  <c:v>40146</c:v>
                </c:pt>
                <c:pt idx="5082">
                  <c:v>40147</c:v>
                </c:pt>
                <c:pt idx="5083">
                  <c:v>40148</c:v>
                </c:pt>
                <c:pt idx="5084">
                  <c:v>40149</c:v>
                </c:pt>
                <c:pt idx="5085">
                  <c:v>40150</c:v>
                </c:pt>
                <c:pt idx="5086">
                  <c:v>40151</c:v>
                </c:pt>
                <c:pt idx="5087">
                  <c:v>40152</c:v>
                </c:pt>
                <c:pt idx="5088">
                  <c:v>40153</c:v>
                </c:pt>
                <c:pt idx="5089">
                  <c:v>40154</c:v>
                </c:pt>
                <c:pt idx="5090">
                  <c:v>40155</c:v>
                </c:pt>
                <c:pt idx="5091">
                  <c:v>40156</c:v>
                </c:pt>
                <c:pt idx="5092">
                  <c:v>40157</c:v>
                </c:pt>
                <c:pt idx="5093">
                  <c:v>40158</c:v>
                </c:pt>
                <c:pt idx="5094">
                  <c:v>40159</c:v>
                </c:pt>
                <c:pt idx="5095">
                  <c:v>40160</c:v>
                </c:pt>
                <c:pt idx="5096">
                  <c:v>40161</c:v>
                </c:pt>
                <c:pt idx="5097">
                  <c:v>40162</c:v>
                </c:pt>
                <c:pt idx="5098">
                  <c:v>40163</c:v>
                </c:pt>
                <c:pt idx="5099">
                  <c:v>40164</c:v>
                </c:pt>
                <c:pt idx="5100">
                  <c:v>40165</c:v>
                </c:pt>
                <c:pt idx="5101">
                  <c:v>40166</c:v>
                </c:pt>
                <c:pt idx="5102">
                  <c:v>40167</c:v>
                </c:pt>
                <c:pt idx="5103">
                  <c:v>40168</c:v>
                </c:pt>
                <c:pt idx="5104">
                  <c:v>40169</c:v>
                </c:pt>
                <c:pt idx="5105">
                  <c:v>40170</c:v>
                </c:pt>
                <c:pt idx="5106">
                  <c:v>40171</c:v>
                </c:pt>
                <c:pt idx="5107">
                  <c:v>40172</c:v>
                </c:pt>
                <c:pt idx="5108">
                  <c:v>40173</c:v>
                </c:pt>
                <c:pt idx="5109">
                  <c:v>40174</c:v>
                </c:pt>
                <c:pt idx="5110">
                  <c:v>40175</c:v>
                </c:pt>
                <c:pt idx="5111">
                  <c:v>40176</c:v>
                </c:pt>
                <c:pt idx="5112">
                  <c:v>40177</c:v>
                </c:pt>
                <c:pt idx="5113">
                  <c:v>40178</c:v>
                </c:pt>
                <c:pt idx="5114">
                  <c:v>40179</c:v>
                </c:pt>
                <c:pt idx="5115">
                  <c:v>40180</c:v>
                </c:pt>
                <c:pt idx="5116">
                  <c:v>40181</c:v>
                </c:pt>
                <c:pt idx="5117">
                  <c:v>40182</c:v>
                </c:pt>
                <c:pt idx="5118">
                  <c:v>40183</c:v>
                </c:pt>
                <c:pt idx="5119">
                  <c:v>40184</c:v>
                </c:pt>
                <c:pt idx="5120">
                  <c:v>40185</c:v>
                </c:pt>
                <c:pt idx="5121">
                  <c:v>40186</c:v>
                </c:pt>
                <c:pt idx="5122">
                  <c:v>40187</c:v>
                </c:pt>
                <c:pt idx="5123">
                  <c:v>40188</c:v>
                </c:pt>
                <c:pt idx="5124">
                  <c:v>40189</c:v>
                </c:pt>
                <c:pt idx="5125">
                  <c:v>40190</c:v>
                </c:pt>
                <c:pt idx="5126">
                  <c:v>40191</c:v>
                </c:pt>
                <c:pt idx="5127">
                  <c:v>40192</c:v>
                </c:pt>
                <c:pt idx="5128">
                  <c:v>40193</c:v>
                </c:pt>
                <c:pt idx="5129">
                  <c:v>40194</c:v>
                </c:pt>
                <c:pt idx="5130">
                  <c:v>40195</c:v>
                </c:pt>
                <c:pt idx="5131">
                  <c:v>40196</c:v>
                </c:pt>
                <c:pt idx="5132">
                  <c:v>40197</c:v>
                </c:pt>
                <c:pt idx="5133">
                  <c:v>40198</c:v>
                </c:pt>
                <c:pt idx="5134">
                  <c:v>40199</c:v>
                </c:pt>
                <c:pt idx="5135">
                  <c:v>40200</c:v>
                </c:pt>
                <c:pt idx="5136">
                  <c:v>40201</c:v>
                </c:pt>
                <c:pt idx="5137">
                  <c:v>40202</c:v>
                </c:pt>
                <c:pt idx="5138">
                  <c:v>40203</c:v>
                </c:pt>
                <c:pt idx="5139">
                  <c:v>40204</c:v>
                </c:pt>
                <c:pt idx="5140">
                  <c:v>40205</c:v>
                </c:pt>
                <c:pt idx="5141">
                  <c:v>40206</c:v>
                </c:pt>
                <c:pt idx="5142">
                  <c:v>40207</c:v>
                </c:pt>
                <c:pt idx="5143">
                  <c:v>40208</c:v>
                </c:pt>
                <c:pt idx="5144">
                  <c:v>40209</c:v>
                </c:pt>
                <c:pt idx="5145">
                  <c:v>40210</c:v>
                </c:pt>
                <c:pt idx="5146">
                  <c:v>40211</c:v>
                </c:pt>
                <c:pt idx="5147">
                  <c:v>40212</c:v>
                </c:pt>
                <c:pt idx="5148">
                  <c:v>40213</c:v>
                </c:pt>
                <c:pt idx="5149">
                  <c:v>40214</c:v>
                </c:pt>
                <c:pt idx="5150">
                  <c:v>40215</c:v>
                </c:pt>
                <c:pt idx="5151">
                  <c:v>40216</c:v>
                </c:pt>
                <c:pt idx="5152">
                  <c:v>40217</c:v>
                </c:pt>
                <c:pt idx="5153">
                  <c:v>40218</c:v>
                </c:pt>
                <c:pt idx="5154">
                  <c:v>40219</c:v>
                </c:pt>
                <c:pt idx="5155">
                  <c:v>40220</c:v>
                </c:pt>
                <c:pt idx="5156">
                  <c:v>40221</c:v>
                </c:pt>
                <c:pt idx="5157">
                  <c:v>40222</c:v>
                </c:pt>
                <c:pt idx="5158">
                  <c:v>40223</c:v>
                </c:pt>
                <c:pt idx="5159">
                  <c:v>40224</c:v>
                </c:pt>
                <c:pt idx="5160">
                  <c:v>40225</c:v>
                </c:pt>
                <c:pt idx="5161">
                  <c:v>40226</c:v>
                </c:pt>
                <c:pt idx="5162">
                  <c:v>40227</c:v>
                </c:pt>
                <c:pt idx="5163">
                  <c:v>40228</c:v>
                </c:pt>
                <c:pt idx="5164">
                  <c:v>40229</c:v>
                </c:pt>
                <c:pt idx="5165">
                  <c:v>40230</c:v>
                </c:pt>
                <c:pt idx="5166">
                  <c:v>40231</c:v>
                </c:pt>
                <c:pt idx="5167">
                  <c:v>40232</c:v>
                </c:pt>
                <c:pt idx="5168">
                  <c:v>40233</c:v>
                </c:pt>
                <c:pt idx="5169">
                  <c:v>40234</c:v>
                </c:pt>
                <c:pt idx="5170">
                  <c:v>40235</c:v>
                </c:pt>
                <c:pt idx="5171">
                  <c:v>40236</c:v>
                </c:pt>
                <c:pt idx="5172">
                  <c:v>40237</c:v>
                </c:pt>
                <c:pt idx="5173">
                  <c:v>40238</c:v>
                </c:pt>
                <c:pt idx="5174">
                  <c:v>40239</c:v>
                </c:pt>
                <c:pt idx="5175">
                  <c:v>40240</c:v>
                </c:pt>
                <c:pt idx="5176">
                  <c:v>40241</c:v>
                </c:pt>
                <c:pt idx="5177">
                  <c:v>40242</c:v>
                </c:pt>
                <c:pt idx="5178">
                  <c:v>40243</c:v>
                </c:pt>
                <c:pt idx="5179">
                  <c:v>40244</c:v>
                </c:pt>
                <c:pt idx="5180">
                  <c:v>40245</c:v>
                </c:pt>
                <c:pt idx="5181">
                  <c:v>40246</c:v>
                </c:pt>
                <c:pt idx="5182">
                  <c:v>40247</c:v>
                </c:pt>
                <c:pt idx="5183">
                  <c:v>40248</c:v>
                </c:pt>
                <c:pt idx="5184">
                  <c:v>40249</c:v>
                </c:pt>
                <c:pt idx="5185">
                  <c:v>40250</c:v>
                </c:pt>
                <c:pt idx="5186">
                  <c:v>40251</c:v>
                </c:pt>
                <c:pt idx="5187">
                  <c:v>40252</c:v>
                </c:pt>
                <c:pt idx="5188">
                  <c:v>40253</c:v>
                </c:pt>
                <c:pt idx="5189">
                  <c:v>40254</c:v>
                </c:pt>
                <c:pt idx="5190">
                  <c:v>40255</c:v>
                </c:pt>
                <c:pt idx="5191">
                  <c:v>40256</c:v>
                </c:pt>
                <c:pt idx="5192">
                  <c:v>40257</c:v>
                </c:pt>
                <c:pt idx="5193">
                  <c:v>40258</c:v>
                </c:pt>
                <c:pt idx="5194">
                  <c:v>40259</c:v>
                </c:pt>
                <c:pt idx="5195">
                  <c:v>40260</c:v>
                </c:pt>
                <c:pt idx="5196">
                  <c:v>40261</c:v>
                </c:pt>
                <c:pt idx="5197">
                  <c:v>40262</c:v>
                </c:pt>
                <c:pt idx="5198">
                  <c:v>40263</c:v>
                </c:pt>
                <c:pt idx="5199">
                  <c:v>40264</c:v>
                </c:pt>
                <c:pt idx="5200">
                  <c:v>40265</c:v>
                </c:pt>
                <c:pt idx="5201">
                  <c:v>40266</c:v>
                </c:pt>
                <c:pt idx="5202">
                  <c:v>40267</c:v>
                </c:pt>
                <c:pt idx="5203">
                  <c:v>40268</c:v>
                </c:pt>
                <c:pt idx="5204">
                  <c:v>40269</c:v>
                </c:pt>
                <c:pt idx="5205">
                  <c:v>40270</c:v>
                </c:pt>
                <c:pt idx="5206">
                  <c:v>40271</c:v>
                </c:pt>
                <c:pt idx="5207">
                  <c:v>40272</c:v>
                </c:pt>
                <c:pt idx="5208">
                  <c:v>40273</c:v>
                </c:pt>
                <c:pt idx="5209">
                  <c:v>40274</c:v>
                </c:pt>
                <c:pt idx="5210">
                  <c:v>40275</c:v>
                </c:pt>
                <c:pt idx="5211">
                  <c:v>40276</c:v>
                </c:pt>
                <c:pt idx="5212">
                  <c:v>40277</c:v>
                </c:pt>
                <c:pt idx="5213">
                  <c:v>40278</c:v>
                </c:pt>
                <c:pt idx="5214">
                  <c:v>40279</c:v>
                </c:pt>
                <c:pt idx="5215">
                  <c:v>40280</c:v>
                </c:pt>
                <c:pt idx="5216">
                  <c:v>40281</c:v>
                </c:pt>
                <c:pt idx="5217">
                  <c:v>40282</c:v>
                </c:pt>
                <c:pt idx="5218">
                  <c:v>40283</c:v>
                </c:pt>
                <c:pt idx="5219">
                  <c:v>40284</c:v>
                </c:pt>
                <c:pt idx="5220">
                  <c:v>40285</c:v>
                </c:pt>
                <c:pt idx="5221">
                  <c:v>40286</c:v>
                </c:pt>
                <c:pt idx="5222">
                  <c:v>40287</c:v>
                </c:pt>
                <c:pt idx="5223">
                  <c:v>40288</c:v>
                </c:pt>
                <c:pt idx="5224">
                  <c:v>40289</c:v>
                </c:pt>
                <c:pt idx="5225">
                  <c:v>40290</c:v>
                </c:pt>
                <c:pt idx="5226">
                  <c:v>40291</c:v>
                </c:pt>
                <c:pt idx="5227">
                  <c:v>40292</c:v>
                </c:pt>
                <c:pt idx="5228">
                  <c:v>40293</c:v>
                </c:pt>
                <c:pt idx="5229">
                  <c:v>40294</c:v>
                </c:pt>
                <c:pt idx="5230">
                  <c:v>40295</c:v>
                </c:pt>
                <c:pt idx="5231">
                  <c:v>40296</c:v>
                </c:pt>
                <c:pt idx="5232">
                  <c:v>40297</c:v>
                </c:pt>
                <c:pt idx="5233">
                  <c:v>40298</c:v>
                </c:pt>
                <c:pt idx="5234">
                  <c:v>40299</c:v>
                </c:pt>
                <c:pt idx="5235">
                  <c:v>40300</c:v>
                </c:pt>
                <c:pt idx="5236">
                  <c:v>40301</c:v>
                </c:pt>
                <c:pt idx="5237">
                  <c:v>40302</c:v>
                </c:pt>
                <c:pt idx="5238">
                  <c:v>40303</c:v>
                </c:pt>
                <c:pt idx="5239">
                  <c:v>40304</c:v>
                </c:pt>
                <c:pt idx="5240">
                  <c:v>40305</c:v>
                </c:pt>
                <c:pt idx="5241">
                  <c:v>40306</c:v>
                </c:pt>
                <c:pt idx="5242">
                  <c:v>40307</c:v>
                </c:pt>
                <c:pt idx="5243">
                  <c:v>40308</c:v>
                </c:pt>
                <c:pt idx="5244">
                  <c:v>40309</c:v>
                </c:pt>
                <c:pt idx="5245">
                  <c:v>40310</c:v>
                </c:pt>
                <c:pt idx="5246">
                  <c:v>40311</c:v>
                </c:pt>
                <c:pt idx="5247">
                  <c:v>40312</c:v>
                </c:pt>
                <c:pt idx="5248">
                  <c:v>40313</c:v>
                </c:pt>
                <c:pt idx="5249">
                  <c:v>40314</c:v>
                </c:pt>
                <c:pt idx="5250">
                  <c:v>40315</c:v>
                </c:pt>
                <c:pt idx="5251">
                  <c:v>40316</c:v>
                </c:pt>
                <c:pt idx="5252">
                  <c:v>40317</c:v>
                </c:pt>
                <c:pt idx="5253">
                  <c:v>40318</c:v>
                </c:pt>
                <c:pt idx="5254">
                  <c:v>40319</c:v>
                </c:pt>
                <c:pt idx="5255">
                  <c:v>40320</c:v>
                </c:pt>
                <c:pt idx="5256">
                  <c:v>40321</c:v>
                </c:pt>
                <c:pt idx="5257">
                  <c:v>40322</c:v>
                </c:pt>
                <c:pt idx="5258">
                  <c:v>40323</c:v>
                </c:pt>
                <c:pt idx="5259">
                  <c:v>40324</c:v>
                </c:pt>
                <c:pt idx="5260">
                  <c:v>40325</c:v>
                </c:pt>
                <c:pt idx="5261">
                  <c:v>40326</c:v>
                </c:pt>
                <c:pt idx="5262">
                  <c:v>40327</c:v>
                </c:pt>
                <c:pt idx="5263">
                  <c:v>40328</c:v>
                </c:pt>
                <c:pt idx="5264">
                  <c:v>40329</c:v>
                </c:pt>
                <c:pt idx="5265">
                  <c:v>40330</c:v>
                </c:pt>
                <c:pt idx="5266">
                  <c:v>40331</c:v>
                </c:pt>
                <c:pt idx="5267">
                  <c:v>40332</c:v>
                </c:pt>
                <c:pt idx="5268">
                  <c:v>40333</c:v>
                </c:pt>
                <c:pt idx="5269">
                  <c:v>40334</c:v>
                </c:pt>
                <c:pt idx="5270">
                  <c:v>40335</c:v>
                </c:pt>
                <c:pt idx="5271">
                  <c:v>40336</c:v>
                </c:pt>
                <c:pt idx="5272">
                  <c:v>40337</c:v>
                </c:pt>
                <c:pt idx="5273">
                  <c:v>40338</c:v>
                </c:pt>
                <c:pt idx="5274">
                  <c:v>40339</c:v>
                </c:pt>
                <c:pt idx="5275">
                  <c:v>40340</c:v>
                </c:pt>
                <c:pt idx="5276">
                  <c:v>40341</c:v>
                </c:pt>
                <c:pt idx="5277">
                  <c:v>40342</c:v>
                </c:pt>
                <c:pt idx="5278">
                  <c:v>40343</c:v>
                </c:pt>
                <c:pt idx="5279">
                  <c:v>40344</c:v>
                </c:pt>
                <c:pt idx="5280">
                  <c:v>40345</c:v>
                </c:pt>
                <c:pt idx="5281">
                  <c:v>40346</c:v>
                </c:pt>
                <c:pt idx="5282">
                  <c:v>40347</c:v>
                </c:pt>
                <c:pt idx="5283">
                  <c:v>40348</c:v>
                </c:pt>
                <c:pt idx="5284">
                  <c:v>40349</c:v>
                </c:pt>
                <c:pt idx="5285">
                  <c:v>40350</c:v>
                </c:pt>
                <c:pt idx="5286">
                  <c:v>40351</c:v>
                </c:pt>
                <c:pt idx="5287">
                  <c:v>40352</c:v>
                </c:pt>
                <c:pt idx="5288">
                  <c:v>40353</c:v>
                </c:pt>
                <c:pt idx="5289">
                  <c:v>40354</c:v>
                </c:pt>
                <c:pt idx="5290">
                  <c:v>40355</c:v>
                </c:pt>
                <c:pt idx="5291">
                  <c:v>40356</c:v>
                </c:pt>
                <c:pt idx="5292">
                  <c:v>40357</c:v>
                </c:pt>
                <c:pt idx="5293">
                  <c:v>40358</c:v>
                </c:pt>
                <c:pt idx="5294">
                  <c:v>40359</c:v>
                </c:pt>
                <c:pt idx="5295">
                  <c:v>40360</c:v>
                </c:pt>
                <c:pt idx="5296">
                  <c:v>40361</c:v>
                </c:pt>
                <c:pt idx="5297">
                  <c:v>40362</c:v>
                </c:pt>
                <c:pt idx="5298">
                  <c:v>40363</c:v>
                </c:pt>
                <c:pt idx="5299">
                  <c:v>40364</c:v>
                </c:pt>
                <c:pt idx="5300">
                  <c:v>40365</c:v>
                </c:pt>
                <c:pt idx="5301">
                  <c:v>40366</c:v>
                </c:pt>
                <c:pt idx="5302">
                  <c:v>40367</c:v>
                </c:pt>
                <c:pt idx="5303">
                  <c:v>40368</c:v>
                </c:pt>
                <c:pt idx="5304">
                  <c:v>40369</c:v>
                </c:pt>
                <c:pt idx="5305">
                  <c:v>40370</c:v>
                </c:pt>
                <c:pt idx="5306">
                  <c:v>40371</c:v>
                </c:pt>
                <c:pt idx="5307">
                  <c:v>40372</c:v>
                </c:pt>
                <c:pt idx="5308">
                  <c:v>40373</c:v>
                </c:pt>
                <c:pt idx="5309">
                  <c:v>40374</c:v>
                </c:pt>
                <c:pt idx="5310">
                  <c:v>40375</c:v>
                </c:pt>
                <c:pt idx="5311">
                  <c:v>40376</c:v>
                </c:pt>
                <c:pt idx="5312">
                  <c:v>40377</c:v>
                </c:pt>
                <c:pt idx="5313">
                  <c:v>40378</c:v>
                </c:pt>
                <c:pt idx="5314">
                  <c:v>40379</c:v>
                </c:pt>
                <c:pt idx="5315">
                  <c:v>40380</c:v>
                </c:pt>
                <c:pt idx="5316">
                  <c:v>40381</c:v>
                </c:pt>
                <c:pt idx="5317">
                  <c:v>40382</c:v>
                </c:pt>
                <c:pt idx="5318">
                  <c:v>40383</c:v>
                </c:pt>
                <c:pt idx="5319">
                  <c:v>40384</c:v>
                </c:pt>
                <c:pt idx="5320">
                  <c:v>40385</c:v>
                </c:pt>
                <c:pt idx="5321">
                  <c:v>40386</c:v>
                </c:pt>
                <c:pt idx="5322">
                  <c:v>40387</c:v>
                </c:pt>
                <c:pt idx="5323">
                  <c:v>40388</c:v>
                </c:pt>
                <c:pt idx="5324">
                  <c:v>40389</c:v>
                </c:pt>
                <c:pt idx="5325">
                  <c:v>40390</c:v>
                </c:pt>
                <c:pt idx="5326">
                  <c:v>40391</c:v>
                </c:pt>
                <c:pt idx="5327">
                  <c:v>40392</c:v>
                </c:pt>
                <c:pt idx="5328">
                  <c:v>40393</c:v>
                </c:pt>
                <c:pt idx="5329">
                  <c:v>40394</c:v>
                </c:pt>
                <c:pt idx="5330">
                  <c:v>40395</c:v>
                </c:pt>
                <c:pt idx="5331">
                  <c:v>40396</c:v>
                </c:pt>
                <c:pt idx="5332">
                  <c:v>40397</c:v>
                </c:pt>
                <c:pt idx="5333">
                  <c:v>40398</c:v>
                </c:pt>
                <c:pt idx="5334">
                  <c:v>40399</c:v>
                </c:pt>
                <c:pt idx="5335">
                  <c:v>40400</c:v>
                </c:pt>
                <c:pt idx="5336">
                  <c:v>40401</c:v>
                </c:pt>
                <c:pt idx="5337">
                  <c:v>40402</c:v>
                </c:pt>
                <c:pt idx="5338">
                  <c:v>40403</c:v>
                </c:pt>
                <c:pt idx="5339">
                  <c:v>40404</c:v>
                </c:pt>
                <c:pt idx="5340">
                  <c:v>40405</c:v>
                </c:pt>
                <c:pt idx="5341">
                  <c:v>40406</c:v>
                </c:pt>
                <c:pt idx="5342">
                  <c:v>40407</c:v>
                </c:pt>
                <c:pt idx="5343">
                  <c:v>40408</c:v>
                </c:pt>
                <c:pt idx="5344">
                  <c:v>40409</c:v>
                </c:pt>
                <c:pt idx="5345">
                  <c:v>40410</c:v>
                </c:pt>
                <c:pt idx="5346">
                  <c:v>40411</c:v>
                </c:pt>
                <c:pt idx="5347">
                  <c:v>40412</c:v>
                </c:pt>
                <c:pt idx="5348">
                  <c:v>40413</c:v>
                </c:pt>
                <c:pt idx="5349">
                  <c:v>40414</c:v>
                </c:pt>
                <c:pt idx="5350">
                  <c:v>40415</c:v>
                </c:pt>
                <c:pt idx="5351">
                  <c:v>40416</c:v>
                </c:pt>
                <c:pt idx="5352">
                  <c:v>40417</c:v>
                </c:pt>
                <c:pt idx="5353">
                  <c:v>40418</c:v>
                </c:pt>
                <c:pt idx="5354">
                  <c:v>40419</c:v>
                </c:pt>
                <c:pt idx="5355">
                  <c:v>40420</c:v>
                </c:pt>
                <c:pt idx="5356">
                  <c:v>40421</c:v>
                </c:pt>
                <c:pt idx="5357">
                  <c:v>40422</c:v>
                </c:pt>
                <c:pt idx="5358">
                  <c:v>40423</c:v>
                </c:pt>
                <c:pt idx="5359">
                  <c:v>40424</c:v>
                </c:pt>
                <c:pt idx="5360">
                  <c:v>40425</c:v>
                </c:pt>
                <c:pt idx="5361">
                  <c:v>40426</c:v>
                </c:pt>
                <c:pt idx="5362">
                  <c:v>40427</c:v>
                </c:pt>
                <c:pt idx="5363">
                  <c:v>40428</c:v>
                </c:pt>
                <c:pt idx="5364">
                  <c:v>40429</c:v>
                </c:pt>
                <c:pt idx="5365">
                  <c:v>40430</c:v>
                </c:pt>
                <c:pt idx="5366">
                  <c:v>40431</c:v>
                </c:pt>
                <c:pt idx="5367">
                  <c:v>40432</c:v>
                </c:pt>
                <c:pt idx="5368">
                  <c:v>40433</c:v>
                </c:pt>
                <c:pt idx="5369">
                  <c:v>40434</c:v>
                </c:pt>
                <c:pt idx="5370">
                  <c:v>40435</c:v>
                </c:pt>
                <c:pt idx="5371">
                  <c:v>40436</c:v>
                </c:pt>
                <c:pt idx="5372">
                  <c:v>40437</c:v>
                </c:pt>
                <c:pt idx="5373">
                  <c:v>40438</c:v>
                </c:pt>
                <c:pt idx="5374">
                  <c:v>40439</c:v>
                </c:pt>
                <c:pt idx="5375">
                  <c:v>40440</c:v>
                </c:pt>
                <c:pt idx="5376">
                  <c:v>40441</c:v>
                </c:pt>
                <c:pt idx="5377">
                  <c:v>40442</c:v>
                </c:pt>
                <c:pt idx="5378">
                  <c:v>40443</c:v>
                </c:pt>
                <c:pt idx="5379">
                  <c:v>40444</c:v>
                </c:pt>
                <c:pt idx="5380">
                  <c:v>40445</c:v>
                </c:pt>
                <c:pt idx="5381">
                  <c:v>40446</c:v>
                </c:pt>
                <c:pt idx="5382">
                  <c:v>40447</c:v>
                </c:pt>
                <c:pt idx="5383">
                  <c:v>40448</c:v>
                </c:pt>
                <c:pt idx="5384">
                  <c:v>40449</c:v>
                </c:pt>
                <c:pt idx="5385">
                  <c:v>40450</c:v>
                </c:pt>
                <c:pt idx="5386">
                  <c:v>40451</c:v>
                </c:pt>
                <c:pt idx="5387">
                  <c:v>40452</c:v>
                </c:pt>
                <c:pt idx="5388">
                  <c:v>40453</c:v>
                </c:pt>
                <c:pt idx="5389">
                  <c:v>40454</c:v>
                </c:pt>
                <c:pt idx="5390">
                  <c:v>40455</c:v>
                </c:pt>
                <c:pt idx="5391">
                  <c:v>40456</c:v>
                </c:pt>
                <c:pt idx="5392">
                  <c:v>40457</c:v>
                </c:pt>
                <c:pt idx="5393">
                  <c:v>40458</c:v>
                </c:pt>
                <c:pt idx="5394">
                  <c:v>40459</c:v>
                </c:pt>
                <c:pt idx="5395">
                  <c:v>40460</c:v>
                </c:pt>
                <c:pt idx="5396">
                  <c:v>40461</c:v>
                </c:pt>
                <c:pt idx="5397">
                  <c:v>40462</c:v>
                </c:pt>
                <c:pt idx="5398">
                  <c:v>40463</c:v>
                </c:pt>
                <c:pt idx="5399">
                  <c:v>40464</c:v>
                </c:pt>
                <c:pt idx="5400">
                  <c:v>40465</c:v>
                </c:pt>
                <c:pt idx="5401">
                  <c:v>40466</c:v>
                </c:pt>
                <c:pt idx="5402">
                  <c:v>40467</c:v>
                </c:pt>
                <c:pt idx="5403">
                  <c:v>40468</c:v>
                </c:pt>
                <c:pt idx="5404">
                  <c:v>40469</c:v>
                </c:pt>
                <c:pt idx="5405">
                  <c:v>40470</c:v>
                </c:pt>
                <c:pt idx="5406">
                  <c:v>40471</c:v>
                </c:pt>
                <c:pt idx="5407">
                  <c:v>40472</c:v>
                </c:pt>
                <c:pt idx="5408">
                  <c:v>40473</c:v>
                </c:pt>
                <c:pt idx="5409">
                  <c:v>40474</c:v>
                </c:pt>
                <c:pt idx="5410">
                  <c:v>40475</c:v>
                </c:pt>
                <c:pt idx="5411">
                  <c:v>40476</c:v>
                </c:pt>
                <c:pt idx="5412">
                  <c:v>40477</c:v>
                </c:pt>
                <c:pt idx="5413">
                  <c:v>40478</c:v>
                </c:pt>
                <c:pt idx="5414">
                  <c:v>40479</c:v>
                </c:pt>
                <c:pt idx="5415">
                  <c:v>40480</c:v>
                </c:pt>
                <c:pt idx="5416">
                  <c:v>40481</c:v>
                </c:pt>
                <c:pt idx="5417">
                  <c:v>40482</c:v>
                </c:pt>
                <c:pt idx="5418">
                  <c:v>40483</c:v>
                </c:pt>
                <c:pt idx="5419">
                  <c:v>40484</c:v>
                </c:pt>
                <c:pt idx="5420">
                  <c:v>40485</c:v>
                </c:pt>
                <c:pt idx="5421">
                  <c:v>40486</c:v>
                </c:pt>
                <c:pt idx="5422">
                  <c:v>40487</c:v>
                </c:pt>
                <c:pt idx="5423">
                  <c:v>40488</c:v>
                </c:pt>
                <c:pt idx="5424">
                  <c:v>40489</c:v>
                </c:pt>
                <c:pt idx="5425">
                  <c:v>40490</c:v>
                </c:pt>
                <c:pt idx="5426">
                  <c:v>40491</c:v>
                </c:pt>
                <c:pt idx="5427">
                  <c:v>40492</c:v>
                </c:pt>
                <c:pt idx="5428">
                  <c:v>40493</c:v>
                </c:pt>
                <c:pt idx="5429">
                  <c:v>40494</c:v>
                </c:pt>
                <c:pt idx="5430">
                  <c:v>40495</c:v>
                </c:pt>
                <c:pt idx="5431">
                  <c:v>40496</c:v>
                </c:pt>
                <c:pt idx="5432">
                  <c:v>40497</c:v>
                </c:pt>
                <c:pt idx="5433">
                  <c:v>40498</c:v>
                </c:pt>
                <c:pt idx="5434">
                  <c:v>40499</c:v>
                </c:pt>
                <c:pt idx="5435">
                  <c:v>40500</c:v>
                </c:pt>
                <c:pt idx="5436">
                  <c:v>40501</c:v>
                </c:pt>
                <c:pt idx="5437">
                  <c:v>40502</c:v>
                </c:pt>
                <c:pt idx="5438">
                  <c:v>40503</c:v>
                </c:pt>
                <c:pt idx="5439">
                  <c:v>40504</c:v>
                </c:pt>
                <c:pt idx="5440">
                  <c:v>40505</c:v>
                </c:pt>
                <c:pt idx="5441">
                  <c:v>40506</c:v>
                </c:pt>
                <c:pt idx="5442">
                  <c:v>40507</c:v>
                </c:pt>
                <c:pt idx="5443">
                  <c:v>40508</c:v>
                </c:pt>
                <c:pt idx="5444">
                  <c:v>40509</c:v>
                </c:pt>
                <c:pt idx="5445">
                  <c:v>40510</c:v>
                </c:pt>
                <c:pt idx="5446">
                  <c:v>40511</c:v>
                </c:pt>
                <c:pt idx="5447">
                  <c:v>40512</c:v>
                </c:pt>
                <c:pt idx="5448">
                  <c:v>40513</c:v>
                </c:pt>
                <c:pt idx="5449">
                  <c:v>40514</c:v>
                </c:pt>
                <c:pt idx="5450">
                  <c:v>40515</c:v>
                </c:pt>
                <c:pt idx="5451">
                  <c:v>40516</c:v>
                </c:pt>
                <c:pt idx="5452">
                  <c:v>40517</c:v>
                </c:pt>
                <c:pt idx="5453">
                  <c:v>40518</c:v>
                </c:pt>
                <c:pt idx="5454">
                  <c:v>40519</c:v>
                </c:pt>
                <c:pt idx="5455">
                  <c:v>40520</c:v>
                </c:pt>
                <c:pt idx="5456">
                  <c:v>40521</c:v>
                </c:pt>
                <c:pt idx="5457">
                  <c:v>40522</c:v>
                </c:pt>
                <c:pt idx="5458">
                  <c:v>40523</c:v>
                </c:pt>
                <c:pt idx="5459">
                  <c:v>40524</c:v>
                </c:pt>
                <c:pt idx="5460">
                  <c:v>40525</c:v>
                </c:pt>
                <c:pt idx="5461">
                  <c:v>40526</c:v>
                </c:pt>
                <c:pt idx="5462">
                  <c:v>40527</c:v>
                </c:pt>
                <c:pt idx="5463">
                  <c:v>40528</c:v>
                </c:pt>
                <c:pt idx="5464">
                  <c:v>40529</c:v>
                </c:pt>
                <c:pt idx="5465">
                  <c:v>40530</c:v>
                </c:pt>
                <c:pt idx="5466">
                  <c:v>40531</c:v>
                </c:pt>
                <c:pt idx="5467">
                  <c:v>40532</c:v>
                </c:pt>
                <c:pt idx="5468">
                  <c:v>40533</c:v>
                </c:pt>
                <c:pt idx="5469">
                  <c:v>40534</c:v>
                </c:pt>
                <c:pt idx="5470">
                  <c:v>40535</c:v>
                </c:pt>
                <c:pt idx="5471">
                  <c:v>40536</c:v>
                </c:pt>
                <c:pt idx="5472">
                  <c:v>40537</c:v>
                </c:pt>
                <c:pt idx="5473">
                  <c:v>40538</c:v>
                </c:pt>
                <c:pt idx="5474">
                  <c:v>40539</c:v>
                </c:pt>
                <c:pt idx="5475">
                  <c:v>40540</c:v>
                </c:pt>
                <c:pt idx="5476">
                  <c:v>40541</c:v>
                </c:pt>
                <c:pt idx="5477">
                  <c:v>40542</c:v>
                </c:pt>
                <c:pt idx="5478">
                  <c:v>40543</c:v>
                </c:pt>
                <c:pt idx="5479">
                  <c:v>40544</c:v>
                </c:pt>
                <c:pt idx="5480">
                  <c:v>40545</c:v>
                </c:pt>
                <c:pt idx="5481">
                  <c:v>40546</c:v>
                </c:pt>
                <c:pt idx="5482">
                  <c:v>40547</c:v>
                </c:pt>
                <c:pt idx="5483">
                  <c:v>40548</c:v>
                </c:pt>
                <c:pt idx="5484">
                  <c:v>40549</c:v>
                </c:pt>
                <c:pt idx="5485">
                  <c:v>40550</c:v>
                </c:pt>
                <c:pt idx="5486">
                  <c:v>40551</c:v>
                </c:pt>
                <c:pt idx="5487">
                  <c:v>40552</c:v>
                </c:pt>
                <c:pt idx="5488">
                  <c:v>40553</c:v>
                </c:pt>
                <c:pt idx="5489">
                  <c:v>40554</c:v>
                </c:pt>
                <c:pt idx="5490">
                  <c:v>40555</c:v>
                </c:pt>
                <c:pt idx="5491">
                  <c:v>40556</c:v>
                </c:pt>
                <c:pt idx="5492">
                  <c:v>40557</c:v>
                </c:pt>
                <c:pt idx="5493">
                  <c:v>40558</c:v>
                </c:pt>
                <c:pt idx="5494">
                  <c:v>40559</c:v>
                </c:pt>
                <c:pt idx="5495">
                  <c:v>40560</c:v>
                </c:pt>
                <c:pt idx="5496">
                  <c:v>40561</c:v>
                </c:pt>
                <c:pt idx="5497">
                  <c:v>40562</c:v>
                </c:pt>
                <c:pt idx="5498">
                  <c:v>40563</c:v>
                </c:pt>
                <c:pt idx="5499">
                  <c:v>40564</c:v>
                </c:pt>
                <c:pt idx="5500">
                  <c:v>40565</c:v>
                </c:pt>
                <c:pt idx="5501">
                  <c:v>40566</c:v>
                </c:pt>
                <c:pt idx="5502">
                  <c:v>40567</c:v>
                </c:pt>
                <c:pt idx="5503">
                  <c:v>40568</c:v>
                </c:pt>
                <c:pt idx="5504">
                  <c:v>40569</c:v>
                </c:pt>
                <c:pt idx="5505">
                  <c:v>40570</c:v>
                </c:pt>
                <c:pt idx="5506">
                  <c:v>40571</c:v>
                </c:pt>
                <c:pt idx="5507">
                  <c:v>40572</c:v>
                </c:pt>
                <c:pt idx="5508">
                  <c:v>40573</c:v>
                </c:pt>
                <c:pt idx="5509">
                  <c:v>40574</c:v>
                </c:pt>
                <c:pt idx="5510">
                  <c:v>40575</c:v>
                </c:pt>
                <c:pt idx="5511">
                  <c:v>40576</c:v>
                </c:pt>
                <c:pt idx="5512">
                  <c:v>40577</c:v>
                </c:pt>
                <c:pt idx="5513">
                  <c:v>40578</c:v>
                </c:pt>
                <c:pt idx="5514">
                  <c:v>40579</c:v>
                </c:pt>
                <c:pt idx="5515">
                  <c:v>40580</c:v>
                </c:pt>
                <c:pt idx="5516">
                  <c:v>40581</c:v>
                </c:pt>
                <c:pt idx="5517">
                  <c:v>40582</c:v>
                </c:pt>
                <c:pt idx="5518">
                  <c:v>40583</c:v>
                </c:pt>
                <c:pt idx="5519">
                  <c:v>40584</c:v>
                </c:pt>
                <c:pt idx="5520">
                  <c:v>40585</c:v>
                </c:pt>
                <c:pt idx="5521">
                  <c:v>40586</c:v>
                </c:pt>
                <c:pt idx="5522">
                  <c:v>40587</c:v>
                </c:pt>
                <c:pt idx="5523">
                  <c:v>40588</c:v>
                </c:pt>
                <c:pt idx="5524">
                  <c:v>40589</c:v>
                </c:pt>
                <c:pt idx="5525">
                  <c:v>40590</c:v>
                </c:pt>
                <c:pt idx="5526">
                  <c:v>40591</c:v>
                </c:pt>
                <c:pt idx="5527">
                  <c:v>40592</c:v>
                </c:pt>
                <c:pt idx="5528">
                  <c:v>40593</c:v>
                </c:pt>
                <c:pt idx="5529">
                  <c:v>40594</c:v>
                </c:pt>
                <c:pt idx="5530">
                  <c:v>40595</c:v>
                </c:pt>
                <c:pt idx="5531">
                  <c:v>40596</c:v>
                </c:pt>
                <c:pt idx="5532">
                  <c:v>40597</c:v>
                </c:pt>
                <c:pt idx="5533">
                  <c:v>40598</c:v>
                </c:pt>
                <c:pt idx="5534">
                  <c:v>40599</c:v>
                </c:pt>
                <c:pt idx="5535">
                  <c:v>40600</c:v>
                </c:pt>
                <c:pt idx="5536">
                  <c:v>40601</c:v>
                </c:pt>
                <c:pt idx="5537">
                  <c:v>40602</c:v>
                </c:pt>
                <c:pt idx="5538">
                  <c:v>40603</c:v>
                </c:pt>
                <c:pt idx="5539">
                  <c:v>40604</c:v>
                </c:pt>
                <c:pt idx="5540">
                  <c:v>40605</c:v>
                </c:pt>
                <c:pt idx="5541">
                  <c:v>40606</c:v>
                </c:pt>
                <c:pt idx="5542">
                  <c:v>40607</c:v>
                </c:pt>
                <c:pt idx="5543">
                  <c:v>40608</c:v>
                </c:pt>
                <c:pt idx="5544">
                  <c:v>40609</c:v>
                </c:pt>
                <c:pt idx="5545">
                  <c:v>40610</c:v>
                </c:pt>
                <c:pt idx="5546">
                  <c:v>40611</c:v>
                </c:pt>
                <c:pt idx="5547">
                  <c:v>40612</c:v>
                </c:pt>
                <c:pt idx="5548">
                  <c:v>40613</c:v>
                </c:pt>
                <c:pt idx="5549">
                  <c:v>40614</c:v>
                </c:pt>
                <c:pt idx="5550">
                  <c:v>40615</c:v>
                </c:pt>
                <c:pt idx="5551">
                  <c:v>40616</c:v>
                </c:pt>
                <c:pt idx="5552">
                  <c:v>40617</c:v>
                </c:pt>
                <c:pt idx="5553">
                  <c:v>40618</c:v>
                </c:pt>
                <c:pt idx="5554">
                  <c:v>40619</c:v>
                </c:pt>
                <c:pt idx="5555">
                  <c:v>40620</c:v>
                </c:pt>
                <c:pt idx="5556">
                  <c:v>40621</c:v>
                </c:pt>
                <c:pt idx="5557">
                  <c:v>40622</c:v>
                </c:pt>
                <c:pt idx="5558">
                  <c:v>40623</c:v>
                </c:pt>
                <c:pt idx="5559">
                  <c:v>40624</c:v>
                </c:pt>
                <c:pt idx="5560">
                  <c:v>40625</c:v>
                </c:pt>
                <c:pt idx="5561">
                  <c:v>40626</c:v>
                </c:pt>
                <c:pt idx="5562">
                  <c:v>40627</c:v>
                </c:pt>
                <c:pt idx="5563">
                  <c:v>40628</c:v>
                </c:pt>
                <c:pt idx="5564">
                  <c:v>40629</c:v>
                </c:pt>
                <c:pt idx="5565">
                  <c:v>40630</c:v>
                </c:pt>
                <c:pt idx="5566">
                  <c:v>40631</c:v>
                </c:pt>
                <c:pt idx="5567">
                  <c:v>40632</c:v>
                </c:pt>
                <c:pt idx="5568">
                  <c:v>40633</c:v>
                </c:pt>
                <c:pt idx="5569">
                  <c:v>40634</c:v>
                </c:pt>
                <c:pt idx="5570">
                  <c:v>40635</c:v>
                </c:pt>
                <c:pt idx="5571">
                  <c:v>40636</c:v>
                </c:pt>
                <c:pt idx="5572">
                  <c:v>40637</c:v>
                </c:pt>
                <c:pt idx="5573">
                  <c:v>40638</c:v>
                </c:pt>
                <c:pt idx="5574">
                  <c:v>40639</c:v>
                </c:pt>
                <c:pt idx="5575">
                  <c:v>40640</c:v>
                </c:pt>
                <c:pt idx="5576">
                  <c:v>40641</c:v>
                </c:pt>
                <c:pt idx="5577">
                  <c:v>40642</c:v>
                </c:pt>
                <c:pt idx="5578">
                  <c:v>40643</c:v>
                </c:pt>
                <c:pt idx="5579">
                  <c:v>40644</c:v>
                </c:pt>
                <c:pt idx="5580">
                  <c:v>40645</c:v>
                </c:pt>
                <c:pt idx="5581">
                  <c:v>40646</c:v>
                </c:pt>
                <c:pt idx="5582">
                  <c:v>40647</c:v>
                </c:pt>
                <c:pt idx="5583">
                  <c:v>40648</c:v>
                </c:pt>
                <c:pt idx="5584">
                  <c:v>40649</c:v>
                </c:pt>
                <c:pt idx="5585">
                  <c:v>40650</c:v>
                </c:pt>
                <c:pt idx="5586">
                  <c:v>40651</c:v>
                </c:pt>
                <c:pt idx="5587">
                  <c:v>40652</c:v>
                </c:pt>
                <c:pt idx="5588">
                  <c:v>40653</c:v>
                </c:pt>
                <c:pt idx="5589">
                  <c:v>40654</c:v>
                </c:pt>
                <c:pt idx="5590">
                  <c:v>40655</c:v>
                </c:pt>
                <c:pt idx="5591">
                  <c:v>40656</c:v>
                </c:pt>
                <c:pt idx="5592">
                  <c:v>40657</c:v>
                </c:pt>
                <c:pt idx="5593">
                  <c:v>40658</c:v>
                </c:pt>
                <c:pt idx="5594">
                  <c:v>40659</c:v>
                </c:pt>
                <c:pt idx="5595">
                  <c:v>40660</c:v>
                </c:pt>
                <c:pt idx="5596">
                  <c:v>40661</c:v>
                </c:pt>
                <c:pt idx="5597">
                  <c:v>40662</c:v>
                </c:pt>
                <c:pt idx="5598">
                  <c:v>40663</c:v>
                </c:pt>
                <c:pt idx="5599">
                  <c:v>40664</c:v>
                </c:pt>
                <c:pt idx="5600">
                  <c:v>40665</c:v>
                </c:pt>
                <c:pt idx="5601">
                  <c:v>40666</c:v>
                </c:pt>
                <c:pt idx="5602">
                  <c:v>40667</c:v>
                </c:pt>
                <c:pt idx="5603">
                  <c:v>40668</c:v>
                </c:pt>
                <c:pt idx="5604">
                  <c:v>40669</c:v>
                </c:pt>
                <c:pt idx="5605">
                  <c:v>40670</c:v>
                </c:pt>
                <c:pt idx="5606">
                  <c:v>40671</c:v>
                </c:pt>
                <c:pt idx="5607">
                  <c:v>40672</c:v>
                </c:pt>
                <c:pt idx="5608">
                  <c:v>40673</c:v>
                </c:pt>
                <c:pt idx="5609">
                  <c:v>40674</c:v>
                </c:pt>
                <c:pt idx="5610">
                  <c:v>40675</c:v>
                </c:pt>
                <c:pt idx="5611">
                  <c:v>40676</c:v>
                </c:pt>
                <c:pt idx="5612">
                  <c:v>40677</c:v>
                </c:pt>
                <c:pt idx="5613">
                  <c:v>40678</c:v>
                </c:pt>
                <c:pt idx="5614">
                  <c:v>40679</c:v>
                </c:pt>
                <c:pt idx="5615">
                  <c:v>40680</c:v>
                </c:pt>
                <c:pt idx="5616">
                  <c:v>40681</c:v>
                </c:pt>
                <c:pt idx="5617">
                  <c:v>40682</c:v>
                </c:pt>
                <c:pt idx="5618">
                  <c:v>40683</c:v>
                </c:pt>
                <c:pt idx="5619">
                  <c:v>40684</c:v>
                </c:pt>
                <c:pt idx="5620">
                  <c:v>40685</c:v>
                </c:pt>
                <c:pt idx="5621">
                  <c:v>40686</c:v>
                </c:pt>
                <c:pt idx="5622">
                  <c:v>40687</c:v>
                </c:pt>
                <c:pt idx="5623">
                  <c:v>40688</c:v>
                </c:pt>
                <c:pt idx="5624">
                  <c:v>40689</c:v>
                </c:pt>
                <c:pt idx="5625">
                  <c:v>40690</c:v>
                </c:pt>
                <c:pt idx="5626">
                  <c:v>40691</c:v>
                </c:pt>
                <c:pt idx="5627">
                  <c:v>40692</c:v>
                </c:pt>
                <c:pt idx="5628">
                  <c:v>40693</c:v>
                </c:pt>
                <c:pt idx="5629">
                  <c:v>40694</c:v>
                </c:pt>
                <c:pt idx="5630">
                  <c:v>40695</c:v>
                </c:pt>
                <c:pt idx="5631">
                  <c:v>40696</c:v>
                </c:pt>
                <c:pt idx="5632">
                  <c:v>40697</c:v>
                </c:pt>
                <c:pt idx="5633">
                  <c:v>40698</c:v>
                </c:pt>
                <c:pt idx="5634">
                  <c:v>40699</c:v>
                </c:pt>
                <c:pt idx="5635">
                  <c:v>40700</c:v>
                </c:pt>
                <c:pt idx="5636">
                  <c:v>40701</c:v>
                </c:pt>
                <c:pt idx="5637">
                  <c:v>40702</c:v>
                </c:pt>
                <c:pt idx="5638">
                  <c:v>40703</c:v>
                </c:pt>
                <c:pt idx="5639">
                  <c:v>40704</c:v>
                </c:pt>
                <c:pt idx="5640">
                  <c:v>40705</c:v>
                </c:pt>
                <c:pt idx="5641">
                  <c:v>40706</c:v>
                </c:pt>
                <c:pt idx="5642">
                  <c:v>40707</c:v>
                </c:pt>
                <c:pt idx="5643">
                  <c:v>40708</c:v>
                </c:pt>
                <c:pt idx="5644">
                  <c:v>40709</c:v>
                </c:pt>
                <c:pt idx="5645">
                  <c:v>40710</c:v>
                </c:pt>
                <c:pt idx="5646">
                  <c:v>40711</c:v>
                </c:pt>
                <c:pt idx="5647">
                  <c:v>40712</c:v>
                </c:pt>
                <c:pt idx="5648">
                  <c:v>40713</c:v>
                </c:pt>
                <c:pt idx="5649">
                  <c:v>40714</c:v>
                </c:pt>
                <c:pt idx="5650">
                  <c:v>40715</c:v>
                </c:pt>
                <c:pt idx="5651">
                  <c:v>40716</c:v>
                </c:pt>
                <c:pt idx="5652">
                  <c:v>40717</c:v>
                </c:pt>
                <c:pt idx="5653">
                  <c:v>40718</c:v>
                </c:pt>
                <c:pt idx="5654">
                  <c:v>40719</c:v>
                </c:pt>
                <c:pt idx="5655">
                  <c:v>40720</c:v>
                </c:pt>
                <c:pt idx="5656">
                  <c:v>40721</c:v>
                </c:pt>
                <c:pt idx="5657">
                  <c:v>40722</c:v>
                </c:pt>
                <c:pt idx="5658">
                  <c:v>40723</c:v>
                </c:pt>
                <c:pt idx="5659">
                  <c:v>40724</c:v>
                </c:pt>
                <c:pt idx="5660">
                  <c:v>40725</c:v>
                </c:pt>
                <c:pt idx="5661">
                  <c:v>40726</c:v>
                </c:pt>
                <c:pt idx="5662">
                  <c:v>40727</c:v>
                </c:pt>
                <c:pt idx="5663">
                  <c:v>40728</c:v>
                </c:pt>
                <c:pt idx="5664">
                  <c:v>40729</c:v>
                </c:pt>
                <c:pt idx="5665">
                  <c:v>40730</c:v>
                </c:pt>
                <c:pt idx="5666">
                  <c:v>40731</c:v>
                </c:pt>
                <c:pt idx="5667">
                  <c:v>40732</c:v>
                </c:pt>
                <c:pt idx="5668">
                  <c:v>40733</c:v>
                </c:pt>
                <c:pt idx="5669">
                  <c:v>40734</c:v>
                </c:pt>
                <c:pt idx="5670">
                  <c:v>40735</c:v>
                </c:pt>
                <c:pt idx="5671">
                  <c:v>40736</c:v>
                </c:pt>
                <c:pt idx="5672">
                  <c:v>40737</c:v>
                </c:pt>
                <c:pt idx="5673">
                  <c:v>40738</c:v>
                </c:pt>
                <c:pt idx="5674">
                  <c:v>40739</c:v>
                </c:pt>
                <c:pt idx="5675">
                  <c:v>40740</c:v>
                </c:pt>
                <c:pt idx="5676">
                  <c:v>40741</c:v>
                </c:pt>
                <c:pt idx="5677">
                  <c:v>40742</c:v>
                </c:pt>
                <c:pt idx="5678">
                  <c:v>40743</c:v>
                </c:pt>
                <c:pt idx="5679">
                  <c:v>40744</c:v>
                </c:pt>
                <c:pt idx="5680">
                  <c:v>40745</c:v>
                </c:pt>
                <c:pt idx="5681">
                  <c:v>40746</c:v>
                </c:pt>
                <c:pt idx="5682">
                  <c:v>40747</c:v>
                </c:pt>
                <c:pt idx="5683">
                  <c:v>40748</c:v>
                </c:pt>
                <c:pt idx="5684">
                  <c:v>40749</c:v>
                </c:pt>
                <c:pt idx="5685">
                  <c:v>40750</c:v>
                </c:pt>
                <c:pt idx="5686">
                  <c:v>40751</c:v>
                </c:pt>
                <c:pt idx="5687">
                  <c:v>40752</c:v>
                </c:pt>
                <c:pt idx="5688">
                  <c:v>40753</c:v>
                </c:pt>
                <c:pt idx="5689">
                  <c:v>40754</c:v>
                </c:pt>
                <c:pt idx="5690">
                  <c:v>40755</c:v>
                </c:pt>
                <c:pt idx="5691">
                  <c:v>40756</c:v>
                </c:pt>
                <c:pt idx="5692">
                  <c:v>40757</c:v>
                </c:pt>
                <c:pt idx="5693">
                  <c:v>40758</c:v>
                </c:pt>
                <c:pt idx="5694">
                  <c:v>40759</c:v>
                </c:pt>
                <c:pt idx="5695">
                  <c:v>40760</c:v>
                </c:pt>
                <c:pt idx="5696">
                  <c:v>40761</c:v>
                </c:pt>
                <c:pt idx="5697">
                  <c:v>40762</c:v>
                </c:pt>
                <c:pt idx="5698">
                  <c:v>40763</c:v>
                </c:pt>
                <c:pt idx="5699">
                  <c:v>40764</c:v>
                </c:pt>
                <c:pt idx="5700">
                  <c:v>40765</c:v>
                </c:pt>
                <c:pt idx="5701">
                  <c:v>40766</c:v>
                </c:pt>
                <c:pt idx="5702">
                  <c:v>40767</c:v>
                </c:pt>
                <c:pt idx="5703">
                  <c:v>40768</c:v>
                </c:pt>
                <c:pt idx="5704">
                  <c:v>40769</c:v>
                </c:pt>
                <c:pt idx="5705">
                  <c:v>40770</c:v>
                </c:pt>
                <c:pt idx="5706">
                  <c:v>40771</c:v>
                </c:pt>
                <c:pt idx="5707">
                  <c:v>40772</c:v>
                </c:pt>
                <c:pt idx="5708">
                  <c:v>40773</c:v>
                </c:pt>
                <c:pt idx="5709">
                  <c:v>40774</c:v>
                </c:pt>
                <c:pt idx="5710">
                  <c:v>40775</c:v>
                </c:pt>
                <c:pt idx="5711">
                  <c:v>40776</c:v>
                </c:pt>
                <c:pt idx="5712">
                  <c:v>40777</c:v>
                </c:pt>
                <c:pt idx="5713">
                  <c:v>40778</c:v>
                </c:pt>
                <c:pt idx="5714">
                  <c:v>40779</c:v>
                </c:pt>
                <c:pt idx="5715">
                  <c:v>40780</c:v>
                </c:pt>
                <c:pt idx="5716">
                  <c:v>40781</c:v>
                </c:pt>
                <c:pt idx="5717">
                  <c:v>40782</c:v>
                </c:pt>
                <c:pt idx="5718">
                  <c:v>40783</c:v>
                </c:pt>
                <c:pt idx="5719">
                  <c:v>40784</c:v>
                </c:pt>
                <c:pt idx="5720">
                  <c:v>40785</c:v>
                </c:pt>
                <c:pt idx="5721">
                  <c:v>40786</c:v>
                </c:pt>
                <c:pt idx="5722">
                  <c:v>40787</c:v>
                </c:pt>
                <c:pt idx="5723">
                  <c:v>40788</c:v>
                </c:pt>
                <c:pt idx="5724">
                  <c:v>40789</c:v>
                </c:pt>
                <c:pt idx="5725">
                  <c:v>40790</c:v>
                </c:pt>
                <c:pt idx="5726">
                  <c:v>40791</c:v>
                </c:pt>
                <c:pt idx="5727">
                  <c:v>40792</c:v>
                </c:pt>
                <c:pt idx="5728">
                  <c:v>40793</c:v>
                </c:pt>
                <c:pt idx="5729">
                  <c:v>40794</c:v>
                </c:pt>
                <c:pt idx="5730">
                  <c:v>40795</c:v>
                </c:pt>
                <c:pt idx="5731">
                  <c:v>40796</c:v>
                </c:pt>
                <c:pt idx="5732">
                  <c:v>40797</c:v>
                </c:pt>
                <c:pt idx="5733">
                  <c:v>40798</c:v>
                </c:pt>
                <c:pt idx="5734">
                  <c:v>40799</c:v>
                </c:pt>
                <c:pt idx="5735">
                  <c:v>40800</c:v>
                </c:pt>
                <c:pt idx="5736">
                  <c:v>40801</c:v>
                </c:pt>
                <c:pt idx="5737">
                  <c:v>40802</c:v>
                </c:pt>
                <c:pt idx="5738">
                  <c:v>40803</c:v>
                </c:pt>
                <c:pt idx="5739">
                  <c:v>40804</c:v>
                </c:pt>
                <c:pt idx="5740">
                  <c:v>40805</c:v>
                </c:pt>
                <c:pt idx="5741">
                  <c:v>40806</c:v>
                </c:pt>
                <c:pt idx="5742">
                  <c:v>40807</c:v>
                </c:pt>
                <c:pt idx="5743">
                  <c:v>40808</c:v>
                </c:pt>
                <c:pt idx="5744">
                  <c:v>40809</c:v>
                </c:pt>
                <c:pt idx="5745">
                  <c:v>40810</c:v>
                </c:pt>
                <c:pt idx="5746">
                  <c:v>40811</c:v>
                </c:pt>
                <c:pt idx="5747">
                  <c:v>40812</c:v>
                </c:pt>
                <c:pt idx="5748">
                  <c:v>40813</c:v>
                </c:pt>
                <c:pt idx="5749">
                  <c:v>40814</c:v>
                </c:pt>
                <c:pt idx="5750">
                  <c:v>40815</c:v>
                </c:pt>
                <c:pt idx="5751">
                  <c:v>40816</c:v>
                </c:pt>
                <c:pt idx="5752">
                  <c:v>40817</c:v>
                </c:pt>
                <c:pt idx="5753">
                  <c:v>40818</c:v>
                </c:pt>
                <c:pt idx="5754">
                  <c:v>40819</c:v>
                </c:pt>
                <c:pt idx="5755">
                  <c:v>40820</c:v>
                </c:pt>
                <c:pt idx="5756">
                  <c:v>40821</c:v>
                </c:pt>
                <c:pt idx="5757">
                  <c:v>40822</c:v>
                </c:pt>
                <c:pt idx="5758">
                  <c:v>40823</c:v>
                </c:pt>
                <c:pt idx="5759">
                  <c:v>40824</c:v>
                </c:pt>
                <c:pt idx="5760">
                  <c:v>40825</c:v>
                </c:pt>
                <c:pt idx="5761">
                  <c:v>40826</c:v>
                </c:pt>
                <c:pt idx="5762">
                  <c:v>40827</c:v>
                </c:pt>
                <c:pt idx="5763">
                  <c:v>40828</c:v>
                </c:pt>
                <c:pt idx="5764">
                  <c:v>40829</c:v>
                </c:pt>
                <c:pt idx="5765">
                  <c:v>40830</c:v>
                </c:pt>
                <c:pt idx="5766">
                  <c:v>40831</c:v>
                </c:pt>
                <c:pt idx="5767">
                  <c:v>40832</c:v>
                </c:pt>
                <c:pt idx="5768">
                  <c:v>40833</c:v>
                </c:pt>
                <c:pt idx="5769">
                  <c:v>40834</c:v>
                </c:pt>
                <c:pt idx="5770">
                  <c:v>40835</c:v>
                </c:pt>
                <c:pt idx="5771">
                  <c:v>40836</c:v>
                </c:pt>
                <c:pt idx="5772">
                  <c:v>40837</c:v>
                </c:pt>
                <c:pt idx="5773">
                  <c:v>40838</c:v>
                </c:pt>
                <c:pt idx="5774">
                  <c:v>40839</c:v>
                </c:pt>
                <c:pt idx="5775">
                  <c:v>40840</c:v>
                </c:pt>
                <c:pt idx="5776">
                  <c:v>40841</c:v>
                </c:pt>
                <c:pt idx="5777">
                  <c:v>40842</c:v>
                </c:pt>
                <c:pt idx="5778">
                  <c:v>40843</c:v>
                </c:pt>
                <c:pt idx="5779">
                  <c:v>40844</c:v>
                </c:pt>
                <c:pt idx="5780">
                  <c:v>40845</c:v>
                </c:pt>
                <c:pt idx="5781">
                  <c:v>40846</c:v>
                </c:pt>
                <c:pt idx="5782">
                  <c:v>40847</c:v>
                </c:pt>
                <c:pt idx="5783">
                  <c:v>40848</c:v>
                </c:pt>
                <c:pt idx="5784">
                  <c:v>40849</c:v>
                </c:pt>
                <c:pt idx="5785">
                  <c:v>40850</c:v>
                </c:pt>
                <c:pt idx="5786">
                  <c:v>40851</c:v>
                </c:pt>
                <c:pt idx="5787">
                  <c:v>40852</c:v>
                </c:pt>
                <c:pt idx="5788">
                  <c:v>40853</c:v>
                </c:pt>
                <c:pt idx="5789">
                  <c:v>40854</c:v>
                </c:pt>
                <c:pt idx="5790">
                  <c:v>40855</c:v>
                </c:pt>
                <c:pt idx="5791">
                  <c:v>40856</c:v>
                </c:pt>
                <c:pt idx="5792">
                  <c:v>40857</c:v>
                </c:pt>
                <c:pt idx="5793">
                  <c:v>40858</c:v>
                </c:pt>
                <c:pt idx="5794">
                  <c:v>40859</c:v>
                </c:pt>
                <c:pt idx="5795">
                  <c:v>40860</c:v>
                </c:pt>
                <c:pt idx="5796">
                  <c:v>40861</c:v>
                </c:pt>
                <c:pt idx="5797">
                  <c:v>40862</c:v>
                </c:pt>
                <c:pt idx="5798">
                  <c:v>40863</c:v>
                </c:pt>
                <c:pt idx="5799">
                  <c:v>40864</c:v>
                </c:pt>
                <c:pt idx="5800">
                  <c:v>40865</c:v>
                </c:pt>
                <c:pt idx="5801">
                  <c:v>40866</c:v>
                </c:pt>
                <c:pt idx="5802">
                  <c:v>40867</c:v>
                </c:pt>
                <c:pt idx="5803">
                  <c:v>40868</c:v>
                </c:pt>
                <c:pt idx="5804">
                  <c:v>40869</c:v>
                </c:pt>
                <c:pt idx="5805">
                  <c:v>40870</c:v>
                </c:pt>
                <c:pt idx="5806">
                  <c:v>40871</c:v>
                </c:pt>
                <c:pt idx="5807">
                  <c:v>40872</c:v>
                </c:pt>
                <c:pt idx="5808">
                  <c:v>40873</c:v>
                </c:pt>
                <c:pt idx="5809">
                  <c:v>40874</c:v>
                </c:pt>
                <c:pt idx="5810">
                  <c:v>40875</c:v>
                </c:pt>
                <c:pt idx="5811">
                  <c:v>40876</c:v>
                </c:pt>
                <c:pt idx="5812">
                  <c:v>40877</c:v>
                </c:pt>
                <c:pt idx="5813">
                  <c:v>40878</c:v>
                </c:pt>
                <c:pt idx="5814">
                  <c:v>40879</c:v>
                </c:pt>
                <c:pt idx="5815">
                  <c:v>40880</c:v>
                </c:pt>
                <c:pt idx="5816">
                  <c:v>40881</c:v>
                </c:pt>
                <c:pt idx="5817">
                  <c:v>40882</c:v>
                </c:pt>
                <c:pt idx="5818">
                  <c:v>40883</c:v>
                </c:pt>
                <c:pt idx="5819">
                  <c:v>40884</c:v>
                </c:pt>
                <c:pt idx="5820">
                  <c:v>40885</c:v>
                </c:pt>
                <c:pt idx="5821">
                  <c:v>40886</c:v>
                </c:pt>
                <c:pt idx="5822">
                  <c:v>40887</c:v>
                </c:pt>
                <c:pt idx="5823">
                  <c:v>40888</c:v>
                </c:pt>
                <c:pt idx="5824">
                  <c:v>40889</c:v>
                </c:pt>
                <c:pt idx="5825">
                  <c:v>40890</c:v>
                </c:pt>
                <c:pt idx="5826">
                  <c:v>40891</c:v>
                </c:pt>
                <c:pt idx="5827">
                  <c:v>40892</c:v>
                </c:pt>
                <c:pt idx="5828">
                  <c:v>40893</c:v>
                </c:pt>
                <c:pt idx="5829">
                  <c:v>40894</c:v>
                </c:pt>
                <c:pt idx="5830">
                  <c:v>40895</c:v>
                </c:pt>
                <c:pt idx="5831">
                  <c:v>40896</c:v>
                </c:pt>
                <c:pt idx="5832">
                  <c:v>40897</c:v>
                </c:pt>
                <c:pt idx="5833">
                  <c:v>40898</c:v>
                </c:pt>
                <c:pt idx="5834">
                  <c:v>40899</c:v>
                </c:pt>
                <c:pt idx="5835">
                  <c:v>40900</c:v>
                </c:pt>
                <c:pt idx="5836">
                  <c:v>40901</c:v>
                </c:pt>
                <c:pt idx="5837">
                  <c:v>40902</c:v>
                </c:pt>
                <c:pt idx="5838">
                  <c:v>40903</c:v>
                </c:pt>
                <c:pt idx="5839">
                  <c:v>40904</c:v>
                </c:pt>
                <c:pt idx="5840">
                  <c:v>40905</c:v>
                </c:pt>
                <c:pt idx="5841">
                  <c:v>40906</c:v>
                </c:pt>
                <c:pt idx="5842">
                  <c:v>40907</c:v>
                </c:pt>
                <c:pt idx="5843">
                  <c:v>40908</c:v>
                </c:pt>
                <c:pt idx="5844">
                  <c:v>40909</c:v>
                </c:pt>
                <c:pt idx="5845">
                  <c:v>40910</c:v>
                </c:pt>
                <c:pt idx="5846">
                  <c:v>40911</c:v>
                </c:pt>
                <c:pt idx="5847">
                  <c:v>40912</c:v>
                </c:pt>
                <c:pt idx="5848">
                  <c:v>40913</c:v>
                </c:pt>
                <c:pt idx="5849">
                  <c:v>40914</c:v>
                </c:pt>
                <c:pt idx="5850">
                  <c:v>40915</c:v>
                </c:pt>
                <c:pt idx="5851">
                  <c:v>40916</c:v>
                </c:pt>
                <c:pt idx="5852">
                  <c:v>40917</c:v>
                </c:pt>
                <c:pt idx="5853">
                  <c:v>40918</c:v>
                </c:pt>
                <c:pt idx="5854">
                  <c:v>40919</c:v>
                </c:pt>
                <c:pt idx="5855">
                  <c:v>40920</c:v>
                </c:pt>
                <c:pt idx="5856">
                  <c:v>40921</c:v>
                </c:pt>
                <c:pt idx="5857">
                  <c:v>40922</c:v>
                </c:pt>
                <c:pt idx="5858">
                  <c:v>40923</c:v>
                </c:pt>
                <c:pt idx="5859">
                  <c:v>40924</c:v>
                </c:pt>
                <c:pt idx="5860">
                  <c:v>40925</c:v>
                </c:pt>
                <c:pt idx="5861">
                  <c:v>40926</c:v>
                </c:pt>
                <c:pt idx="5862">
                  <c:v>40927</c:v>
                </c:pt>
                <c:pt idx="5863">
                  <c:v>40928</c:v>
                </c:pt>
                <c:pt idx="5864">
                  <c:v>40929</c:v>
                </c:pt>
                <c:pt idx="5865">
                  <c:v>40930</c:v>
                </c:pt>
                <c:pt idx="5866">
                  <c:v>40931</c:v>
                </c:pt>
                <c:pt idx="5867">
                  <c:v>40932</c:v>
                </c:pt>
                <c:pt idx="5868">
                  <c:v>40933</c:v>
                </c:pt>
                <c:pt idx="5869">
                  <c:v>40934</c:v>
                </c:pt>
                <c:pt idx="5870">
                  <c:v>40935</c:v>
                </c:pt>
                <c:pt idx="5871">
                  <c:v>40936</c:v>
                </c:pt>
                <c:pt idx="5872">
                  <c:v>40937</c:v>
                </c:pt>
                <c:pt idx="5873">
                  <c:v>40938</c:v>
                </c:pt>
                <c:pt idx="5874">
                  <c:v>40939</c:v>
                </c:pt>
                <c:pt idx="5875">
                  <c:v>40940</c:v>
                </c:pt>
                <c:pt idx="5876">
                  <c:v>40941</c:v>
                </c:pt>
                <c:pt idx="5877">
                  <c:v>40942</c:v>
                </c:pt>
                <c:pt idx="5878">
                  <c:v>40943</c:v>
                </c:pt>
                <c:pt idx="5879">
                  <c:v>40944</c:v>
                </c:pt>
                <c:pt idx="5880">
                  <c:v>40945</c:v>
                </c:pt>
                <c:pt idx="5881">
                  <c:v>40946</c:v>
                </c:pt>
                <c:pt idx="5882">
                  <c:v>40947</c:v>
                </c:pt>
                <c:pt idx="5883">
                  <c:v>40948</c:v>
                </c:pt>
                <c:pt idx="5884">
                  <c:v>40949</c:v>
                </c:pt>
                <c:pt idx="5885">
                  <c:v>40950</c:v>
                </c:pt>
                <c:pt idx="5886">
                  <c:v>40951</c:v>
                </c:pt>
                <c:pt idx="5887">
                  <c:v>40952</c:v>
                </c:pt>
                <c:pt idx="5888">
                  <c:v>40953</c:v>
                </c:pt>
                <c:pt idx="5889">
                  <c:v>40954</c:v>
                </c:pt>
                <c:pt idx="5890">
                  <c:v>40955</c:v>
                </c:pt>
                <c:pt idx="5891">
                  <c:v>40956</c:v>
                </c:pt>
                <c:pt idx="5892">
                  <c:v>40957</c:v>
                </c:pt>
                <c:pt idx="5893">
                  <c:v>40958</c:v>
                </c:pt>
                <c:pt idx="5894">
                  <c:v>40959</c:v>
                </c:pt>
                <c:pt idx="5895">
                  <c:v>40960</c:v>
                </c:pt>
                <c:pt idx="5896">
                  <c:v>40961</c:v>
                </c:pt>
                <c:pt idx="5897">
                  <c:v>40962</c:v>
                </c:pt>
                <c:pt idx="5898">
                  <c:v>40963</c:v>
                </c:pt>
                <c:pt idx="5899">
                  <c:v>40964</c:v>
                </c:pt>
                <c:pt idx="5900">
                  <c:v>40965</c:v>
                </c:pt>
                <c:pt idx="5901">
                  <c:v>40966</c:v>
                </c:pt>
                <c:pt idx="5902">
                  <c:v>40967</c:v>
                </c:pt>
                <c:pt idx="5903">
                  <c:v>40968</c:v>
                </c:pt>
                <c:pt idx="5904">
                  <c:v>40969</c:v>
                </c:pt>
                <c:pt idx="5905">
                  <c:v>40970</c:v>
                </c:pt>
                <c:pt idx="5906">
                  <c:v>40971</c:v>
                </c:pt>
                <c:pt idx="5907">
                  <c:v>40972</c:v>
                </c:pt>
                <c:pt idx="5908">
                  <c:v>40973</c:v>
                </c:pt>
                <c:pt idx="5909">
                  <c:v>40974</c:v>
                </c:pt>
                <c:pt idx="5910">
                  <c:v>40975</c:v>
                </c:pt>
                <c:pt idx="5911">
                  <c:v>40976</c:v>
                </c:pt>
                <c:pt idx="5912">
                  <c:v>40977</c:v>
                </c:pt>
                <c:pt idx="5913">
                  <c:v>40978</c:v>
                </c:pt>
                <c:pt idx="5914">
                  <c:v>40979</c:v>
                </c:pt>
                <c:pt idx="5915">
                  <c:v>40980</c:v>
                </c:pt>
                <c:pt idx="5916">
                  <c:v>40981</c:v>
                </c:pt>
                <c:pt idx="5917">
                  <c:v>40982</c:v>
                </c:pt>
                <c:pt idx="5918">
                  <c:v>40983</c:v>
                </c:pt>
                <c:pt idx="5919">
                  <c:v>40984</c:v>
                </c:pt>
                <c:pt idx="5920">
                  <c:v>40985</c:v>
                </c:pt>
                <c:pt idx="5921">
                  <c:v>40986</c:v>
                </c:pt>
                <c:pt idx="5922">
                  <c:v>40987</c:v>
                </c:pt>
                <c:pt idx="5923">
                  <c:v>40988</c:v>
                </c:pt>
                <c:pt idx="5924">
                  <c:v>40989</c:v>
                </c:pt>
                <c:pt idx="5925">
                  <c:v>40990</c:v>
                </c:pt>
                <c:pt idx="5926">
                  <c:v>40991</c:v>
                </c:pt>
                <c:pt idx="5927">
                  <c:v>40992</c:v>
                </c:pt>
                <c:pt idx="5928">
                  <c:v>40993</c:v>
                </c:pt>
                <c:pt idx="5929">
                  <c:v>40994</c:v>
                </c:pt>
                <c:pt idx="5930">
                  <c:v>40995</c:v>
                </c:pt>
                <c:pt idx="5931">
                  <c:v>40996</c:v>
                </c:pt>
                <c:pt idx="5932">
                  <c:v>40997</c:v>
                </c:pt>
                <c:pt idx="5933">
                  <c:v>40998</c:v>
                </c:pt>
                <c:pt idx="5934">
                  <c:v>40999</c:v>
                </c:pt>
                <c:pt idx="5935">
                  <c:v>41000</c:v>
                </c:pt>
                <c:pt idx="5936">
                  <c:v>41001</c:v>
                </c:pt>
                <c:pt idx="5937">
                  <c:v>41002</c:v>
                </c:pt>
                <c:pt idx="5938">
                  <c:v>41003</c:v>
                </c:pt>
                <c:pt idx="5939">
                  <c:v>41004</c:v>
                </c:pt>
                <c:pt idx="5940">
                  <c:v>41005</c:v>
                </c:pt>
                <c:pt idx="5941">
                  <c:v>41006</c:v>
                </c:pt>
                <c:pt idx="5942">
                  <c:v>41007</c:v>
                </c:pt>
                <c:pt idx="5943">
                  <c:v>41008</c:v>
                </c:pt>
                <c:pt idx="5944">
                  <c:v>41009</c:v>
                </c:pt>
                <c:pt idx="5945">
                  <c:v>41010</c:v>
                </c:pt>
                <c:pt idx="5946">
                  <c:v>41011</c:v>
                </c:pt>
                <c:pt idx="5947">
                  <c:v>41012</c:v>
                </c:pt>
                <c:pt idx="5948">
                  <c:v>41013</c:v>
                </c:pt>
                <c:pt idx="5949">
                  <c:v>41014</c:v>
                </c:pt>
                <c:pt idx="5950">
                  <c:v>41015</c:v>
                </c:pt>
                <c:pt idx="5951">
                  <c:v>41016</c:v>
                </c:pt>
                <c:pt idx="5952">
                  <c:v>41017</c:v>
                </c:pt>
                <c:pt idx="5953">
                  <c:v>41018</c:v>
                </c:pt>
                <c:pt idx="5954">
                  <c:v>41019</c:v>
                </c:pt>
                <c:pt idx="5955">
                  <c:v>41020</c:v>
                </c:pt>
                <c:pt idx="5956">
                  <c:v>41021</c:v>
                </c:pt>
                <c:pt idx="5957">
                  <c:v>41022</c:v>
                </c:pt>
                <c:pt idx="5958">
                  <c:v>41023</c:v>
                </c:pt>
                <c:pt idx="5959">
                  <c:v>41024</c:v>
                </c:pt>
                <c:pt idx="5960">
                  <c:v>41025</c:v>
                </c:pt>
                <c:pt idx="5961">
                  <c:v>41026</c:v>
                </c:pt>
                <c:pt idx="5962">
                  <c:v>41027</c:v>
                </c:pt>
                <c:pt idx="5963">
                  <c:v>41028</c:v>
                </c:pt>
                <c:pt idx="5964">
                  <c:v>41029</c:v>
                </c:pt>
                <c:pt idx="5965">
                  <c:v>41030</c:v>
                </c:pt>
                <c:pt idx="5966">
                  <c:v>41031</c:v>
                </c:pt>
                <c:pt idx="5967">
                  <c:v>41032</c:v>
                </c:pt>
                <c:pt idx="5968">
                  <c:v>41033</c:v>
                </c:pt>
                <c:pt idx="5969">
                  <c:v>41034</c:v>
                </c:pt>
                <c:pt idx="5970">
                  <c:v>41035</c:v>
                </c:pt>
                <c:pt idx="5971">
                  <c:v>41036</c:v>
                </c:pt>
                <c:pt idx="5972">
                  <c:v>41037</c:v>
                </c:pt>
                <c:pt idx="5973">
                  <c:v>41038</c:v>
                </c:pt>
                <c:pt idx="5974">
                  <c:v>41039</c:v>
                </c:pt>
                <c:pt idx="5975">
                  <c:v>41040</c:v>
                </c:pt>
                <c:pt idx="5976">
                  <c:v>41041</c:v>
                </c:pt>
                <c:pt idx="5977">
                  <c:v>41042</c:v>
                </c:pt>
                <c:pt idx="5978">
                  <c:v>41043</c:v>
                </c:pt>
                <c:pt idx="5979">
                  <c:v>41044</c:v>
                </c:pt>
                <c:pt idx="5980">
                  <c:v>41045</c:v>
                </c:pt>
                <c:pt idx="5981">
                  <c:v>41046</c:v>
                </c:pt>
                <c:pt idx="5982">
                  <c:v>41047</c:v>
                </c:pt>
                <c:pt idx="5983">
                  <c:v>41048</c:v>
                </c:pt>
                <c:pt idx="5984">
                  <c:v>41049</c:v>
                </c:pt>
                <c:pt idx="5985">
                  <c:v>41050</c:v>
                </c:pt>
                <c:pt idx="5986">
                  <c:v>41051</c:v>
                </c:pt>
                <c:pt idx="5987">
                  <c:v>41052</c:v>
                </c:pt>
                <c:pt idx="5988">
                  <c:v>41053</c:v>
                </c:pt>
                <c:pt idx="5989">
                  <c:v>41054</c:v>
                </c:pt>
                <c:pt idx="5990">
                  <c:v>41055</c:v>
                </c:pt>
                <c:pt idx="5991">
                  <c:v>41056</c:v>
                </c:pt>
                <c:pt idx="5992">
                  <c:v>41057</c:v>
                </c:pt>
                <c:pt idx="5993">
                  <c:v>41058</c:v>
                </c:pt>
                <c:pt idx="5994">
                  <c:v>41059</c:v>
                </c:pt>
                <c:pt idx="5995">
                  <c:v>41060</c:v>
                </c:pt>
                <c:pt idx="5996">
                  <c:v>41061</c:v>
                </c:pt>
                <c:pt idx="5997">
                  <c:v>41062</c:v>
                </c:pt>
                <c:pt idx="5998">
                  <c:v>41063</c:v>
                </c:pt>
                <c:pt idx="5999">
                  <c:v>41064</c:v>
                </c:pt>
                <c:pt idx="6000">
                  <c:v>41065</c:v>
                </c:pt>
                <c:pt idx="6001">
                  <c:v>41066</c:v>
                </c:pt>
                <c:pt idx="6002">
                  <c:v>41067</c:v>
                </c:pt>
                <c:pt idx="6003">
                  <c:v>41068</c:v>
                </c:pt>
                <c:pt idx="6004">
                  <c:v>41069</c:v>
                </c:pt>
                <c:pt idx="6005">
                  <c:v>41070</c:v>
                </c:pt>
                <c:pt idx="6006">
                  <c:v>41071</c:v>
                </c:pt>
                <c:pt idx="6007">
                  <c:v>41072</c:v>
                </c:pt>
                <c:pt idx="6008">
                  <c:v>41073</c:v>
                </c:pt>
                <c:pt idx="6009">
                  <c:v>41074</c:v>
                </c:pt>
                <c:pt idx="6010">
                  <c:v>41075</c:v>
                </c:pt>
                <c:pt idx="6011">
                  <c:v>41076</c:v>
                </c:pt>
                <c:pt idx="6012">
                  <c:v>41077</c:v>
                </c:pt>
                <c:pt idx="6013">
                  <c:v>41078</c:v>
                </c:pt>
                <c:pt idx="6014">
                  <c:v>41079</c:v>
                </c:pt>
                <c:pt idx="6015">
                  <c:v>41080</c:v>
                </c:pt>
                <c:pt idx="6016">
                  <c:v>41081</c:v>
                </c:pt>
                <c:pt idx="6017">
                  <c:v>41082</c:v>
                </c:pt>
                <c:pt idx="6018">
                  <c:v>41083</c:v>
                </c:pt>
                <c:pt idx="6019">
                  <c:v>41084</c:v>
                </c:pt>
                <c:pt idx="6020">
                  <c:v>41085</c:v>
                </c:pt>
                <c:pt idx="6021">
                  <c:v>41086</c:v>
                </c:pt>
                <c:pt idx="6022">
                  <c:v>41087</c:v>
                </c:pt>
                <c:pt idx="6023">
                  <c:v>41088</c:v>
                </c:pt>
                <c:pt idx="6024">
                  <c:v>41089</c:v>
                </c:pt>
                <c:pt idx="6025">
                  <c:v>41090</c:v>
                </c:pt>
                <c:pt idx="6026">
                  <c:v>41091</c:v>
                </c:pt>
                <c:pt idx="6027">
                  <c:v>41092</c:v>
                </c:pt>
                <c:pt idx="6028">
                  <c:v>41093</c:v>
                </c:pt>
                <c:pt idx="6029">
                  <c:v>41094</c:v>
                </c:pt>
                <c:pt idx="6030">
                  <c:v>41095</c:v>
                </c:pt>
                <c:pt idx="6031">
                  <c:v>41096</c:v>
                </c:pt>
                <c:pt idx="6032">
                  <c:v>41097</c:v>
                </c:pt>
                <c:pt idx="6033">
                  <c:v>41098</c:v>
                </c:pt>
                <c:pt idx="6034">
                  <c:v>41099</c:v>
                </c:pt>
                <c:pt idx="6035">
                  <c:v>41100</c:v>
                </c:pt>
                <c:pt idx="6036">
                  <c:v>41101</c:v>
                </c:pt>
                <c:pt idx="6037">
                  <c:v>41102</c:v>
                </c:pt>
                <c:pt idx="6038">
                  <c:v>41103</c:v>
                </c:pt>
                <c:pt idx="6039">
                  <c:v>41104</c:v>
                </c:pt>
                <c:pt idx="6040">
                  <c:v>41105</c:v>
                </c:pt>
                <c:pt idx="6041">
                  <c:v>41106</c:v>
                </c:pt>
                <c:pt idx="6042">
                  <c:v>41107</c:v>
                </c:pt>
                <c:pt idx="6043">
                  <c:v>41108</c:v>
                </c:pt>
                <c:pt idx="6044">
                  <c:v>41109</c:v>
                </c:pt>
                <c:pt idx="6045">
                  <c:v>41110</c:v>
                </c:pt>
                <c:pt idx="6046">
                  <c:v>41111</c:v>
                </c:pt>
                <c:pt idx="6047">
                  <c:v>41112</c:v>
                </c:pt>
                <c:pt idx="6048">
                  <c:v>41113</c:v>
                </c:pt>
                <c:pt idx="6049">
                  <c:v>41114</c:v>
                </c:pt>
                <c:pt idx="6050">
                  <c:v>41115</c:v>
                </c:pt>
                <c:pt idx="6051">
                  <c:v>41116</c:v>
                </c:pt>
                <c:pt idx="6052">
                  <c:v>41117</c:v>
                </c:pt>
                <c:pt idx="6053">
                  <c:v>41118</c:v>
                </c:pt>
                <c:pt idx="6054">
                  <c:v>41119</c:v>
                </c:pt>
                <c:pt idx="6055">
                  <c:v>41120</c:v>
                </c:pt>
                <c:pt idx="6056">
                  <c:v>41121</c:v>
                </c:pt>
                <c:pt idx="6057">
                  <c:v>41122</c:v>
                </c:pt>
                <c:pt idx="6058">
                  <c:v>41123</c:v>
                </c:pt>
                <c:pt idx="6059">
                  <c:v>41124</c:v>
                </c:pt>
                <c:pt idx="6060">
                  <c:v>41125</c:v>
                </c:pt>
                <c:pt idx="6061">
                  <c:v>41126</c:v>
                </c:pt>
                <c:pt idx="6062">
                  <c:v>41127</c:v>
                </c:pt>
                <c:pt idx="6063">
                  <c:v>41128</c:v>
                </c:pt>
                <c:pt idx="6064">
                  <c:v>41129</c:v>
                </c:pt>
                <c:pt idx="6065">
                  <c:v>41130</c:v>
                </c:pt>
                <c:pt idx="6066">
                  <c:v>41131</c:v>
                </c:pt>
                <c:pt idx="6067">
                  <c:v>41132</c:v>
                </c:pt>
                <c:pt idx="6068">
                  <c:v>41133</c:v>
                </c:pt>
                <c:pt idx="6069">
                  <c:v>41134</c:v>
                </c:pt>
                <c:pt idx="6070">
                  <c:v>41135</c:v>
                </c:pt>
                <c:pt idx="6071">
                  <c:v>41136</c:v>
                </c:pt>
                <c:pt idx="6072">
                  <c:v>41137</c:v>
                </c:pt>
                <c:pt idx="6073">
                  <c:v>41138</c:v>
                </c:pt>
                <c:pt idx="6074">
                  <c:v>41139</c:v>
                </c:pt>
                <c:pt idx="6075">
                  <c:v>41140</c:v>
                </c:pt>
                <c:pt idx="6076">
                  <c:v>41141</c:v>
                </c:pt>
                <c:pt idx="6077">
                  <c:v>41142</c:v>
                </c:pt>
                <c:pt idx="6078">
                  <c:v>41143</c:v>
                </c:pt>
                <c:pt idx="6079">
                  <c:v>41144</c:v>
                </c:pt>
                <c:pt idx="6080">
                  <c:v>41145</c:v>
                </c:pt>
                <c:pt idx="6081">
                  <c:v>41146</c:v>
                </c:pt>
                <c:pt idx="6082">
                  <c:v>41147</c:v>
                </c:pt>
                <c:pt idx="6083">
                  <c:v>41148</c:v>
                </c:pt>
                <c:pt idx="6084">
                  <c:v>41149</c:v>
                </c:pt>
                <c:pt idx="6085">
                  <c:v>41150</c:v>
                </c:pt>
                <c:pt idx="6086">
                  <c:v>41151</c:v>
                </c:pt>
                <c:pt idx="6087">
                  <c:v>41152</c:v>
                </c:pt>
                <c:pt idx="6088">
                  <c:v>41153</c:v>
                </c:pt>
                <c:pt idx="6089">
                  <c:v>41154</c:v>
                </c:pt>
                <c:pt idx="6090">
                  <c:v>41155</c:v>
                </c:pt>
                <c:pt idx="6091">
                  <c:v>41156</c:v>
                </c:pt>
                <c:pt idx="6092">
                  <c:v>41157</c:v>
                </c:pt>
                <c:pt idx="6093">
                  <c:v>41158</c:v>
                </c:pt>
                <c:pt idx="6094">
                  <c:v>41159</c:v>
                </c:pt>
                <c:pt idx="6095">
                  <c:v>41160</c:v>
                </c:pt>
                <c:pt idx="6096">
                  <c:v>41161</c:v>
                </c:pt>
                <c:pt idx="6097">
                  <c:v>41162</c:v>
                </c:pt>
                <c:pt idx="6098">
                  <c:v>41163</c:v>
                </c:pt>
                <c:pt idx="6099">
                  <c:v>41164</c:v>
                </c:pt>
                <c:pt idx="6100">
                  <c:v>41165</c:v>
                </c:pt>
                <c:pt idx="6101">
                  <c:v>41166</c:v>
                </c:pt>
                <c:pt idx="6102">
                  <c:v>41167</c:v>
                </c:pt>
                <c:pt idx="6103">
                  <c:v>41168</c:v>
                </c:pt>
                <c:pt idx="6104">
                  <c:v>41169</c:v>
                </c:pt>
                <c:pt idx="6105">
                  <c:v>41170</c:v>
                </c:pt>
                <c:pt idx="6106">
                  <c:v>41171</c:v>
                </c:pt>
                <c:pt idx="6107">
                  <c:v>41172</c:v>
                </c:pt>
                <c:pt idx="6108">
                  <c:v>41173</c:v>
                </c:pt>
                <c:pt idx="6109">
                  <c:v>41174</c:v>
                </c:pt>
                <c:pt idx="6110">
                  <c:v>41175</c:v>
                </c:pt>
                <c:pt idx="6111">
                  <c:v>41176</c:v>
                </c:pt>
                <c:pt idx="6112">
                  <c:v>41177</c:v>
                </c:pt>
                <c:pt idx="6113">
                  <c:v>41178</c:v>
                </c:pt>
                <c:pt idx="6114">
                  <c:v>41179</c:v>
                </c:pt>
                <c:pt idx="6115">
                  <c:v>41180</c:v>
                </c:pt>
                <c:pt idx="6116">
                  <c:v>41181</c:v>
                </c:pt>
                <c:pt idx="6117">
                  <c:v>41182</c:v>
                </c:pt>
                <c:pt idx="6118">
                  <c:v>41183</c:v>
                </c:pt>
                <c:pt idx="6119">
                  <c:v>41184</c:v>
                </c:pt>
                <c:pt idx="6120">
                  <c:v>41185</c:v>
                </c:pt>
                <c:pt idx="6121">
                  <c:v>41186</c:v>
                </c:pt>
                <c:pt idx="6122">
                  <c:v>41187</c:v>
                </c:pt>
                <c:pt idx="6123">
                  <c:v>41188</c:v>
                </c:pt>
                <c:pt idx="6124">
                  <c:v>41189</c:v>
                </c:pt>
                <c:pt idx="6125">
                  <c:v>41190</c:v>
                </c:pt>
                <c:pt idx="6126">
                  <c:v>41191</c:v>
                </c:pt>
                <c:pt idx="6127">
                  <c:v>41192</c:v>
                </c:pt>
                <c:pt idx="6128">
                  <c:v>41193</c:v>
                </c:pt>
                <c:pt idx="6129">
                  <c:v>41194</c:v>
                </c:pt>
                <c:pt idx="6130">
                  <c:v>41195</c:v>
                </c:pt>
                <c:pt idx="6131">
                  <c:v>41196</c:v>
                </c:pt>
                <c:pt idx="6132">
                  <c:v>41197</c:v>
                </c:pt>
                <c:pt idx="6133">
                  <c:v>41198</c:v>
                </c:pt>
                <c:pt idx="6134">
                  <c:v>41199</c:v>
                </c:pt>
                <c:pt idx="6135">
                  <c:v>41200</c:v>
                </c:pt>
                <c:pt idx="6136">
                  <c:v>41201</c:v>
                </c:pt>
                <c:pt idx="6137">
                  <c:v>41202</c:v>
                </c:pt>
                <c:pt idx="6138">
                  <c:v>41203</c:v>
                </c:pt>
                <c:pt idx="6139">
                  <c:v>41204</c:v>
                </c:pt>
                <c:pt idx="6140">
                  <c:v>41205</c:v>
                </c:pt>
                <c:pt idx="6141">
                  <c:v>41206</c:v>
                </c:pt>
                <c:pt idx="6142">
                  <c:v>41207</c:v>
                </c:pt>
                <c:pt idx="6143">
                  <c:v>41208</c:v>
                </c:pt>
                <c:pt idx="6144">
                  <c:v>41209</c:v>
                </c:pt>
                <c:pt idx="6145">
                  <c:v>41210</c:v>
                </c:pt>
                <c:pt idx="6146">
                  <c:v>41211</c:v>
                </c:pt>
                <c:pt idx="6147">
                  <c:v>41212</c:v>
                </c:pt>
                <c:pt idx="6148">
                  <c:v>41213</c:v>
                </c:pt>
                <c:pt idx="6149">
                  <c:v>41214</c:v>
                </c:pt>
                <c:pt idx="6150">
                  <c:v>41215</c:v>
                </c:pt>
                <c:pt idx="6151">
                  <c:v>41216</c:v>
                </c:pt>
                <c:pt idx="6152">
                  <c:v>41217</c:v>
                </c:pt>
                <c:pt idx="6153">
                  <c:v>41218</c:v>
                </c:pt>
                <c:pt idx="6154">
                  <c:v>41219</c:v>
                </c:pt>
                <c:pt idx="6155">
                  <c:v>41220</c:v>
                </c:pt>
                <c:pt idx="6156">
                  <c:v>41221</c:v>
                </c:pt>
                <c:pt idx="6157">
                  <c:v>41222</c:v>
                </c:pt>
                <c:pt idx="6158">
                  <c:v>41223</c:v>
                </c:pt>
                <c:pt idx="6159">
                  <c:v>41224</c:v>
                </c:pt>
                <c:pt idx="6160">
                  <c:v>41225</c:v>
                </c:pt>
                <c:pt idx="6161">
                  <c:v>41226</c:v>
                </c:pt>
                <c:pt idx="6162">
                  <c:v>41227</c:v>
                </c:pt>
                <c:pt idx="6163">
                  <c:v>41228</c:v>
                </c:pt>
                <c:pt idx="6164">
                  <c:v>41229</c:v>
                </c:pt>
                <c:pt idx="6165">
                  <c:v>41230</c:v>
                </c:pt>
                <c:pt idx="6166">
                  <c:v>41231</c:v>
                </c:pt>
                <c:pt idx="6167">
                  <c:v>41232</c:v>
                </c:pt>
                <c:pt idx="6168">
                  <c:v>41233</c:v>
                </c:pt>
                <c:pt idx="6169">
                  <c:v>41234</c:v>
                </c:pt>
                <c:pt idx="6170">
                  <c:v>41235</c:v>
                </c:pt>
                <c:pt idx="6171">
                  <c:v>41236</c:v>
                </c:pt>
                <c:pt idx="6172">
                  <c:v>41237</c:v>
                </c:pt>
                <c:pt idx="6173">
                  <c:v>41238</c:v>
                </c:pt>
                <c:pt idx="6174">
                  <c:v>41239</c:v>
                </c:pt>
                <c:pt idx="6175">
                  <c:v>41240</c:v>
                </c:pt>
                <c:pt idx="6176">
                  <c:v>41241</c:v>
                </c:pt>
                <c:pt idx="6177">
                  <c:v>41242</c:v>
                </c:pt>
                <c:pt idx="6178">
                  <c:v>41243</c:v>
                </c:pt>
                <c:pt idx="6179">
                  <c:v>41244</c:v>
                </c:pt>
                <c:pt idx="6180">
                  <c:v>41245</c:v>
                </c:pt>
                <c:pt idx="6181">
                  <c:v>41246</c:v>
                </c:pt>
                <c:pt idx="6182">
                  <c:v>41247</c:v>
                </c:pt>
                <c:pt idx="6183">
                  <c:v>41248</c:v>
                </c:pt>
                <c:pt idx="6184">
                  <c:v>41249</c:v>
                </c:pt>
                <c:pt idx="6185">
                  <c:v>41250</c:v>
                </c:pt>
                <c:pt idx="6186">
                  <c:v>41251</c:v>
                </c:pt>
                <c:pt idx="6187">
                  <c:v>41252</c:v>
                </c:pt>
                <c:pt idx="6188">
                  <c:v>41253</c:v>
                </c:pt>
                <c:pt idx="6189">
                  <c:v>41254</c:v>
                </c:pt>
                <c:pt idx="6190">
                  <c:v>41255</c:v>
                </c:pt>
                <c:pt idx="6191">
                  <c:v>41256</c:v>
                </c:pt>
                <c:pt idx="6192">
                  <c:v>41257</c:v>
                </c:pt>
                <c:pt idx="6193">
                  <c:v>41258</c:v>
                </c:pt>
                <c:pt idx="6194">
                  <c:v>41259</c:v>
                </c:pt>
                <c:pt idx="6195">
                  <c:v>41260</c:v>
                </c:pt>
                <c:pt idx="6196">
                  <c:v>41261</c:v>
                </c:pt>
                <c:pt idx="6197">
                  <c:v>41262</c:v>
                </c:pt>
                <c:pt idx="6198">
                  <c:v>41263</c:v>
                </c:pt>
                <c:pt idx="6199">
                  <c:v>41264</c:v>
                </c:pt>
                <c:pt idx="6200">
                  <c:v>41265</c:v>
                </c:pt>
                <c:pt idx="6201">
                  <c:v>41266</c:v>
                </c:pt>
                <c:pt idx="6202">
                  <c:v>41267</c:v>
                </c:pt>
                <c:pt idx="6203">
                  <c:v>41268</c:v>
                </c:pt>
                <c:pt idx="6204">
                  <c:v>41269</c:v>
                </c:pt>
                <c:pt idx="6205">
                  <c:v>41270</c:v>
                </c:pt>
                <c:pt idx="6206">
                  <c:v>41271</c:v>
                </c:pt>
                <c:pt idx="6207">
                  <c:v>41272</c:v>
                </c:pt>
                <c:pt idx="6208">
                  <c:v>41273</c:v>
                </c:pt>
                <c:pt idx="6209">
                  <c:v>41274</c:v>
                </c:pt>
                <c:pt idx="6210">
                  <c:v>41275</c:v>
                </c:pt>
                <c:pt idx="6211">
                  <c:v>41276</c:v>
                </c:pt>
                <c:pt idx="6212">
                  <c:v>41277</c:v>
                </c:pt>
                <c:pt idx="6213">
                  <c:v>41278</c:v>
                </c:pt>
                <c:pt idx="6214">
                  <c:v>41279</c:v>
                </c:pt>
                <c:pt idx="6215">
                  <c:v>41280</c:v>
                </c:pt>
                <c:pt idx="6216">
                  <c:v>41281</c:v>
                </c:pt>
                <c:pt idx="6217">
                  <c:v>41282</c:v>
                </c:pt>
                <c:pt idx="6218">
                  <c:v>41283</c:v>
                </c:pt>
                <c:pt idx="6219">
                  <c:v>41284</c:v>
                </c:pt>
                <c:pt idx="6220">
                  <c:v>41285</c:v>
                </c:pt>
                <c:pt idx="6221">
                  <c:v>41286</c:v>
                </c:pt>
                <c:pt idx="6222">
                  <c:v>41287</c:v>
                </c:pt>
                <c:pt idx="6223">
                  <c:v>41288</c:v>
                </c:pt>
                <c:pt idx="6224">
                  <c:v>41289</c:v>
                </c:pt>
                <c:pt idx="6225">
                  <c:v>41290</c:v>
                </c:pt>
                <c:pt idx="6226">
                  <c:v>41291</c:v>
                </c:pt>
                <c:pt idx="6227">
                  <c:v>41292</c:v>
                </c:pt>
                <c:pt idx="6228">
                  <c:v>41293</c:v>
                </c:pt>
                <c:pt idx="6229">
                  <c:v>41294</c:v>
                </c:pt>
                <c:pt idx="6230">
                  <c:v>41295</c:v>
                </c:pt>
                <c:pt idx="6231">
                  <c:v>41296</c:v>
                </c:pt>
                <c:pt idx="6232">
                  <c:v>41297</c:v>
                </c:pt>
                <c:pt idx="6233">
                  <c:v>41298</c:v>
                </c:pt>
                <c:pt idx="6234">
                  <c:v>41299</c:v>
                </c:pt>
                <c:pt idx="6235">
                  <c:v>41300</c:v>
                </c:pt>
                <c:pt idx="6236">
                  <c:v>41301</c:v>
                </c:pt>
                <c:pt idx="6237">
                  <c:v>41302</c:v>
                </c:pt>
                <c:pt idx="6238">
                  <c:v>41303</c:v>
                </c:pt>
                <c:pt idx="6239">
                  <c:v>41304</c:v>
                </c:pt>
                <c:pt idx="6240">
                  <c:v>41305</c:v>
                </c:pt>
                <c:pt idx="6241">
                  <c:v>41306</c:v>
                </c:pt>
                <c:pt idx="6242">
                  <c:v>41307</c:v>
                </c:pt>
                <c:pt idx="6243">
                  <c:v>41308</c:v>
                </c:pt>
                <c:pt idx="6244">
                  <c:v>41309</c:v>
                </c:pt>
                <c:pt idx="6245">
                  <c:v>41310</c:v>
                </c:pt>
                <c:pt idx="6246">
                  <c:v>41311</c:v>
                </c:pt>
                <c:pt idx="6247">
                  <c:v>41312</c:v>
                </c:pt>
                <c:pt idx="6248">
                  <c:v>41313</c:v>
                </c:pt>
                <c:pt idx="6249">
                  <c:v>41314</c:v>
                </c:pt>
                <c:pt idx="6250">
                  <c:v>41315</c:v>
                </c:pt>
                <c:pt idx="6251">
                  <c:v>41316</c:v>
                </c:pt>
                <c:pt idx="6252">
                  <c:v>41317</c:v>
                </c:pt>
                <c:pt idx="6253">
                  <c:v>41318</c:v>
                </c:pt>
                <c:pt idx="6254">
                  <c:v>41319</c:v>
                </c:pt>
                <c:pt idx="6255">
                  <c:v>41320</c:v>
                </c:pt>
                <c:pt idx="6256">
                  <c:v>41321</c:v>
                </c:pt>
                <c:pt idx="6257">
                  <c:v>41322</c:v>
                </c:pt>
                <c:pt idx="6258">
                  <c:v>41323</c:v>
                </c:pt>
                <c:pt idx="6259">
                  <c:v>41324</c:v>
                </c:pt>
                <c:pt idx="6260">
                  <c:v>41325</c:v>
                </c:pt>
                <c:pt idx="6261">
                  <c:v>41326</c:v>
                </c:pt>
                <c:pt idx="6262">
                  <c:v>41327</c:v>
                </c:pt>
                <c:pt idx="6263">
                  <c:v>41328</c:v>
                </c:pt>
                <c:pt idx="6264">
                  <c:v>41329</c:v>
                </c:pt>
                <c:pt idx="6265">
                  <c:v>41330</c:v>
                </c:pt>
                <c:pt idx="6266">
                  <c:v>41331</c:v>
                </c:pt>
                <c:pt idx="6267">
                  <c:v>41332</c:v>
                </c:pt>
                <c:pt idx="6268">
                  <c:v>41333</c:v>
                </c:pt>
                <c:pt idx="6269">
                  <c:v>41334</c:v>
                </c:pt>
                <c:pt idx="6270">
                  <c:v>41335</c:v>
                </c:pt>
                <c:pt idx="6271">
                  <c:v>41336</c:v>
                </c:pt>
                <c:pt idx="6272">
                  <c:v>41337</c:v>
                </c:pt>
                <c:pt idx="6273">
                  <c:v>41338</c:v>
                </c:pt>
                <c:pt idx="6274">
                  <c:v>41339</c:v>
                </c:pt>
                <c:pt idx="6275">
                  <c:v>41340</c:v>
                </c:pt>
                <c:pt idx="6276">
                  <c:v>41341</c:v>
                </c:pt>
                <c:pt idx="6277">
                  <c:v>41342</c:v>
                </c:pt>
                <c:pt idx="6278">
                  <c:v>41343</c:v>
                </c:pt>
                <c:pt idx="6279">
                  <c:v>41344</c:v>
                </c:pt>
                <c:pt idx="6280">
                  <c:v>41345</c:v>
                </c:pt>
                <c:pt idx="6281">
                  <c:v>41346</c:v>
                </c:pt>
                <c:pt idx="6282">
                  <c:v>41347</c:v>
                </c:pt>
                <c:pt idx="6283">
                  <c:v>41348</c:v>
                </c:pt>
                <c:pt idx="6284">
                  <c:v>41349</c:v>
                </c:pt>
                <c:pt idx="6285">
                  <c:v>41350</c:v>
                </c:pt>
                <c:pt idx="6286">
                  <c:v>41351</c:v>
                </c:pt>
                <c:pt idx="6287">
                  <c:v>41352</c:v>
                </c:pt>
                <c:pt idx="6288">
                  <c:v>41353</c:v>
                </c:pt>
                <c:pt idx="6289">
                  <c:v>41354</c:v>
                </c:pt>
                <c:pt idx="6290">
                  <c:v>41355</c:v>
                </c:pt>
                <c:pt idx="6291">
                  <c:v>41356</c:v>
                </c:pt>
                <c:pt idx="6292">
                  <c:v>41357</c:v>
                </c:pt>
                <c:pt idx="6293">
                  <c:v>41358</c:v>
                </c:pt>
                <c:pt idx="6294">
                  <c:v>41359</c:v>
                </c:pt>
                <c:pt idx="6295">
                  <c:v>41360</c:v>
                </c:pt>
                <c:pt idx="6296">
                  <c:v>41361</c:v>
                </c:pt>
                <c:pt idx="6297">
                  <c:v>41362</c:v>
                </c:pt>
                <c:pt idx="6298">
                  <c:v>41363</c:v>
                </c:pt>
                <c:pt idx="6299">
                  <c:v>41364</c:v>
                </c:pt>
                <c:pt idx="6300">
                  <c:v>41365</c:v>
                </c:pt>
                <c:pt idx="6301">
                  <c:v>41366</c:v>
                </c:pt>
                <c:pt idx="6302">
                  <c:v>41367</c:v>
                </c:pt>
                <c:pt idx="6303">
                  <c:v>41368</c:v>
                </c:pt>
                <c:pt idx="6304">
                  <c:v>41369</c:v>
                </c:pt>
                <c:pt idx="6305">
                  <c:v>41370</c:v>
                </c:pt>
                <c:pt idx="6306">
                  <c:v>41371</c:v>
                </c:pt>
                <c:pt idx="6307">
                  <c:v>41372</c:v>
                </c:pt>
                <c:pt idx="6308">
                  <c:v>41373</c:v>
                </c:pt>
                <c:pt idx="6309">
                  <c:v>41374</c:v>
                </c:pt>
                <c:pt idx="6310">
                  <c:v>41375</c:v>
                </c:pt>
                <c:pt idx="6311">
                  <c:v>41376</c:v>
                </c:pt>
                <c:pt idx="6312">
                  <c:v>41377</c:v>
                </c:pt>
                <c:pt idx="6313">
                  <c:v>41378</c:v>
                </c:pt>
                <c:pt idx="6314">
                  <c:v>41379</c:v>
                </c:pt>
                <c:pt idx="6315">
                  <c:v>41380</c:v>
                </c:pt>
                <c:pt idx="6316">
                  <c:v>41381</c:v>
                </c:pt>
                <c:pt idx="6317">
                  <c:v>41382</c:v>
                </c:pt>
                <c:pt idx="6318">
                  <c:v>41383</c:v>
                </c:pt>
                <c:pt idx="6319">
                  <c:v>41384</c:v>
                </c:pt>
                <c:pt idx="6320">
                  <c:v>41385</c:v>
                </c:pt>
                <c:pt idx="6321">
                  <c:v>41386</c:v>
                </c:pt>
                <c:pt idx="6322">
                  <c:v>41387</c:v>
                </c:pt>
                <c:pt idx="6323">
                  <c:v>41388</c:v>
                </c:pt>
                <c:pt idx="6324">
                  <c:v>41389</c:v>
                </c:pt>
                <c:pt idx="6325">
                  <c:v>41390</c:v>
                </c:pt>
                <c:pt idx="6326">
                  <c:v>41391</c:v>
                </c:pt>
                <c:pt idx="6327">
                  <c:v>41392</c:v>
                </c:pt>
                <c:pt idx="6328">
                  <c:v>41393</c:v>
                </c:pt>
                <c:pt idx="6329">
                  <c:v>41394</c:v>
                </c:pt>
                <c:pt idx="6330">
                  <c:v>41395</c:v>
                </c:pt>
                <c:pt idx="6331">
                  <c:v>41396</c:v>
                </c:pt>
                <c:pt idx="6332">
                  <c:v>41397</c:v>
                </c:pt>
                <c:pt idx="6333">
                  <c:v>41398</c:v>
                </c:pt>
                <c:pt idx="6334">
                  <c:v>41399</c:v>
                </c:pt>
                <c:pt idx="6335">
                  <c:v>41400</c:v>
                </c:pt>
                <c:pt idx="6336">
                  <c:v>41401</c:v>
                </c:pt>
                <c:pt idx="6337">
                  <c:v>41402</c:v>
                </c:pt>
                <c:pt idx="6338">
                  <c:v>41403</c:v>
                </c:pt>
                <c:pt idx="6339">
                  <c:v>41404</c:v>
                </c:pt>
                <c:pt idx="6340">
                  <c:v>41405</c:v>
                </c:pt>
                <c:pt idx="6341">
                  <c:v>41406</c:v>
                </c:pt>
                <c:pt idx="6342">
                  <c:v>41407</c:v>
                </c:pt>
                <c:pt idx="6343">
                  <c:v>41408</c:v>
                </c:pt>
                <c:pt idx="6344">
                  <c:v>41409</c:v>
                </c:pt>
                <c:pt idx="6345">
                  <c:v>41410</c:v>
                </c:pt>
                <c:pt idx="6346">
                  <c:v>41411</c:v>
                </c:pt>
                <c:pt idx="6347">
                  <c:v>41412</c:v>
                </c:pt>
                <c:pt idx="6348">
                  <c:v>41413</c:v>
                </c:pt>
                <c:pt idx="6349">
                  <c:v>41414</c:v>
                </c:pt>
                <c:pt idx="6350">
                  <c:v>41415</c:v>
                </c:pt>
                <c:pt idx="6351">
                  <c:v>41416</c:v>
                </c:pt>
                <c:pt idx="6352">
                  <c:v>41417</c:v>
                </c:pt>
                <c:pt idx="6353">
                  <c:v>41418</c:v>
                </c:pt>
                <c:pt idx="6354">
                  <c:v>41419</c:v>
                </c:pt>
                <c:pt idx="6355">
                  <c:v>41420</c:v>
                </c:pt>
                <c:pt idx="6356">
                  <c:v>41421</c:v>
                </c:pt>
                <c:pt idx="6357">
                  <c:v>41422</c:v>
                </c:pt>
                <c:pt idx="6358">
                  <c:v>41423</c:v>
                </c:pt>
                <c:pt idx="6359">
                  <c:v>41424</c:v>
                </c:pt>
                <c:pt idx="6360">
                  <c:v>41425</c:v>
                </c:pt>
                <c:pt idx="6361">
                  <c:v>41426</c:v>
                </c:pt>
                <c:pt idx="6362">
                  <c:v>41427</c:v>
                </c:pt>
                <c:pt idx="6363">
                  <c:v>41428</c:v>
                </c:pt>
                <c:pt idx="6364">
                  <c:v>41429</c:v>
                </c:pt>
                <c:pt idx="6365">
                  <c:v>41430</c:v>
                </c:pt>
                <c:pt idx="6366">
                  <c:v>41431</c:v>
                </c:pt>
                <c:pt idx="6367">
                  <c:v>41432</c:v>
                </c:pt>
                <c:pt idx="6368">
                  <c:v>41433</c:v>
                </c:pt>
                <c:pt idx="6369">
                  <c:v>41434</c:v>
                </c:pt>
                <c:pt idx="6370">
                  <c:v>41435</c:v>
                </c:pt>
                <c:pt idx="6371">
                  <c:v>41436</c:v>
                </c:pt>
                <c:pt idx="6372">
                  <c:v>41437</c:v>
                </c:pt>
                <c:pt idx="6373">
                  <c:v>41438</c:v>
                </c:pt>
                <c:pt idx="6374">
                  <c:v>41439</c:v>
                </c:pt>
                <c:pt idx="6375">
                  <c:v>41440</c:v>
                </c:pt>
                <c:pt idx="6376">
                  <c:v>41441</c:v>
                </c:pt>
                <c:pt idx="6377">
                  <c:v>41442</c:v>
                </c:pt>
                <c:pt idx="6378">
                  <c:v>41443</c:v>
                </c:pt>
                <c:pt idx="6379">
                  <c:v>41444</c:v>
                </c:pt>
                <c:pt idx="6380">
                  <c:v>41445</c:v>
                </c:pt>
                <c:pt idx="6381">
                  <c:v>41446</c:v>
                </c:pt>
                <c:pt idx="6382">
                  <c:v>41447</c:v>
                </c:pt>
                <c:pt idx="6383">
                  <c:v>41448</c:v>
                </c:pt>
                <c:pt idx="6384">
                  <c:v>41449</c:v>
                </c:pt>
                <c:pt idx="6385">
                  <c:v>41450</c:v>
                </c:pt>
                <c:pt idx="6386">
                  <c:v>41451</c:v>
                </c:pt>
                <c:pt idx="6387">
                  <c:v>41452</c:v>
                </c:pt>
                <c:pt idx="6388">
                  <c:v>41453</c:v>
                </c:pt>
                <c:pt idx="6389">
                  <c:v>41454</c:v>
                </c:pt>
                <c:pt idx="6390">
                  <c:v>41455</c:v>
                </c:pt>
                <c:pt idx="6391">
                  <c:v>41456</c:v>
                </c:pt>
                <c:pt idx="6392">
                  <c:v>41457</c:v>
                </c:pt>
                <c:pt idx="6393">
                  <c:v>41458</c:v>
                </c:pt>
                <c:pt idx="6394">
                  <c:v>41459</c:v>
                </c:pt>
                <c:pt idx="6395">
                  <c:v>41460</c:v>
                </c:pt>
                <c:pt idx="6396">
                  <c:v>41461</c:v>
                </c:pt>
                <c:pt idx="6397">
                  <c:v>41462</c:v>
                </c:pt>
                <c:pt idx="6398">
                  <c:v>41463</c:v>
                </c:pt>
                <c:pt idx="6399">
                  <c:v>41464</c:v>
                </c:pt>
                <c:pt idx="6400">
                  <c:v>41465</c:v>
                </c:pt>
                <c:pt idx="6401">
                  <c:v>41466</c:v>
                </c:pt>
                <c:pt idx="6402">
                  <c:v>41467</c:v>
                </c:pt>
                <c:pt idx="6403">
                  <c:v>41468</c:v>
                </c:pt>
                <c:pt idx="6404">
                  <c:v>41469</c:v>
                </c:pt>
                <c:pt idx="6405">
                  <c:v>41470</c:v>
                </c:pt>
                <c:pt idx="6406">
                  <c:v>41471</c:v>
                </c:pt>
                <c:pt idx="6407">
                  <c:v>41472</c:v>
                </c:pt>
                <c:pt idx="6408">
                  <c:v>41473</c:v>
                </c:pt>
                <c:pt idx="6409">
                  <c:v>41474</c:v>
                </c:pt>
                <c:pt idx="6410">
                  <c:v>41475</c:v>
                </c:pt>
                <c:pt idx="6411">
                  <c:v>41476</c:v>
                </c:pt>
                <c:pt idx="6412">
                  <c:v>41477</c:v>
                </c:pt>
                <c:pt idx="6413">
                  <c:v>41478</c:v>
                </c:pt>
                <c:pt idx="6414">
                  <c:v>41479</c:v>
                </c:pt>
                <c:pt idx="6415">
                  <c:v>41480</c:v>
                </c:pt>
                <c:pt idx="6416">
                  <c:v>41481</c:v>
                </c:pt>
                <c:pt idx="6417">
                  <c:v>41482</c:v>
                </c:pt>
                <c:pt idx="6418">
                  <c:v>41483</c:v>
                </c:pt>
                <c:pt idx="6419">
                  <c:v>41484</c:v>
                </c:pt>
                <c:pt idx="6420">
                  <c:v>41485</c:v>
                </c:pt>
                <c:pt idx="6421">
                  <c:v>41486</c:v>
                </c:pt>
                <c:pt idx="6422">
                  <c:v>41487</c:v>
                </c:pt>
                <c:pt idx="6423">
                  <c:v>41488</c:v>
                </c:pt>
                <c:pt idx="6424">
                  <c:v>41489</c:v>
                </c:pt>
                <c:pt idx="6425">
                  <c:v>41490</c:v>
                </c:pt>
                <c:pt idx="6426">
                  <c:v>41491</c:v>
                </c:pt>
                <c:pt idx="6427">
                  <c:v>41492</c:v>
                </c:pt>
                <c:pt idx="6428">
                  <c:v>41493</c:v>
                </c:pt>
                <c:pt idx="6429">
                  <c:v>41494</c:v>
                </c:pt>
                <c:pt idx="6430">
                  <c:v>41495</c:v>
                </c:pt>
                <c:pt idx="6431">
                  <c:v>41496</c:v>
                </c:pt>
                <c:pt idx="6432">
                  <c:v>41497</c:v>
                </c:pt>
                <c:pt idx="6433">
                  <c:v>41498</c:v>
                </c:pt>
                <c:pt idx="6434">
                  <c:v>41499</c:v>
                </c:pt>
                <c:pt idx="6435">
                  <c:v>41500</c:v>
                </c:pt>
                <c:pt idx="6436">
                  <c:v>41501</c:v>
                </c:pt>
                <c:pt idx="6437">
                  <c:v>41502</c:v>
                </c:pt>
                <c:pt idx="6438">
                  <c:v>41503</c:v>
                </c:pt>
                <c:pt idx="6439">
                  <c:v>41504</c:v>
                </c:pt>
                <c:pt idx="6440">
                  <c:v>41505</c:v>
                </c:pt>
                <c:pt idx="6441">
                  <c:v>41506</c:v>
                </c:pt>
                <c:pt idx="6442">
                  <c:v>41507</c:v>
                </c:pt>
                <c:pt idx="6443">
                  <c:v>41508</c:v>
                </c:pt>
                <c:pt idx="6444">
                  <c:v>41509</c:v>
                </c:pt>
                <c:pt idx="6445">
                  <c:v>41510</c:v>
                </c:pt>
                <c:pt idx="6446">
                  <c:v>41511</c:v>
                </c:pt>
                <c:pt idx="6447">
                  <c:v>41512</c:v>
                </c:pt>
                <c:pt idx="6448">
                  <c:v>41513</c:v>
                </c:pt>
                <c:pt idx="6449">
                  <c:v>41514</c:v>
                </c:pt>
                <c:pt idx="6450">
                  <c:v>41515</c:v>
                </c:pt>
                <c:pt idx="6451">
                  <c:v>41516</c:v>
                </c:pt>
                <c:pt idx="6452">
                  <c:v>41517</c:v>
                </c:pt>
                <c:pt idx="6453">
                  <c:v>41518</c:v>
                </c:pt>
                <c:pt idx="6454">
                  <c:v>41519</c:v>
                </c:pt>
                <c:pt idx="6455">
                  <c:v>41520</c:v>
                </c:pt>
                <c:pt idx="6456">
                  <c:v>41521</c:v>
                </c:pt>
                <c:pt idx="6457">
                  <c:v>41522</c:v>
                </c:pt>
                <c:pt idx="6458">
                  <c:v>41523</c:v>
                </c:pt>
                <c:pt idx="6459">
                  <c:v>41524</c:v>
                </c:pt>
                <c:pt idx="6460">
                  <c:v>41525</c:v>
                </c:pt>
                <c:pt idx="6461">
                  <c:v>41526</c:v>
                </c:pt>
                <c:pt idx="6462">
                  <c:v>41527</c:v>
                </c:pt>
                <c:pt idx="6463">
                  <c:v>41528</c:v>
                </c:pt>
                <c:pt idx="6464">
                  <c:v>41529</c:v>
                </c:pt>
                <c:pt idx="6465">
                  <c:v>41530</c:v>
                </c:pt>
                <c:pt idx="6466">
                  <c:v>41531</c:v>
                </c:pt>
                <c:pt idx="6467">
                  <c:v>41532</c:v>
                </c:pt>
                <c:pt idx="6468">
                  <c:v>41533</c:v>
                </c:pt>
                <c:pt idx="6469">
                  <c:v>41534</c:v>
                </c:pt>
                <c:pt idx="6470">
                  <c:v>41535</c:v>
                </c:pt>
                <c:pt idx="6471">
                  <c:v>41536</c:v>
                </c:pt>
                <c:pt idx="6472">
                  <c:v>41537</c:v>
                </c:pt>
                <c:pt idx="6473">
                  <c:v>41538</c:v>
                </c:pt>
                <c:pt idx="6474">
                  <c:v>41539</c:v>
                </c:pt>
                <c:pt idx="6475">
                  <c:v>41540</c:v>
                </c:pt>
                <c:pt idx="6476">
                  <c:v>41541</c:v>
                </c:pt>
                <c:pt idx="6477">
                  <c:v>41542</c:v>
                </c:pt>
                <c:pt idx="6478">
                  <c:v>41543</c:v>
                </c:pt>
                <c:pt idx="6479">
                  <c:v>41544</c:v>
                </c:pt>
                <c:pt idx="6480">
                  <c:v>41545</c:v>
                </c:pt>
                <c:pt idx="6481">
                  <c:v>41546</c:v>
                </c:pt>
                <c:pt idx="6482">
                  <c:v>41547</c:v>
                </c:pt>
                <c:pt idx="6483">
                  <c:v>41548</c:v>
                </c:pt>
                <c:pt idx="6484">
                  <c:v>41549</c:v>
                </c:pt>
                <c:pt idx="6485">
                  <c:v>41550</c:v>
                </c:pt>
                <c:pt idx="6486">
                  <c:v>41551</c:v>
                </c:pt>
                <c:pt idx="6487">
                  <c:v>41552</c:v>
                </c:pt>
                <c:pt idx="6488">
                  <c:v>41553</c:v>
                </c:pt>
                <c:pt idx="6489">
                  <c:v>41554</c:v>
                </c:pt>
                <c:pt idx="6490">
                  <c:v>41555</c:v>
                </c:pt>
                <c:pt idx="6491">
                  <c:v>41556</c:v>
                </c:pt>
                <c:pt idx="6492">
                  <c:v>41557</c:v>
                </c:pt>
                <c:pt idx="6493">
                  <c:v>41558</c:v>
                </c:pt>
                <c:pt idx="6494">
                  <c:v>41559</c:v>
                </c:pt>
                <c:pt idx="6495">
                  <c:v>41560</c:v>
                </c:pt>
                <c:pt idx="6496">
                  <c:v>41561</c:v>
                </c:pt>
                <c:pt idx="6497">
                  <c:v>41562</c:v>
                </c:pt>
                <c:pt idx="6498">
                  <c:v>41563</c:v>
                </c:pt>
                <c:pt idx="6499">
                  <c:v>41564</c:v>
                </c:pt>
                <c:pt idx="6500">
                  <c:v>41565</c:v>
                </c:pt>
                <c:pt idx="6501">
                  <c:v>41566</c:v>
                </c:pt>
                <c:pt idx="6502">
                  <c:v>41567</c:v>
                </c:pt>
                <c:pt idx="6503">
                  <c:v>41568</c:v>
                </c:pt>
                <c:pt idx="6504">
                  <c:v>41569</c:v>
                </c:pt>
                <c:pt idx="6505">
                  <c:v>41570</c:v>
                </c:pt>
                <c:pt idx="6506">
                  <c:v>41571</c:v>
                </c:pt>
                <c:pt idx="6507">
                  <c:v>41572</c:v>
                </c:pt>
                <c:pt idx="6508">
                  <c:v>41573</c:v>
                </c:pt>
                <c:pt idx="6509">
                  <c:v>41574</c:v>
                </c:pt>
                <c:pt idx="6510">
                  <c:v>41575</c:v>
                </c:pt>
                <c:pt idx="6511">
                  <c:v>41576</c:v>
                </c:pt>
                <c:pt idx="6512">
                  <c:v>41577</c:v>
                </c:pt>
                <c:pt idx="6513">
                  <c:v>41578</c:v>
                </c:pt>
                <c:pt idx="6514">
                  <c:v>41579</c:v>
                </c:pt>
                <c:pt idx="6515">
                  <c:v>41580</c:v>
                </c:pt>
                <c:pt idx="6516">
                  <c:v>41581</c:v>
                </c:pt>
                <c:pt idx="6517">
                  <c:v>41582</c:v>
                </c:pt>
                <c:pt idx="6518">
                  <c:v>41583</c:v>
                </c:pt>
                <c:pt idx="6519">
                  <c:v>41584</c:v>
                </c:pt>
                <c:pt idx="6520">
                  <c:v>41585</c:v>
                </c:pt>
                <c:pt idx="6521">
                  <c:v>41586</c:v>
                </c:pt>
                <c:pt idx="6522">
                  <c:v>41587</c:v>
                </c:pt>
                <c:pt idx="6523">
                  <c:v>41588</c:v>
                </c:pt>
                <c:pt idx="6524">
                  <c:v>41589</c:v>
                </c:pt>
                <c:pt idx="6525">
                  <c:v>41590</c:v>
                </c:pt>
                <c:pt idx="6526">
                  <c:v>41591</c:v>
                </c:pt>
                <c:pt idx="6527">
                  <c:v>41592</c:v>
                </c:pt>
                <c:pt idx="6528">
                  <c:v>41593</c:v>
                </c:pt>
                <c:pt idx="6529">
                  <c:v>41594</c:v>
                </c:pt>
                <c:pt idx="6530">
                  <c:v>41595</c:v>
                </c:pt>
                <c:pt idx="6531">
                  <c:v>41596</c:v>
                </c:pt>
                <c:pt idx="6532">
                  <c:v>41597</c:v>
                </c:pt>
                <c:pt idx="6533">
                  <c:v>41598</c:v>
                </c:pt>
                <c:pt idx="6534">
                  <c:v>41599</c:v>
                </c:pt>
                <c:pt idx="6535">
                  <c:v>41600</c:v>
                </c:pt>
                <c:pt idx="6536">
                  <c:v>41601</c:v>
                </c:pt>
                <c:pt idx="6537">
                  <c:v>41602</c:v>
                </c:pt>
                <c:pt idx="6538">
                  <c:v>41603</c:v>
                </c:pt>
                <c:pt idx="6539">
                  <c:v>41604</c:v>
                </c:pt>
                <c:pt idx="6540">
                  <c:v>41605</c:v>
                </c:pt>
                <c:pt idx="6541">
                  <c:v>41606</c:v>
                </c:pt>
                <c:pt idx="6542">
                  <c:v>41607</c:v>
                </c:pt>
                <c:pt idx="6543">
                  <c:v>41608</c:v>
                </c:pt>
                <c:pt idx="6544">
                  <c:v>41609</c:v>
                </c:pt>
                <c:pt idx="6545">
                  <c:v>41610</c:v>
                </c:pt>
                <c:pt idx="6546">
                  <c:v>41611</c:v>
                </c:pt>
                <c:pt idx="6547">
                  <c:v>41612</c:v>
                </c:pt>
                <c:pt idx="6548">
                  <c:v>41613</c:v>
                </c:pt>
                <c:pt idx="6549">
                  <c:v>41614</c:v>
                </c:pt>
                <c:pt idx="6550">
                  <c:v>41615</c:v>
                </c:pt>
                <c:pt idx="6551">
                  <c:v>41616</c:v>
                </c:pt>
                <c:pt idx="6552">
                  <c:v>41617</c:v>
                </c:pt>
                <c:pt idx="6553">
                  <c:v>41618</c:v>
                </c:pt>
                <c:pt idx="6554">
                  <c:v>41619</c:v>
                </c:pt>
                <c:pt idx="6555">
                  <c:v>41620</c:v>
                </c:pt>
                <c:pt idx="6556">
                  <c:v>41621</c:v>
                </c:pt>
                <c:pt idx="6557">
                  <c:v>41622</c:v>
                </c:pt>
                <c:pt idx="6558">
                  <c:v>41623</c:v>
                </c:pt>
                <c:pt idx="6559">
                  <c:v>41624</c:v>
                </c:pt>
                <c:pt idx="6560">
                  <c:v>41625</c:v>
                </c:pt>
                <c:pt idx="6561">
                  <c:v>41626</c:v>
                </c:pt>
                <c:pt idx="6562">
                  <c:v>41627</c:v>
                </c:pt>
                <c:pt idx="6563">
                  <c:v>41628</c:v>
                </c:pt>
                <c:pt idx="6564">
                  <c:v>41629</c:v>
                </c:pt>
                <c:pt idx="6565">
                  <c:v>41630</c:v>
                </c:pt>
                <c:pt idx="6566">
                  <c:v>41631</c:v>
                </c:pt>
                <c:pt idx="6567">
                  <c:v>41632</c:v>
                </c:pt>
                <c:pt idx="6568">
                  <c:v>41633</c:v>
                </c:pt>
                <c:pt idx="6569">
                  <c:v>41634</c:v>
                </c:pt>
                <c:pt idx="6570">
                  <c:v>41635</c:v>
                </c:pt>
                <c:pt idx="6571">
                  <c:v>41636</c:v>
                </c:pt>
                <c:pt idx="6572">
                  <c:v>41637</c:v>
                </c:pt>
                <c:pt idx="6573">
                  <c:v>41638</c:v>
                </c:pt>
                <c:pt idx="6574">
                  <c:v>41639</c:v>
                </c:pt>
              </c:numCache>
            </c:numRef>
          </c:cat>
          <c:val>
            <c:numRef>
              <c:f>Combined!$D$3:$D$6577</c:f>
              <c:numCache>
                <c:formatCode>0.00</c:formatCode>
                <c:ptCount val="6575"/>
                <c:pt idx="0">
                  <c:v>15.046958842897102</c:v>
                </c:pt>
                <c:pt idx="1">
                  <c:v>14.840000000000002</c:v>
                </c:pt>
                <c:pt idx="2">
                  <c:v>14.840000000000002</c:v>
                </c:pt>
                <c:pt idx="3">
                  <c:v>14.840000000000002</c:v>
                </c:pt>
                <c:pt idx="4">
                  <c:v>14.840000000000002</c:v>
                </c:pt>
                <c:pt idx="5">
                  <c:v>14.621711035658</c:v>
                </c:pt>
                <c:pt idx="6">
                  <c:v>14.621711035658</c:v>
                </c:pt>
                <c:pt idx="7">
                  <c:v>14.404990704792301</c:v>
                </c:pt>
                <c:pt idx="8">
                  <c:v>14.621711035658</c:v>
                </c:pt>
                <c:pt idx="9">
                  <c:v>14.621711035658</c:v>
                </c:pt>
                <c:pt idx="10">
                  <c:v>14.189840774850401</c:v>
                </c:pt>
                <c:pt idx="11">
                  <c:v>14.189840774850401</c:v>
                </c:pt>
                <c:pt idx="12">
                  <c:v>14.189840774850401</c:v>
                </c:pt>
                <c:pt idx="13">
                  <c:v>14.189840774850401</c:v>
                </c:pt>
                <c:pt idx="14">
                  <c:v>14.189840774850401</c:v>
                </c:pt>
                <c:pt idx="15">
                  <c:v>14.189840774850401</c:v>
                </c:pt>
                <c:pt idx="16">
                  <c:v>14.404990704792301</c:v>
                </c:pt>
                <c:pt idx="17">
                  <c:v>14.189840774850401</c:v>
                </c:pt>
                <c:pt idx="18">
                  <c:v>13.976263030212101</c:v>
                </c:pt>
                <c:pt idx="19">
                  <c:v>14.189840774850401</c:v>
                </c:pt>
                <c:pt idx="20">
                  <c:v>14.189840774850401</c:v>
                </c:pt>
                <c:pt idx="21">
                  <c:v>13.976263030212101</c:v>
                </c:pt>
                <c:pt idx="22">
                  <c:v>13.976263030212101</c:v>
                </c:pt>
                <c:pt idx="23">
                  <c:v>13.764259272497801</c:v>
                </c:pt>
                <c:pt idx="24">
                  <c:v>13.764259272497801</c:v>
                </c:pt>
                <c:pt idx="25">
                  <c:v>13.764259272497801</c:v>
                </c:pt>
                <c:pt idx="26">
                  <c:v>13.764259272497801</c:v>
                </c:pt>
                <c:pt idx="27">
                  <c:v>13.976263030212101</c:v>
                </c:pt>
                <c:pt idx="28">
                  <c:v>13.764259272497801</c:v>
                </c:pt>
                <c:pt idx="29">
                  <c:v>13.764259272497801</c:v>
                </c:pt>
                <c:pt idx="30">
                  <c:v>13.553831320883901</c:v>
                </c:pt>
                <c:pt idx="31">
                  <c:v>13.764259272497801</c:v>
                </c:pt>
                <c:pt idx="32">
                  <c:v>13.764259272497801</c:v>
                </c:pt>
                <c:pt idx="33">
                  <c:v>13.553831320883901</c:v>
                </c:pt>
                <c:pt idx="34">
                  <c:v>13.553831320883901</c:v>
                </c:pt>
                <c:pt idx="35">
                  <c:v>13.137710202402602</c:v>
                </c:pt>
                <c:pt idx="36">
                  <c:v>13.137710202402602</c:v>
                </c:pt>
                <c:pt idx="37">
                  <c:v>13.137710202402602</c:v>
                </c:pt>
                <c:pt idx="38">
                  <c:v>13.1977102024026</c:v>
                </c:pt>
                <c:pt idx="39">
                  <c:v>12.992020764637099</c:v>
                </c:pt>
                <c:pt idx="40">
                  <c:v>12.7879145918708</c:v>
                </c:pt>
                <c:pt idx="41">
                  <c:v>12.7879145918708</c:v>
                </c:pt>
                <c:pt idx="42">
                  <c:v>12.7879145918708</c:v>
                </c:pt>
                <c:pt idx="43">
                  <c:v>12.5853935961152</c:v>
                </c:pt>
                <c:pt idx="44">
                  <c:v>12.5853935961152</c:v>
                </c:pt>
                <c:pt idx="45">
                  <c:v>12.545393596115201</c:v>
                </c:pt>
                <c:pt idx="46">
                  <c:v>12.545393596115201</c:v>
                </c:pt>
                <c:pt idx="47">
                  <c:v>12.545393596115201</c:v>
                </c:pt>
                <c:pt idx="48">
                  <c:v>12.545393596115201</c:v>
                </c:pt>
                <c:pt idx="49">
                  <c:v>12.747914591870801</c:v>
                </c:pt>
                <c:pt idx="50">
                  <c:v>12.545393596115201</c:v>
                </c:pt>
                <c:pt idx="51">
                  <c:v>12.545393596115201</c:v>
                </c:pt>
                <c:pt idx="52">
                  <c:v>12.6453935961152</c:v>
                </c:pt>
                <c:pt idx="53">
                  <c:v>12.847914591870801</c:v>
                </c:pt>
                <c:pt idx="54">
                  <c:v>12.847914591870801</c:v>
                </c:pt>
                <c:pt idx="55">
                  <c:v>12.6453935961152</c:v>
                </c:pt>
                <c:pt idx="56">
                  <c:v>12.847914591870801</c:v>
                </c:pt>
                <c:pt idx="57">
                  <c:v>12.6453935961152</c:v>
                </c:pt>
                <c:pt idx="58">
                  <c:v>12.847914591870801</c:v>
                </c:pt>
                <c:pt idx="59">
                  <c:v>12.5553935961152</c:v>
                </c:pt>
                <c:pt idx="60">
                  <c:v>12.5553935961152</c:v>
                </c:pt>
                <c:pt idx="61">
                  <c:v>12.3544597090259</c:v>
                </c:pt>
                <c:pt idx="62">
                  <c:v>12.3544597090259</c:v>
                </c:pt>
                <c:pt idx="63">
                  <c:v>12.5553935961152</c:v>
                </c:pt>
                <c:pt idx="64">
                  <c:v>12.3544597090259</c:v>
                </c:pt>
                <c:pt idx="65">
                  <c:v>12.5553935961152</c:v>
                </c:pt>
                <c:pt idx="66">
                  <c:v>12.5553935961152</c:v>
                </c:pt>
                <c:pt idx="67">
                  <c:v>12.3544597090259</c:v>
                </c:pt>
                <c:pt idx="68">
                  <c:v>12.3544597090259</c:v>
                </c:pt>
                <c:pt idx="69">
                  <c:v>11.9573610880028</c:v>
                </c:pt>
                <c:pt idx="70">
                  <c:v>12.1551148822866</c:v>
                </c:pt>
                <c:pt idx="71">
                  <c:v>12.1551148822866</c:v>
                </c:pt>
                <c:pt idx="72">
                  <c:v>12.1551148822866</c:v>
                </c:pt>
                <c:pt idx="73">
                  <c:v>12.1551148822866</c:v>
                </c:pt>
                <c:pt idx="74">
                  <c:v>12.1551148822866</c:v>
                </c:pt>
                <c:pt idx="75">
                  <c:v>12.1551148822866</c:v>
                </c:pt>
                <c:pt idx="76">
                  <c:v>11.9573610880028</c:v>
                </c:pt>
                <c:pt idx="77">
                  <c:v>12.027361088002801</c:v>
                </c:pt>
                <c:pt idx="78">
                  <c:v>12.027361088002801</c:v>
                </c:pt>
                <c:pt idx="79">
                  <c:v>12.027361088002801</c:v>
                </c:pt>
                <c:pt idx="80">
                  <c:v>11.8312003191076</c:v>
                </c:pt>
                <c:pt idx="81">
                  <c:v>11.8312003191076</c:v>
                </c:pt>
                <c:pt idx="82">
                  <c:v>11.8312003191076</c:v>
                </c:pt>
                <c:pt idx="83">
                  <c:v>12.027361088002801</c:v>
                </c:pt>
                <c:pt idx="84">
                  <c:v>11.8312003191076</c:v>
                </c:pt>
                <c:pt idx="85">
                  <c:v>11.8312003191076</c:v>
                </c:pt>
                <c:pt idx="86">
                  <c:v>11.4436659358746</c:v>
                </c:pt>
                <c:pt idx="87">
                  <c:v>10.68780357540451</c:v>
                </c:pt>
                <c:pt idx="88">
                  <c:v>12.1651148822866</c:v>
                </c:pt>
                <c:pt idx="89">
                  <c:v>11.9673610880028</c:v>
                </c:pt>
                <c:pt idx="90">
                  <c:v>11.9673610880028</c:v>
                </c:pt>
                <c:pt idx="91">
                  <c:v>11.771200319107599</c:v>
                </c:pt>
                <c:pt idx="92">
                  <c:v>11.771200319107599</c:v>
                </c:pt>
                <c:pt idx="93">
                  <c:v>11.566634589780101</c:v>
                </c:pt>
                <c:pt idx="94">
                  <c:v>11.3736659358746</c:v>
                </c:pt>
                <c:pt idx="95">
                  <c:v>11.1822964153644</c:v>
                </c:pt>
                <c:pt idx="96">
                  <c:v>11.1822964153644</c:v>
                </c:pt>
                <c:pt idx="97">
                  <c:v>11.1822964153644</c:v>
                </c:pt>
                <c:pt idx="98">
                  <c:v>10.992528108798</c:v>
                </c:pt>
                <c:pt idx="99">
                  <c:v>11.1822964153644</c:v>
                </c:pt>
                <c:pt idx="100">
                  <c:v>11.1822964153644</c:v>
                </c:pt>
                <c:pt idx="101">
                  <c:v>11.1822964153644</c:v>
                </c:pt>
                <c:pt idx="102">
                  <c:v>11.312296415364401</c:v>
                </c:pt>
                <c:pt idx="103">
                  <c:v>11.122528108798001</c:v>
                </c:pt>
                <c:pt idx="104">
                  <c:v>11.122528108798001</c:v>
                </c:pt>
                <c:pt idx="105">
                  <c:v>10.934363119769699</c:v>
                </c:pt>
                <c:pt idx="106">
                  <c:v>10.934363119769699</c:v>
                </c:pt>
                <c:pt idx="107">
                  <c:v>10.53285162685823</c:v>
                </c:pt>
                <c:pt idx="108">
                  <c:v>10.53285162685823</c:v>
                </c:pt>
                <c:pt idx="109">
                  <c:v>10.9043631197697</c:v>
                </c:pt>
                <c:pt idx="110">
                  <c:v>9.9876632391053093</c:v>
                </c:pt>
                <c:pt idx="111">
                  <c:v>10.71780357540451</c:v>
                </c:pt>
                <c:pt idx="112">
                  <c:v>10.9043631197697</c:v>
                </c:pt>
                <c:pt idx="113">
                  <c:v>10.34950944983358</c:v>
                </c:pt>
                <c:pt idx="114">
                  <c:v>10.53285162685823</c:v>
                </c:pt>
                <c:pt idx="115">
                  <c:v>10.44285162685823</c:v>
                </c:pt>
                <c:pt idx="116">
                  <c:v>10.25950944983358</c:v>
                </c:pt>
                <c:pt idx="117">
                  <c:v>10.25950944983358</c:v>
                </c:pt>
                <c:pt idx="118">
                  <c:v>10.07777924511244</c:v>
                </c:pt>
                <c:pt idx="119">
                  <c:v>10.07777924511244</c:v>
                </c:pt>
                <c:pt idx="120">
                  <c:v>10.25950944983358</c:v>
                </c:pt>
                <c:pt idx="121">
                  <c:v>9.3570230739483495</c:v>
                </c:pt>
                <c:pt idx="122">
                  <c:v>9.7091636844186908</c:v>
                </c:pt>
                <c:pt idx="123">
                  <c:v>9.5322828604410894</c:v>
                </c:pt>
                <c:pt idx="124">
                  <c:v>9.5322828604410894</c:v>
                </c:pt>
                <c:pt idx="125">
                  <c:v>9.3570230739483495</c:v>
                </c:pt>
                <c:pt idx="126">
                  <c:v>9.69338665972953</c:v>
                </c:pt>
                <c:pt idx="127">
                  <c:v>9.8670230739483493</c:v>
                </c:pt>
                <c:pt idx="128">
                  <c:v>9.69338665972953</c:v>
                </c:pt>
                <c:pt idx="129">
                  <c:v>9.69338665972953</c:v>
                </c:pt>
                <c:pt idx="130">
                  <c:v>9.5213759812337706</c:v>
                </c:pt>
                <c:pt idx="131">
                  <c:v>9.1822414325467498</c:v>
                </c:pt>
                <c:pt idx="132">
                  <c:v>9.0151224386938296</c:v>
                </c:pt>
                <c:pt idx="133">
                  <c:v>9.0151224386938296</c:v>
                </c:pt>
                <c:pt idx="134">
                  <c:v>8.5751224386938301</c:v>
                </c:pt>
                <c:pt idx="135">
                  <c:v>7.8412265250236102</c:v>
                </c:pt>
                <c:pt idx="136">
                  <c:v>7.9968430411076499</c:v>
                </c:pt>
                <c:pt idx="137">
                  <c:v>8.4735884984003889</c:v>
                </c:pt>
                <c:pt idx="138">
                  <c:v>8.9651224386938289</c:v>
                </c:pt>
                <c:pt idx="139">
                  <c:v>9.3009934312395011</c:v>
                </c:pt>
                <c:pt idx="140">
                  <c:v>9.9922828604410903</c:v>
                </c:pt>
                <c:pt idx="141">
                  <c:v>10.347663239105309</c:v>
                </c:pt>
                <c:pt idx="142">
                  <c:v>10.347663239105309</c:v>
                </c:pt>
                <c:pt idx="143">
                  <c:v>10.892851626858231</c:v>
                </c:pt>
                <c:pt idx="144">
                  <c:v>10.502851626858231</c:v>
                </c:pt>
                <c:pt idx="145">
                  <c:v>11.2522964153644</c:v>
                </c:pt>
                <c:pt idx="146">
                  <c:v>11.636634589780101</c:v>
                </c:pt>
                <c:pt idx="147">
                  <c:v>11.8312003191076</c:v>
                </c:pt>
                <c:pt idx="148">
                  <c:v>11.636634589780101</c:v>
                </c:pt>
                <c:pt idx="149">
                  <c:v>12.625393596115201</c:v>
                </c:pt>
                <c:pt idx="150">
                  <c:v>12.827914591870801</c:v>
                </c:pt>
                <c:pt idx="151">
                  <c:v>13.0320207646371</c:v>
                </c:pt>
                <c:pt idx="152">
                  <c:v>13.0320207646371</c:v>
                </c:pt>
                <c:pt idx="153">
                  <c:v>12.827914591870801</c:v>
                </c:pt>
                <c:pt idx="154">
                  <c:v>12.827914591870801</c:v>
                </c:pt>
                <c:pt idx="155">
                  <c:v>12.625393596115201</c:v>
                </c:pt>
                <c:pt idx="156">
                  <c:v>12.625393596115201</c:v>
                </c:pt>
                <c:pt idx="157">
                  <c:v>12.225114882286601</c:v>
                </c:pt>
                <c:pt idx="158">
                  <c:v>12.027361088002801</c:v>
                </c:pt>
                <c:pt idx="159">
                  <c:v>11.636634589780101</c:v>
                </c:pt>
                <c:pt idx="160">
                  <c:v>11.4436659358746</c:v>
                </c:pt>
                <c:pt idx="161">
                  <c:v>11.062528108798</c:v>
                </c:pt>
                <c:pt idx="162">
                  <c:v>10.68780357540451</c:v>
                </c:pt>
                <c:pt idx="163">
                  <c:v>10.68780357540451</c:v>
                </c:pt>
                <c:pt idx="164">
                  <c:v>10.30950944983358</c:v>
                </c:pt>
                <c:pt idx="165">
                  <c:v>10.30950944983358</c:v>
                </c:pt>
                <c:pt idx="166">
                  <c:v>9.9476632391053101</c:v>
                </c:pt>
                <c:pt idx="167">
                  <c:v>9.9476632391053101</c:v>
                </c:pt>
                <c:pt idx="168">
                  <c:v>9.7691636844186913</c:v>
                </c:pt>
                <c:pt idx="169">
                  <c:v>9.5922828604410899</c:v>
                </c:pt>
                <c:pt idx="170">
                  <c:v>9.41702307394835</c:v>
                </c:pt>
                <c:pt idx="171">
                  <c:v>9.2433866597295307</c:v>
                </c:pt>
                <c:pt idx="172">
                  <c:v>9.2433866597295307</c:v>
                </c:pt>
                <c:pt idx="173">
                  <c:v>9.41702307394835</c:v>
                </c:pt>
                <c:pt idx="174">
                  <c:v>9.41702307394835</c:v>
                </c:pt>
                <c:pt idx="175">
                  <c:v>9.2433866597295307</c:v>
                </c:pt>
                <c:pt idx="176">
                  <c:v>9.0713759812337713</c:v>
                </c:pt>
                <c:pt idx="177">
                  <c:v>8.9009934312395007</c:v>
                </c:pt>
                <c:pt idx="178">
                  <c:v>8.9009934312395007</c:v>
                </c:pt>
                <c:pt idx="179">
                  <c:v>8.9009934312395007</c:v>
                </c:pt>
                <c:pt idx="180">
                  <c:v>8.7322414325467506</c:v>
                </c:pt>
                <c:pt idx="181">
                  <c:v>8.7322414325467506</c:v>
                </c:pt>
                <c:pt idx="182">
                  <c:v>8.7322414325467506</c:v>
                </c:pt>
                <c:pt idx="183">
                  <c:v>8.7322414325467506</c:v>
                </c:pt>
                <c:pt idx="184">
                  <c:v>8.7322414325467506</c:v>
                </c:pt>
                <c:pt idx="185">
                  <c:v>8.5651224386938303</c:v>
                </c:pt>
                <c:pt idx="186">
                  <c:v>8.7322414325467506</c:v>
                </c:pt>
                <c:pt idx="187">
                  <c:v>8.5651224386938303</c:v>
                </c:pt>
                <c:pt idx="188">
                  <c:v>8.3996389346992704</c:v>
                </c:pt>
                <c:pt idx="189">
                  <c:v>8.5357934378305096</c:v>
                </c:pt>
                <c:pt idx="190">
                  <c:v>8.5357934378305096</c:v>
                </c:pt>
                <c:pt idx="191">
                  <c:v>8.8651224386938292</c:v>
                </c:pt>
                <c:pt idx="192">
                  <c:v>8.8651224386938292</c:v>
                </c:pt>
                <c:pt idx="193">
                  <c:v>9.0322414325467495</c:v>
                </c:pt>
                <c:pt idx="194">
                  <c:v>9.2009934312394996</c:v>
                </c:pt>
                <c:pt idx="195">
                  <c:v>9.2009934312394996</c:v>
                </c:pt>
                <c:pt idx="196">
                  <c:v>9.5433866597295296</c:v>
                </c:pt>
                <c:pt idx="197">
                  <c:v>9.5433866597295296</c:v>
                </c:pt>
                <c:pt idx="198">
                  <c:v>9.717023073948349</c:v>
                </c:pt>
                <c:pt idx="199">
                  <c:v>10.08702307394835</c:v>
                </c:pt>
                <c:pt idx="200">
                  <c:v>9.9133866597295306</c:v>
                </c:pt>
                <c:pt idx="201">
                  <c:v>9.9133866597295306</c:v>
                </c:pt>
                <c:pt idx="202">
                  <c:v>10.08702307394835</c:v>
                </c:pt>
                <c:pt idx="203">
                  <c:v>10.08702307394835</c:v>
                </c:pt>
                <c:pt idx="204">
                  <c:v>10.26228286044109</c:v>
                </c:pt>
                <c:pt idx="205">
                  <c:v>10.26228286044109</c:v>
                </c:pt>
                <c:pt idx="206">
                  <c:v>10.26228286044109</c:v>
                </c:pt>
                <c:pt idx="207">
                  <c:v>9.7676632391053104</c:v>
                </c:pt>
                <c:pt idx="208">
                  <c:v>9.7676632391053104</c:v>
                </c:pt>
                <c:pt idx="209">
                  <c:v>9.9477792451124394</c:v>
                </c:pt>
                <c:pt idx="210">
                  <c:v>10.129509449833581</c:v>
                </c:pt>
                <c:pt idx="211">
                  <c:v>10.129509449833581</c:v>
                </c:pt>
                <c:pt idx="212">
                  <c:v>10.129509449833581</c:v>
                </c:pt>
                <c:pt idx="213">
                  <c:v>9.9877792451124403</c:v>
                </c:pt>
                <c:pt idx="214">
                  <c:v>9.9877792451124403</c:v>
                </c:pt>
                <c:pt idx="215">
                  <c:v>10.35285162685823</c:v>
                </c:pt>
                <c:pt idx="216">
                  <c:v>10.7243631197697</c:v>
                </c:pt>
                <c:pt idx="217">
                  <c:v>10.912528108798</c:v>
                </c:pt>
                <c:pt idx="218">
                  <c:v>11.1022964153644</c:v>
                </c:pt>
                <c:pt idx="219">
                  <c:v>11.2936659358746</c:v>
                </c:pt>
                <c:pt idx="220">
                  <c:v>11.2936659358746</c:v>
                </c:pt>
                <c:pt idx="221">
                  <c:v>11.8322964153644</c:v>
                </c:pt>
                <c:pt idx="222">
                  <c:v>11.8322964153644</c:v>
                </c:pt>
                <c:pt idx="223">
                  <c:v>12.0236659358746</c:v>
                </c:pt>
                <c:pt idx="224">
                  <c:v>12.0236659358746</c:v>
                </c:pt>
                <c:pt idx="225">
                  <c:v>12.0236659358746</c:v>
                </c:pt>
                <c:pt idx="226">
                  <c:v>12.216634589780101</c:v>
                </c:pt>
                <c:pt idx="227">
                  <c:v>12.4112003191076</c:v>
                </c:pt>
                <c:pt idx="228">
                  <c:v>12.607361088002801</c:v>
                </c:pt>
                <c:pt idx="229">
                  <c:v>12.607361088002801</c:v>
                </c:pt>
                <c:pt idx="230">
                  <c:v>13.0044597090259</c:v>
                </c:pt>
                <c:pt idx="231">
                  <c:v>13.205393596115201</c:v>
                </c:pt>
                <c:pt idx="232">
                  <c:v>13.6120207646371</c:v>
                </c:pt>
                <c:pt idx="233">
                  <c:v>13.4449810124281</c:v>
                </c:pt>
                <c:pt idx="234">
                  <c:v>13.237710202402601</c:v>
                </c:pt>
                <c:pt idx="235">
                  <c:v>13.4449810124281</c:v>
                </c:pt>
                <c:pt idx="236">
                  <c:v>13.4449810124281</c:v>
                </c:pt>
                <c:pt idx="237">
                  <c:v>13.653831320883901</c:v>
                </c:pt>
                <c:pt idx="238">
                  <c:v>13.653831320883901</c:v>
                </c:pt>
                <c:pt idx="239">
                  <c:v>13.864259272497801</c:v>
                </c:pt>
                <c:pt idx="240">
                  <c:v>14.289840774850401</c:v>
                </c:pt>
                <c:pt idx="241">
                  <c:v>14.0762630302121</c:v>
                </c:pt>
                <c:pt idx="242">
                  <c:v>13.864259272497801</c:v>
                </c:pt>
                <c:pt idx="243">
                  <c:v>13.864259272497801</c:v>
                </c:pt>
                <c:pt idx="244">
                  <c:v>14.0762630302121</c:v>
                </c:pt>
                <c:pt idx="245">
                  <c:v>13.864259272497801</c:v>
                </c:pt>
                <c:pt idx="246">
                  <c:v>14.5049907047923</c:v>
                </c:pt>
                <c:pt idx="247">
                  <c:v>14.5049907047923</c:v>
                </c:pt>
                <c:pt idx="248">
                  <c:v>14.940000000000001</c:v>
                </c:pt>
                <c:pt idx="249">
                  <c:v>14.721711035658</c:v>
                </c:pt>
                <c:pt idx="250">
                  <c:v>14.940000000000001</c:v>
                </c:pt>
                <c:pt idx="251">
                  <c:v>15.146958842897101</c:v>
                </c:pt>
                <c:pt idx="252">
                  <c:v>15.146958842897101</c:v>
                </c:pt>
                <c:pt idx="253">
                  <c:v>15.3552054934518</c:v>
                </c:pt>
                <c:pt idx="254">
                  <c:v>15.704737397366799</c:v>
                </c:pt>
                <c:pt idx="255">
                  <c:v>15.915552026033099</c:v>
                </c:pt>
                <c:pt idx="256">
                  <c:v>16.127646876067601</c:v>
                </c:pt>
                <c:pt idx="257">
                  <c:v>16.555667350147399</c:v>
                </c:pt>
                <c:pt idx="258">
                  <c:v>16.127646876067601</c:v>
                </c:pt>
                <c:pt idx="259">
                  <c:v>16.341019468862701</c:v>
                </c:pt>
                <c:pt idx="260">
                  <c:v>17.5079518349716</c:v>
                </c:pt>
                <c:pt idx="261">
                  <c:v>17.730201217772901</c:v>
                </c:pt>
                <c:pt idx="262">
                  <c:v>17.953709355969799</c:v>
                </c:pt>
                <c:pt idx="263">
                  <c:v>18.178473975446302</c:v>
                </c:pt>
                <c:pt idx="264">
                  <c:v>18.631763665666302</c:v>
                </c:pt>
                <c:pt idx="265">
                  <c:v>18.631763665666302</c:v>
                </c:pt>
                <c:pt idx="266">
                  <c:v>18.404492822933399</c:v>
                </c:pt>
                <c:pt idx="267">
                  <c:v>18.861763665666302</c:v>
                </c:pt>
                <c:pt idx="268">
                  <c:v>19.0902842910507</c:v>
                </c:pt>
                <c:pt idx="269">
                  <c:v>19.0902842910507</c:v>
                </c:pt>
                <c:pt idx="270">
                  <c:v>19.0902842910507</c:v>
                </c:pt>
                <c:pt idx="271">
                  <c:v>19.0902842910507</c:v>
                </c:pt>
                <c:pt idx="272">
                  <c:v>19.3200525063363</c:v>
                </c:pt>
                <c:pt idx="273">
                  <c:v>19.3200525063363</c:v>
                </c:pt>
                <c:pt idx="274">
                  <c:v>19.3200525063363</c:v>
                </c:pt>
                <c:pt idx="275">
                  <c:v>19.3200525063363</c:v>
                </c:pt>
                <c:pt idx="276">
                  <c:v>19.5510661382975</c:v>
                </c:pt>
                <c:pt idx="277">
                  <c:v>19.5510661382975</c:v>
                </c:pt>
                <c:pt idx="278">
                  <c:v>19.5510661382975</c:v>
                </c:pt>
                <c:pt idx="279">
                  <c:v>19.783323032922599</c:v>
                </c:pt>
                <c:pt idx="280">
                  <c:v>19.783323032922599</c:v>
                </c:pt>
                <c:pt idx="281">
                  <c:v>20.016821055109002</c:v>
                </c:pt>
                <c:pt idx="282">
                  <c:v>20.016821055109002</c:v>
                </c:pt>
                <c:pt idx="283">
                  <c:v>20.251558088365901</c:v>
                </c:pt>
                <c:pt idx="284">
                  <c:v>20.251558088365901</c:v>
                </c:pt>
                <c:pt idx="285">
                  <c:v>20.487532034523699</c:v>
                </c:pt>
                <c:pt idx="286">
                  <c:v>20.251558088365901</c:v>
                </c:pt>
                <c:pt idx="287">
                  <c:v>19.961558088365901</c:v>
                </c:pt>
                <c:pt idx="288">
                  <c:v>20.1975320345237</c:v>
                </c:pt>
                <c:pt idx="289">
                  <c:v>20.434740813449402</c:v>
                </c:pt>
                <c:pt idx="290">
                  <c:v>20.434740813449402</c:v>
                </c:pt>
                <c:pt idx="291">
                  <c:v>20.434740813449402</c:v>
                </c:pt>
                <c:pt idx="292">
                  <c:v>20.434740813449402</c:v>
                </c:pt>
                <c:pt idx="293">
                  <c:v>20.912854637597601</c:v>
                </c:pt>
                <c:pt idx="294">
                  <c:v>20.912854637597601</c:v>
                </c:pt>
                <c:pt idx="295">
                  <c:v>20.673182362769502</c:v>
                </c:pt>
                <c:pt idx="296">
                  <c:v>20.594740813449398</c:v>
                </c:pt>
                <c:pt idx="297">
                  <c:v>19.653323032922597</c:v>
                </c:pt>
                <c:pt idx="298">
                  <c:v>21.072854637597597</c:v>
                </c:pt>
                <c:pt idx="299">
                  <c:v>21.555883270080198</c:v>
                </c:pt>
                <c:pt idx="300">
                  <c:v>21.3137556102688</c:v>
                </c:pt>
                <c:pt idx="301">
                  <c:v>21.072854637597597</c:v>
                </c:pt>
                <c:pt idx="302">
                  <c:v>21.555883270080198</c:v>
                </c:pt>
                <c:pt idx="303">
                  <c:v>20.993755610268803</c:v>
                </c:pt>
                <c:pt idx="304">
                  <c:v>20.993755610268803</c:v>
                </c:pt>
                <c:pt idx="305">
                  <c:v>21.235883270080201</c:v>
                </c:pt>
                <c:pt idx="306">
                  <c:v>20.993755610268803</c:v>
                </c:pt>
                <c:pt idx="307">
                  <c:v>20.993755610268803</c:v>
                </c:pt>
                <c:pt idx="308">
                  <c:v>20.993755610268803</c:v>
                </c:pt>
                <c:pt idx="309">
                  <c:v>20.9537556102688</c:v>
                </c:pt>
                <c:pt idx="310">
                  <c:v>20.9537556102688</c:v>
                </c:pt>
                <c:pt idx="311">
                  <c:v>20.9537556102688</c:v>
                </c:pt>
                <c:pt idx="312">
                  <c:v>20.712854637597598</c:v>
                </c:pt>
                <c:pt idx="313">
                  <c:v>20.712854637597598</c:v>
                </c:pt>
                <c:pt idx="314">
                  <c:v>20.473182362769499</c:v>
                </c:pt>
                <c:pt idx="315">
                  <c:v>20.9537556102688</c:v>
                </c:pt>
                <c:pt idx="316">
                  <c:v>20.473182362769499</c:v>
                </c:pt>
                <c:pt idx="317">
                  <c:v>20.5428546375976</c:v>
                </c:pt>
                <c:pt idx="318">
                  <c:v>20.064740813449401</c:v>
                </c:pt>
                <c:pt idx="319">
                  <c:v>20.303182362769501</c:v>
                </c:pt>
                <c:pt idx="320">
                  <c:v>20.5428546375976</c:v>
                </c:pt>
                <c:pt idx="321">
                  <c:v>20.5428546375976</c:v>
                </c:pt>
                <c:pt idx="322">
                  <c:v>19.356821055109002</c:v>
                </c:pt>
                <c:pt idx="323">
                  <c:v>20.303182362769501</c:v>
                </c:pt>
                <c:pt idx="324">
                  <c:v>20.064740813449401</c:v>
                </c:pt>
                <c:pt idx="325">
                  <c:v>20.583182362769499</c:v>
                </c:pt>
                <c:pt idx="326">
                  <c:v>19.871558088365898</c:v>
                </c:pt>
                <c:pt idx="327">
                  <c:v>20.583182362769499</c:v>
                </c:pt>
                <c:pt idx="328">
                  <c:v>20.583182362769499</c:v>
                </c:pt>
                <c:pt idx="329">
                  <c:v>20.344740813449398</c:v>
                </c:pt>
                <c:pt idx="330">
                  <c:v>20.344740813449398</c:v>
                </c:pt>
                <c:pt idx="331">
                  <c:v>20.344740813449398</c:v>
                </c:pt>
                <c:pt idx="332">
                  <c:v>20.107532034523697</c:v>
                </c:pt>
                <c:pt idx="333">
                  <c:v>20.583182362769499</c:v>
                </c:pt>
                <c:pt idx="334">
                  <c:v>20.583182362769499</c:v>
                </c:pt>
                <c:pt idx="335">
                  <c:v>20.107532034523697</c:v>
                </c:pt>
                <c:pt idx="336">
                  <c:v>20.344740813449398</c:v>
                </c:pt>
                <c:pt idx="337">
                  <c:v>20.344740813449398</c:v>
                </c:pt>
                <c:pt idx="338">
                  <c:v>20.583182362769499</c:v>
                </c:pt>
                <c:pt idx="339">
                  <c:v>20.344740813449398</c:v>
                </c:pt>
                <c:pt idx="340">
                  <c:v>20.583182362769499</c:v>
                </c:pt>
                <c:pt idx="341">
                  <c:v>20.583182362769499</c:v>
                </c:pt>
                <c:pt idx="342">
                  <c:v>19.871558088365898</c:v>
                </c:pt>
                <c:pt idx="343">
                  <c:v>19.871558088365898</c:v>
                </c:pt>
                <c:pt idx="344">
                  <c:v>19.871558088365898</c:v>
                </c:pt>
                <c:pt idx="345">
                  <c:v>20.107532034523697</c:v>
                </c:pt>
                <c:pt idx="346">
                  <c:v>19.9515580883659</c:v>
                </c:pt>
                <c:pt idx="347">
                  <c:v>19.9515580883659</c:v>
                </c:pt>
                <c:pt idx="348">
                  <c:v>19.9515580883659</c:v>
                </c:pt>
                <c:pt idx="349">
                  <c:v>19.716821055109001</c:v>
                </c:pt>
                <c:pt idx="350">
                  <c:v>19.251066138297499</c:v>
                </c:pt>
                <c:pt idx="351">
                  <c:v>19.791066138297499</c:v>
                </c:pt>
                <c:pt idx="352">
                  <c:v>19.560052506336298</c:v>
                </c:pt>
                <c:pt idx="353">
                  <c:v>19.330284291050699</c:v>
                </c:pt>
                <c:pt idx="354">
                  <c:v>19.101763665666301</c:v>
                </c:pt>
                <c:pt idx="355">
                  <c:v>19.101763665666301</c:v>
                </c:pt>
                <c:pt idx="356">
                  <c:v>19.330284291050699</c:v>
                </c:pt>
                <c:pt idx="357">
                  <c:v>19.560052506336298</c:v>
                </c:pt>
                <c:pt idx="358">
                  <c:v>19.330284291050699</c:v>
                </c:pt>
                <c:pt idx="359">
                  <c:v>19.330284291050699</c:v>
                </c:pt>
                <c:pt idx="360">
                  <c:v>18.648473975446301</c:v>
                </c:pt>
                <c:pt idx="361">
                  <c:v>18.248473975446302</c:v>
                </c:pt>
                <c:pt idx="362">
                  <c:v>18.648473975446301</c:v>
                </c:pt>
                <c:pt idx="363">
                  <c:v>18.423709355969798</c:v>
                </c:pt>
                <c:pt idx="364">
                  <c:v>18.2002012177729</c:v>
                </c:pt>
                <c:pt idx="365">
                  <c:v>18.423709355969798</c:v>
                </c:pt>
                <c:pt idx="366">
                  <c:v>18.203709355969799</c:v>
                </c:pt>
                <c:pt idx="367">
                  <c:v>17.980201217772901</c:v>
                </c:pt>
                <c:pt idx="368">
                  <c:v>18.428473975446302</c:v>
                </c:pt>
                <c:pt idx="369">
                  <c:v>18.428473975446302</c:v>
                </c:pt>
                <c:pt idx="370">
                  <c:v>18.654492822933399</c:v>
                </c:pt>
                <c:pt idx="371">
                  <c:v>18.654492822933399</c:v>
                </c:pt>
                <c:pt idx="372">
                  <c:v>18.428473975446302</c:v>
                </c:pt>
                <c:pt idx="373">
                  <c:v>18.428473975446302</c:v>
                </c:pt>
                <c:pt idx="374">
                  <c:v>18.654492822933399</c:v>
                </c:pt>
                <c:pt idx="375">
                  <c:v>18.654492822933399</c:v>
                </c:pt>
                <c:pt idx="376">
                  <c:v>18.654492822933399</c:v>
                </c:pt>
                <c:pt idx="377">
                  <c:v>18.428473975446302</c:v>
                </c:pt>
                <c:pt idx="378">
                  <c:v>18.398473975446301</c:v>
                </c:pt>
                <c:pt idx="379">
                  <c:v>18.624492822933398</c:v>
                </c:pt>
                <c:pt idx="380">
                  <c:v>18.851763665666301</c:v>
                </c:pt>
                <c:pt idx="381">
                  <c:v>18.624492822933398</c:v>
                </c:pt>
                <c:pt idx="382">
                  <c:v>18.398473975446301</c:v>
                </c:pt>
                <c:pt idx="383">
                  <c:v>18.173709355969798</c:v>
                </c:pt>
                <c:pt idx="384">
                  <c:v>18.398473975446301</c:v>
                </c:pt>
                <c:pt idx="385">
                  <c:v>18.398473975446301</c:v>
                </c:pt>
                <c:pt idx="386">
                  <c:v>18.851763665666301</c:v>
                </c:pt>
                <c:pt idx="387">
                  <c:v>18.7902842910507</c:v>
                </c:pt>
                <c:pt idx="388">
                  <c:v>18.334492822933399</c:v>
                </c:pt>
                <c:pt idx="389">
                  <c:v>18.108473975446302</c:v>
                </c:pt>
                <c:pt idx="390">
                  <c:v>18.108473975446302</c:v>
                </c:pt>
                <c:pt idx="391">
                  <c:v>18.108473975446302</c:v>
                </c:pt>
                <c:pt idx="392">
                  <c:v>17.883709355969799</c:v>
                </c:pt>
                <c:pt idx="393">
                  <c:v>17.883709355969799</c:v>
                </c:pt>
                <c:pt idx="394">
                  <c:v>17.660201217772901</c:v>
                </c:pt>
                <c:pt idx="395">
                  <c:v>17.216963502879402</c:v>
                </c:pt>
                <c:pt idx="396">
                  <c:v>17.660201217772901</c:v>
                </c:pt>
                <c:pt idx="397">
                  <c:v>17.437951834971599</c:v>
                </c:pt>
                <c:pt idx="398">
                  <c:v>17.437951834971599</c:v>
                </c:pt>
                <c:pt idx="399">
                  <c:v>17.216963502879402</c:v>
                </c:pt>
                <c:pt idx="400">
                  <c:v>17.216963502879402</c:v>
                </c:pt>
                <c:pt idx="401">
                  <c:v>17.216963502879402</c:v>
                </c:pt>
                <c:pt idx="402">
                  <c:v>17.216963502879402</c:v>
                </c:pt>
                <c:pt idx="403">
                  <c:v>17.216963502879402</c:v>
                </c:pt>
                <c:pt idx="404">
                  <c:v>17.216963502879402</c:v>
                </c:pt>
                <c:pt idx="405">
                  <c:v>16.778779280227301</c:v>
                </c:pt>
                <c:pt idx="406">
                  <c:v>17.216963502879402</c:v>
                </c:pt>
                <c:pt idx="407">
                  <c:v>16.9972385383663</c:v>
                </c:pt>
                <c:pt idx="408">
                  <c:v>17.216963502879402</c:v>
                </c:pt>
                <c:pt idx="409">
                  <c:v>17.216963502879402</c:v>
                </c:pt>
                <c:pt idx="410">
                  <c:v>17.216963502879402</c:v>
                </c:pt>
                <c:pt idx="411">
                  <c:v>16.778779280227301</c:v>
                </c:pt>
                <c:pt idx="412">
                  <c:v>17.216963502879402</c:v>
                </c:pt>
                <c:pt idx="413">
                  <c:v>16.9972385383663</c:v>
                </c:pt>
                <c:pt idx="414">
                  <c:v>16.9972385383663</c:v>
                </c:pt>
                <c:pt idx="415">
                  <c:v>16.9972385383663</c:v>
                </c:pt>
                <c:pt idx="416">
                  <c:v>16.778779280227301</c:v>
                </c:pt>
                <c:pt idx="417">
                  <c:v>16.778779280227301</c:v>
                </c:pt>
                <c:pt idx="418">
                  <c:v>16.778779280227301</c:v>
                </c:pt>
                <c:pt idx="419">
                  <c:v>16.778779280227301</c:v>
                </c:pt>
                <c:pt idx="420">
                  <c:v>16.918779280227302</c:v>
                </c:pt>
                <c:pt idx="421">
                  <c:v>16.918779280227302</c:v>
                </c:pt>
                <c:pt idx="422">
                  <c:v>17.137238538366301</c:v>
                </c:pt>
                <c:pt idx="423">
                  <c:v>17.137238538366301</c:v>
                </c:pt>
                <c:pt idx="424">
                  <c:v>17.356963502879402</c:v>
                </c:pt>
                <c:pt idx="425">
                  <c:v>17.5779518349716</c:v>
                </c:pt>
                <c:pt idx="426">
                  <c:v>17.356963502879402</c:v>
                </c:pt>
                <c:pt idx="427">
                  <c:v>17.286963502879402</c:v>
                </c:pt>
                <c:pt idx="428">
                  <c:v>17.5079518349716</c:v>
                </c:pt>
                <c:pt idx="429">
                  <c:v>17.286963502879402</c:v>
                </c:pt>
                <c:pt idx="430">
                  <c:v>16.848779280227301</c:v>
                </c:pt>
                <c:pt idx="431">
                  <c:v>17.067238538366301</c:v>
                </c:pt>
                <c:pt idx="432">
                  <c:v>17.067238538366301</c:v>
                </c:pt>
                <c:pt idx="433">
                  <c:v>16.848779280227301</c:v>
                </c:pt>
                <c:pt idx="434">
                  <c:v>16.848779280227301</c:v>
                </c:pt>
                <c:pt idx="435">
                  <c:v>16.631588089559099</c:v>
                </c:pt>
                <c:pt idx="436">
                  <c:v>16.848779280227301</c:v>
                </c:pt>
                <c:pt idx="437">
                  <c:v>16.848779280227301</c:v>
                </c:pt>
                <c:pt idx="438">
                  <c:v>16.631588089559099</c:v>
                </c:pt>
                <c:pt idx="439">
                  <c:v>16.848779280227301</c:v>
                </c:pt>
                <c:pt idx="440">
                  <c:v>16.631588089559099</c:v>
                </c:pt>
                <c:pt idx="441">
                  <c:v>16.848779280227301</c:v>
                </c:pt>
                <c:pt idx="442">
                  <c:v>16.591588089559099</c:v>
                </c:pt>
                <c:pt idx="443">
                  <c:v>16.375667350147399</c:v>
                </c:pt>
                <c:pt idx="444">
                  <c:v>16.375667350147399</c:v>
                </c:pt>
                <c:pt idx="445">
                  <c:v>16.161019468862701</c:v>
                </c:pt>
                <c:pt idx="446">
                  <c:v>16.161019468862701</c:v>
                </c:pt>
                <c:pt idx="447">
                  <c:v>16.375667350147399</c:v>
                </c:pt>
                <c:pt idx="448">
                  <c:v>16.561588089559098</c:v>
                </c:pt>
                <c:pt idx="449">
                  <c:v>16.345667350147398</c:v>
                </c:pt>
                <c:pt idx="450">
                  <c:v>16.1310194688627</c:v>
                </c:pt>
                <c:pt idx="451">
                  <c:v>15.9176468760676</c:v>
                </c:pt>
                <c:pt idx="452">
                  <c:v>16.1310194688627</c:v>
                </c:pt>
                <c:pt idx="453">
                  <c:v>16.345667350147398</c:v>
                </c:pt>
                <c:pt idx="454">
                  <c:v>16.1310194688627</c:v>
                </c:pt>
                <c:pt idx="455">
                  <c:v>16.1310194688627</c:v>
                </c:pt>
                <c:pt idx="456">
                  <c:v>16.345667350147398</c:v>
                </c:pt>
                <c:pt idx="457">
                  <c:v>16.345667350147398</c:v>
                </c:pt>
                <c:pt idx="458">
                  <c:v>16.1310194688627</c:v>
                </c:pt>
                <c:pt idx="459">
                  <c:v>16.345667350147398</c:v>
                </c:pt>
                <c:pt idx="460">
                  <c:v>16.1310194688627</c:v>
                </c:pt>
                <c:pt idx="461">
                  <c:v>16.1310194688627</c:v>
                </c:pt>
                <c:pt idx="462">
                  <c:v>16.241019468862699</c:v>
                </c:pt>
                <c:pt idx="463">
                  <c:v>16.0276468760676</c:v>
                </c:pt>
                <c:pt idx="464">
                  <c:v>16.455667350147401</c:v>
                </c:pt>
                <c:pt idx="465">
                  <c:v>16.671588089559101</c:v>
                </c:pt>
                <c:pt idx="466">
                  <c:v>16.455667350147401</c:v>
                </c:pt>
                <c:pt idx="467">
                  <c:v>16.671588089559101</c:v>
                </c:pt>
                <c:pt idx="468">
                  <c:v>16.455667350147401</c:v>
                </c:pt>
                <c:pt idx="469">
                  <c:v>16.455667350147401</c:v>
                </c:pt>
                <c:pt idx="470">
                  <c:v>16.455667350147401</c:v>
                </c:pt>
                <c:pt idx="471">
                  <c:v>16.241019468862699</c:v>
                </c:pt>
                <c:pt idx="472">
                  <c:v>16.241019468862699</c:v>
                </c:pt>
                <c:pt idx="473">
                  <c:v>16.057646876067601</c:v>
                </c:pt>
                <c:pt idx="474">
                  <c:v>15.010000000000002</c:v>
                </c:pt>
                <c:pt idx="475">
                  <c:v>15.4252054934518</c:v>
                </c:pt>
                <c:pt idx="476">
                  <c:v>15.6347373973668</c:v>
                </c:pt>
                <c:pt idx="477">
                  <c:v>15.216958842897101</c:v>
                </c:pt>
                <c:pt idx="478">
                  <c:v>14.791711035658</c:v>
                </c:pt>
                <c:pt idx="479">
                  <c:v>15.216958842897101</c:v>
                </c:pt>
                <c:pt idx="480">
                  <c:v>15.216958842897101</c:v>
                </c:pt>
                <c:pt idx="481">
                  <c:v>15.010000000000002</c:v>
                </c:pt>
                <c:pt idx="482">
                  <c:v>15.216958842897101</c:v>
                </c:pt>
                <c:pt idx="483">
                  <c:v>15.296958842897102</c:v>
                </c:pt>
                <c:pt idx="484">
                  <c:v>15.296958842897102</c:v>
                </c:pt>
                <c:pt idx="485">
                  <c:v>15.296958842897102</c:v>
                </c:pt>
                <c:pt idx="486">
                  <c:v>15.296958842897102</c:v>
                </c:pt>
                <c:pt idx="487">
                  <c:v>15.5052054934518</c:v>
                </c:pt>
                <c:pt idx="488">
                  <c:v>15.5052054934518</c:v>
                </c:pt>
                <c:pt idx="489">
                  <c:v>15.7147373973668</c:v>
                </c:pt>
                <c:pt idx="490">
                  <c:v>15.4252054934518</c:v>
                </c:pt>
                <c:pt idx="491">
                  <c:v>15.216958842897101</c:v>
                </c:pt>
                <c:pt idx="492">
                  <c:v>15.010000000000002</c:v>
                </c:pt>
                <c:pt idx="493">
                  <c:v>14.791711035658</c:v>
                </c:pt>
                <c:pt idx="494">
                  <c:v>14.791711035658</c:v>
                </c:pt>
                <c:pt idx="495">
                  <c:v>14.574990704792301</c:v>
                </c:pt>
                <c:pt idx="496">
                  <c:v>14.146263030212101</c:v>
                </c:pt>
                <c:pt idx="497">
                  <c:v>14.359840774850401</c:v>
                </c:pt>
                <c:pt idx="498">
                  <c:v>14.574990704792301</c:v>
                </c:pt>
                <c:pt idx="499">
                  <c:v>14.146263030212101</c:v>
                </c:pt>
                <c:pt idx="500">
                  <c:v>13.954259272497801</c:v>
                </c:pt>
                <c:pt idx="501">
                  <c:v>12.917914591870801</c:v>
                </c:pt>
                <c:pt idx="502">
                  <c:v>13.122020764637099</c:v>
                </c:pt>
                <c:pt idx="503">
                  <c:v>12.917914591870801</c:v>
                </c:pt>
                <c:pt idx="504">
                  <c:v>14.811711035658</c:v>
                </c:pt>
                <c:pt idx="505">
                  <c:v>15.6547373973668</c:v>
                </c:pt>
                <c:pt idx="506">
                  <c:v>13.327710202402601</c:v>
                </c:pt>
                <c:pt idx="507">
                  <c:v>14.3798407748504</c:v>
                </c:pt>
                <c:pt idx="508">
                  <c:v>12.845393596115199</c:v>
                </c:pt>
                <c:pt idx="509">
                  <c:v>13.8738313208839</c:v>
                </c:pt>
                <c:pt idx="510">
                  <c:v>14.296263030212099</c:v>
                </c:pt>
                <c:pt idx="511">
                  <c:v>14.509840774850399</c:v>
                </c:pt>
                <c:pt idx="512">
                  <c:v>14.724990704792299</c:v>
                </c:pt>
                <c:pt idx="513">
                  <c:v>14.509840774850399</c:v>
                </c:pt>
                <c:pt idx="514">
                  <c:v>14.296263030212099</c:v>
                </c:pt>
                <c:pt idx="515">
                  <c:v>14.509840774850399</c:v>
                </c:pt>
                <c:pt idx="516">
                  <c:v>14.724990704792299</c:v>
                </c:pt>
                <c:pt idx="517">
                  <c:v>14.941711035657999</c:v>
                </c:pt>
                <c:pt idx="518">
                  <c:v>15.3669588428971</c:v>
                </c:pt>
                <c:pt idx="519">
                  <c:v>15.3669588428971</c:v>
                </c:pt>
                <c:pt idx="520">
                  <c:v>14.654990704792301</c:v>
                </c:pt>
                <c:pt idx="521">
                  <c:v>13.387710202402602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16.705667350147401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17.516963502879403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18.624492822933398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17.900201217772899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18.468473975446301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18.631763665666302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22.163810691598798</c:v>
                </c:pt>
                <c:pt idx="626">
                  <c:v>22.163810691598798</c:v>
                </c:pt>
                <c:pt idx="627">
                  <c:v>22.409606514446498</c:v>
                </c:pt>
                <c:pt idx="628">
                  <c:v>22.6566211462338</c:v>
                </c:pt>
                <c:pt idx="629">
                  <c:v>22.904852657358198</c:v>
                </c:pt>
                <c:pt idx="630">
                  <c:v>23.154299133732898</c:v>
                </c:pt>
                <c:pt idx="631">
                  <c:v>23.154299133732898</c:v>
                </c:pt>
                <c:pt idx="632">
                  <c:v>23.1642991337329</c:v>
                </c:pt>
                <c:pt idx="633">
                  <c:v>23.1642991337329</c:v>
                </c:pt>
                <c:pt idx="634">
                  <c:v>23.414958676561803</c:v>
                </c:pt>
                <c:pt idx="635">
                  <c:v>22.666621146233801</c:v>
                </c:pt>
                <c:pt idx="636">
                  <c:v>22.4196065144465</c:v>
                </c:pt>
                <c:pt idx="637">
                  <c:v>22.666621146233801</c:v>
                </c:pt>
                <c:pt idx="638">
                  <c:v>23.1642991337329</c:v>
                </c:pt>
                <c:pt idx="639">
                  <c:v>23.666829402121401</c:v>
                </c:pt>
                <c:pt idx="640">
                  <c:v>23.414958676561803</c:v>
                </c:pt>
                <c:pt idx="641">
                  <c:v>23.414958676561803</c:v>
                </c:pt>
                <c:pt idx="642">
                  <c:v>23.666829402121401</c:v>
                </c:pt>
                <c:pt idx="643">
                  <c:v>23.666829402121401</c:v>
                </c:pt>
                <c:pt idx="644">
                  <c:v>23.666829402121401</c:v>
                </c:pt>
                <c:pt idx="645">
                  <c:v>23.414958676561803</c:v>
                </c:pt>
                <c:pt idx="646">
                  <c:v>23.666829402121401</c:v>
                </c:pt>
                <c:pt idx="647">
                  <c:v>23.666829402121401</c:v>
                </c:pt>
                <c:pt idx="648">
                  <c:v>23.9199094415461</c:v>
                </c:pt>
                <c:pt idx="649">
                  <c:v>23.9199094415461</c:v>
                </c:pt>
                <c:pt idx="650">
                  <c:v>24.174196940617801</c:v>
                </c:pt>
                <c:pt idx="651">
                  <c:v>23.9199094415461</c:v>
                </c:pt>
                <c:pt idx="652">
                  <c:v>24.174196940617801</c:v>
                </c:pt>
                <c:pt idx="653">
                  <c:v>23.9199094415461</c:v>
                </c:pt>
                <c:pt idx="654">
                  <c:v>23.9199094415461</c:v>
                </c:pt>
                <c:pt idx="655">
                  <c:v>23.9199094415461</c:v>
                </c:pt>
                <c:pt idx="656">
                  <c:v>23.9199094415461</c:v>
                </c:pt>
                <c:pt idx="657">
                  <c:v>24.174196940617801</c:v>
                </c:pt>
                <c:pt idx="658">
                  <c:v>24.234196940617799</c:v>
                </c:pt>
                <c:pt idx="659">
                  <c:v>24.489690059560299</c:v>
                </c:pt>
                <c:pt idx="660">
                  <c:v>24.234196940617799</c:v>
                </c:pt>
                <c:pt idx="661">
                  <c:v>24.489690059560299</c:v>
                </c:pt>
                <c:pt idx="662">
                  <c:v>24.746386972837399</c:v>
                </c:pt>
                <c:pt idx="663">
                  <c:v>24.489690059560299</c:v>
                </c:pt>
                <c:pt idx="664">
                  <c:v>24.746386972837399</c:v>
                </c:pt>
                <c:pt idx="665">
                  <c:v>24.746386972837399</c:v>
                </c:pt>
                <c:pt idx="666">
                  <c:v>25.004285868955499</c:v>
                </c:pt>
                <c:pt idx="667">
                  <c:v>25.074285868955499</c:v>
                </c:pt>
                <c:pt idx="668">
                  <c:v>25.593682432794399</c:v>
                </c:pt>
                <c:pt idx="669">
                  <c:v>25.333384950269899</c:v>
                </c:pt>
                <c:pt idx="670">
                  <c:v>25.074285868955499</c:v>
                </c:pt>
                <c:pt idx="671">
                  <c:v>24.8163869728374</c:v>
                </c:pt>
                <c:pt idx="672">
                  <c:v>24.676386972837399</c:v>
                </c:pt>
                <c:pt idx="673">
                  <c:v>24.676386972837399</c:v>
                </c:pt>
                <c:pt idx="674">
                  <c:v>25.193384950269898</c:v>
                </c:pt>
                <c:pt idx="675">
                  <c:v>24.934285868955499</c:v>
                </c:pt>
                <c:pt idx="676">
                  <c:v>25.193384950269898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23.9441969406178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20.6947408134494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19.753323032922598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18.811763665666302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19.0244928229334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18.838473975446302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18.854492822933398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17.977951834971599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17.2515880895591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16.395552026033101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15.280000000000001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14.4462630302121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13.727710202402601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12.955393596115201</c:v>
                </c:pt>
                <c:pt idx="946">
                  <c:v>12.955393596115201</c:v>
                </c:pt>
                <c:pt idx="947">
                  <c:v>12.7544597090259</c:v>
                </c:pt>
                <c:pt idx="948">
                  <c:v>12.7544597090259</c:v>
                </c:pt>
                <c:pt idx="949">
                  <c:v>12.955393596115201</c:v>
                </c:pt>
                <c:pt idx="950">
                  <c:v>12.955393596115201</c:v>
                </c:pt>
                <c:pt idx="951">
                  <c:v>12.955393596115201</c:v>
                </c:pt>
                <c:pt idx="952">
                  <c:v>13.0053935961152</c:v>
                </c:pt>
                <c:pt idx="953">
                  <c:v>13.2079145918708</c:v>
                </c:pt>
                <c:pt idx="954">
                  <c:v>13.2079145918708</c:v>
                </c:pt>
                <c:pt idx="955">
                  <c:v>13.0053935961152</c:v>
                </c:pt>
                <c:pt idx="956">
                  <c:v>13.2079145918708</c:v>
                </c:pt>
                <c:pt idx="957">
                  <c:v>13.412020764637099</c:v>
                </c:pt>
                <c:pt idx="958">
                  <c:v>13.6177102024026</c:v>
                </c:pt>
                <c:pt idx="959">
                  <c:v>13.894981012428099</c:v>
                </c:pt>
                <c:pt idx="960">
                  <c:v>14.1038313208839</c:v>
                </c:pt>
                <c:pt idx="961">
                  <c:v>14.1038313208839</c:v>
                </c:pt>
                <c:pt idx="962">
                  <c:v>14.3142592724978</c:v>
                </c:pt>
                <c:pt idx="963">
                  <c:v>14.3142592724978</c:v>
                </c:pt>
                <c:pt idx="964">
                  <c:v>14.5262630302121</c:v>
                </c:pt>
                <c:pt idx="965">
                  <c:v>14.3142592724978</c:v>
                </c:pt>
                <c:pt idx="966">
                  <c:v>14.5862630302121</c:v>
                </c:pt>
                <c:pt idx="967">
                  <c:v>14.5862630302121</c:v>
                </c:pt>
                <c:pt idx="968">
                  <c:v>14.5862630302121</c:v>
                </c:pt>
                <c:pt idx="969">
                  <c:v>14.5862630302121</c:v>
                </c:pt>
                <c:pt idx="970">
                  <c:v>14.7998407748504</c:v>
                </c:pt>
                <c:pt idx="971">
                  <c:v>14.7998407748504</c:v>
                </c:pt>
                <c:pt idx="972">
                  <c:v>14.5862630302121</c:v>
                </c:pt>
                <c:pt idx="973">
                  <c:v>15.0149907047923</c:v>
                </c:pt>
                <c:pt idx="974">
                  <c:v>15.231711035658</c:v>
                </c:pt>
                <c:pt idx="975">
                  <c:v>15.450000000000001</c:v>
                </c:pt>
                <c:pt idx="976">
                  <c:v>15.231711035658</c:v>
                </c:pt>
                <c:pt idx="977">
                  <c:v>15.656958842897101</c:v>
                </c:pt>
                <c:pt idx="978">
                  <c:v>16.285552026033098</c:v>
                </c:pt>
                <c:pt idx="979">
                  <c:v>16.285552026033098</c:v>
                </c:pt>
                <c:pt idx="980">
                  <c:v>16.287646876067601</c:v>
                </c:pt>
                <c:pt idx="981">
                  <c:v>16.287646876067601</c:v>
                </c:pt>
                <c:pt idx="982">
                  <c:v>16.501019468862701</c:v>
                </c:pt>
                <c:pt idx="983">
                  <c:v>16.501019468862701</c:v>
                </c:pt>
                <c:pt idx="984">
                  <c:v>16.931588089559099</c:v>
                </c:pt>
                <c:pt idx="985">
                  <c:v>16.931588089559099</c:v>
                </c:pt>
                <c:pt idx="986">
                  <c:v>17.148779280227302</c:v>
                </c:pt>
                <c:pt idx="987">
                  <c:v>17.8079518349716</c:v>
                </c:pt>
                <c:pt idx="988">
                  <c:v>18.2537093559698</c:v>
                </c:pt>
                <c:pt idx="989">
                  <c:v>18.478473975446303</c:v>
                </c:pt>
                <c:pt idx="990">
                  <c:v>18.7044928229334</c:v>
                </c:pt>
                <c:pt idx="991">
                  <c:v>18.931763665666303</c:v>
                </c:pt>
                <c:pt idx="992">
                  <c:v>18.931763665666303</c:v>
                </c:pt>
                <c:pt idx="993">
                  <c:v>19.160284291050701</c:v>
                </c:pt>
                <c:pt idx="994">
                  <c:v>19.470052506336298</c:v>
                </c:pt>
                <c:pt idx="995">
                  <c:v>20.166821055109001</c:v>
                </c:pt>
                <c:pt idx="996">
                  <c:v>19.933323032922598</c:v>
                </c:pt>
                <c:pt idx="997">
                  <c:v>19.933323032922598</c:v>
                </c:pt>
                <c:pt idx="998">
                  <c:v>19.933323032922598</c:v>
                </c:pt>
                <c:pt idx="999">
                  <c:v>19.470052506336298</c:v>
                </c:pt>
                <c:pt idx="1000">
                  <c:v>19.933323032922598</c:v>
                </c:pt>
                <c:pt idx="1001">
                  <c:v>19.251066138297499</c:v>
                </c:pt>
                <c:pt idx="1002">
                  <c:v>21.3858832700802</c:v>
                </c:pt>
                <c:pt idx="1003">
                  <c:v>20.663182362769501</c:v>
                </c:pt>
                <c:pt idx="1004">
                  <c:v>20.187532034523699</c:v>
                </c:pt>
                <c:pt idx="1005">
                  <c:v>21.143755610268801</c:v>
                </c:pt>
                <c:pt idx="1006">
                  <c:v>20.4247408134494</c:v>
                </c:pt>
                <c:pt idx="1007">
                  <c:v>20.4247408134494</c:v>
                </c:pt>
                <c:pt idx="1008">
                  <c:v>20.4247408134494</c:v>
                </c:pt>
                <c:pt idx="1009">
                  <c:v>20.902854637597599</c:v>
                </c:pt>
                <c:pt idx="1010">
                  <c:v>21.143755610268801</c:v>
                </c:pt>
                <c:pt idx="1011">
                  <c:v>21.6292356230359</c:v>
                </c:pt>
                <c:pt idx="1012">
                  <c:v>20.663182362769501</c:v>
                </c:pt>
                <c:pt idx="1013">
                  <c:v>20.4247408134494</c:v>
                </c:pt>
                <c:pt idx="1014">
                  <c:v>20.902854637597599</c:v>
                </c:pt>
                <c:pt idx="1015">
                  <c:v>21.3858832700802</c:v>
                </c:pt>
                <c:pt idx="1016">
                  <c:v>21.873810691598798</c:v>
                </c:pt>
                <c:pt idx="1017">
                  <c:v>22.119606514446499</c:v>
                </c:pt>
                <c:pt idx="1018">
                  <c:v>22.119606514446499</c:v>
                </c:pt>
                <c:pt idx="1019">
                  <c:v>21.143755610268801</c:v>
                </c:pt>
                <c:pt idx="1020">
                  <c:v>21.6292356230359</c:v>
                </c:pt>
                <c:pt idx="1021">
                  <c:v>21.6292356230359</c:v>
                </c:pt>
                <c:pt idx="1022">
                  <c:v>21.773810691598797</c:v>
                </c:pt>
                <c:pt idx="1023">
                  <c:v>21.773810691598797</c:v>
                </c:pt>
                <c:pt idx="1024">
                  <c:v>22.019606514446497</c:v>
                </c:pt>
                <c:pt idx="1025">
                  <c:v>22.019606514446497</c:v>
                </c:pt>
                <c:pt idx="1026">
                  <c:v>#N/A</c:v>
                </c:pt>
                <c:pt idx="1027">
                  <c:v>#N/A</c:v>
                </c:pt>
                <c:pt idx="1028">
                  <c:v>23.0149586765618</c:v>
                </c:pt>
                <c:pt idx="1029">
                  <c:v>#N/A</c:v>
                </c:pt>
                <c:pt idx="1030">
                  <c:v>#N/A</c:v>
                </c:pt>
                <c:pt idx="1031">
                  <c:v>24.544285868955498</c:v>
                </c:pt>
                <c:pt idx="1032">
                  <c:v>#N/A</c:v>
                </c:pt>
                <c:pt idx="1033">
                  <c:v>24.544285868955498</c:v>
                </c:pt>
                <c:pt idx="1034">
                  <c:v>#N/A</c:v>
                </c:pt>
                <c:pt idx="1035">
                  <c:v>#N/A</c:v>
                </c:pt>
                <c:pt idx="1036">
                  <c:v>24.283384950269898</c:v>
                </c:pt>
                <c:pt idx="1037">
                  <c:v>#N/A</c:v>
                </c:pt>
                <c:pt idx="1038">
                  <c:v>#N/A</c:v>
                </c:pt>
                <c:pt idx="1039">
                  <c:v>24.283384950269898</c:v>
                </c:pt>
                <c:pt idx="1040">
                  <c:v>#N/A</c:v>
                </c:pt>
                <c:pt idx="1041">
                  <c:v>24.024285868955499</c:v>
                </c:pt>
                <c:pt idx="1042">
                  <c:v>24.283384950269898</c:v>
                </c:pt>
                <c:pt idx="1043">
                  <c:v>24.283384950269898</c:v>
                </c:pt>
                <c:pt idx="1044">
                  <c:v>23.766386972837399</c:v>
                </c:pt>
                <c:pt idx="1045">
                  <c:v>23.766386972837399</c:v>
                </c:pt>
                <c:pt idx="1046">
                  <c:v>23.509690059560299</c:v>
                </c:pt>
                <c:pt idx="1047">
                  <c:v>22.746829402121399</c:v>
                </c:pt>
                <c:pt idx="1048">
                  <c:v>22.999909441546098</c:v>
                </c:pt>
                <c:pt idx="1049">
                  <c:v>22.999909441546098</c:v>
                </c:pt>
                <c:pt idx="1050">
                  <c:v>22.999909441546098</c:v>
                </c:pt>
                <c:pt idx="1051">
                  <c:v>23.254196940617799</c:v>
                </c:pt>
                <c:pt idx="1052">
                  <c:v>22.999909441546098</c:v>
                </c:pt>
                <c:pt idx="1053">
                  <c:v>22.746829402121399</c:v>
                </c:pt>
                <c:pt idx="1054">
                  <c:v>22.244299133732898</c:v>
                </c:pt>
                <c:pt idx="1055">
                  <c:v>22.244299133732898</c:v>
                </c:pt>
                <c:pt idx="1056">
                  <c:v>22.494958676561801</c:v>
                </c:pt>
                <c:pt idx="1057">
                  <c:v>22.244299133732898</c:v>
                </c:pt>
                <c:pt idx="1058">
                  <c:v>21.994852657358198</c:v>
                </c:pt>
                <c:pt idx="1059">
                  <c:v>21.994852657358198</c:v>
                </c:pt>
                <c:pt idx="1060">
                  <c:v>21.746621146233799</c:v>
                </c:pt>
                <c:pt idx="1061">
                  <c:v>21.746621146233799</c:v>
                </c:pt>
                <c:pt idx="1062">
                  <c:v>21.746621146233799</c:v>
                </c:pt>
                <c:pt idx="1063">
                  <c:v>21.499606514446498</c:v>
                </c:pt>
                <c:pt idx="1064">
                  <c:v>21.499606514446498</c:v>
                </c:pt>
                <c:pt idx="1065">
                  <c:v>21.499606514446498</c:v>
                </c:pt>
                <c:pt idx="1066">
                  <c:v>21.253810691598797</c:v>
                </c:pt>
                <c:pt idx="1067">
                  <c:v>21.253810691598797</c:v>
                </c:pt>
                <c:pt idx="1068">
                  <c:v>20.5237556102688</c:v>
                </c:pt>
                <c:pt idx="1069">
                  <c:v>20.765883270080199</c:v>
                </c:pt>
                <c:pt idx="1070">
                  <c:v>21.009235623035899</c:v>
                </c:pt>
                <c:pt idx="1071">
                  <c:v>20.765883270080199</c:v>
                </c:pt>
                <c:pt idx="1072">
                  <c:v>20.5237556102688</c:v>
                </c:pt>
                <c:pt idx="1073">
                  <c:v>20.765883270080199</c:v>
                </c:pt>
                <c:pt idx="1074">
                  <c:v>20.765883270080199</c:v>
                </c:pt>
                <c:pt idx="1075">
                  <c:v>20.765883270080199</c:v>
                </c:pt>
                <c:pt idx="1076">
                  <c:v>20.765883270080199</c:v>
                </c:pt>
                <c:pt idx="1077">
                  <c:v>20.5237556102688</c:v>
                </c:pt>
                <c:pt idx="1078">
                  <c:v>20.765883270080199</c:v>
                </c:pt>
                <c:pt idx="1079">
                  <c:v>20.5237556102688</c:v>
                </c:pt>
                <c:pt idx="1080">
                  <c:v>20.282854637597598</c:v>
                </c:pt>
                <c:pt idx="1081">
                  <c:v>20.0431823627695</c:v>
                </c:pt>
                <c:pt idx="1082">
                  <c:v>#N/A</c:v>
                </c:pt>
                <c:pt idx="1083">
                  <c:v>19.331558088365899</c:v>
                </c:pt>
                <c:pt idx="1084">
                  <c:v>#N/A</c:v>
                </c:pt>
                <c:pt idx="1085">
                  <c:v>18.400052506336298</c:v>
                </c:pt>
                <c:pt idx="1086">
                  <c:v>20.765883270080199</c:v>
                </c:pt>
                <c:pt idx="1087">
                  <c:v>20.0431823627695</c:v>
                </c:pt>
                <c:pt idx="1088">
                  <c:v>19.804740813449399</c:v>
                </c:pt>
                <c:pt idx="1089">
                  <c:v>20.5237556102688</c:v>
                </c:pt>
                <c:pt idx="1090">
                  <c:v>19.804740813449399</c:v>
                </c:pt>
                <c:pt idx="1091">
                  <c:v>19.331558088365899</c:v>
                </c:pt>
                <c:pt idx="1092">
                  <c:v>21.253810691598797</c:v>
                </c:pt>
                <c:pt idx="1093">
                  <c:v>19.804740813449399</c:v>
                </c:pt>
                <c:pt idx="1094">
                  <c:v>20.0431823627695</c:v>
                </c:pt>
                <c:pt idx="1095">
                  <c:v>18.400052506336298</c:v>
                </c:pt>
                <c:pt idx="1096">
                  <c:v>18.863323032922597</c:v>
                </c:pt>
                <c:pt idx="1097">
                  <c:v>18.631066138297498</c:v>
                </c:pt>
                <c:pt idx="1098">
                  <c:v>18.863323032922597</c:v>
                </c:pt>
                <c:pt idx="1099">
                  <c:v>18.400052506336298</c:v>
                </c:pt>
                <c:pt idx="1100">
                  <c:v>18.170284291050699</c:v>
                </c:pt>
                <c:pt idx="1101">
                  <c:v>18.170284291050699</c:v>
                </c:pt>
                <c:pt idx="1102">
                  <c:v>18.170284291050699</c:v>
                </c:pt>
                <c:pt idx="1103">
                  <c:v>18.400052506336298</c:v>
                </c:pt>
                <c:pt idx="1104">
                  <c:v>17.941763665666301</c:v>
                </c:pt>
                <c:pt idx="1105">
                  <c:v>18.170284291050699</c:v>
                </c:pt>
                <c:pt idx="1106">
                  <c:v>18.170284291050699</c:v>
                </c:pt>
                <c:pt idx="1107">
                  <c:v>17.941763665666301</c:v>
                </c:pt>
                <c:pt idx="1108">
                  <c:v>17.971763665666302</c:v>
                </c:pt>
                <c:pt idx="1109">
                  <c:v>18.2002842910507</c:v>
                </c:pt>
                <c:pt idx="1110">
                  <c:v>17.971763665666302</c:v>
                </c:pt>
                <c:pt idx="1111">
                  <c:v>17.744492822933399</c:v>
                </c:pt>
                <c:pt idx="1112">
                  <c:v>18.430052506336299</c:v>
                </c:pt>
                <c:pt idx="1113">
                  <c:v>17.971763665666302</c:v>
                </c:pt>
                <c:pt idx="1114">
                  <c:v>18.2002842910507</c:v>
                </c:pt>
                <c:pt idx="1115">
                  <c:v>17.941763665666301</c:v>
                </c:pt>
                <c:pt idx="1116">
                  <c:v>18.170284291050699</c:v>
                </c:pt>
                <c:pt idx="1117">
                  <c:v>18.170284291050699</c:v>
                </c:pt>
                <c:pt idx="1118">
                  <c:v>17.941763665666301</c:v>
                </c:pt>
                <c:pt idx="1119">
                  <c:v>18.400052506336298</c:v>
                </c:pt>
                <c:pt idx="1120">
                  <c:v>17.941763665666301</c:v>
                </c:pt>
                <c:pt idx="1121">
                  <c:v>18.400052506336298</c:v>
                </c:pt>
                <c:pt idx="1122">
                  <c:v>18.400052506336298</c:v>
                </c:pt>
                <c:pt idx="1123">
                  <c:v>18.400052506336298</c:v>
                </c:pt>
                <c:pt idx="1124">
                  <c:v>17.714492822933398</c:v>
                </c:pt>
                <c:pt idx="1125">
                  <c:v>17.714492822933398</c:v>
                </c:pt>
                <c:pt idx="1126">
                  <c:v>17.263709355969798</c:v>
                </c:pt>
                <c:pt idx="1127">
                  <c:v>17.488473975446301</c:v>
                </c:pt>
                <c:pt idx="1128">
                  <c:v>17.100201217772902</c:v>
                </c:pt>
                <c:pt idx="1129">
                  <c:v>17.100201217772902</c:v>
                </c:pt>
                <c:pt idx="1130">
                  <c:v>17.100201217772902</c:v>
                </c:pt>
                <c:pt idx="1131">
                  <c:v>17.3237093559698</c:v>
                </c:pt>
                <c:pt idx="1132">
                  <c:v>16.877951834971601</c:v>
                </c:pt>
                <c:pt idx="1133">
                  <c:v>17.100201217772902</c:v>
                </c:pt>
                <c:pt idx="1134">
                  <c:v>17.100201217772902</c:v>
                </c:pt>
                <c:pt idx="1135">
                  <c:v>17.3237093559698</c:v>
                </c:pt>
                <c:pt idx="1136">
                  <c:v>17.548473975446303</c:v>
                </c:pt>
                <c:pt idx="1137">
                  <c:v>17.100201217772902</c:v>
                </c:pt>
                <c:pt idx="1138">
                  <c:v>16.877951834971601</c:v>
                </c:pt>
                <c:pt idx="1139">
                  <c:v>16.877951834971601</c:v>
                </c:pt>
                <c:pt idx="1140">
                  <c:v>16.877951834971601</c:v>
                </c:pt>
                <c:pt idx="1141">
                  <c:v>16.877951834971601</c:v>
                </c:pt>
                <c:pt idx="1142">
                  <c:v>16.877951834971601</c:v>
                </c:pt>
                <c:pt idx="1143">
                  <c:v>16.877951834971601</c:v>
                </c:pt>
                <c:pt idx="1144">
                  <c:v>16.877951834971601</c:v>
                </c:pt>
                <c:pt idx="1145">
                  <c:v>16.656963502879403</c:v>
                </c:pt>
                <c:pt idx="1146">
                  <c:v>16.656963502879403</c:v>
                </c:pt>
                <c:pt idx="1147">
                  <c:v>16.656963502879403</c:v>
                </c:pt>
                <c:pt idx="1148">
                  <c:v>16.656963502879403</c:v>
                </c:pt>
                <c:pt idx="1149">
                  <c:v>16.656963502879403</c:v>
                </c:pt>
                <c:pt idx="1150">
                  <c:v>16.656963502879403</c:v>
                </c:pt>
                <c:pt idx="1151">
                  <c:v>16.646963502879402</c:v>
                </c:pt>
                <c:pt idx="1152">
                  <c:v>16.867951834971599</c:v>
                </c:pt>
                <c:pt idx="1153">
                  <c:v>16.4272385383663</c:v>
                </c:pt>
                <c:pt idx="1154">
                  <c:v>16.208779280227301</c:v>
                </c:pt>
                <c:pt idx="1155">
                  <c:v>15.775667350147399</c:v>
                </c:pt>
                <c:pt idx="1156">
                  <c:v>15.9915880895591</c:v>
                </c:pt>
                <c:pt idx="1157">
                  <c:v>15.775667350147399</c:v>
                </c:pt>
                <c:pt idx="1158">
                  <c:v>16.208779280227301</c:v>
                </c:pt>
                <c:pt idx="1159">
                  <c:v>16.208779280227301</c:v>
                </c:pt>
                <c:pt idx="1160">
                  <c:v>15.5610194688627</c:v>
                </c:pt>
                <c:pt idx="1161">
                  <c:v>15.9915880895591</c:v>
                </c:pt>
                <c:pt idx="1162">
                  <c:v>15.9915880895591</c:v>
                </c:pt>
                <c:pt idx="1163">
                  <c:v>16.0515880895591</c:v>
                </c:pt>
                <c:pt idx="1164">
                  <c:v>15.8356673501474</c:v>
                </c:pt>
                <c:pt idx="1165">
                  <c:v>15.8356673501474</c:v>
                </c:pt>
                <c:pt idx="1166">
                  <c:v>15.6210194688627</c:v>
                </c:pt>
                <c:pt idx="1167">
                  <c:v>15.6210194688627</c:v>
                </c:pt>
                <c:pt idx="1168">
                  <c:v>15.4076468760676</c:v>
                </c:pt>
                <c:pt idx="1169">
                  <c:v>15.4076468760676</c:v>
                </c:pt>
                <c:pt idx="1170">
                  <c:v>15.4076468760676</c:v>
                </c:pt>
                <c:pt idx="1171">
                  <c:v>15.661019468862699</c:v>
                </c:pt>
                <c:pt idx="1172">
                  <c:v>15.235552026033099</c:v>
                </c:pt>
                <c:pt idx="1173">
                  <c:v>15.4476468760676</c:v>
                </c:pt>
                <c:pt idx="1174">
                  <c:v>15.024737397366799</c:v>
                </c:pt>
                <c:pt idx="1175">
                  <c:v>15.024737397366799</c:v>
                </c:pt>
                <c:pt idx="1176">
                  <c:v>15.235552026033099</c:v>
                </c:pt>
                <c:pt idx="1177">
                  <c:v>15.034737397366799</c:v>
                </c:pt>
                <c:pt idx="1178">
                  <c:v>15.034737397366799</c:v>
                </c:pt>
                <c:pt idx="1179">
                  <c:v>15.457646876067599</c:v>
                </c:pt>
                <c:pt idx="1180">
                  <c:v>14.825205493451799</c:v>
                </c:pt>
                <c:pt idx="1181">
                  <c:v>15.457646876067599</c:v>
                </c:pt>
                <c:pt idx="1182">
                  <c:v>15.671019468862699</c:v>
                </c:pt>
                <c:pt idx="1183">
                  <c:v>15.571019468862699</c:v>
                </c:pt>
                <c:pt idx="1184">
                  <c:v>15.785667350147399</c:v>
                </c:pt>
                <c:pt idx="1185">
                  <c:v>15.571019468862699</c:v>
                </c:pt>
                <c:pt idx="1186">
                  <c:v>15.571019468862699</c:v>
                </c:pt>
                <c:pt idx="1187">
                  <c:v>15.3576468760676</c:v>
                </c:pt>
                <c:pt idx="1188">
                  <c:v>15.3576468760676</c:v>
                </c:pt>
                <c:pt idx="1189">
                  <c:v>15.571019468862699</c:v>
                </c:pt>
                <c:pt idx="1190">
                  <c:v>15.1455520260331</c:v>
                </c:pt>
                <c:pt idx="1191">
                  <c:v>15.3576468760676</c:v>
                </c:pt>
                <c:pt idx="1192">
                  <c:v>14.934737397366799</c:v>
                </c:pt>
                <c:pt idx="1193">
                  <c:v>15.1455520260331</c:v>
                </c:pt>
                <c:pt idx="1194">
                  <c:v>14.934737397366799</c:v>
                </c:pt>
                <c:pt idx="1195">
                  <c:v>15.1455520260331</c:v>
                </c:pt>
                <c:pt idx="1196">
                  <c:v>14.5169588428971</c:v>
                </c:pt>
                <c:pt idx="1197">
                  <c:v>14.725205493451799</c:v>
                </c:pt>
                <c:pt idx="1198">
                  <c:v>14.5169588428971</c:v>
                </c:pt>
                <c:pt idx="1199">
                  <c:v>14.5169588428971</c:v>
                </c:pt>
                <c:pt idx="1200">
                  <c:v>14.690000000000001</c:v>
                </c:pt>
                <c:pt idx="1201">
                  <c:v>14.896958842897101</c:v>
                </c:pt>
                <c:pt idx="1202">
                  <c:v>14.896958842897101</c:v>
                </c:pt>
                <c:pt idx="1203">
                  <c:v>14.2549907047923</c:v>
                </c:pt>
                <c:pt idx="1204">
                  <c:v>13.6642592724978</c:v>
                </c:pt>
                <c:pt idx="1205">
                  <c:v>13.4538313208839</c:v>
                </c:pt>
                <c:pt idx="1206">
                  <c:v>13.6642592724978</c:v>
                </c:pt>
                <c:pt idx="1207">
                  <c:v>14.0898407748504</c:v>
                </c:pt>
                <c:pt idx="1208">
                  <c:v>14.0898407748504</c:v>
                </c:pt>
                <c:pt idx="1209">
                  <c:v>14.0898407748504</c:v>
                </c:pt>
                <c:pt idx="1210">
                  <c:v>14.0898407748504</c:v>
                </c:pt>
                <c:pt idx="1211">
                  <c:v>14.0898407748504</c:v>
                </c:pt>
                <c:pt idx="1212">
                  <c:v>13.876263030212099</c:v>
                </c:pt>
                <c:pt idx="1213">
                  <c:v>13.876263030212099</c:v>
                </c:pt>
                <c:pt idx="1214">
                  <c:v>13.876263030212099</c:v>
                </c:pt>
                <c:pt idx="1215">
                  <c:v>13.876263030212099</c:v>
                </c:pt>
                <c:pt idx="1216">
                  <c:v>13.876263030212099</c:v>
                </c:pt>
                <c:pt idx="1217">
                  <c:v>13.876263030212099</c:v>
                </c:pt>
                <c:pt idx="1218">
                  <c:v>13.876263030212099</c:v>
                </c:pt>
                <c:pt idx="1219">
                  <c:v>13.9862630302121</c:v>
                </c:pt>
                <c:pt idx="1220">
                  <c:v>13.9862630302121</c:v>
                </c:pt>
                <c:pt idx="1221">
                  <c:v>13.9862630302121</c:v>
                </c:pt>
                <c:pt idx="1222">
                  <c:v>13.774259272497801</c:v>
                </c:pt>
                <c:pt idx="1223">
                  <c:v>13.774259272497801</c:v>
                </c:pt>
                <c:pt idx="1224">
                  <c:v>13.774259272497801</c:v>
                </c:pt>
                <c:pt idx="1225">
                  <c:v>13.774259272497801</c:v>
                </c:pt>
                <c:pt idx="1226">
                  <c:v>13.354259272497801</c:v>
                </c:pt>
                <c:pt idx="1227">
                  <c:v>13.354259272497801</c:v>
                </c:pt>
                <c:pt idx="1228">
                  <c:v>13.354259272497801</c:v>
                </c:pt>
                <c:pt idx="1229">
                  <c:v>13.354259272497801</c:v>
                </c:pt>
                <c:pt idx="1230">
                  <c:v>13.354259272497801</c:v>
                </c:pt>
                <c:pt idx="1231">
                  <c:v>13.354259272497801</c:v>
                </c:pt>
                <c:pt idx="1232">
                  <c:v>13.733831320883901</c:v>
                </c:pt>
                <c:pt idx="1233">
                  <c:v>13.733831320883901</c:v>
                </c:pt>
                <c:pt idx="1234">
                  <c:v>13.733831320883901</c:v>
                </c:pt>
                <c:pt idx="1235">
                  <c:v>13.733831320883901</c:v>
                </c:pt>
                <c:pt idx="1236">
                  <c:v>13.733831320883901</c:v>
                </c:pt>
                <c:pt idx="1237">
                  <c:v>13.5249810124281</c:v>
                </c:pt>
                <c:pt idx="1238">
                  <c:v>13.1120207646371</c:v>
                </c:pt>
                <c:pt idx="1239">
                  <c:v>13.1120207646371</c:v>
                </c:pt>
                <c:pt idx="1240">
                  <c:v>13.132020764637099</c:v>
                </c:pt>
                <c:pt idx="1241">
                  <c:v>12.927914591870801</c:v>
                </c:pt>
                <c:pt idx="1242">
                  <c:v>12.5244597090259</c:v>
                </c:pt>
                <c:pt idx="1243">
                  <c:v>12.3251148822866</c:v>
                </c:pt>
                <c:pt idx="1244">
                  <c:v>12.3251148822866</c:v>
                </c:pt>
                <c:pt idx="1245">
                  <c:v>12.3251148822866</c:v>
                </c:pt>
                <c:pt idx="1246">
                  <c:v>12.7253935961152</c:v>
                </c:pt>
                <c:pt idx="1247">
                  <c:v>12.7253935961152</c:v>
                </c:pt>
                <c:pt idx="1248">
                  <c:v>12.927914591870801</c:v>
                </c:pt>
                <c:pt idx="1249">
                  <c:v>13.2877102024026</c:v>
                </c:pt>
                <c:pt idx="1250">
                  <c:v>13.9142592724978</c:v>
                </c:pt>
                <c:pt idx="1251">
                  <c:v>14.3398407748504</c:v>
                </c:pt>
                <c:pt idx="1252">
                  <c:v>14.771711035657999</c:v>
                </c:pt>
                <c:pt idx="1253">
                  <c:v>14.99</c:v>
                </c:pt>
                <c:pt idx="1254">
                  <c:v>15.08</c:v>
                </c:pt>
                <c:pt idx="1255">
                  <c:v>15.08</c:v>
                </c:pt>
                <c:pt idx="1256">
                  <c:v>15.08</c:v>
                </c:pt>
                <c:pt idx="1257">
                  <c:v>15.08</c:v>
                </c:pt>
                <c:pt idx="1258">
                  <c:v>14.861711035657999</c:v>
                </c:pt>
                <c:pt idx="1259">
                  <c:v>14.861711035657999</c:v>
                </c:pt>
                <c:pt idx="1260">
                  <c:v>15.08</c:v>
                </c:pt>
                <c:pt idx="1261">
                  <c:v>15.14</c:v>
                </c:pt>
                <c:pt idx="1262">
                  <c:v>14.921711035657999</c:v>
                </c:pt>
                <c:pt idx="1263">
                  <c:v>14.7049907047923</c:v>
                </c:pt>
                <c:pt idx="1264">
                  <c:v>14.4898407748504</c:v>
                </c:pt>
                <c:pt idx="1265">
                  <c:v>14.2762630302121</c:v>
                </c:pt>
                <c:pt idx="1266">
                  <c:v>13.8538313208839</c:v>
                </c:pt>
                <c:pt idx="1267">
                  <c:v>13.8538313208839</c:v>
                </c:pt>
                <c:pt idx="1268">
                  <c:v>13.8538313208839</c:v>
                </c:pt>
                <c:pt idx="1269">
                  <c:v>13.7549810124281</c:v>
                </c:pt>
                <c:pt idx="1270">
                  <c:v>13.7549810124281</c:v>
                </c:pt>
                <c:pt idx="1271">
                  <c:v>13.7549810124281</c:v>
                </c:pt>
                <c:pt idx="1272">
                  <c:v>13.7549810124281</c:v>
                </c:pt>
                <c:pt idx="1273">
                  <c:v>13.7549810124281</c:v>
                </c:pt>
                <c:pt idx="1274">
                  <c:v>13.963831320883902</c:v>
                </c:pt>
                <c:pt idx="1275">
                  <c:v>13.583831320883901</c:v>
                </c:pt>
                <c:pt idx="1276">
                  <c:v>13.583831320883901</c:v>
                </c:pt>
                <c:pt idx="1277">
                  <c:v>13.374981012428099</c:v>
                </c:pt>
                <c:pt idx="1278">
                  <c:v>13.374981012428099</c:v>
                </c:pt>
                <c:pt idx="1279">
                  <c:v>13.167710202402601</c:v>
                </c:pt>
                <c:pt idx="1280">
                  <c:v>13.167710202402601</c:v>
                </c:pt>
                <c:pt idx="1281">
                  <c:v>12.962020764637099</c:v>
                </c:pt>
                <c:pt idx="1282">
                  <c:v>12.962020764637099</c:v>
                </c:pt>
                <c:pt idx="1283">
                  <c:v>12.962020764637099</c:v>
                </c:pt>
                <c:pt idx="1284">
                  <c:v>12.962020764637099</c:v>
                </c:pt>
                <c:pt idx="1285">
                  <c:v>12.962020764637099</c:v>
                </c:pt>
                <c:pt idx="1286">
                  <c:v>12.962020764637099</c:v>
                </c:pt>
                <c:pt idx="1287">
                  <c:v>12.962020764637099</c:v>
                </c:pt>
                <c:pt idx="1288">
                  <c:v>12.962020764637099</c:v>
                </c:pt>
                <c:pt idx="1289">
                  <c:v>12.757914591870801</c:v>
                </c:pt>
                <c:pt idx="1290">
                  <c:v>12.5553935961152</c:v>
                </c:pt>
                <c:pt idx="1291">
                  <c:v>12.5853935961152</c:v>
                </c:pt>
                <c:pt idx="1292">
                  <c:v>12.384459709025899</c:v>
                </c:pt>
                <c:pt idx="1293">
                  <c:v>12.384459709025899</c:v>
                </c:pt>
                <c:pt idx="1294">
                  <c:v>12.384459709025899</c:v>
                </c:pt>
                <c:pt idx="1295">
                  <c:v>12.384459709025899</c:v>
                </c:pt>
                <c:pt idx="1296">
                  <c:v>12.3551148822866</c:v>
                </c:pt>
                <c:pt idx="1297">
                  <c:v>12.3551148822866</c:v>
                </c:pt>
                <c:pt idx="1298">
                  <c:v>12.554459709025899</c:v>
                </c:pt>
                <c:pt idx="1299">
                  <c:v>12.554459709025899</c:v>
                </c:pt>
                <c:pt idx="1300">
                  <c:v>12.554459709025899</c:v>
                </c:pt>
                <c:pt idx="1301">
                  <c:v>12.554459709025899</c:v>
                </c:pt>
                <c:pt idx="1302">
                  <c:v>12.554459709025899</c:v>
                </c:pt>
                <c:pt idx="1303">
                  <c:v>12.644459709025899</c:v>
                </c:pt>
                <c:pt idx="1304">
                  <c:v>12.845393596115199</c:v>
                </c:pt>
                <c:pt idx="1305">
                  <c:v>12.644459709025899</c:v>
                </c:pt>
                <c:pt idx="1306">
                  <c:v>12.845393596115199</c:v>
                </c:pt>
                <c:pt idx="1307">
                  <c:v>12.845393596115199</c:v>
                </c:pt>
                <c:pt idx="1308">
                  <c:v>13.0479145918708</c:v>
                </c:pt>
                <c:pt idx="1309">
                  <c:v>13.0479145918708</c:v>
                </c:pt>
                <c:pt idx="1310">
                  <c:v>13.1379145918708</c:v>
                </c:pt>
                <c:pt idx="1311">
                  <c:v>13.1379145918708</c:v>
                </c:pt>
                <c:pt idx="1312">
                  <c:v>13.1379145918708</c:v>
                </c:pt>
                <c:pt idx="1313">
                  <c:v>13.342020764637098</c:v>
                </c:pt>
                <c:pt idx="1314">
                  <c:v>13.547710202402602</c:v>
                </c:pt>
                <c:pt idx="1315">
                  <c:v>13.7549810124281</c:v>
                </c:pt>
                <c:pt idx="1316">
                  <c:v>13.7549810124281</c:v>
                </c:pt>
                <c:pt idx="1317">
                  <c:v>13.963831320883902</c:v>
                </c:pt>
                <c:pt idx="1318">
                  <c:v>14.274259272497801</c:v>
                </c:pt>
                <c:pt idx="1319">
                  <c:v>14.274259272497801</c:v>
                </c:pt>
                <c:pt idx="1320">
                  <c:v>14.274259272497801</c:v>
                </c:pt>
                <c:pt idx="1321">
                  <c:v>14.274259272497801</c:v>
                </c:pt>
                <c:pt idx="1322">
                  <c:v>14.274259272497801</c:v>
                </c:pt>
                <c:pt idx="1323">
                  <c:v>14.274259272497801</c:v>
                </c:pt>
                <c:pt idx="1324">
                  <c:v>14.4862630302121</c:v>
                </c:pt>
                <c:pt idx="1325">
                  <c:v>14.4862630302121</c:v>
                </c:pt>
                <c:pt idx="1326">
                  <c:v>14.699840774850401</c:v>
                </c:pt>
                <c:pt idx="1327">
                  <c:v>14.699840774850401</c:v>
                </c:pt>
                <c:pt idx="1328">
                  <c:v>14.699840774850401</c:v>
                </c:pt>
                <c:pt idx="1329">
                  <c:v>14.699840774850401</c:v>
                </c:pt>
                <c:pt idx="1330">
                  <c:v>14.699840774850401</c:v>
                </c:pt>
                <c:pt idx="1331">
                  <c:v>15.2049907047923</c:v>
                </c:pt>
                <c:pt idx="1332">
                  <c:v>15.2049907047923</c:v>
                </c:pt>
                <c:pt idx="1333">
                  <c:v>15.2049907047923</c:v>
                </c:pt>
                <c:pt idx="1334">
                  <c:v>15.421711035657999</c:v>
                </c:pt>
                <c:pt idx="1335">
                  <c:v>15.64</c:v>
                </c:pt>
                <c:pt idx="1336">
                  <c:v>15.64</c:v>
                </c:pt>
                <c:pt idx="1337">
                  <c:v>16.055205493451801</c:v>
                </c:pt>
                <c:pt idx="1338">
                  <c:v>16.4755520260331</c:v>
                </c:pt>
                <c:pt idx="1339">
                  <c:v>16.6876468760676</c:v>
                </c:pt>
                <c:pt idx="1340">
                  <c:v>16.411019468862701</c:v>
                </c:pt>
                <c:pt idx="1341">
                  <c:v>16.625667350147399</c:v>
                </c:pt>
                <c:pt idx="1342">
                  <c:v>16.625667350147399</c:v>
                </c:pt>
                <c:pt idx="1343">
                  <c:v>16.625667350147399</c:v>
                </c:pt>
                <c:pt idx="1344">
                  <c:v>16.841588089559099</c:v>
                </c:pt>
                <c:pt idx="1345">
                  <c:v>16.778779280227301</c:v>
                </c:pt>
                <c:pt idx="1346">
                  <c:v>16.9972385383663</c:v>
                </c:pt>
                <c:pt idx="1347">
                  <c:v>17.437951834971599</c:v>
                </c:pt>
                <c:pt idx="1348">
                  <c:v>17.883709355969799</c:v>
                </c:pt>
                <c:pt idx="1349">
                  <c:v>18.108473975446302</c:v>
                </c:pt>
                <c:pt idx="1350">
                  <c:v>18.108473975446302</c:v>
                </c:pt>
                <c:pt idx="1351">
                  <c:v>18.334492822933399</c:v>
                </c:pt>
                <c:pt idx="1352">
                  <c:v>18.334492822933399</c:v>
                </c:pt>
                <c:pt idx="1353">
                  <c:v>18.561763665666302</c:v>
                </c:pt>
                <c:pt idx="1354">
                  <c:v>18.561763665666302</c:v>
                </c:pt>
                <c:pt idx="1355">
                  <c:v>18.7902842910507</c:v>
                </c:pt>
                <c:pt idx="1356">
                  <c:v>18.7902842910507</c:v>
                </c:pt>
                <c:pt idx="1357">
                  <c:v>19.020052506336299</c:v>
                </c:pt>
                <c:pt idx="1358">
                  <c:v>19.020052506336299</c:v>
                </c:pt>
                <c:pt idx="1359">
                  <c:v>19.251066138297499</c:v>
                </c:pt>
                <c:pt idx="1360">
                  <c:v>19.251066138297499</c:v>
                </c:pt>
                <c:pt idx="1361">
                  <c:v>19.483323032922598</c:v>
                </c:pt>
                <c:pt idx="1362">
                  <c:v>19.716821055109001</c:v>
                </c:pt>
                <c:pt idx="1363">
                  <c:v>19.9515580883659</c:v>
                </c:pt>
                <c:pt idx="1364">
                  <c:v>20.187532034523699</c:v>
                </c:pt>
                <c:pt idx="1365">
                  <c:v>20.187532034523699</c:v>
                </c:pt>
                <c:pt idx="1366">
                  <c:v>20.4247408134494</c:v>
                </c:pt>
                <c:pt idx="1367">
                  <c:v>20.464740813449399</c:v>
                </c:pt>
                <c:pt idx="1368">
                  <c:v>20.464740813449399</c:v>
                </c:pt>
                <c:pt idx="1369">
                  <c:v>20.7031823627695</c:v>
                </c:pt>
                <c:pt idx="1370">
                  <c:v>20.942854637597598</c:v>
                </c:pt>
                <c:pt idx="1371">
                  <c:v>21.1837556102688</c:v>
                </c:pt>
                <c:pt idx="1372">
                  <c:v>21.1837556102688</c:v>
                </c:pt>
                <c:pt idx="1373">
                  <c:v>21.425883270080199</c:v>
                </c:pt>
                <c:pt idx="1374">
                  <c:v>21.669235623035899</c:v>
                </c:pt>
                <c:pt idx="1375">
                  <c:v>21.913810691598798</c:v>
                </c:pt>
                <c:pt idx="1376">
                  <c:v>21.913810691598798</c:v>
                </c:pt>
                <c:pt idx="1377">
                  <c:v>22.159606514446498</c:v>
                </c:pt>
                <c:pt idx="1378">
                  <c:v>22.4066211462338</c:v>
                </c:pt>
                <c:pt idx="1379">
                  <c:v>22.654852657358198</c:v>
                </c:pt>
                <c:pt idx="1380">
                  <c:v>22.654852657358198</c:v>
                </c:pt>
                <c:pt idx="1381">
                  <c:v>22.344852657358199</c:v>
                </c:pt>
                <c:pt idx="1382">
                  <c:v>22.5942991337329</c:v>
                </c:pt>
                <c:pt idx="1383">
                  <c:v>22.5942991337329</c:v>
                </c:pt>
                <c:pt idx="1384">
                  <c:v>22.5942991337329</c:v>
                </c:pt>
                <c:pt idx="1385">
                  <c:v>22.344852657358199</c:v>
                </c:pt>
                <c:pt idx="1386">
                  <c:v>22.5942991337329</c:v>
                </c:pt>
                <c:pt idx="1387">
                  <c:v>22.6642991337329</c:v>
                </c:pt>
                <c:pt idx="1388">
                  <c:v>22.6642991337329</c:v>
                </c:pt>
                <c:pt idx="1389">
                  <c:v>22.914958676561803</c:v>
                </c:pt>
                <c:pt idx="1390">
                  <c:v>22.914958676561803</c:v>
                </c:pt>
                <c:pt idx="1391">
                  <c:v>22.914958676561803</c:v>
                </c:pt>
                <c:pt idx="1392">
                  <c:v>22.914958676561803</c:v>
                </c:pt>
                <c:pt idx="1393">
                  <c:v>23.166829402121401</c:v>
                </c:pt>
                <c:pt idx="1394">
                  <c:v>23.076829402121401</c:v>
                </c:pt>
                <c:pt idx="1395">
                  <c:v>23.3299094415461</c:v>
                </c:pt>
                <c:pt idx="1396">
                  <c:v>23.3299094415461</c:v>
                </c:pt>
                <c:pt idx="1397">
                  <c:v>23.3299094415461</c:v>
                </c:pt>
                <c:pt idx="1398">
                  <c:v>23.3299094415461</c:v>
                </c:pt>
                <c:pt idx="1399">
                  <c:v>23.3299094415461</c:v>
                </c:pt>
                <c:pt idx="1400">
                  <c:v>23.076829402121401</c:v>
                </c:pt>
                <c:pt idx="1401">
                  <c:v>23.076829402121401</c:v>
                </c:pt>
                <c:pt idx="1402">
                  <c:v>23.119909441546099</c:v>
                </c:pt>
                <c:pt idx="1403">
                  <c:v>23.119909441546099</c:v>
                </c:pt>
                <c:pt idx="1404">
                  <c:v>23.119909441546099</c:v>
                </c:pt>
                <c:pt idx="1405">
                  <c:v>23.119909441546099</c:v>
                </c:pt>
                <c:pt idx="1406">
                  <c:v>23.119909441546099</c:v>
                </c:pt>
                <c:pt idx="1407">
                  <c:v>23.119909441546099</c:v>
                </c:pt>
                <c:pt idx="1408">
                  <c:v>23.119909441546099</c:v>
                </c:pt>
                <c:pt idx="1409">
                  <c:v>23.4768294021214</c:v>
                </c:pt>
                <c:pt idx="1410">
                  <c:v>23.4768294021214</c:v>
                </c:pt>
                <c:pt idx="1411">
                  <c:v>23.4768294021214</c:v>
                </c:pt>
                <c:pt idx="1412">
                  <c:v>23.224958676561801</c:v>
                </c:pt>
                <c:pt idx="1413">
                  <c:v>23.224958676561801</c:v>
                </c:pt>
                <c:pt idx="1414">
                  <c:v>23.224958676561801</c:v>
                </c:pt>
                <c:pt idx="1415">
                  <c:v>22.974299133732899</c:v>
                </c:pt>
                <c:pt idx="1416">
                  <c:v>22.974299133732899</c:v>
                </c:pt>
                <c:pt idx="1417">
                  <c:v>22.974299133732899</c:v>
                </c:pt>
                <c:pt idx="1418">
                  <c:v>22.724852657358198</c:v>
                </c:pt>
                <c:pt idx="1419">
                  <c:v>22.724852657358198</c:v>
                </c:pt>
                <c:pt idx="1420">
                  <c:v>22.724852657358198</c:v>
                </c:pt>
                <c:pt idx="1421">
                  <c:v>22.724852657358198</c:v>
                </c:pt>
                <c:pt idx="1422">
                  <c:v>22.446621146233799</c:v>
                </c:pt>
                <c:pt idx="1423">
                  <c:v>22.446621146233799</c:v>
                </c:pt>
                <c:pt idx="1424">
                  <c:v>22.199606514446497</c:v>
                </c:pt>
                <c:pt idx="1425">
                  <c:v>22.446621146233799</c:v>
                </c:pt>
                <c:pt idx="1426">
                  <c:v>22.199606514446497</c:v>
                </c:pt>
                <c:pt idx="1427">
                  <c:v>22.199606514446497</c:v>
                </c:pt>
                <c:pt idx="1428">
                  <c:v>21.953810691598797</c:v>
                </c:pt>
                <c:pt idx="1429">
                  <c:v>21.953810691598797</c:v>
                </c:pt>
                <c:pt idx="1430">
                  <c:v>22.199606514446497</c:v>
                </c:pt>
                <c:pt idx="1431">
                  <c:v>21.953810691598797</c:v>
                </c:pt>
                <c:pt idx="1432">
                  <c:v>21.953810691598797</c:v>
                </c:pt>
                <c:pt idx="1433">
                  <c:v>21.709235623035898</c:v>
                </c:pt>
                <c:pt idx="1434">
                  <c:v>21.709235623035898</c:v>
                </c:pt>
                <c:pt idx="1435">
                  <c:v>21.709235623035898</c:v>
                </c:pt>
                <c:pt idx="1436">
                  <c:v>21.6292356230359</c:v>
                </c:pt>
                <c:pt idx="1437">
                  <c:v>21.709235623035898</c:v>
                </c:pt>
                <c:pt idx="1438">
                  <c:v>21.709235623035898</c:v>
                </c:pt>
                <c:pt idx="1439">
                  <c:v>21.465883270080198</c:v>
                </c:pt>
                <c:pt idx="1440">
                  <c:v>21.465883270080198</c:v>
                </c:pt>
                <c:pt idx="1441">
                  <c:v>21.2237556102688</c:v>
                </c:pt>
                <c:pt idx="1442">
                  <c:v>21.465883270080198</c:v>
                </c:pt>
                <c:pt idx="1443">
                  <c:v>21.2237556102688</c:v>
                </c:pt>
                <c:pt idx="1444">
                  <c:v>21.2237556102688</c:v>
                </c:pt>
                <c:pt idx="1445">
                  <c:v>20.982854637597598</c:v>
                </c:pt>
                <c:pt idx="1446">
                  <c:v>20.982854637597598</c:v>
                </c:pt>
                <c:pt idx="1447">
                  <c:v>20.982854637597598</c:v>
                </c:pt>
                <c:pt idx="1448">
                  <c:v>20.982854637597598</c:v>
                </c:pt>
                <c:pt idx="1449">
                  <c:v>20.982854637597598</c:v>
                </c:pt>
                <c:pt idx="1450">
                  <c:v>20.743182362769499</c:v>
                </c:pt>
                <c:pt idx="1451">
                  <c:v>20.743182362769499</c:v>
                </c:pt>
                <c:pt idx="1452">
                  <c:v>20.504740813449398</c:v>
                </c:pt>
                <c:pt idx="1453">
                  <c:v>20.267532034523697</c:v>
                </c:pt>
                <c:pt idx="1454">
                  <c:v>20.267532034523697</c:v>
                </c:pt>
                <c:pt idx="1455">
                  <c:v>20.267532034523697</c:v>
                </c:pt>
                <c:pt idx="1456">
                  <c:v>20.267532034523697</c:v>
                </c:pt>
                <c:pt idx="1457">
                  <c:v>20.031558088365898</c:v>
                </c:pt>
                <c:pt idx="1458">
                  <c:v>19.796821055109</c:v>
                </c:pt>
                <c:pt idx="1459">
                  <c:v>19.796821055109</c:v>
                </c:pt>
                <c:pt idx="1460">
                  <c:v>19.796821055109</c:v>
                </c:pt>
                <c:pt idx="1461">
                  <c:v>19.851558088365898</c:v>
                </c:pt>
                <c:pt idx="1462">
                  <c:v>19.851558088365898</c:v>
                </c:pt>
                <c:pt idx="1463">
                  <c:v>19.851558088365898</c:v>
                </c:pt>
                <c:pt idx="1464">
                  <c:v>19.616821055109</c:v>
                </c:pt>
                <c:pt idx="1465">
                  <c:v>19.851558088365898</c:v>
                </c:pt>
                <c:pt idx="1466">
                  <c:v>19.616821055109</c:v>
                </c:pt>
                <c:pt idx="1467">
                  <c:v>19.616821055109</c:v>
                </c:pt>
                <c:pt idx="1468">
                  <c:v>19.616821055109</c:v>
                </c:pt>
                <c:pt idx="1469">
                  <c:v>19.616821055109</c:v>
                </c:pt>
                <c:pt idx="1470">
                  <c:v>19.616821055109</c:v>
                </c:pt>
                <c:pt idx="1471">
                  <c:v>19.616821055109</c:v>
                </c:pt>
                <c:pt idx="1472">
                  <c:v>19.616821055109</c:v>
                </c:pt>
                <c:pt idx="1473">
                  <c:v>19.616821055109</c:v>
                </c:pt>
                <c:pt idx="1474">
                  <c:v>19.383323032922597</c:v>
                </c:pt>
                <c:pt idx="1475">
                  <c:v>19.383323032922597</c:v>
                </c:pt>
                <c:pt idx="1476">
                  <c:v>19.383323032922597</c:v>
                </c:pt>
                <c:pt idx="1477">
                  <c:v>19.383323032922597</c:v>
                </c:pt>
                <c:pt idx="1478">
                  <c:v>19.151066138297498</c:v>
                </c:pt>
                <c:pt idx="1479">
                  <c:v>19.151066138297498</c:v>
                </c:pt>
                <c:pt idx="1480">
                  <c:v>19.151066138297498</c:v>
                </c:pt>
                <c:pt idx="1481">
                  <c:v>19.151066138297498</c:v>
                </c:pt>
                <c:pt idx="1482">
                  <c:v>19.151066138297498</c:v>
                </c:pt>
                <c:pt idx="1483">
                  <c:v>18.920052506336297</c:v>
                </c:pt>
                <c:pt idx="1484">
                  <c:v>18.920052506336297</c:v>
                </c:pt>
                <c:pt idx="1485">
                  <c:v>18.920052506336297</c:v>
                </c:pt>
                <c:pt idx="1486">
                  <c:v>18.920052506336297</c:v>
                </c:pt>
                <c:pt idx="1487">
                  <c:v>18.690284291050698</c:v>
                </c:pt>
                <c:pt idx="1488">
                  <c:v>18.690284291050698</c:v>
                </c:pt>
                <c:pt idx="1489">
                  <c:v>18.4617636656663</c:v>
                </c:pt>
                <c:pt idx="1490">
                  <c:v>18.4617636656663</c:v>
                </c:pt>
                <c:pt idx="1491">
                  <c:v>18.4617636656663</c:v>
                </c:pt>
                <c:pt idx="1492">
                  <c:v>18.4617636656663</c:v>
                </c:pt>
                <c:pt idx="1493">
                  <c:v>18.234492822933397</c:v>
                </c:pt>
                <c:pt idx="1494">
                  <c:v>18.234492822933397</c:v>
                </c:pt>
                <c:pt idx="1495">
                  <c:v>18.234492822933397</c:v>
                </c:pt>
                <c:pt idx="1496">
                  <c:v>18.234492822933397</c:v>
                </c:pt>
                <c:pt idx="1497">
                  <c:v>18.0084739754463</c:v>
                </c:pt>
                <c:pt idx="1498">
                  <c:v>18.0084739754463</c:v>
                </c:pt>
                <c:pt idx="1499">
                  <c:v>18.0084739754463</c:v>
                </c:pt>
                <c:pt idx="1500">
                  <c:v>18.0084739754463</c:v>
                </c:pt>
                <c:pt idx="1501">
                  <c:v>18.0084739754463</c:v>
                </c:pt>
                <c:pt idx="1502">
                  <c:v>18.0084739754463</c:v>
                </c:pt>
                <c:pt idx="1503">
                  <c:v>18.0084739754463</c:v>
                </c:pt>
                <c:pt idx="1504">
                  <c:v>18.0084739754463</c:v>
                </c:pt>
                <c:pt idx="1505">
                  <c:v>18.0084739754463</c:v>
                </c:pt>
                <c:pt idx="1506">
                  <c:v>18.0084739754463</c:v>
                </c:pt>
                <c:pt idx="1507">
                  <c:v>17.783709355969798</c:v>
                </c:pt>
                <c:pt idx="1508">
                  <c:v>17.783709355969798</c:v>
                </c:pt>
                <c:pt idx="1509">
                  <c:v>17.783709355969798</c:v>
                </c:pt>
                <c:pt idx="1510">
                  <c:v>17.560201217772899</c:v>
                </c:pt>
                <c:pt idx="1511">
                  <c:v>17.560201217772899</c:v>
                </c:pt>
                <c:pt idx="1512">
                  <c:v>17.690201217772902</c:v>
                </c:pt>
                <c:pt idx="1513">
                  <c:v>17.690201217772902</c:v>
                </c:pt>
                <c:pt idx="1514">
                  <c:v>17.467951834971601</c:v>
                </c:pt>
                <c:pt idx="1515">
                  <c:v>17.690201217772902</c:v>
                </c:pt>
                <c:pt idx="1516">
                  <c:v>17.690201217772902</c:v>
                </c:pt>
                <c:pt idx="1517">
                  <c:v>17.467951834971601</c:v>
                </c:pt>
                <c:pt idx="1518">
                  <c:v>17.467951834971601</c:v>
                </c:pt>
                <c:pt idx="1519">
                  <c:v>17.467951834971601</c:v>
                </c:pt>
                <c:pt idx="1520">
                  <c:v>17.467951834971601</c:v>
                </c:pt>
                <c:pt idx="1521">
                  <c:v>17.246963502879403</c:v>
                </c:pt>
                <c:pt idx="1522">
                  <c:v>17.246963502879403</c:v>
                </c:pt>
                <c:pt idx="1523">
                  <c:v>17.027238538366301</c:v>
                </c:pt>
                <c:pt idx="1524">
                  <c:v>17.027238538366301</c:v>
                </c:pt>
                <c:pt idx="1525">
                  <c:v>17.246963502879403</c:v>
                </c:pt>
                <c:pt idx="1526">
                  <c:v>17.246963502879403</c:v>
                </c:pt>
                <c:pt idx="1527">
                  <c:v>17.027238538366301</c:v>
                </c:pt>
                <c:pt idx="1528">
                  <c:v>17.027238538366301</c:v>
                </c:pt>
                <c:pt idx="1529">
                  <c:v>17.027238538366301</c:v>
                </c:pt>
                <c:pt idx="1530">
                  <c:v>16.808779280227302</c:v>
                </c:pt>
                <c:pt idx="1531">
                  <c:v>16.591588089559099</c:v>
                </c:pt>
                <c:pt idx="1532">
                  <c:v>16.591588089559099</c:v>
                </c:pt>
                <c:pt idx="1533">
                  <c:v>16.591588089559099</c:v>
                </c:pt>
                <c:pt idx="1534">
                  <c:v>16.591588089559099</c:v>
                </c:pt>
                <c:pt idx="1535">
                  <c:v>16.375667350147399</c:v>
                </c:pt>
                <c:pt idx="1536">
                  <c:v>16.375667350147399</c:v>
                </c:pt>
                <c:pt idx="1537">
                  <c:v>16.375667350147399</c:v>
                </c:pt>
                <c:pt idx="1538">
                  <c:v>16.161019468862701</c:v>
                </c:pt>
                <c:pt idx="1539">
                  <c:v>16.161019468862701</c:v>
                </c:pt>
                <c:pt idx="1540">
                  <c:v>16.161019468862701</c:v>
                </c:pt>
                <c:pt idx="1541">
                  <c:v>16.161019468862701</c:v>
                </c:pt>
                <c:pt idx="1542">
                  <c:v>16.161019468862701</c:v>
                </c:pt>
                <c:pt idx="1543">
                  <c:v>16.161019468862701</c:v>
                </c:pt>
                <c:pt idx="1544">
                  <c:v>16.161019468862701</c:v>
                </c:pt>
                <c:pt idx="1545">
                  <c:v>15.9476468760676</c:v>
                </c:pt>
                <c:pt idx="1546">
                  <c:v>15.9476468760676</c:v>
                </c:pt>
                <c:pt idx="1547">
                  <c:v>15.9476468760676</c:v>
                </c:pt>
                <c:pt idx="1548">
                  <c:v>15.9476468760676</c:v>
                </c:pt>
                <c:pt idx="1549">
                  <c:v>15.9476468760676</c:v>
                </c:pt>
                <c:pt idx="1550">
                  <c:v>15.735552026033099</c:v>
                </c:pt>
                <c:pt idx="1551">
                  <c:v>15.524737397366799</c:v>
                </c:pt>
                <c:pt idx="1552">
                  <c:v>15.524737397366799</c:v>
                </c:pt>
                <c:pt idx="1553">
                  <c:v>15.524737397366799</c:v>
                </c:pt>
                <c:pt idx="1554">
                  <c:v>15.524737397366799</c:v>
                </c:pt>
                <c:pt idx="1555">
                  <c:v>15.524737397366799</c:v>
                </c:pt>
                <c:pt idx="1556">
                  <c:v>15.315205493451799</c:v>
                </c:pt>
                <c:pt idx="1557">
                  <c:v>15.315205493451799</c:v>
                </c:pt>
                <c:pt idx="1558">
                  <c:v>15.315205493451799</c:v>
                </c:pt>
                <c:pt idx="1559">
                  <c:v>15.1069588428971</c:v>
                </c:pt>
                <c:pt idx="1560">
                  <c:v>15.1069588428971</c:v>
                </c:pt>
                <c:pt idx="1561">
                  <c:v>14.9</c:v>
                </c:pt>
                <c:pt idx="1562">
                  <c:v>14.681711035657999</c:v>
                </c:pt>
                <c:pt idx="1563">
                  <c:v>14.464990704792299</c:v>
                </c:pt>
                <c:pt idx="1564">
                  <c:v>14.2498407748504</c:v>
                </c:pt>
                <c:pt idx="1565">
                  <c:v>14.036263030212099</c:v>
                </c:pt>
                <c:pt idx="1566">
                  <c:v>13.8242592724978</c:v>
                </c:pt>
                <c:pt idx="1567">
                  <c:v>13.8242592724978</c:v>
                </c:pt>
                <c:pt idx="1568">
                  <c:v>13.8549810124281</c:v>
                </c:pt>
                <c:pt idx="1569">
                  <c:v>13.8549810124281</c:v>
                </c:pt>
                <c:pt idx="1570">
                  <c:v>13.4420207646371</c:v>
                </c:pt>
                <c:pt idx="1571">
                  <c:v>13.237914591870801</c:v>
                </c:pt>
                <c:pt idx="1572">
                  <c:v>12.8344597090259</c:v>
                </c:pt>
                <c:pt idx="1573">
                  <c:v>12.635114882286601</c:v>
                </c:pt>
                <c:pt idx="1574">
                  <c:v>12.635114882286601</c:v>
                </c:pt>
                <c:pt idx="1575">
                  <c:v>12.804459709025899</c:v>
                </c:pt>
                <c:pt idx="1576">
                  <c:v>12.804459709025899</c:v>
                </c:pt>
                <c:pt idx="1577">
                  <c:v>12.804459709025899</c:v>
                </c:pt>
                <c:pt idx="1578">
                  <c:v>12.804459709025899</c:v>
                </c:pt>
                <c:pt idx="1579">
                  <c:v>12.804459709025899</c:v>
                </c:pt>
                <c:pt idx="1580">
                  <c:v>12.6051148822866</c:v>
                </c:pt>
                <c:pt idx="1581">
                  <c:v>12.4073610880028</c:v>
                </c:pt>
                <c:pt idx="1582">
                  <c:v>12.177361088002801</c:v>
                </c:pt>
                <c:pt idx="1583">
                  <c:v>12.177361088002801</c:v>
                </c:pt>
                <c:pt idx="1584">
                  <c:v>12.177361088002801</c:v>
                </c:pt>
                <c:pt idx="1585">
                  <c:v>12.177361088002801</c:v>
                </c:pt>
                <c:pt idx="1586">
                  <c:v>11.9812003191076</c:v>
                </c:pt>
                <c:pt idx="1587">
                  <c:v>11.786634589780101</c:v>
                </c:pt>
                <c:pt idx="1588">
                  <c:v>11.593665935874601</c:v>
                </c:pt>
                <c:pt idx="1589">
                  <c:v>11.826634589780101</c:v>
                </c:pt>
                <c:pt idx="1590">
                  <c:v>12.021200319107599</c:v>
                </c:pt>
                <c:pt idx="1591">
                  <c:v>12.2173610880028</c:v>
                </c:pt>
                <c:pt idx="1592">
                  <c:v>12.4151148822866</c:v>
                </c:pt>
                <c:pt idx="1593">
                  <c:v>12.614459709025899</c:v>
                </c:pt>
                <c:pt idx="1594">
                  <c:v>12.8153935961152</c:v>
                </c:pt>
                <c:pt idx="1595">
                  <c:v>13.017914591870801</c:v>
                </c:pt>
                <c:pt idx="1596">
                  <c:v>12.822020764637099</c:v>
                </c:pt>
                <c:pt idx="1597">
                  <c:v>13.234981012428099</c:v>
                </c:pt>
                <c:pt idx="1598">
                  <c:v>13.4438313208839</c:v>
                </c:pt>
                <c:pt idx="1599">
                  <c:v>13.4438313208839</c:v>
                </c:pt>
                <c:pt idx="1600">
                  <c:v>13.6542592724978</c:v>
                </c:pt>
                <c:pt idx="1601">
                  <c:v>13.866263030212099</c:v>
                </c:pt>
                <c:pt idx="1602">
                  <c:v>14.0798407748504</c:v>
                </c:pt>
                <c:pt idx="1603">
                  <c:v>14.119840774850401</c:v>
                </c:pt>
                <c:pt idx="1604">
                  <c:v>14.119840774850401</c:v>
                </c:pt>
                <c:pt idx="1605">
                  <c:v>14.119840774850401</c:v>
                </c:pt>
                <c:pt idx="1606">
                  <c:v>13.9062630302121</c:v>
                </c:pt>
                <c:pt idx="1607">
                  <c:v>13.9062630302121</c:v>
                </c:pt>
                <c:pt idx="1608">
                  <c:v>13.9062630302121</c:v>
                </c:pt>
                <c:pt idx="1609">
                  <c:v>13.694259272497801</c:v>
                </c:pt>
                <c:pt idx="1610">
                  <c:v>13.483831320883901</c:v>
                </c:pt>
                <c:pt idx="1611">
                  <c:v>13.483831320883901</c:v>
                </c:pt>
                <c:pt idx="1612">
                  <c:v>13.164981012428099</c:v>
                </c:pt>
                <c:pt idx="1613">
                  <c:v>12.752020764637098</c:v>
                </c:pt>
                <c:pt idx="1614">
                  <c:v>12.5479145918708</c:v>
                </c:pt>
                <c:pt idx="1615">
                  <c:v>12.5479145918708</c:v>
                </c:pt>
                <c:pt idx="1616">
                  <c:v>12.5479145918708</c:v>
                </c:pt>
                <c:pt idx="1617">
                  <c:v>12.4153935961152</c:v>
                </c:pt>
                <c:pt idx="1618">
                  <c:v>12.4153935961152</c:v>
                </c:pt>
                <c:pt idx="1619">
                  <c:v>12.214459709025899</c:v>
                </c:pt>
                <c:pt idx="1620">
                  <c:v>12.214459709025899</c:v>
                </c:pt>
                <c:pt idx="1621">
                  <c:v>12.214459709025899</c:v>
                </c:pt>
                <c:pt idx="1622">
                  <c:v>12.214459709025899</c:v>
                </c:pt>
                <c:pt idx="1623">
                  <c:v>12.0151148822866</c:v>
                </c:pt>
                <c:pt idx="1624">
                  <c:v>12.0151148822866</c:v>
                </c:pt>
                <c:pt idx="1625">
                  <c:v>12.065114882286601</c:v>
                </c:pt>
                <c:pt idx="1626">
                  <c:v>11.6712003191076</c:v>
                </c:pt>
                <c:pt idx="1627">
                  <c:v>11.476634589780101</c:v>
                </c:pt>
                <c:pt idx="1628">
                  <c:v>11.476634589780101</c:v>
                </c:pt>
                <c:pt idx="1629">
                  <c:v>11.476634589780101</c:v>
                </c:pt>
                <c:pt idx="1630">
                  <c:v>11.2836659358746</c:v>
                </c:pt>
                <c:pt idx="1631">
                  <c:v>11.632296415364399</c:v>
                </c:pt>
                <c:pt idx="1632">
                  <c:v>11.442528108797999</c:v>
                </c:pt>
                <c:pt idx="1633">
                  <c:v>11.442528108797999</c:v>
                </c:pt>
                <c:pt idx="1634">
                  <c:v>11.442528108797999</c:v>
                </c:pt>
                <c:pt idx="1635">
                  <c:v>11.632296415364399</c:v>
                </c:pt>
                <c:pt idx="1636">
                  <c:v>11.442528108797999</c:v>
                </c:pt>
                <c:pt idx="1637">
                  <c:v>11.442528108797999</c:v>
                </c:pt>
                <c:pt idx="1638">
                  <c:v>11.372296415364399</c:v>
                </c:pt>
                <c:pt idx="1639">
                  <c:v>11.372296415364399</c:v>
                </c:pt>
                <c:pt idx="1640">
                  <c:v>11.372296415364399</c:v>
                </c:pt>
                <c:pt idx="1641">
                  <c:v>11.372296415364399</c:v>
                </c:pt>
                <c:pt idx="1642">
                  <c:v>11.182528108798</c:v>
                </c:pt>
                <c:pt idx="1643">
                  <c:v>11.182528108798</c:v>
                </c:pt>
                <c:pt idx="1644">
                  <c:v>11.182528108798</c:v>
                </c:pt>
                <c:pt idx="1645">
                  <c:v>10.9943631197697</c:v>
                </c:pt>
                <c:pt idx="1646">
                  <c:v>10.9943631197697</c:v>
                </c:pt>
                <c:pt idx="1647">
                  <c:v>10.9943631197697</c:v>
                </c:pt>
                <c:pt idx="1648">
                  <c:v>10.80780357540451</c:v>
                </c:pt>
                <c:pt idx="1649">
                  <c:v>10.62285162685823</c:v>
                </c:pt>
                <c:pt idx="1650">
                  <c:v>10.62285162685823</c:v>
                </c:pt>
                <c:pt idx="1651">
                  <c:v>10.62285162685823</c:v>
                </c:pt>
                <c:pt idx="1652">
                  <c:v>10.80780357540451</c:v>
                </c:pt>
                <c:pt idx="1653">
                  <c:v>11.182528108798</c:v>
                </c:pt>
                <c:pt idx="1654">
                  <c:v>11.4922964153644</c:v>
                </c:pt>
                <c:pt idx="1655">
                  <c:v>11.4922964153644</c:v>
                </c:pt>
                <c:pt idx="1656">
                  <c:v>11.4922964153644</c:v>
                </c:pt>
                <c:pt idx="1657">
                  <c:v>11.302528108798001</c:v>
                </c:pt>
                <c:pt idx="1658">
                  <c:v>11.114363119769701</c:v>
                </c:pt>
                <c:pt idx="1659">
                  <c:v>11.114363119769701</c:v>
                </c:pt>
                <c:pt idx="1660">
                  <c:v>10.742851626858231</c:v>
                </c:pt>
                <c:pt idx="1661">
                  <c:v>10.742851626858231</c:v>
                </c:pt>
                <c:pt idx="1662">
                  <c:v>10.742851626858231</c:v>
                </c:pt>
                <c:pt idx="1663">
                  <c:v>10.742851626858231</c:v>
                </c:pt>
                <c:pt idx="1664">
                  <c:v>10.742851626858231</c:v>
                </c:pt>
                <c:pt idx="1665">
                  <c:v>10.742851626858231</c:v>
                </c:pt>
                <c:pt idx="1666">
                  <c:v>10.742851626858231</c:v>
                </c:pt>
                <c:pt idx="1667">
                  <c:v>11.007803575404511</c:v>
                </c:pt>
                <c:pt idx="1668">
                  <c:v>11.382528108798001</c:v>
                </c:pt>
                <c:pt idx="1669">
                  <c:v>11.5722964153644</c:v>
                </c:pt>
                <c:pt idx="1670">
                  <c:v>11.5722964153644</c:v>
                </c:pt>
                <c:pt idx="1671">
                  <c:v>11.763665935874601</c:v>
                </c:pt>
                <c:pt idx="1672">
                  <c:v>11.763665935874601</c:v>
                </c:pt>
                <c:pt idx="1673">
                  <c:v>11.956634589780101</c:v>
                </c:pt>
                <c:pt idx="1674">
                  <c:v>11.956634589780101</c:v>
                </c:pt>
                <c:pt idx="1675">
                  <c:v>12.1512003191076</c:v>
                </c:pt>
                <c:pt idx="1676">
                  <c:v>12.1512003191076</c:v>
                </c:pt>
                <c:pt idx="1677">
                  <c:v>12.347361088002801</c:v>
                </c:pt>
                <c:pt idx="1678">
                  <c:v>12.347361088002801</c:v>
                </c:pt>
                <c:pt idx="1679">
                  <c:v>12.545114882286601</c:v>
                </c:pt>
                <c:pt idx="1680">
                  <c:v>12.4451148822866</c:v>
                </c:pt>
                <c:pt idx="1681">
                  <c:v>12.644459709025899</c:v>
                </c:pt>
                <c:pt idx="1682">
                  <c:v>12.644459709025899</c:v>
                </c:pt>
                <c:pt idx="1683">
                  <c:v>12.845393596115199</c:v>
                </c:pt>
                <c:pt idx="1684">
                  <c:v>12.845393596115199</c:v>
                </c:pt>
                <c:pt idx="1685">
                  <c:v>12.845393596115199</c:v>
                </c:pt>
                <c:pt idx="1686">
                  <c:v>13.0479145918708</c:v>
                </c:pt>
                <c:pt idx="1687">
                  <c:v>13.557710202402601</c:v>
                </c:pt>
                <c:pt idx="1688">
                  <c:v>13.7649810124281</c:v>
                </c:pt>
                <c:pt idx="1689">
                  <c:v>13.557710202402601</c:v>
                </c:pt>
                <c:pt idx="1690">
                  <c:v>13.3520207646371</c:v>
                </c:pt>
                <c:pt idx="1691">
                  <c:v>13.3520207646371</c:v>
                </c:pt>
                <c:pt idx="1692">
                  <c:v>13.3520207646371</c:v>
                </c:pt>
                <c:pt idx="1693">
                  <c:v>13.3520207646371</c:v>
                </c:pt>
                <c:pt idx="1694">
                  <c:v>13.3520207646371</c:v>
                </c:pt>
                <c:pt idx="1695">
                  <c:v>13.3520207646371</c:v>
                </c:pt>
                <c:pt idx="1696">
                  <c:v>13.557710202402601</c:v>
                </c:pt>
                <c:pt idx="1697">
                  <c:v>13.3520207646371</c:v>
                </c:pt>
                <c:pt idx="1698">
                  <c:v>13.597710202402601</c:v>
                </c:pt>
                <c:pt idx="1699">
                  <c:v>13.597710202402601</c:v>
                </c:pt>
                <c:pt idx="1700">
                  <c:v>13.804981012428099</c:v>
                </c:pt>
                <c:pt idx="1701">
                  <c:v>14.0138313208839</c:v>
                </c:pt>
                <c:pt idx="1702">
                  <c:v>13.874259272497801</c:v>
                </c:pt>
                <c:pt idx="1703">
                  <c:v>14.0862630302121</c:v>
                </c:pt>
                <c:pt idx="1704">
                  <c:v>14.0862630302121</c:v>
                </c:pt>
                <c:pt idx="1705">
                  <c:v>14.0862630302121</c:v>
                </c:pt>
                <c:pt idx="1706">
                  <c:v>14.0862630302121</c:v>
                </c:pt>
                <c:pt idx="1707">
                  <c:v>14.5149907047923</c:v>
                </c:pt>
                <c:pt idx="1708">
                  <c:v>15.3669588428971</c:v>
                </c:pt>
                <c:pt idx="1709">
                  <c:v>15.995552026033099</c:v>
                </c:pt>
                <c:pt idx="1710">
                  <c:v>16.207646876067599</c:v>
                </c:pt>
                <c:pt idx="1711">
                  <c:v>16.207646876067599</c:v>
                </c:pt>
                <c:pt idx="1712">
                  <c:v>16.421019468862699</c:v>
                </c:pt>
                <c:pt idx="1713">
                  <c:v>16.851588089559101</c:v>
                </c:pt>
                <c:pt idx="1714">
                  <c:v>17.0687792802273</c:v>
                </c:pt>
                <c:pt idx="1715">
                  <c:v>17.576963502879401</c:v>
                </c:pt>
                <c:pt idx="1716">
                  <c:v>18.0202012177729</c:v>
                </c:pt>
                <c:pt idx="1717">
                  <c:v>18.243709355969798</c:v>
                </c:pt>
                <c:pt idx="1718">
                  <c:v>18.468473975446301</c:v>
                </c:pt>
                <c:pt idx="1719">
                  <c:v>18.468473975446301</c:v>
                </c:pt>
                <c:pt idx="1720">
                  <c:v>18.468473975446301</c:v>
                </c:pt>
                <c:pt idx="1721">
                  <c:v>18.468473975446301</c:v>
                </c:pt>
                <c:pt idx="1722">
                  <c:v>18.0084739754463</c:v>
                </c:pt>
                <c:pt idx="1723">
                  <c:v>18.234492822933397</c:v>
                </c:pt>
                <c:pt idx="1724">
                  <c:v>18.4617636656663</c:v>
                </c:pt>
                <c:pt idx="1725">
                  <c:v>18.4617636656663</c:v>
                </c:pt>
                <c:pt idx="1726">
                  <c:v>18.690284291050698</c:v>
                </c:pt>
                <c:pt idx="1727">
                  <c:v>18.920052506336297</c:v>
                </c:pt>
                <c:pt idx="1728">
                  <c:v>18.920052506336297</c:v>
                </c:pt>
                <c:pt idx="1729">
                  <c:v>18.920052506336297</c:v>
                </c:pt>
                <c:pt idx="1730">
                  <c:v>19.151066138297498</c:v>
                </c:pt>
                <c:pt idx="1731">
                  <c:v>19.151066138297498</c:v>
                </c:pt>
                <c:pt idx="1732">
                  <c:v>19.383323032922597</c:v>
                </c:pt>
                <c:pt idx="1733">
                  <c:v>19.383323032922597</c:v>
                </c:pt>
                <c:pt idx="1734">
                  <c:v>19.383323032922597</c:v>
                </c:pt>
                <c:pt idx="1735">
                  <c:v>19.616821055109</c:v>
                </c:pt>
                <c:pt idx="1736">
                  <c:v>19.616821055109</c:v>
                </c:pt>
                <c:pt idx="1737">
                  <c:v>19.383323032922597</c:v>
                </c:pt>
                <c:pt idx="1738">
                  <c:v>19.616821055109</c:v>
                </c:pt>
                <c:pt idx="1739">
                  <c:v>19.616821055109</c:v>
                </c:pt>
                <c:pt idx="1740">
                  <c:v>19.851558088365898</c:v>
                </c:pt>
                <c:pt idx="1741">
                  <c:v>20.087532034523697</c:v>
                </c:pt>
                <c:pt idx="1742">
                  <c:v>20.087532034523697</c:v>
                </c:pt>
                <c:pt idx="1743">
                  <c:v>20.324740813449399</c:v>
                </c:pt>
                <c:pt idx="1744">
                  <c:v>20.563182362769499</c:v>
                </c:pt>
                <c:pt idx="1745">
                  <c:v>20.802854637597598</c:v>
                </c:pt>
                <c:pt idx="1746">
                  <c:v>20.802854637597598</c:v>
                </c:pt>
                <c:pt idx="1747">
                  <c:v>20.802854637597598</c:v>
                </c:pt>
                <c:pt idx="1748">
                  <c:v>21.0437556102688</c:v>
                </c:pt>
                <c:pt idx="1749">
                  <c:v>21.0437556102688</c:v>
                </c:pt>
                <c:pt idx="1750">
                  <c:v>21.0437556102688</c:v>
                </c:pt>
                <c:pt idx="1751">
                  <c:v>21.0437556102688</c:v>
                </c:pt>
                <c:pt idx="1752">
                  <c:v>21.0437556102688</c:v>
                </c:pt>
                <c:pt idx="1753">
                  <c:v>21.285883270080198</c:v>
                </c:pt>
                <c:pt idx="1754">
                  <c:v>21.285883270080198</c:v>
                </c:pt>
                <c:pt idx="1755">
                  <c:v>21.529235623035898</c:v>
                </c:pt>
                <c:pt idx="1756">
                  <c:v>21.529235623035898</c:v>
                </c:pt>
                <c:pt idx="1757">
                  <c:v>21.285883270080198</c:v>
                </c:pt>
                <c:pt idx="1758">
                  <c:v>21.285883270080198</c:v>
                </c:pt>
                <c:pt idx="1759">
                  <c:v>21.529235623035898</c:v>
                </c:pt>
                <c:pt idx="1760">
                  <c:v>21.529235623035898</c:v>
                </c:pt>
                <c:pt idx="1761">
                  <c:v>21.529235623035898</c:v>
                </c:pt>
                <c:pt idx="1762">
                  <c:v>21.773810691598797</c:v>
                </c:pt>
                <c:pt idx="1763">
                  <c:v>21.773810691598797</c:v>
                </c:pt>
                <c:pt idx="1764">
                  <c:v>21.863810691598797</c:v>
                </c:pt>
                <c:pt idx="1765">
                  <c:v>21.863810691598797</c:v>
                </c:pt>
                <c:pt idx="1766">
                  <c:v>21.863810691598797</c:v>
                </c:pt>
                <c:pt idx="1767">
                  <c:v>21.863810691598797</c:v>
                </c:pt>
                <c:pt idx="1768">
                  <c:v>21.619235623035898</c:v>
                </c:pt>
                <c:pt idx="1769">
                  <c:v>21.619235623035898</c:v>
                </c:pt>
                <c:pt idx="1770">
                  <c:v>21.863810691598797</c:v>
                </c:pt>
                <c:pt idx="1771">
                  <c:v>21.863810691598797</c:v>
                </c:pt>
                <c:pt idx="1772">
                  <c:v>21.619235623035898</c:v>
                </c:pt>
                <c:pt idx="1773">
                  <c:v>21.619235623035898</c:v>
                </c:pt>
                <c:pt idx="1774">
                  <c:v>21.619235623035898</c:v>
                </c:pt>
                <c:pt idx="1775">
                  <c:v>21.619235623035898</c:v>
                </c:pt>
                <c:pt idx="1776">
                  <c:v>21.619235623035898</c:v>
                </c:pt>
                <c:pt idx="1777">
                  <c:v>21.375883270080198</c:v>
                </c:pt>
                <c:pt idx="1778">
                  <c:v>20.8658832700802</c:v>
                </c:pt>
                <c:pt idx="1779">
                  <c:v>20.623755610268802</c:v>
                </c:pt>
                <c:pt idx="1780">
                  <c:v>20.623755610268802</c:v>
                </c:pt>
                <c:pt idx="1781">
                  <c:v>20.3828546375976</c:v>
                </c:pt>
                <c:pt idx="1782">
                  <c:v>20.3828546375976</c:v>
                </c:pt>
                <c:pt idx="1783">
                  <c:v>20.143182362769501</c:v>
                </c:pt>
                <c:pt idx="1784">
                  <c:v>19.904740813449401</c:v>
                </c:pt>
                <c:pt idx="1785">
                  <c:v>19.904740813449401</c:v>
                </c:pt>
                <c:pt idx="1786">
                  <c:v>19.667532034523699</c:v>
                </c:pt>
                <c:pt idx="1787">
                  <c:v>19.667532034523699</c:v>
                </c:pt>
                <c:pt idx="1788">
                  <c:v>19.667532034523699</c:v>
                </c:pt>
                <c:pt idx="1789">
                  <c:v>19.667532034523699</c:v>
                </c:pt>
                <c:pt idx="1790">
                  <c:v>19.4315580883659</c:v>
                </c:pt>
                <c:pt idx="1791">
                  <c:v>19.4315580883659</c:v>
                </c:pt>
                <c:pt idx="1792">
                  <c:v>19.551558088365901</c:v>
                </c:pt>
                <c:pt idx="1793">
                  <c:v>19.316821055109003</c:v>
                </c:pt>
                <c:pt idx="1794">
                  <c:v>19.551558088365901</c:v>
                </c:pt>
                <c:pt idx="1795">
                  <c:v>19.551558088365901</c:v>
                </c:pt>
                <c:pt idx="1796">
                  <c:v>19.551558088365901</c:v>
                </c:pt>
                <c:pt idx="1797">
                  <c:v>19.316821055109003</c:v>
                </c:pt>
                <c:pt idx="1798">
                  <c:v>19.316821055109003</c:v>
                </c:pt>
                <c:pt idx="1799">
                  <c:v>19.1733230329226</c:v>
                </c:pt>
                <c:pt idx="1800">
                  <c:v>19.1733230329226</c:v>
                </c:pt>
                <c:pt idx="1801">
                  <c:v>18.941066138297501</c:v>
                </c:pt>
                <c:pt idx="1802">
                  <c:v>18.941066138297501</c:v>
                </c:pt>
                <c:pt idx="1803">
                  <c:v>18.941066138297501</c:v>
                </c:pt>
                <c:pt idx="1804">
                  <c:v>18.941066138297501</c:v>
                </c:pt>
                <c:pt idx="1805">
                  <c:v>18.941066138297501</c:v>
                </c:pt>
                <c:pt idx="1806">
                  <c:v>18.941066138297501</c:v>
                </c:pt>
                <c:pt idx="1807">
                  <c:v>18.7100525063363</c:v>
                </c:pt>
                <c:pt idx="1808">
                  <c:v>18.7100525063363</c:v>
                </c:pt>
                <c:pt idx="1809">
                  <c:v>18.7100525063363</c:v>
                </c:pt>
                <c:pt idx="1810">
                  <c:v>18.7100525063363</c:v>
                </c:pt>
                <c:pt idx="1811">
                  <c:v>18.480284291050701</c:v>
                </c:pt>
                <c:pt idx="1812">
                  <c:v>18.480284291050701</c:v>
                </c:pt>
                <c:pt idx="1813">
                  <c:v>18.331763665666301</c:v>
                </c:pt>
                <c:pt idx="1814">
                  <c:v>18.104492822933398</c:v>
                </c:pt>
                <c:pt idx="1815">
                  <c:v>18.104492822933398</c:v>
                </c:pt>
                <c:pt idx="1816">
                  <c:v>18.104492822933398</c:v>
                </c:pt>
                <c:pt idx="1817">
                  <c:v>18.104492822933398</c:v>
                </c:pt>
                <c:pt idx="1818">
                  <c:v>18.104492822933398</c:v>
                </c:pt>
                <c:pt idx="1819">
                  <c:v>17.878473975446301</c:v>
                </c:pt>
                <c:pt idx="1820">
                  <c:v>17.878473975446301</c:v>
                </c:pt>
                <c:pt idx="1821">
                  <c:v>17.653709355969799</c:v>
                </c:pt>
                <c:pt idx="1822">
                  <c:v>17.653709355969799</c:v>
                </c:pt>
                <c:pt idx="1823">
                  <c:v>17.4302012177729</c:v>
                </c:pt>
                <c:pt idx="1824">
                  <c:v>17.4302012177729</c:v>
                </c:pt>
                <c:pt idx="1825">
                  <c:v>17.207951834971599</c:v>
                </c:pt>
                <c:pt idx="1826">
                  <c:v>17.207951834971599</c:v>
                </c:pt>
                <c:pt idx="1827">
                  <c:v>17.207951834971599</c:v>
                </c:pt>
                <c:pt idx="1828">
                  <c:v>16.986963502879401</c:v>
                </c:pt>
                <c:pt idx="1829">
                  <c:v>16.986963502879401</c:v>
                </c:pt>
                <c:pt idx="1830">
                  <c:v>16.7672385383663</c:v>
                </c:pt>
                <c:pt idx="1831">
                  <c:v>16.7672385383663</c:v>
                </c:pt>
                <c:pt idx="1832">
                  <c:v>16.7672385383663</c:v>
                </c:pt>
                <c:pt idx="1833">
                  <c:v>16.548779280227301</c:v>
                </c:pt>
                <c:pt idx="1834">
                  <c:v>16.418779280227302</c:v>
                </c:pt>
                <c:pt idx="1835">
                  <c:v>16.418779280227302</c:v>
                </c:pt>
                <c:pt idx="1836">
                  <c:v>16.418779280227302</c:v>
                </c:pt>
                <c:pt idx="1837">
                  <c:v>16.418779280227302</c:v>
                </c:pt>
                <c:pt idx="1838">
                  <c:v>16.418779280227302</c:v>
                </c:pt>
                <c:pt idx="1839">
                  <c:v>16.418779280227302</c:v>
                </c:pt>
                <c:pt idx="1840">
                  <c:v>16.201588089559099</c:v>
                </c:pt>
                <c:pt idx="1841">
                  <c:v>16.201588089559099</c:v>
                </c:pt>
                <c:pt idx="1842">
                  <c:v>16.201588089559099</c:v>
                </c:pt>
                <c:pt idx="1843">
                  <c:v>15.9856673501474</c:v>
                </c:pt>
                <c:pt idx="1844">
                  <c:v>15.771019468862701</c:v>
                </c:pt>
                <c:pt idx="1845">
                  <c:v>15.771019468862701</c:v>
                </c:pt>
                <c:pt idx="1846">
                  <c:v>15.771019468862701</c:v>
                </c:pt>
                <c:pt idx="1847">
                  <c:v>15.557646876067601</c:v>
                </c:pt>
                <c:pt idx="1848">
                  <c:v>15.557646876067601</c:v>
                </c:pt>
                <c:pt idx="1849">
                  <c:v>15.557646876067601</c:v>
                </c:pt>
                <c:pt idx="1850">
                  <c:v>15.345552026033101</c:v>
                </c:pt>
                <c:pt idx="1851">
                  <c:v>15.345552026033101</c:v>
                </c:pt>
                <c:pt idx="1852">
                  <c:v>15.345552026033101</c:v>
                </c:pt>
                <c:pt idx="1853">
                  <c:v>15.345552026033101</c:v>
                </c:pt>
                <c:pt idx="1854">
                  <c:v>15.1347373973668</c:v>
                </c:pt>
                <c:pt idx="1855">
                  <c:v>15.1347373973668</c:v>
                </c:pt>
                <c:pt idx="1856">
                  <c:v>15.1347373973668</c:v>
                </c:pt>
                <c:pt idx="1857">
                  <c:v>15.1347373973668</c:v>
                </c:pt>
                <c:pt idx="1858">
                  <c:v>15.1347373973668</c:v>
                </c:pt>
                <c:pt idx="1859">
                  <c:v>14.9252054934518</c:v>
                </c:pt>
                <c:pt idx="1860">
                  <c:v>14.9252054934518</c:v>
                </c:pt>
                <c:pt idx="1861">
                  <c:v>14.716958842897101</c:v>
                </c:pt>
                <c:pt idx="1862">
                  <c:v>14.716958842897101</c:v>
                </c:pt>
                <c:pt idx="1863">
                  <c:v>14.716958842897101</c:v>
                </c:pt>
                <c:pt idx="1864">
                  <c:v>14.716958842897101</c:v>
                </c:pt>
                <c:pt idx="1865">
                  <c:v>14.716958842897101</c:v>
                </c:pt>
                <c:pt idx="1866">
                  <c:v>14.716958842897101</c:v>
                </c:pt>
                <c:pt idx="1867">
                  <c:v>14.716958842897101</c:v>
                </c:pt>
                <c:pt idx="1868">
                  <c:v>14.510000000000002</c:v>
                </c:pt>
                <c:pt idx="1869">
                  <c:v>14.716958842897101</c:v>
                </c:pt>
                <c:pt idx="1870">
                  <c:v>14.510000000000002</c:v>
                </c:pt>
                <c:pt idx="1871">
                  <c:v>14.510000000000002</c:v>
                </c:pt>
                <c:pt idx="1872">
                  <c:v>14.510000000000002</c:v>
                </c:pt>
                <c:pt idx="1873">
                  <c:v>14.291711035658</c:v>
                </c:pt>
                <c:pt idx="1874">
                  <c:v>14.291711035658</c:v>
                </c:pt>
                <c:pt idx="1875">
                  <c:v>14.291711035658</c:v>
                </c:pt>
                <c:pt idx="1876">
                  <c:v>14.201711035658001</c:v>
                </c:pt>
                <c:pt idx="1877">
                  <c:v>14.201711035658001</c:v>
                </c:pt>
                <c:pt idx="1878">
                  <c:v>13.984990704792301</c:v>
                </c:pt>
                <c:pt idx="1879">
                  <c:v>13.984990704792301</c:v>
                </c:pt>
                <c:pt idx="1880">
                  <c:v>14.201711035658001</c:v>
                </c:pt>
                <c:pt idx="1881">
                  <c:v>14.201711035658001</c:v>
                </c:pt>
                <c:pt idx="1882">
                  <c:v>13.984990704792301</c:v>
                </c:pt>
                <c:pt idx="1883">
                  <c:v>14.074990704792301</c:v>
                </c:pt>
                <c:pt idx="1884">
                  <c:v>13.859840774850401</c:v>
                </c:pt>
                <c:pt idx="1885">
                  <c:v>13.859840774850401</c:v>
                </c:pt>
                <c:pt idx="1886">
                  <c:v>13.646263030212101</c:v>
                </c:pt>
                <c:pt idx="1887">
                  <c:v>13.646263030212101</c:v>
                </c:pt>
                <c:pt idx="1888">
                  <c:v>13.646263030212101</c:v>
                </c:pt>
                <c:pt idx="1889">
                  <c:v>13.646263030212101</c:v>
                </c:pt>
                <c:pt idx="1890">
                  <c:v>13.434259272497801</c:v>
                </c:pt>
                <c:pt idx="1891">
                  <c:v>13.434259272497801</c:v>
                </c:pt>
                <c:pt idx="1892">
                  <c:v>13.434259272497801</c:v>
                </c:pt>
                <c:pt idx="1893">
                  <c:v>13.223831320883901</c:v>
                </c:pt>
                <c:pt idx="1894">
                  <c:v>13.223831320883901</c:v>
                </c:pt>
                <c:pt idx="1895">
                  <c:v>13.223831320883901</c:v>
                </c:pt>
                <c:pt idx="1896">
                  <c:v>13.223831320883901</c:v>
                </c:pt>
                <c:pt idx="1897">
                  <c:v>13.223831320883901</c:v>
                </c:pt>
                <c:pt idx="1898">
                  <c:v>13.223831320883901</c:v>
                </c:pt>
                <c:pt idx="1899">
                  <c:v>13.0149810124281</c:v>
                </c:pt>
                <c:pt idx="1900">
                  <c:v>13.0149810124281</c:v>
                </c:pt>
                <c:pt idx="1901">
                  <c:v>13.0149810124281</c:v>
                </c:pt>
                <c:pt idx="1902">
                  <c:v>12.807710202402601</c:v>
                </c:pt>
                <c:pt idx="1903">
                  <c:v>12.397914591870801</c:v>
                </c:pt>
                <c:pt idx="1904">
                  <c:v>11.9944597090259</c:v>
                </c:pt>
                <c:pt idx="1905">
                  <c:v>11.9944597090259</c:v>
                </c:pt>
                <c:pt idx="1906">
                  <c:v>11.9944597090259</c:v>
                </c:pt>
                <c:pt idx="1907">
                  <c:v>11.795114882286601</c:v>
                </c:pt>
                <c:pt idx="1908">
                  <c:v>11.795114882286601</c:v>
                </c:pt>
                <c:pt idx="1909">
                  <c:v>11.4012003191076</c:v>
                </c:pt>
                <c:pt idx="1910">
                  <c:v>11.013665935874601</c:v>
                </c:pt>
                <c:pt idx="1911">
                  <c:v>11.013665935874601</c:v>
                </c:pt>
                <c:pt idx="1912">
                  <c:v>10.8222964153644</c:v>
                </c:pt>
                <c:pt idx="1913">
                  <c:v>10.8222964153644</c:v>
                </c:pt>
                <c:pt idx="1914">
                  <c:v>10.8222964153644</c:v>
                </c:pt>
                <c:pt idx="1915">
                  <c:v>10.8222964153644</c:v>
                </c:pt>
                <c:pt idx="1916">
                  <c:v>10.8222964153644</c:v>
                </c:pt>
                <c:pt idx="1917">
                  <c:v>10.8222964153644</c:v>
                </c:pt>
                <c:pt idx="1918">
                  <c:v>10.8222964153644</c:v>
                </c:pt>
                <c:pt idx="1919">
                  <c:v>10.8222964153644</c:v>
                </c:pt>
                <c:pt idx="1920">
                  <c:v>10.8222964153644</c:v>
                </c:pt>
                <c:pt idx="1921">
                  <c:v>10.632528108798001</c:v>
                </c:pt>
                <c:pt idx="1922">
                  <c:v>10.632528108798001</c:v>
                </c:pt>
                <c:pt idx="1923">
                  <c:v>10.632528108798001</c:v>
                </c:pt>
                <c:pt idx="1924">
                  <c:v>10.8222964153644</c:v>
                </c:pt>
                <c:pt idx="1925">
                  <c:v>10.632528108798001</c:v>
                </c:pt>
                <c:pt idx="1926">
                  <c:v>11.013665935874601</c:v>
                </c:pt>
                <c:pt idx="1927">
                  <c:v>11.013665935874601</c:v>
                </c:pt>
                <c:pt idx="1928">
                  <c:v>11.795114882286601</c:v>
                </c:pt>
                <c:pt idx="1929">
                  <c:v>11.206634589780101</c:v>
                </c:pt>
                <c:pt idx="1930">
                  <c:v>10.632528108798001</c:v>
                </c:pt>
                <c:pt idx="1931">
                  <c:v>9.8895094498335805</c:v>
                </c:pt>
                <c:pt idx="1932">
                  <c:v>10.029163684418691</c:v>
                </c:pt>
                <c:pt idx="1933">
                  <c:v>9.8522828604410897</c:v>
                </c:pt>
                <c:pt idx="1934">
                  <c:v>9.5033866597295305</c:v>
                </c:pt>
                <c:pt idx="1935">
                  <c:v>9.3313759812337711</c:v>
                </c:pt>
                <c:pt idx="1936">
                  <c:v>9.3313759812337711</c:v>
                </c:pt>
                <c:pt idx="1937">
                  <c:v>9.1609934312395005</c:v>
                </c:pt>
                <c:pt idx="1938">
                  <c:v>9.1609934312395005</c:v>
                </c:pt>
                <c:pt idx="1939">
                  <c:v>9.1209934312394996</c:v>
                </c:pt>
                <c:pt idx="1940">
                  <c:v>9.1209934312394996</c:v>
                </c:pt>
                <c:pt idx="1941">
                  <c:v>9.1209934312394996</c:v>
                </c:pt>
                <c:pt idx="1942">
                  <c:v>8.9522414325467494</c:v>
                </c:pt>
                <c:pt idx="1943">
                  <c:v>8.7851224386938291</c:v>
                </c:pt>
                <c:pt idx="1944">
                  <c:v>8.7851224386938291</c:v>
                </c:pt>
                <c:pt idx="1945">
                  <c:v>8.6196389346992692</c:v>
                </c:pt>
                <c:pt idx="1946">
                  <c:v>8.4557934378305095</c:v>
                </c:pt>
                <c:pt idx="1947">
                  <c:v>8.4557934378305095</c:v>
                </c:pt>
                <c:pt idx="1948">
                  <c:v>8.4557934378305095</c:v>
                </c:pt>
                <c:pt idx="1949">
                  <c:v>8.2935884984003891</c:v>
                </c:pt>
                <c:pt idx="1950">
                  <c:v>8.4557934378305095</c:v>
                </c:pt>
                <c:pt idx="1951">
                  <c:v>8.4557934378305095</c:v>
                </c:pt>
                <c:pt idx="1952">
                  <c:v>8.2935884984003891</c:v>
                </c:pt>
                <c:pt idx="1953">
                  <c:v>8.00358849840039</c:v>
                </c:pt>
                <c:pt idx="1954">
                  <c:v>7.8430267005928602</c:v>
                </c:pt>
                <c:pt idx="1955">
                  <c:v>7.6841106633194203</c:v>
                </c:pt>
                <c:pt idx="1956">
                  <c:v>7.5268430411076501</c:v>
                </c:pt>
                <c:pt idx="1957">
                  <c:v>7.3712265250236104</c:v>
                </c:pt>
                <c:pt idx="1958">
                  <c:v>7.3712265250236104</c:v>
                </c:pt>
                <c:pt idx="1959">
                  <c:v>7.2172638436297101</c:v>
                </c:pt>
                <c:pt idx="1960">
                  <c:v>7.3712265250236104</c:v>
                </c:pt>
                <c:pt idx="1961">
                  <c:v>7.3712265250236104</c:v>
                </c:pt>
                <c:pt idx="1962">
                  <c:v>7.3712265250236104</c:v>
                </c:pt>
                <c:pt idx="1963">
                  <c:v>7.5268430411076501</c:v>
                </c:pt>
                <c:pt idx="1964">
                  <c:v>7.6841106633194203</c:v>
                </c:pt>
                <c:pt idx="1965">
                  <c:v>7.8430267005928602</c:v>
                </c:pt>
                <c:pt idx="1966">
                  <c:v>7.8430267005928602</c:v>
                </c:pt>
                <c:pt idx="1967">
                  <c:v>7.8830267005928594</c:v>
                </c:pt>
                <c:pt idx="1968">
                  <c:v>7.7241106633194203</c:v>
                </c:pt>
                <c:pt idx="1969">
                  <c:v>7.7241106633194203</c:v>
                </c:pt>
                <c:pt idx="1970">
                  <c:v>7.5668430411076493</c:v>
                </c:pt>
                <c:pt idx="1971">
                  <c:v>7.5668430411076493</c:v>
                </c:pt>
                <c:pt idx="1972">
                  <c:v>7.5668430411076493</c:v>
                </c:pt>
                <c:pt idx="1973">
                  <c:v>7.5668430411076493</c:v>
                </c:pt>
                <c:pt idx="1974">
                  <c:v>7.7941106633194197</c:v>
                </c:pt>
                <c:pt idx="1975">
                  <c:v>7.9530267005928597</c:v>
                </c:pt>
                <c:pt idx="1976">
                  <c:v>7.9530267005928597</c:v>
                </c:pt>
                <c:pt idx="1977">
                  <c:v>7.6368430411076496</c:v>
                </c:pt>
                <c:pt idx="1978">
                  <c:v>7.3272638436297095</c:v>
                </c:pt>
                <c:pt idx="1979">
                  <c:v>7.3272638436297095</c:v>
                </c:pt>
                <c:pt idx="1980">
                  <c:v>7.4812265250236099</c:v>
                </c:pt>
                <c:pt idx="1981">
                  <c:v>7.6868430411076503</c:v>
                </c:pt>
                <c:pt idx="1982">
                  <c:v>7.6868430411076503</c:v>
                </c:pt>
                <c:pt idx="1983">
                  <c:v>7.5312265250236106</c:v>
                </c:pt>
                <c:pt idx="1984">
                  <c:v>7.3772638436297093</c:v>
                </c:pt>
                <c:pt idx="1985">
                  <c:v>7.2249577639798908</c:v>
                </c:pt>
                <c:pt idx="1986">
                  <c:v>7.2249577639798908</c:v>
                </c:pt>
                <c:pt idx="1987">
                  <c:v>7.2249577639798908</c:v>
                </c:pt>
                <c:pt idx="1988">
                  <c:v>7.3749577639798902</c:v>
                </c:pt>
                <c:pt idx="1989">
                  <c:v>7.22431109265416</c:v>
                </c:pt>
                <c:pt idx="1990">
                  <c:v>7.22431109265416</c:v>
                </c:pt>
                <c:pt idx="1991">
                  <c:v>7.22431109265416</c:v>
                </c:pt>
                <c:pt idx="1992">
                  <c:v>7.22431109265416</c:v>
                </c:pt>
                <c:pt idx="1993">
                  <c:v>7.22431109265416</c:v>
                </c:pt>
                <c:pt idx="1994">
                  <c:v>7.0753266768344103</c:v>
                </c:pt>
                <c:pt idx="1995">
                  <c:v>6.9880074054238204</c:v>
                </c:pt>
                <c:pt idx="1996">
                  <c:v>6.84235621021217</c:v>
                </c:pt>
                <c:pt idx="1997">
                  <c:v>6.6983760670895798</c:v>
                </c:pt>
                <c:pt idx="1998">
                  <c:v>6.5560699973114094</c:v>
                </c:pt>
                <c:pt idx="1999">
                  <c:v>6.4154410688171009</c:v>
                </c:pt>
                <c:pt idx="2000">
                  <c:v>6.2764923976061393</c:v>
                </c:pt>
                <c:pt idx="2001">
                  <c:v>6.4154410688171009</c:v>
                </c:pt>
                <c:pt idx="2002">
                  <c:v>6.6260699973114097</c:v>
                </c:pt>
                <c:pt idx="2003">
                  <c:v>6.7683760670895801</c:v>
                </c:pt>
                <c:pt idx="2004">
                  <c:v>6.9123562102121703</c:v>
                </c:pt>
                <c:pt idx="2005">
                  <c:v>6.7683760670895801</c:v>
                </c:pt>
                <c:pt idx="2006">
                  <c:v>6.7683760670895801</c:v>
                </c:pt>
                <c:pt idx="2007">
                  <c:v>6.7683760670895801</c:v>
                </c:pt>
                <c:pt idx="2008">
                  <c:v>6.7683760670895801</c:v>
                </c:pt>
                <c:pt idx="2009">
                  <c:v>6.6260699973114097</c:v>
                </c:pt>
                <c:pt idx="2010">
                  <c:v>6.4854410688171003</c:v>
                </c:pt>
                <c:pt idx="2011">
                  <c:v>6.4854410688171003</c:v>
                </c:pt>
                <c:pt idx="2012">
                  <c:v>6.3464923976061396</c:v>
                </c:pt>
                <c:pt idx="2013">
                  <c:v>6.3464923976061396</c:v>
                </c:pt>
                <c:pt idx="2014">
                  <c:v>6.3464923976061396</c:v>
                </c:pt>
                <c:pt idx="2015">
                  <c:v>6.3464923976061396</c:v>
                </c:pt>
                <c:pt idx="2016">
                  <c:v>6.3954410688171004</c:v>
                </c:pt>
                <c:pt idx="2017">
                  <c:v>6.5360699973114098</c:v>
                </c:pt>
                <c:pt idx="2018">
                  <c:v>6.5360699973114098</c:v>
                </c:pt>
                <c:pt idx="2019">
                  <c:v>6.5360699973114098</c:v>
                </c:pt>
                <c:pt idx="2020">
                  <c:v>6.5360699973114098</c:v>
                </c:pt>
                <c:pt idx="2021">
                  <c:v>6.3954410688171004</c:v>
                </c:pt>
                <c:pt idx="2022">
                  <c:v>6.5360699973114098</c:v>
                </c:pt>
                <c:pt idx="2023">
                  <c:v>6.5860699973114096</c:v>
                </c:pt>
                <c:pt idx="2024">
                  <c:v>6.72837606708958</c:v>
                </c:pt>
                <c:pt idx="2025">
                  <c:v>6.8723562102121702</c:v>
                </c:pt>
                <c:pt idx="2026">
                  <c:v>7.0180074054238197</c:v>
                </c:pt>
                <c:pt idx="2027">
                  <c:v>7.1653266768344102</c:v>
                </c:pt>
                <c:pt idx="2028">
                  <c:v>7.3143110926541599</c:v>
                </c:pt>
                <c:pt idx="2029">
                  <c:v>7.3143110926541599</c:v>
                </c:pt>
                <c:pt idx="2030">
                  <c:v>7.5349577639798904</c:v>
                </c:pt>
                <c:pt idx="2031">
                  <c:v>7.5349577639798904</c:v>
                </c:pt>
                <c:pt idx="2032">
                  <c:v>7.6872638436297098</c:v>
                </c:pt>
                <c:pt idx="2033">
                  <c:v>7.5349577639798904</c:v>
                </c:pt>
                <c:pt idx="2034">
                  <c:v>7.3843110926541602</c:v>
                </c:pt>
                <c:pt idx="2035">
                  <c:v>7.2353266768344104</c:v>
                </c:pt>
                <c:pt idx="2036">
                  <c:v>7.08800740542382</c:v>
                </c:pt>
                <c:pt idx="2037">
                  <c:v>5.5360699973114098</c:v>
                </c:pt>
                <c:pt idx="2038">
                  <c:v>5.5360699973114098</c:v>
                </c:pt>
                <c:pt idx="2039">
                  <c:v>5.6783760670895802</c:v>
                </c:pt>
                <c:pt idx="2040">
                  <c:v>5.8223562102121704</c:v>
                </c:pt>
                <c:pt idx="2041">
                  <c:v>5.8223562102121704</c:v>
                </c:pt>
                <c:pt idx="2042">
                  <c:v>5.8223562102121704</c:v>
                </c:pt>
                <c:pt idx="2043">
                  <c:v>5.9680074054238199</c:v>
                </c:pt>
                <c:pt idx="2044">
                  <c:v>6.0780074054238202</c:v>
                </c:pt>
                <c:pt idx="2045">
                  <c:v>6.0780074054238202</c:v>
                </c:pt>
                <c:pt idx="2046">
                  <c:v>6.2253266768344107</c:v>
                </c:pt>
                <c:pt idx="2047">
                  <c:v>6.2253266768344107</c:v>
                </c:pt>
                <c:pt idx="2048">
                  <c:v>6.3743110926541604</c:v>
                </c:pt>
                <c:pt idx="2049">
                  <c:v>6.5249577639798906</c:v>
                </c:pt>
                <c:pt idx="2050">
                  <c:v>6.67726384362971</c:v>
                </c:pt>
                <c:pt idx="2051">
                  <c:v>6.8612265250236097</c:v>
                </c:pt>
                <c:pt idx="2052">
                  <c:v>6.7072638436297094</c:v>
                </c:pt>
                <c:pt idx="2053">
                  <c:v>6.7072638436297094</c:v>
                </c:pt>
                <c:pt idx="2054">
                  <c:v>6.7072638436297094</c:v>
                </c:pt>
                <c:pt idx="2055">
                  <c:v>6.7072638436297094</c:v>
                </c:pt>
                <c:pt idx="2056">
                  <c:v>6.7072638436297094</c:v>
                </c:pt>
                <c:pt idx="2057">
                  <c:v>7.0168430411076494</c:v>
                </c:pt>
                <c:pt idx="2058">
                  <c:v>7.3430267005928602</c:v>
                </c:pt>
                <c:pt idx="2059">
                  <c:v>7.50358849840039</c:v>
                </c:pt>
                <c:pt idx="2060">
                  <c:v>7.6657934378305104</c:v>
                </c:pt>
                <c:pt idx="2061">
                  <c:v>7.8296389346992701</c:v>
                </c:pt>
                <c:pt idx="2062">
                  <c:v>7.8296389346992701</c:v>
                </c:pt>
                <c:pt idx="2063">
                  <c:v>7.8296389346992701</c:v>
                </c:pt>
                <c:pt idx="2064">
                  <c:v>7.6657934378305104</c:v>
                </c:pt>
                <c:pt idx="2065">
                  <c:v>7.76579343783051</c:v>
                </c:pt>
                <c:pt idx="2066">
                  <c:v>7.6035884984003896</c:v>
                </c:pt>
                <c:pt idx="2067">
                  <c:v>7.6035884984003896</c:v>
                </c:pt>
                <c:pt idx="2068">
                  <c:v>7.6035884984003896</c:v>
                </c:pt>
                <c:pt idx="2069">
                  <c:v>7.6035884984003896</c:v>
                </c:pt>
                <c:pt idx="2070">
                  <c:v>7.76579343783051</c:v>
                </c:pt>
                <c:pt idx="2071">
                  <c:v>7.9296389346992697</c:v>
                </c:pt>
                <c:pt idx="2072">
                  <c:v>8.3722414325467494</c:v>
                </c:pt>
                <c:pt idx="2073">
                  <c:v>8.3722414325467494</c:v>
                </c:pt>
                <c:pt idx="2074">
                  <c:v>8.5409934312394995</c:v>
                </c:pt>
                <c:pt idx="2075">
                  <c:v>8.5409934312394995</c:v>
                </c:pt>
                <c:pt idx="2076">
                  <c:v>8.5409934312394995</c:v>
                </c:pt>
                <c:pt idx="2077">
                  <c:v>8.7113759812337701</c:v>
                </c:pt>
                <c:pt idx="2078">
                  <c:v>8.7113759812337701</c:v>
                </c:pt>
                <c:pt idx="2079">
                  <c:v>8.9633866597295295</c:v>
                </c:pt>
                <c:pt idx="2080">
                  <c:v>8.7913759812337702</c:v>
                </c:pt>
                <c:pt idx="2081">
                  <c:v>8.9633866597295295</c:v>
                </c:pt>
                <c:pt idx="2082">
                  <c:v>9.1370230739483489</c:v>
                </c:pt>
                <c:pt idx="2083">
                  <c:v>9.4891636844186902</c:v>
                </c:pt>
                <c:pt idx="2084">
                  <c:v>9.667663239105309</c:v>
                </c:pt>
                <c:pt idx="2085">
                  <c:v>9.8477792451124397</c:v>
                </c:pt>
                <c:pt idx="2086">
                  <c:v>10.07950944983358</c:v>
                </c:pt>
                <c:pt idx="2087">
                  <c:v>10.07950944983358</c:v>
                </c:pt>
                <c:pt idx="2088">
                  <c:v>10.262851626858231</c:v>
                </c:pt>
                <c:pt idx="2089">
                  <c:v>10.262851626858231</c:v>
                </c:pt>
                <c:pt idx="2090">
                  <c:v>10.262851626858231</c:v>
                </c:pt>
                <c:pt idx="2091">
                  <c:v>10.262851626858231</c:v>
                </c:pt>
                <c:pt idx="2092">
                  <c:v>10.262851626858231</c:v>
                </c:pt>
                <c:pt idx="2093">
                  <c:v>10.12780357540451</c:v>
                </c:pt>
                <c:pt idx="2094">
                  <c:v>10.502528108798</c:v>
                </c:pt>
                <c:pt idx="2095">
                  <c:v>10.6922964153644</c:v>
                </c:pt>
                <c:pt idx="2096">
                  <c:v>10.6922964153644</c:v>
                </c:pt>
                <c:pt idx="2097">
                  <c:v>10.6922964153644</c:v>
                </c:pt>
                <c:pt idx="2098">
                  <c:v>10.6922964153644</c:v>
                </c:pt>
                <c:pt idx="2099">
                  <c:v>10.6922964153644</c:v>
                </c:pt>
                <c:pt idx="2100">
                  <c:v>10.5722964153644</c:v>
                </c:pt>
                <c:pt idx="2101">
                  <c:v>10.194363119769701</c:v>
                </c:pt>
                <c:pt idx="2102">
                  <c:v>10.194363119769701</c:v>
                </c:pt>
                <c:pt idx="2103">
                  <c:v>9.8228516268582311</c:v>
                </c:pt>
                <c:pt idx="2104">
                  <c:v>10.007803575404511</c:v>
                </c:pt>
                <c:pt idx="2105">
                  <c:v>10.194363119769701</c:v>
                </c:pt>
                <c:pt idx="2106">
                  <c:v>10.382528108798001</c:v>
                </c:pt>
                <c:pt idx="2107">
                  <c:v>10.5722964153644</c:v>
                </c:pt>
                <c:pt idx="2108">
                  <c:v>10.763665935874601</c:v>
                </c:pt>
                <c:pt idx="2109">
                  <c:v>10.956634589780101</c:v>
                </c:pt>
                <c:pt idx="2110">
                  <c:v>11.347361088002801</c:v>
                </c:pt>
                <c:pt idx="2111">
                  <c:v>11.545114882286601</c:v>
                </c:pt>
                <c:pt idx="2112">
                  <c:v>11.7444597090259</c:v>
                </c:pt>
                <c:pt idx="2113">
                  <c:v>12.147914591870801</c:v>
                </c:pt>
                <c:pt idx="2114">
                  <c:v>12.3520207646371</c:v>
                </c:pt>
                <c:pt idx="2115">
                  <c:v>12.3520207646371</c:v>
                </c:pt>
                <c:pt idx="2116">
                  <c:v>12.7649810124281</c:v>
                </c:pt>
                <c:pt idx="2117">
                  <c:v>12.7649810124281</c:v>
                </c:pt>
                <c:pt idx="2118">
                  <c:v>12.973831320883901</c:v>
                </c:pt>
                <c:pt idx="2119">
                  <c:v>12.973831320883901</c:v>
                </c:pt>
                <c:pt idx="2120">
                  <c:v>12.973831320883901</c:v>
                </c:pt>
                <c:pt idx="2121">
                  <c:v>12.973831320883901</c:v>
                </c:pt>
                <c:pt idx="2122">
                  <c:v>12.973831320883901</c:v>
                </c:pt>
                <c:pt idx="2123">
                  <c:v>12.973831320883901</c:v>
                </c:pt>
                <c:pt idx="2124">
                  <c:v>12.7649810124281</c:v>
                </c:pt>
                <c:pt idx="2125">
                  <c:v>12.7649810124281</c:v>
                </c:pt>
                <c:pt idx="2126">
                  <c:v>13.396263030212101</c:v>
                </c:pt>
                <c:pt idx="2127">
                  <c:v>13.609840774850401</c:v>
                </c:pt>
                <c:pt idx="2128">
                  <c:v>13.476263030212101</c:v>
                </c:pt>
                <c:pt idx="2129">
                  <c:v>13.476263030212101</c:v>
                </c:pt>
                <c:pt idx="2130">
                  <c:v>13.689840774850401</c:v>
                </c:pt>
                <c:pt idx="2131">
                  <c:v>13.476263030212101</c:v>
                </c:pt>
                <c:pt idx="2132">
                  <c:v>13.476263030212101</c:v>
                </c:pt>
                <c:pt idx="2133">
                  <c:v>13.264259272497801</c:v>
                </c:pt>
                <c:pt idx="2134">
                  <c:v>13.264259272497801</c:v>
                </c:pt>
                <c:pt idx="2135">
                  <c:v>13.264259272497801</c:v>
                </c:pt>
                <c:pt idx="2136">
                  <c:v>13.264259272497801</c:v>
                </c:pt>
                <c:pt idx="2137">
                  <c:v>13.264259272497801</c:v>
                </c:pt>
                <c:pt idx="2138">
                  <c:v>13.264259272497801</c:v>
                </c:pt>
                <c:pt idx="2139">
                  <c:v>13.053831320883901</c:v>
                </c:pt>
                <c:pt idx="2140">
                  <c:v>13.264259272497801</c:v>
                </c:pt>
                <c:pt idx="2141">
                  <c:v>13.264259272497801</c:v>
                </c:pt>
                <c:pt idx="2142">
                  <c:v>13.264259272497801</c:v>
                </c:pt>
                <c:pt idx="2143">
                  <c:v>13.264259272497801</c:v>
                </c:pt>
                <c:pt idx="2144">
                  <c:v>13.264259272497801</c:v>
                </c:pt>
                <c:pt idx="2145">
                  <c:v>13.264259272497801</c:v>
                </c:pt>
                <c:pt idx="2146">
                  <c:v>13.264259272497801</c:v>
                </c:pt>
                <c:pt idx="2147">
                  <c:v>13.053831320883901</c:v>
                </c:pt>
                <c:pt idx="2148">
                  <c:v>13.053831320883901</c:v>
                </c:pt>
                <c:pt idx="2149">
                  <c:v>12.884981012428099</c:v>
                </c:pt>
                <c:pt idx="2150">
                  <c:v>12.884981012428099</c:v>
                </c:pt>
                <c:pt idx="2151">
                  <c:v>12.884981012428099</c:v>
                </c:pt>
                <c:pt idx="2152">
                  <c:v>12.884981012428099</c:v>
                </c:pt>
                <c:pt idx="2153">
                  <c:v>12.884981012428099</c:v>
                </c:pt>
                <c:pt idx="2154">
                  <c:v>12.884981012428099</c:v>
                </c:pt>
                <c:pt idx="2155">
                  <c:v>13.093831320883901</c:v>
                </c:pt>
                <c:pt idx="2156">
                  <c:v>12.884981012428099</c:v>
                </c:pt>
                <c:pt idx="2157">
                  <c:v>12.677710202402601</c:v>
                </c:pt>
                <c:pt idx="2158">
                  <c:v>12.677710202402601</c:v>
                </c:pt>
                <c:pt idx="2159">
                  <c:v>12.884981012428099</c:v>
                </c:pt>
                <c:pt idx="2160">
                  <c:v>12.884981012428099</c:v>
                </c:pt>
                <c:pt idx="2161">
                  <c:v>12.884981012428099</c:v>
                </c:pt>
                <c:pt idx="2162">
                  <c:v>12.884981012428099</c:v>
                </c:pt>
                <c:pt idx="2163">
                  <c:v>12.884981012428099</c:v>
                </c:pt>
                <c:pt idx="2164">
                  <c:v>12.884981012428099</c:v>
                </c:pt>
                <c:pt idx="2165">
                  <c:v>12.677710202402601</c:v>
                </c:pt>
                <c:pt idx="2166">
                  <c:v>12.677710202402601</c:v>
                </c:pt>
                <c:pt idx="2167">
                  <c:v>12.472020764637099</c:v>
                </c:pt>
                <c:pt idx="2168">
                  <c:v>12.0653935961152</c:v>
                </c:pt>
                <c:pt idx="2169">
                  <c:v>12.0653935961152</c:v>
                </c:pt>
                <c:pt idx="2170">
                  <c:v>12.625393596115201</c:v>
                </c:pt>
                <c:pt idx="2171">
                  <c:v>12.625393596115201</c:v>
                </c:pt>
                <c:pt idx="2172">
                  <c:v>12.625393596115201</c:v>
                </c:pt>
                <c:pt idx="2173">
                  <c:v>12.4244597090259</c:v>
                </c:pt>
                <c:pt idx="2174">
                  <c:v>12.4244597090259</c:v>
                </c:pt>
                <c:pt idx="2175">
                  <c:v>12.4244597090259</c:v>
                </c:pt>
                <c:pt idx="2176">
                  <c:v>12.225114882286601</c:v>
                </c:pt>
                <c:pt idx="2177">
                  <c:v>11.857361088002801</c:v>
                </c:pt>
                <c:pt idx="2178">
                  <c:v>11.857361088002801</c:v>
                </c:pt>
                <c:pt idx="2179">
                  <c:v>11.857361088002801</c:v>
                </c:pt>
                <c:pt idx="2180">
                  <c:v>11.857361088002801</c:v>
                </c:pt>
                <c:pt idx="2181">
                  <c:v>11.857361088002801</c:v>
                </c:pt>
                <c:pt idx="2182">
                  <c:v>11.857361088002801</c:v>
                </c:pt>
                <c:pt idx="2183">
                  <c:v>11.6612003191076</c:v>
                </c:pt>
                <c:pt idx="2184">
                  <c:v>11.466634589780101</c:v>
                </c:pt>
                <c:pt idx="2185">
                  <c:v>11.2736659358746</c:v>
                </c:pt>
                <c:pt idx="2186">
                  <c:v>11.2736659358746</c:v>
                </c:pt>
                <c:pt idx="2187">
                  <c:v>11.466634589780101</c:v>
                </c:pt>
                <c:pt idx="2188">
                  <c:v>11.2736659358746</c:v>
                </c:pt>
                <c:pt idx="2189">
                  <c:v>11.2736659358746</c:v>
                </c:pt>
                <c:pt idx="2190">
                  <c:v>11.2736659358746</c:v>
                </c:pt>
                <c:pt idx="2191">
                  <c:v>11.2736659358746</c:v>
                </c:pt>
                <c:pt idx="2192">
                  <c:v>11.2736659358746</c:v>
                </c:pt>
                <c:pt idx="2193">
                  <c:v>11.0822964153644</c:v>
                </c:pt>
                <c:pt idx="2194">
                  <c:v>11.0822964153644</c:v>
                </c:pt>
                <c:pt idx="2195">
                  <c:v>11.0822964153644</c:v>
                </c:pt>
                <c:pt idx="2196">
                  <c:v>10.892528108798</c:v>
                </c:pt>
                <c:pt idx="2197">
                  <c:v>10.892528108798</c:v>
                </c:pt>
                <c:pt idx="2198">
                  <c:v>10.892528108798</c:v>
                </c:pt>
                <c:pt idx="2199">
                  <c:v>10.704363119769701</c:v>
                </c:pt>
                <c:pt idx="2200">
                  <c:v>10.704363119769701</c:v>
                </c:pt>
                <c:pt idx="2201">
                  <c:v>10.704363119769701</c:v>
                </c:pt>
                <c:pt idx="2202">
                  <c:v>9.6091636844186912</c:v>
                </c:pt>
                <c:pt idx="2203">
                  <c:v>7.7530267005928604</c:v>
                </c:pt>
                <c:pt idx="2204">
                  <c:v>8.9113759812337712</c:v>
                </c:pt>
                <c:pt idx="2205">
                  <c:v>8.9113759812337712</c:v>
                </c:pt>
                <c:pt idx="2206">
                  <c:v>8.7409934312395006</c:v>
                </c:pt>
                <c:pt idx="2207">
                  <c:v>8.7409934312395006</c:v>
                </c:pt>
                <c:pt idx="2208">
                  <c:v>8.7409934312395006</c:v>
                </c:pt>
                <c:pt idx="2209">
                  <c:v>8.7409934312395006</c:v>
                </c:pt>
                <c:pt idx="2210">
                  <c:v>8.5722414325467504</c:v>
                </c:pt>
                <c:pt idx="2211">
                  <c:v>8.5722414325467504</c:v>
                </c:pt>
                <c:pt idx="2212">
                  <c:v>8.5722414325467504</c:v>
                </c:pt>
                <c:pt idx="2213">
                  <c:v>8.4051224386938301</c:v>
                </c:pt>
                <c:pt idx="2214">
                  <c:v>8.4051224386938301</c:v>
                </c:pt>
                <c:pt idx="2215">
                  <c:v>8.4051224386938301</c:v>
                </c:pt>
                <c:pt idx="2216">
                  <c:v>8.4051224386938301</c:v>
                </c:pt>
                <c:pt idx="2217">
                  <c:v>8.2396389346992702</c:v>
                </c:pt>
                <c:pt idx="2218">
                  <c:v>8.2396389346992702</c:v>
                </c:pt>
                <c:pt idx="2219">
                  <c:v>8.2396389346992702</c:v>
                </c:pt>
                <c:pt idx="2220">
                  <c:v>8.0757934378305105</c:v>
                </c:pt>
                <c:pt idx="2221">
                  <c:v>8.0757934378305105</c:v>
                </c:pt>
                <c:pt idx="2222">
                  <c:v>8.0757934378305105</c:v>
                </c:pt>
                <c:pt idx="2223">
                  <c:v>8.0757934378305105</c:v>
                </c:pt>
                <c:pt idx="2224">
                  <c:v>7.9135884984003901</c:v>
                </c:pt>
                <c:pt idx="2225">
                  <c:v>7.9135884984003901</c:v>
                </c:pt>
                <c:pt idx="2226">
                  <c:v>7.9135884984003901</c:v>
                </c:pt>
                <c:pt idx="2227">
                  <c:v>7.9135884984003901</c:v>
                </c:pt>
                <c:pt idx="2228">
                  <c:v>7.7530267005928604</c:v>
                </c:pt>
                <c:pt idx="2229">
                  <c:v>7.7530267005928604</c:v>
                </c:pt>
                <c:pt idx="2230">
                  <c:v>7.7530267005928604</c:v>
                </c:pt>
                <c:pt idx="2231">
                  <c:v>7.5941106633194195</c:v>
                </c:pt>
                <c:pt idx="2232">
                  <c:v>7.5941106633194195</c:v>
                </c:pt>
                <c:pt idx="2233">
                  <c:v>7.8941106633194202</c:v>
                </c:pt>
                <c:pt idx="2234">
                  <c:v>7.8941106633194202</c:v>
                </c:pt>
                <c:pt idx="2235">
                  <c:v>7.7368430411076501</c:v>
                </c:pt>
                <c:pt idx="2236">
                  <c:v>7.7368430411076501</c:v>
                </c:pt>
                <c:pt idx="2237">
                  <c:v>7.7368430411076501</c:v>
                </c:pt>
                <c:pt idx="2238">
                  <c:v>7.5812265250236104</c:v>
                </c:pt>
                <c:pt idx="2239">
                  <c:v>7.5812265250236104</c:v>
                </c:pt>
                <c:pt idx="2240">
                  <c:v>7.5812265250236104</c:v>
                </c:pt>
                <c:pt idx="2241">
                  <c:v>7.5812265250236104</c:v>
                </c:pt>
                <c:pt idx="2242">
                  <c:v>7.42726384362971</c:v>
                </c:pt>
                <c:pt idx="2243">
                  <c:v>7.5372638436297095</c:v>
                </c:pt>
                <c:pt idx="2244">
                  <c:v>7.38495776397989</c:v>
                </c:pt>
                <c:pt idx="2245">
                  <c:v>7.38495776397989</c:v>
                </c:pt>
                <c:pt idx="2246">
                  <c:v>7.38495776397989</c:v>
                </c:pt>
                <c:pt idx="2247">
                  <c:v>7.3549577639798898</c:v>
                </c:pt>
                <c:pt idx="2248">
                  <c:v>7.3549577639798898</c:v>
                </c:pt>
                <c:pt idx="2249">
                  <c:v>7.2043110926541605</c:v>
                </c:pt>
                <c:pt idx="2250">
                  <c:v>7.3549577639798898</c:v>
                </c:pt>
                <c:pt idx="2251">
                  <c:v>7.3549577639798898</c:v>
                </c:pt>
                <c:pt idx="2252">
                  <c:v>7.2043110926541605</c:v>
                </c:pt>
                <c:pt idx="2253">
                  <c:v>7.2043110926541605</c:v>
                </c:pt>
                <c:pt idx="2254">
                  <c:v>7.0243110926541599</c:v>
                </c:pt>
                <c:pt idx="2255">
                  <c:v>6.8753266768344101</c:v>
                </c:pt>
                <c:pt idx="2256">
                  <c:v>6.8753266768344101</c:v>
                </c:pt>
                <c:pt idx="2257">
                  <c:v>6.8753266768344101</c:v>
                </c:pt>
                <c:pt idx="2258">
                  <c:v>6.8753266768344101</c:v>
                </c:pt>
                <c:pt idx="2259">
                  <c:v>6.8753266768344101</c:v>
                </c:pt>
                <c:pt idx="2260">
                  <c:v>6.7280074054238197</c:v>
                </c:pt>
                <c:pt idx="2261">
                  <c:v>6.8180074054238196</c:v>
                </c:pt>
                <c:pt idx="2262">
                  <c:v>6.8180074054238196</c:v>
                </c:pt>
                <c:pt idx="2263">
                  <c:v>6.8180074054238196</c:v>
                </c:pt>
                <c:pt idx="2264">
                  <c:v>6.8180074054238196</c:v>
                </c:pt>
                <c:pt idx="2265">
                  <c:v>6.8180074054238196</c:v>
                </c:pt>
                <c:pt idx="2266">
                  <c:v>6.8180074054238196</c:v>
                </c:pt>
                <c:pt idx="2267">
                  <c:v>6.8180074054238196</c:v>
                </c:pt>
                <c:pt idx="2268">
                  <c:v>6.8680074054238203</c:v>
                </c:pt>
                <c:pt idx="2269">
                  <c:v>6.7223562102121708</c:v>
                </c:pt>
                <c:pt idx="2270">
                  <c:v>6.7223562102121708</c:v>
                </c:pt>
                <c:pt idx="2271">
                  <c:v>6.7223562102121708</c:v>
                </c:pt>
                <c:pt idx="2272">
                  <c:v>6.7223562102121708</c:v>
                </c:pt>
                <c:pt idx="2273">
                  <c:v>6.7223562102121708</c:v>
                </c:pt>
                <c:pt idx="2274">
                  <c:v>6.7223562102121708</c:v>
                </c:pt>
                <c:pt idx="2275">
                  <c:v>6.7823562102121704</c:v>
                </c:pt>
                <c:pt idx="2276">
                  <c:v>6.7823562102121704</c:v>
                </c:pt>
                <c:pt idx="2277">
                  <c:v>6.7823562102121704</c:v>
                </c:pt>
                <c:pt idx="2278">
                  <c:v>6.7823562102121704</c:v>
                </c:pt>
                <c:pt idx="2279">
                  <c:v>6.7823562102121704</c:v>
                </c:pt>
                <c:pt idx="2280">
                  <c:v>6.7823562102121704</c:v>
                </c:pt>
                <c:pt idx="2281">
                  <c:v>6.7823562102121704</c:v>
                </c:pt>
                <c:pt idx="2282">
                  <c:v>6.4423562102121705</c:v>
                </c:pt>
                <c:pt idx="2283">
                  <c:v>6.4423562102121705</c:v>
                </c:pt>
                <c:pt idx="2284">
                  <c:v>6.4423562102121705</c:v>
                </c:pt>
                <c:pt idx="2285">
                  <c:v>6.4423562102121705</c:v>
                </c:pt>
                <c:pt idx="2286">
                  <c:v>6.2983760670895803</c:v>
                </c:pt>
                <c:pt idx="2287">
                  <c:v>6.2983760670895803</c:v>
                </c:pt>
                <c:pt idx="2288">
                  <c:v>6.1560699973114099</c:v>
                </c:pt>
                <c:pt idx="2289">
                  <c:v>6.1560699973114099</c:v>
                </c:pt>
                <c:pt idx="2290">
                  <c:v>6.0154410688171005</c:v>
                </c:pt>
                <c:pt idx="2291">
                  <c:v>6.0154410688171005</c:v>
                </c:pt>
                <c:pt idx="2292">
                  <c:v>5.8764923976061398</c:v>
                </c:pt>
                <c:pt idx="2293">
                  <c:v>5.8764923976061398</c:v>
                </c:pt>
                <c:pt idx="2294">
                  <c:v>5.8764923976061398</c:v>
                </c:pt>
                <c:pt idx="2295">
                  <c:v>5.7392271491744102</c:v>
                </c:pt>
                <c:pt idx="2296">
                  <c:v>5.7692271491744105</c:v>
                </c:pt>
                <c:pt idx="2297">
                  <c:v>5.63364854001449</c:v>
                </c:pt>
                <c:pt idx="2298">
                  <c:v>5.63364854001449</c:v>
                </c:pt>
                <c:pt idx="2299">
                  <c:v>5.4997598391836506</c:v>
                </c:pt>
                <c:pt idx="2300">
                  <c:v>5.4997598391836506</c:v>
                </c:pt>
                <c:pt idx="2301">
                  <c:v>5.4997598391836506</c:v>
                </c:pt>
                <c:pt idx="2302">
                  <c:v>5.3675643699437501</c:v>
                </c:pt>
                <c:pt idx="2303">
                  <c:v>5.3675643699437501</c:v>
                </c:pt>
                <c:pt idx="2304">
                  <c:v>5.2370655114773408</c:v>
                </c:pt>
                <c:pt idx="2305">
                  <c:v>5.2370655114773408</c:v>
                </c:pt>
                <c:pt idx="2306">
                  <c:v>5.1082667006847702</c:v>
                </c:pt>
                <c:pt idx="2307">
                  <c:v>5.1082667006847702</c:v>
                </c:pt>
                <c:pt idx="2308">
                  <c:v>5.1082667006847702</c:v>
                </c:pt>
                <c:pt idx="2309">
                  <c:v>4.9811714340673801</c:v>
                </c:pt>
                <c:pt idx="2310">
                  <c:v>5.1111714340673799</c:v>
                </c:pt>
                <c:pt idx="2311">
                  <c:v>4.9857832697023703</c:v>
                </c:pt>
                <c:pt idx="2312">
                  <c:v>4.9857832697023703</c:v>
                </c:pt>
                <c:pt idx="2313">
                  <c:v>4.9857832697023703</c:v>
                </c:pt>
                <c:pt idx="2314">
                  <c:v>4.8621058293152704</c:v>
                </c:pt>
                <c:pt idx="2315">
                  <c:v>4.8621058293152704</c:v>
                </c:pt>
                <c:pt idx="2316">
                  <c:v>4.7401428004564501</c:v>
                </c:pt>
                <c:pt idx="2317">
                  <c:v>4.3301428004564499</c:v>
                </c:pt>
                <c:pt idx="2318">
                  <c:v>4.2098979387887701</c:v>
                </c:pt>
                <c:pt idx="2319">
                  <c:v>4.2098979387887701</c:v>
                </c:pt>
                <c:pt idx="2320">
                  <c:v>4.2098979387887701</c:v>
                </c:pt>
                <c:pt idx="2321">
                  <c:v>4.09137507049389</c:v>
                </c:pt>
                <c:pt idx="2322">
                  <c:v>4.09137507049389</c:v>
                </c:pt>
                <c:pt idx="2323">
                  <c:v>3.97457809480552</c:v>
                </c:pt>
                <c:pt idx="2324">
                  <c:v>4.3145780948055199</c:v>
                </c:pt>
                <c:pt idx="2325">
                  <c:v>4.19951098667861</c:v>
                </c:pt>
                <c:pt idx="2326">
                  <c:v>4.19951098667861</c:v>
                </c:pt>
                <c:pt idx="2327">
                  <c:v>4.19951098667861</c:v>
                </c:pt>
                <c:pt idx="2328">
                  <c:v>4.0861777996042701</c:v>
                </c:pt>
                <c:pt idx="2329">
                  <c:v>4.0861777996042701</c:v>
                </c:pt>
                <c:pt idx="2330">
                  <c:v>3.9745826685810899</c:v>
                </c:pt>
                <c:pt idx="2331">
                  <c:v>4.0245826685810897</c:v>
                </c:pt>
                <c:pt idx="2332">
                  <c:v>3.9147298132545201</c:v>
                </c:pt>
                <c:pt idx="2333">
                  <c:v>3.9147298132545201</c:v>
                </c:pt>
                <c:pt idx="2334">
                  <c:v>3.9147298132545201</c:v>
                </c:pt>
                <c:pt idx="2335">
                  <c:v>3.8066235412370997</c:v>
                </c:pt>
                <c:pt idx="2336">
                  <c:v>3.8066235412370997</c:v>
                </c:pt>
                <c:pt idx="2337">
                  <c:v>3.7002682516235597</c:v>
                </c:pt>
                <c:pt idx="2338">
                  <c:v>3.7002682516235597</c:v>
                </c:pt>
                <c:pt idx="2339">
                  <c:v>3.4156684387160499</c:v>
                </c:pt>
                <c:pt idx="2340">
                  <c:v>3.4156684387160499</c:v>
                </c:pt>
                <c:pt idx="2341">
                  <c:v>3.4156684387160499</c:v>
                </c:pt>
                <c:pt idx="2342">
                  <c:v>3.5202682516235599</c:v>
                </c:pt>
                <c:pt idx="2343">
                  <c:v>3.31282869597664</c:v>
                </c:pt>
                <c:pt idx="2344">
                  <c:v>3.4156684387160499</c:v>
                </c:pt>
                <c:pt idx="2345">
                  <c:v>3.2728286959766399</c:v>
                </c:pt>
                <c:pt idx="2346">
                  <c:v>3.2728286959766399</c:v>
                </c:pt>
                <c:pt idx="2347">
                  <c:v>3.3756684387160498</c:v>
                </c:pt>
                <c:pt idx="2348">
                  <c:v>3.3756684387160498</c:v>
                </c:pt>
                <c:pt idx="2349">
                  <c:v>3.3756684387160498</c:v>
                </c:pt>
                <c:pt idx="2350">
                  <c:v>3.3756684387160498</c:v>
                </c:pt>
                <c:pt idx="2351">
                  <c:v>3.3756684387160498</c:v>
                </c:pt>
                <c:pt idx="2352">
                  <c:v>3.56026825162356</c:v>
                </c:pt>
                <c:pt idx="2353">
                  <c:v>3.4556684387160499</c:v>
                </c:pt>
                <c:pt idx="2354">
                  <c:v>3.35282869597664</c:v>
                </c:pt>
                <c:pt idx="2355">
                  <c:v>3.35282869597664</c:v>
                </c:pt>
                <c:pt idx="2356">
                  <c:v>3.2517537202253801</c:v>
                </c:pt>
                <c:pt idx="2357">
                  <c:v>3.2517537202253801</c:v>
                </c:pt>
                <c:pt idx="2358">
                  <c:v>3.2517537202253801</c:v>
                </c:pt>
                <c:pt idx="2359">
                  <c:v>3.34175372022538</c:v>
                </c:pt>
                <c:pt idx="2360">
                  <c:v>3.1449174008335601</c:v>
                </c:pt>
                <c:pt idx="2361">
                  <c:v>2.9551992993424201</c:v>
                </c:pt>
                <c:pt idx="2362">
                  <c:v>2.9551992993424201</c:v>
                </c:pt>
                <c:pt idx="2363">
                  <c:v>2.9551992993424201</c:v>
                </c:pt>
                <c:pt idx="2364">
                  <c:v>2.9551992993424201</c:v>
                </c:pt>
                <c:pt idx="2365">
                  <c:v>2.9551992993424201</c:v>
                </c:pt>
                <c:pt idx="2366">
                  <c:v>3.0891660092739999</c:v>
                </c:pt>
                <c:pt idx="2367">
                  <c:v>2.9951992993424201</c:v>
                </c:pt>
                <c:pt idx="2368">
                  <c:v>2.9030225577925002</c:v>
                </c:pt>
                <c:pt idx="2369">
                  <c:v>2.9951992993424201</c:v>
                </c:pt>
                <c:pt idx="2370">
                  <c:v>2.9951992993424201</c:v>
                </c:pt>
                <c:pt idx="2371">
                  <c:v>2.9951992993424201</c:v>
                </c:pt>
                <c:pt idx="2372">
                  <c:v>2.9951992993424201</c:v>
                </c:pt>
                <c:pt idx="2373">
                  <c:v>2.6951992993424203</c:v>
                </c:pt>
                <c:pt idx="2374">
                  <c:v>2.6030225577925004</c:v>
                </c:pt>
                <c:pt idx="2375">
                  <c:v>2.6030225577925004</c:v>
                </c:pt>
                <c:pt idx="2376">
                  <c:v>2.6030225577925004</c:v>
                </c:pt>
                <c:pt idx="2377">
                  <c:v>2.6951992993424203</c:v>
                </c:pt>
                <c:pt idx="2378">
                  <c:v>2.6951992993424203</c:v>
                </c:pt>
                <c:pt idx="2379">
                  <c:v>2.6951992993424203</c:v>
                </c:pt>
                <c:pt idx="2380">
                  <c:v>2.6951992993424203</c:v>
                </c:pt>
                <c:pt idx="2381">
                  <c:v>2.789166009274</c:v>
                </c:pt>
                <c:pt idx="2382">
                  <c:v>2.789166009274</c:v>
                </c:pt>
                <c:pt idx="2383">
                  <c:v>2.789166009274</c:v>
                </c:pt>
                <c:pt idx="2384">
                  <c:v>2.789166009274</c:v>
                </c:pt>
                <c:pt idx="2385">
                  <c:v>2.789166009274</c:v>
                </c:pt>
                <c:pt idx="2386">
                  <c:v>2.789166009274</c:v>
                </c:pt>
                <c:pt idx="2387">
                  <c:v>2.9149174008335601</c:v>
                </c:pt>
                <c:pt idx="2388">
                  <c:v>2.9149174008335601</c:v>
                </c:pt>
                <c:pt idx="2389">
                  <c:v>2.9149174008335601</c:v>
                </c:pt>
                <c:pt idx="2390">
                  <c:v>2.8191660092739999</c:v>
                </c:pt>
                <c:pt idx="2391">
                  <c:v>2.8191660092739999</c:v>
                </c:pt>
                <c:pt idx="2392">
                  <c:v>2.8191660092739999</c:v>
                </c:pt>
                <c:pt idx="2393">
                  <c:v>2.8191660092739999</c:v>
                </c:pt>
                <c:pt idx="2394">
                  <c:v>2.7751992993424199</c:v>
                </c:pt>
                <c:pt idx="2395">
                  <c:v>2.7751992993424199</c:v>
                </c:pt>
                <c:pt idx="2396">
                  <c:v>2.8691660092740001</c:v>
                </c:pt>
                <c:pt idx="2397">
                  <c:v>2.8691660092740001</c:v>
                </c:pt>
                <c:pt idx="2398">
                  <c:v>2.8691660092740001</c:v>
                </c:pt>
                <c:pt idx="2399">
                  <c:v>2.8691660092740001</c:v>
                </c:pt>
                <c:pt idx="2400">
                  <c:v>2.8691660092740001</c:v>
                </c:pt>
                <c:pt idx="2401">
                  <c:v>2.8651992993424202</c:v>
                </c:pt>
                <c:pt idx="2402">
                  <c:v>2.8651992993424202</c:v>
                </c:pt>
                <c:pt idx="2403">
                  <c:v>2.7730225577925003</c:v>
                </c:pt>
                <c:pt idx="2404">
                  <c:v>2.68264120640699</c:v>
                </c:pt>
                <c:pt idx="2405">
                  <c:v>2.59406080863649</c:v>
                </c:pt>
                <c:pt idx="2406">
                  <c:v>2.68264120640699</c:v>
                </c:pt>
                <c:pt idx="2407">
                  <c:v>2.7730225577925003</c:v>
                </c:pt>
                <c:pt idx="2408">
                  <c:v>2.7826412064069901</c:v>
                </c:pt>
                <c:pt idx="2409">
                  <c:v>2.7826412064069901</c:v>
                </c:pt>
                <c:pt idx="2410">
                  <c:v>2.6940608086364897</c:v>
                </c:pt>
                <c:pt idx="2411">
                  <c:v>2.6940608086364897</c:v>
                </c:pt>
                <c:pt idx="2412">
                  <c:v>2.6940608086364897</c:v>
                </c:pt>
                <c:pt idx="2413">
                  <c:v>2.7826412064069901</c:v>
                </c:pt>
                <c:pt idx="2414">
                  <c:v>2.7826412064069901</c:v>
                </c:pt>
                <c:pt idx="2415">
                  <c:v>2.9830225577925003</c:v>
                </c:pt>
                <c:pt idx="2416">
                  <c:v>3.0751992993424202</c:v>
                </c:pt>
                <c:pt idx="2417">
                  <c:v>3.1691660092739999</c:v>
                </c:pt>
                <c:pt idx="2418">
                  <c:v>3.1691660092739999</c:v>
                </c:pt>
                <c:pt idx="2419">
                  <c:v>3.0751992993424202</c:v>
                </c:pt>
                <c:pt idx="2420">
                  <c:v>3.0751992993424202</c:v>
                </c:pt>
                <c:pt idx="2421">
                  <c:v>3.1691660092739999</c:v>
                </c:pt>
                <c:pt idx="2422">
                  <c:v>3.189166009274</c:v>
                </c:pt>
                <c:pt idx="2423">
                  <c:v>3.2849174008335602</c:v>
                </c:pt>
                <c:pt idx="2424">
                  <c:v>3.3824483161048202</c:v>
                </c:pt>
                <c:pt idx="2425">
                  <c:v>3.3824483161048202</c:v>
                </c:pt>
                <c:pt idx="2426">
                  <c:v>3.4817537202253801</c:v>
                </c:pt>
                <c:pt idx="2427">
                  <c:v>3.4817537202253801</c:v>
                </c:pt>
                <c:pt idx="2428">
                  <c:v>3.4817537202253801</c:v>
                </c:pt>
                <c:pt idx="2429">
                  <c:v>3.3428286959766398</c:v>
                </c:pt>
                <c:pt idx="2430">
                  <c:v>3.3428286959766398</c:v>
                </c:pt>
                <c:pt idx="2431">
                  <c:v>3.3428286959766398</c:v>
                </c:pt>
                <c:pt idx="2432">
                  <c:v>3.4456684387160497</c:v>
                </c:pt>
                <c:pt idx="2433">
                  <c:v>3.5502682516235597</c:v>
                </c:pt>
                <c:pt idx="2434">
                  <c:v>3.5502682516235597</c:v>
                </c:pt>
                <c:pt idx="2435">
                  <c:v>3.5502682516235597</c:v>
                </c:pt>
                <c:pt idx="2436">
                  <c:v>3.79472981325452</c:v>
                </c:pt>
                <c:pt idx="2437">
                  <c:v>3.79472981325452</c:v>
                </c:pt>
                <c:pt idx="2438">
                  <c:v>3.79472981325452</c:v>
                </c:pt>
                <c:pt idx="2439">
                  <c:v>3.79472981325452</c:v>
                </c:pt>
                <c:pt idx="2440">
                  <c:v>3.79472981325452</c:v>
                </c:pt>
                <c:pt idx="2441">
                  <c:v>3.90458266858109</c:v>
                </c:pt>
                <c:pt idx="2442">
                  <c:v>4.0161777996042698</c:v>
                </c:pt>
                <c:pt idx="2443">
                  <c:v>4.3045780948055201</c:v>
                </c:pt>
                <c:pt idx="2444">
                  <c:v>4.5398979387887701</c:v>
                </c:pt>
                <c:pt idx="2445">
                  <c:v>4.66014280045645</c:v>
                </c:pt>
                <c:pt idx="2446">
                  <c:v>4.9057832697023702</c:v>
                </c:pt>
                <c:pt idx="2447">
                  <c:v>5.15826670068477</c:v>
                </c:pt>
                <c:pt idx="2448">
                  <c:v>5.4175643699437499</c:v>
                </c:pt>
                <c:pt idx="2449">
                  <c:v>5.6836485400144898</c:v>
                </c:pt>
                <c:pt idx="2450">
                  <c:v>5.9764923976061395</c:v>
                </c:pt>
                <c:pt idx="2451">
                  <c:v>6.2560699973114096</c:v>
                </c:pt>
                <c:pt idx="2452">
                  <c:v>6.39837606708958</c:v>
                </c:pt>
                <c:pt idx="2453">
                  <c:v>6.6880074054238197</c:v>
                </c:pt>
                <c:pt idx="2454">
                  <c:v>7.2872638436297095</c:v>
                </c:pt>
                <c:pt idx="2455">
                  <c:v>7.7541106633194197</c:v>
                </c:pt>
                <c:pt idx="2456">
                  <c:v>7.9130267005928596</c:v>
                </c:pt>
                <c:pt idx="2457">
                  <c:v>8.0735884984003903</c:v>
                </c:pt>
                <c:pt idx="2458">
                  <c:v>8.2357934378305107</c:v>
                </c:pt>
                <c:pt idx="2459">
                  <c:v>8.3996389346992704</c:v>
                </c:pt>
                <c:pt idx="2460">
                  <c:v>8.4851224386938302</c:v>
                </c:pt>
                <c:pt idx="2461">
                  <c:v>8.6522414325467505</c:v>
                </c:pt>
                <c:pt idx="2462">
                  <c:v>8.9913759812337712</c:v>
                </c:pt>
                <c:pt idx="2463">
                  <c:v>9.1633866597295306</c:v>
                </c:pt>
                <c:pt idx="2464">
                  <c:v>9.1422828604410888</c:v>
                </c:pt>
                <c:pt idx="2465">
                  <c:v>9.6777792451124398</c:v>
                </c:pt>
                <c:pt idx="2466">
                  <c:v>9.6777792451124398</c:v>
                </c:pt>
                <c:pt idx="2467">
                  <c:v>9.8595094498335794</c:v>
                </c:pt>
                <c:pt idx="2468">
                  <c:v>9.8595094498335794</c:v>
                </c:pt>
                <c:pt idx="2469">
                  <c:v>10.04285162685823</c:v>
                </c:pt>
                <c:pt idx="2470">
                  <c:v>10.04285162685823</c:v>
                </c:pt>
                <c:pt idx="2471">
                  <c:v>10.22780357540451</c:v>
                </c:pt>
                <c:pt idx="2472">
                  <c:v>10.22780357540451</c:v>
                </c:pt>
                <c:pt idx="2473">
                  <c:v>10.22780357540451</c:v>
                </c:pt>
                <c:pt idx="2474">
                  <c:v>10.4143631197697</c:v>
                </c:pt>
                <c:pt idx="2475">
                  <c:v>10.602528108797999</c:v>
                </c:pt>
                <c:pt idx="2476">
                  <c:v>10.792296415364399</c:v>
                </c:pt>
                <c:pt idx="2477">
                  <c:v>10.983665935874599</c:v>
                </c:pt>
                <c:pt idx="2478">
                  <c:v>11.1766345897801</c:v>
                </c:pt>
                <c:pt idx="2479">
                  <c:v>11.4012003191076</c:v>
                </c:pt>
                <c:pt idx="2480">
                  <c:v>11.4012003191076</c:v>
                </c:pt>
                <c:pt idx="2481">
                  <c:v>11.597361088002801</c:v>
                </c:pt>
                <c:pt idx="2482">
                  <c:v>11.597361088002801</c:v>
                </c:pt>
                <c:pt idx="2483">
                  <c:v>11.4012003191076</c:v>
                </c:pt>
                <c:pt idx="2484">
                  <c:v>11.4012003191076</c:v>
                </c:pt>
                <c:pt idx="2485">
                  <c:v>11.2766345897801</c:v>
                </c:pt>
                <c:pt idx="2486">
                  <c:v>11.083665935874599</c:v>
                </c:pt>
                <c:pt idx="2487">
                  <c:v>11.083665935874599</c:v>
                </c:pt>
                <c:pt idx="2488">
                  <c:v>11.083665935874599</c:v>
                </c:pt>
                <c:pt idx="2489">
                  <c:v>11.2766345897801</c:v>
                </c:pt>
                <c:pt idx="2490">
                  <c:v>11.2766345897801</c:v>
                </c:pt>
                <c:pt idx="2491">
                  <c:v>11.471200319107599</c:v>
                </c:pt>
                <c:pt idx="2492">
                  <c:v>11.9112003191076</c:v>
                </c:pt>
                <c:pt idx="2493">
                  <c:v>11.716634589780101</c:v>
                </c:pt>
                <c:pt idx="2494">
                  <c:v>11.716634589780101</c:v>
                </c:pt>
                <c:pt idx="2495">
                  <c:v>11.5236659358746</c:v>
                </c:pt>
                <c:pt idx="2496">
                  <c:v>11.3322964153644</c:v>
                </c:pt>
                <c:pt idx="2497">
                  <c:v>11.3322964153644</c:v>
                </c:pt>
                <c:pt idx="2498">
                  <c:v>11.3322964153644</c:v>
                </c:pt>
                <c:pt idx="2499">
                  <c:v>11.3322964153644</c:v>
                </c:pt>
                <c:pt idx="2500">
                  <c:v>11.382296415364399</c:v>
                </c:pt>
                <c:pt idx="2501">
                  <c:v>11.382296415364399</c:v>
                </c:pt>
                <c:pt idx="2502">
                  <c:v>11.382296415364399</c:v>
                </c:pt>
                <c:pt idx="2503">
                  <c:v>11.382296415364399</c:v>
                </c:pt>
                <c:pt idx="2504">
                  <c:v>11.573665935874599</c:v>
                </c:pt>
                <c:pt idx="2505">
                  <c:v>11.573665935874599</c:v>
                </c:pt>
                <c:pt idx="2506">
                  <c:v>11.4422964153644</c:v>
                </c:pt>
                <c:pt idx="2507">
                  <c:v>11.252528108798</c:v>
                </c:pt>
                <c:pt idx="2508">
                  <c:v>11.252528108798</c:v>
                </c:pt>
                <c:pt idx="2509">
                  <c:v>11.252528108798</c:v>
                </c:pt>
                <c:pt idx="2510">
                  <c:v>11.0643631197697</c:v>
                </c:pt>
                <c:pt idx="2511">
                  <c:v>10.87780357540451</c:v>
                </c:pt>
                <c:pt idx="2512">
                  <c:v>10.87780357540451</c:v>
                </c:pt>
                <c:pt idx="2513">
                  <c:v>10.97780357540451</c:v>
                </c:pt>
                <c:pt idx="2514">
                  <c:v>10.609509449833579</c:v>
                </c:pt>
                <c:pt idx="2515">
                  <c:v>10.247663239105309</c:v>
                </c:pt>
                <c:pt idx="2516">
                  <c:v>10.247663239105309</c:v>
                </c:pt>
                <c:pt idx="2517">
                  <c:v>10.247663239105309</c:v>
                </c:pt>
                <c:pt idx="2518">
                  <c:v>10.247663239105309</c:v>
                </c:pt>
                <c:pt idx="2519">
                  <c:v>10.247663239105309</c:v>
                </c:pt>
                <c:pt idx="2520">
                  <c:v>10.139163684418691</c:v>
                </c:pt>
                <c:pt idx="2521">
                  <c:v>10.139163684418691</c:v>
                </c:pt>
                <c:pt idx="2522">
                  <c:v>10.317663239105309</c:v>
                </c:pt>
                <c:pt idx="2523">
                  <c:v>10.139163684418691</c:v>
                </c:pt>
                <c:pt idx="2524">
                  <c:v>10.139163684418691</c:v>
                </c:pt>
                <c:pt idx="2525">
                  <c:v>10.139163684418691</c:v>
                </c:pt>
                <c:pt idx="2526">
                  <c:v>10.139163684418691</c:v>
                </c:pt>
                <c:pt idx="2527">
                  <c:v>9.6922828604410896</c:v>
                </c:pt>
                <c:pt idx="2528">
                  <c:v>9.6922828604410896</c:v>
                </c:pt>
                <c:pt idx="2529">
                  <c:v>9.6922828604410896</c:v>
                </c:pt>
                <c:pt idx="2530">
                  <c:v>9.5170230739483497</c:v>
                </c:pt>
                <c:pt idx="2531">
                  <c:v>9.171375981233771</c:v>
                </c:pt>
                <c:pt idx="2532">
                  <c:v>9.0009934312395004</c:v>
                </c:pt>
                <c:pt idx="2533">
                  <c:v>9.0009934312395004</c:v>
                </c:pt>
                <c:pt idx="2534">
                  <c:v>8.8822414325467491</c:v>
                </c:pt>
                <c:pt idx="2535">
                  <c:v>8.8822414325467491</c:v>
                </c:pt>
                <c:pt idx="2536">
                  <c:v>8.8822414325467491</c:v>
                </c:pt>
                <c:pt idx="2537">
                  <c:v>8.8822414325467491</c:v>
                </c:pt>
                <c:pt idx="2538">
                  <c:v>8.8822414325467491</c:v>
                </c:pt>
                <c:pt idx="2539">
                  <c:v>8.8822414325467491</c:v>
                </c:pt>
                <c:pt idx="2540">
                  <c:v>8.8822414325467491</c:v>
                </c:pt>
                <c:pt idx="2541">
                  <c:v>8.9622414325467492</c:v>
                </c:pt>
                <c:pt idx="2542">
                  <c:v>8.9622414325467492</c:v>
                </c:pt>
                <c:pt idx="2543">
                  <c:v>8.9622414325467492</c:v>
                </c:pt>
                <c:pt idx="2544">
                  <c:v>8.7951224386938289</c:v>
                </c:pt>
                <c:pt idx="2545">
                  <c:v>8.7951224386938289</c:v>
                </c:pt>
                <c:pt idx="2546">
                  <c:v>8.7951224386938289</c:v>
                </c:pt>
                <c:pt idx="2547">
                  <c:v>8.7951224386938289</c:v>
                </c:pt>
                <c:pt idx="2548">
                  <c:v>8.6396389346992706</c:v>
                </c:pt>
                <c:pt idx="2549">
                  <c:v>8.4757934378305109</c:v>
                </c:pt>
                <c:pt idx="2550">
                  <c:v>8.4757934378305109</c:v>
                </c:pt>
                <c:pt idx="2551">
                  <c:v>8.3135884984003887</c:v>
                </c:pt>
                <c:pt idx="2552">
                  <c:v>8.3135884984003887</c:v>
                </c:pt>
                <c:pt idx="2553">
                  <c:v>8.3135884984003887</c:v>
                </c:pt>
                <c:pt idx="2554">
                  <c:v>8.3135884984003887</c:v>
                </c:pt>
                <c:pt idx="2555">
                  <c:v>8.3335884984003901</c:v>
                </c:pt>
                <c:pt idx="2556">
                  <c:v>8.3335884984003901</c:v>
                </c:pt>
                <c:pt idx="2557">
                  <c:v>8.3535884984003896</c:v>
                </c:pt>
                <c:pt idx="2558">
                  <c:v>8.1930267005928599</c:v>
                </c:pt>
                <c:pt idx="2559">
                  <c:v>8.1930267005928599</c:v>
                </c:pt>
                <c:pt idx="2560">
                  <c:v>8.1930267005928599</c:v>
                </c:pt>
                <c:pt idx="2561">
                  <c:v>8.0341106633194208</c:v>
                </c:pt>
                <c:pt idx="2562">
                  <c:v>7.6768430411076496</c:v>
                </c:pt>
                <c:pt idx="2563">
                  <c:v>7.6768430411076496</c:v>
                </c:pt>
                <c:pt idx="2564">
                  <c:v>7.6768430411076496</c:v>
                </c:pt>
                <c:pt idx="2565">
                  <c:v>7.5212265250236099</c:v>
                </c:pt>
                <c:pt idx="2566">
                  <c:v>7.5212265250236099</c:v>
                </c:pt>
                <c:pt idx="2567">
                  <c:v>7.5212265250236099</c:v>
                </c:pt>
                <c:pt idx="2568">
                  <c:v>7.5212265250236099</c:v>
                </c:pt>
                <c:pt idx="2569">
                  <c:v>7.4072638436297096</c:v>
                </c:pt>
                <c:pt idx="2570">
                  <c:v>7.3672638436297095</c:v>
                </c:pt>
                <c:pt idx="2571">
                  <c:v>7.3672638436297095</c:v>
                </c:pt>
                <c:pt idx="2572">
                  <c:v>7.2149577639798901</c:v>
                </c:pt>
                <c:pt idx="2573">
                  <c:v>7.2149577639798901</c:v>
                </c:pt>
                <c:pt idx="2574">
                  <c:v>7.0643110926541599</c:v>
                </c:pt>
                <c:pt idx="2575">
                  <c:v>7.0643110926541599</c:v>
                </c:pt>
                <c:pt idx="2576">
                  <c:v>7.1043110926541599</c:v>
                </c:pt>
                <c:pt idx="2577">
                  <c:v>6.9153266768344102</c:v>
                </c:pt>
                <c:pt idx="2578">
                  <c:v>7.0153266768344107</c:v>
                </c:pt>
                <c:pt idx="2579">
                  <c:v>7.0153266768344107</c:v>
                </c:pt>
                <c:pt idx="2580">
                  <c:v>7.0153266768344107</c:v>
                </c:pt>
                <c:pt idx="2581">
                  <c:v>6.8680074054238203</c:v>
                </c:pt>
                <c:pt idx="2582">
                  <c:v>6.8680074054238203</c:v>
                </c:pt>
                <c:pt idx="2583">
                  <c:v>6.8680074054238203</c:v>
                </c:pt>
                <c:pt idx="2584">
                  <c:v>6.8680074054238203</c:v>
                </c:pt>
                <c:pt idx="2585">
                  <c:v>6.8223562102121704</c:v>
                </c:pt>
                <c:pt idx="2586">
                  <c:v>6.6783760670895802</c:v>
                </c:pt>
                <c:pt idx="2587">
                  <c:v>6.5360699973114098</c:v>
                </c:pt>
                <c:pt idx="2588">
                  <c:v>6.5360699973114098</c:v>
                </c:pt>
                <c:pt idx="2589">
                  <c:v>6.6360699973114095</c:v>
                </c:pt>
                <c:pt idx="2590">
                  <c:v>6.4854410688171003</c:v>
                </c:pt>
                <c:pt idx="2591">
                  <c:v>6.4954410688171009</c:v>
                </c:pt>
                <c:pt idx="2592">
                  <c:v>6.4954410688171009</c:v>
                </c:pt>
                <c:pt idx="2593">
                  <c:v>6.3564923976061394</c:v>
                </c:pt>
                <c:pt idx="2594">
                  <c:v>6.3564923976061394</c:v>
                </c:pt>
                <c:pt idx="2595">
                  <c:v>6.3564923976061394</c:v>
                </c:pt>
                <c:pt idx="2596">
                  <c:v>6.3564923976061394</c:v>
                </c:pt>
                <c:pt idx="2597">
                  <c:v>6.20922714917441</c:v>
                </c:pt>
                <c:pt idx="2598">
                  <c:v>6.2192271491744098</c:v>
                </c:pt>
                <c:pt idx="2599">
                  <c:v>6.2192271491744098</c:v>
                </c:pt>
                <c:pt idx="2600">
                  <c:v>6.2192271491744098</c:v>
                </c:pt>
                <c:pt idx="2601">
                  <c:v>6.2192271491744098</c:v>
                </c:pt>
                <c:pt idx="2602">
                  <c:v>6.2192271491744098</c:v>
                </c:pt>
                <c:pt idx="2603">
                  <c:v>6.0836485400144902</c:v>
                </c:pt>
                <c:pt idx="2604">
                  <c:v>6.1136485400144895</c:v>
                </c:pt>
                <c:pt idx="2605">
                  <c:v>6.0836485400144902</c:v>
                </c:pt>
                <c:pt idx="2606">
                  <c:v>6.0836485400144902</c:v>
                </c:pt>
                <c:pt idx="2607">
                  <c:v>5.9497598391836508</c:v>
                </c:pt>
                <c:pt idx="2608">
                  <c:v>5.9497598391836508</c:v>
                </c:pt>
                <c:pt idx="2609">
                  <c:v>5.9497598391836508</c:v>
                </c:pt>
                <c:pt idx="2610">
                  <c:v>5.9497598391836508</c:v>
                </c:pt>
                <c:pt idx="2611">
                  <c:v>5.9797598391836502</c:v>
                </c:pt>
                <c:pt idx="2612">
                  <c:v>5.8175643699437494</c:v>
                </c:pt>
                <c:pt idx="2613">
                  <c:v>5.9497598391836508</c:v>
                </c:pt>
                <c:pt idx="2614">
                  <c:v>5.8497598391836503</c:v>
                </c:pt>
                <c:pt idx="2615">
                  <c:v>5.8497598391836503</c:v>
                </c:pt>
                <c:pt idx="2616">
                  <c:v>5.8497598391836503</c:v>
                </c:pt>
                <c:pt idx="2617">
                  <c:v>5.7497598391836506</c:v>
                </c:pt>
                <c:pt idx="2618">
                  <c:v>5.6275643699437499</c:v>
                </c:pt>
                <c:pt idx="2619">
                  <c:v>5.6175643699437501</c:v>
                </c:pt>
                <c:pt idx="2620">
                  <c:v>5.6175643699437501</c:v>
                </c:pt>
                <c:pt idx="2621">
                  <c:v>5.6175643699437501</c:v>
                </c:pt>
                <c:pt idx="2622">
                  <c:v>5.6175643699437501</c:v>
                </c:pt>
                <c:pt idx="2623">
                  <c:v>5.6175643699437501</c:v>
                </c:pt>
                <c:pt idx="2624">
                  <c:v>5.6175643699437501</c:v>
                </c:pt>
                <c:pt idx="2625">
                  <c:v>5.4970655114773406</c:v>
                </c:pt>
                <c:pt idx="2626">
                  <c:v>5.3870655114773403</c:v>
                </c:pt>
                <c:pt idx="2627">
                  <c:v>5.3870655114773403</c:v>
                </c:pt>
                <c:pt idx="2628">
                  <c:v>5.4175643699437499</c:v>
                </c:pt>
                <c:pt idx="2629">
                  <c:v>5.4497598391836499</c:v>
                </c:pt>
                <c:pt idx="2630">
                  <c:v>5.2175643699437497</c:v>
                </c:pt>
                <c:pt idx="2631">
                  <c:v>5.2175643699437497</c:v>
                </c:pt>
                <c:pt idx="2632">
                  <c:v>4.9670655114773403</c:v>
                </c:pt>
                <c:pt idx="2633">
                  <c:v>4.9870655114773408</c:v>
                </c:pt>
                <c:pt idx="2634">
                  <c:v>4.9870655114773408</c:v>
                </c:pt>
                <c:pt idx="2635">
                  <c:v>4.9870655114773408</c:v>
                </c:pt>
                <c:pt idx="2636">
                  <c:v>4.8582667006847702</c:v>
                </c:pt>
                <c:pt idx="2637">
                  <c:v>4.8582667006847702</c:v>
                </c:pt>
                <c:pt idx="2638">
                  <c:v>4.8582667006847702</c:v>
                </c:pt>
                <c:pt idx="2639">
                  <c:v>4.8382667006847697</c:v>
                </c:pt>
                <c:pt idx="2640">
                  <c:v>4.7311714340673801</c:v>
                </c:pt>
                <c:pt idx="2641">
                  <c:v>4.8870655114773403</c:v>
                </c:pt>
                <c:pt idx="2642">
                  <c:v>4.8870655114773403</c:v>
                </c:pt>
                <c:pt idx="2643">
                  <c:v>4.8870655114773403</c:v>
                </c:pt>
                <c:pt idx="2644">
                  <c:v>4.7582667006847696</c:v>
                </c:pt>
                <c:pt idx="2645">
                  <c:v>4.8870655114773403</c:v>
                </c:pt>
                <c:pt idx="2646">
                  <c:v>4.7582667006847696</c:v>
                </c:pt>
                <c:pt idx="2647">
                  <c:v>4.65826670068477</c:v>
                </c:pt>
                <c:pt idx="2648">
                  <c:v>4.2821058293152703</c:v>
                </c:pt>
                <c:pt idx="2649">
                  <c:v>3.8045780948055201</c:v>
                </c:pt>
                <c:pt idx="2650">
                  <c:v>3.8045780948055201</c:v>
                </c:pt>
                <c:pt idx="2651">
                  <c:v>3.8045780948055201</c:v>
                </c:pt>
                <c:pt idx="2652">
                  <c:v>3.6895109866786102</c:v>
                </c:pt>
                <c:pt idx="2653">
                  <c:v>3.6295109866786102</c:v>
                </c:pt>
                <c:pt idx="2654">
                  <c:v>3.6895109866786102</c:v>
                </c:pt>
                <c:pt idx="2655">
                  <c:v>3.6895109866786102</c:v>
                </c:pt>
                <c:pt idx="2656">
                  <c:v>3.6895109866786102</c:v>
                </c:pt>
                <c:pt idx="2657">
                  <c:v>3.5761777996042703</c:v>
                </c:pt>
                <c:pt idx="2658">
                  <c:v>3.5761777996042703</c:v>
                </c:pt>
                <c:pt idx="2659">
                  <c:v>3.5761777996042703</c:v>
                </c:pt>
                <c:pt idx="2660">
                  <c:v>3.4845826685810901</c:v>
                </c:pt>
                <c:pt idx="2661">
                  <c:v>3.4645826685810901</c:v>
                </c:pt>
                <c:pt idx="2662">
                  <c:v>3.35472981325452</c:v>
                </c:pt>
                <c:pt idx="2663">
                  <c:v>3.2466235412371001</c:v>
                </c:pt>
                <c:pt idx="2664">
                  <c:v>3.14026825162356</c:v>
                </c:pt>
                <c:pt idx="2665">
                  <c:v>3.2466235412371001</c:v>
                </c:pt>
                <c:pt idx="2666">
                  <c:v>3.2466235412371001</c:v>
                </c:pt>
                <c:pt idx="2667">
                  <c:v>3.1802682516235601</c:v>
                </c:pt>
                <c:pt idx="2668">
                  <c:v>3.0328286959766397</c:v>
                </c:pt>
                <c:pt idx="2669">
                  <c:v>3.0328286959766397</c:v>
                </c:pt>
                <c:pt idx="2670">
                  <c:v>2.83244831610482</c:v>
                </c:pt>
                <c:pt idx="2671">
                  <c:v>2.83244831610482</c:v>
                </c:pt>
                <c:pt idx="2672">
                  <c:v>2.7349174008335599</c:v>
                </c:pt>
                <c:pt idx="2673">
                  <c:v>2.7349174008335599</c:v>
                </c:pt>
                <c:pt idx="2674">
                  <c:v>2.77491740083356</c:v>
                </c:pt>
                <c:pt idx="2675">
                  <c:v>2.83244831610482</c:v>
                </c:pt>
                <c:pt idx="2676">
                  <c:v>2.93244831610482</c:v>
                </c:pt>
                <c:pt idx="2677">
                  <c:v>2.93244831610482</c:v>
                </c:pt>
                <c:pt idx="2678">
                  <c:v>2.83491740083356</c:v>
                </c:pt>
                <c:pt idx="2679">
                  <c:v>2.83491740083356</c:v>
                </c:pt>
                <c:pt idx="2680">
                  <c:v>2.7391660092739998</c:v>
                </c:pt>
                <c:pt idx="2681">
                  <c:v>2.7191660092739998</c:v>
                </c:pt>
                <c:pt idx="2682">
                  <c:v>2.7391660092739998</c:v>
                </c:pt>
                <c:pt idx="2683">
                  <c:v>2.7391660092739998</c:v>
                </c:pt>
                <c:pt idx="2684">
                  <c:v>2.7391660092739998</c:v>
                </c:pt>
                <c:pt idx="2685">
                  <c:v>2.64519929934242</c:v>
                </c:pt>
                <c:pt idx="2686">
                  <c:v>2.7391660092739998</c:v>
                </c:pt>
                <c:pt idx="2687">
                  <c:v>2.93244831610482</c:v>
                </c:pt>
                <c:pt idx="2688">
                  <c:v>3.1128286959766398</c:v>
                </c:pt>
                <c:pt idx="2689">
                  <c:v>3.2356684387160497</c:v>
                </c:pt>
                <c:pt idx="2690">
                  <c:v>3.1328286959766398</c:v>
                </c:pt>
                <c:pt idx="2691">
                  <c:v>3.0317537202253799</c:v>
                </c:pt>
                <c:pt idx="2692">
                  <c:v>3.1328286959766398</c:v>
                </c:pt>
                <c:pt idx="2693">
                  <c:v>3.1328286959766398</c:v>
                </c:pt>
                <c:pt idx="2694">
                  <c:v>3.2356684387160497</c:v>
                </c:pt>
                <c:pt idx="2695">
                  <c:v>3.2356684387160497</c:v>
                </c:pt>
                <c:pt idx="2696">
                  <c:v>3.1328286959766398</c:v>
                </c:pt>
                <c:pt idx="2697">
                  <c:v>3.0328286959766397</c:v>
                </c:pt>
                <c:pt idx="2698">
                  <c:v>3.1356684387160496</c:v>
                </c:pt>
                <c:pt idx="2699">
                  <c:v>3.2466235412371001</c:v>
                </c:pt>
                <c:pt idx="2700">
                  <c:v>3.03566843871605</c:v>
                </c:pt>
                <c:pt idx="2701">
                  <c:v>2.9356684387160499</c:v>
                </c:pt>
                <c:pt idx="2702">
                  <c:v>2.9356684387160499</c:v>
                </c:pt>
                <c:pt idx="2703">
                  <c:v>2.8356684387160498</c:v>
                </c:pt>
                <c:pt idx="2704">
                  <c:v>2.8356684387160498</c:v>
                </c:pt>
                <c:pt idx="2705">
                  <c:v>2.63175372022538</c:v>
                </c:pt>
                <c:pt idx="2706">
                  <c:v>2.5349174008335602</c:v>
                </c:pt>
                <c:pt idx="2707">
                  <c:v>2.6324483161048202</c:v>
                </c:pt>
                <c:pt idx="2708">
                  <c:v>2.83282869597664</c:v>
                </c:pt>
                <c:pt idx="2709">
                  <c:v>2.87282869597664</c:v>
                </c:pt>
                <c:pt idx="2710">
                  <c:v>2.83282869597664</c:v>
                </c:pt>
                <c:pt idx="2711">
                  <c:v>2.7317537202253801</c:v>
                </c:pt>
                <c:pt idx="2712">
                  <c:v>2.7317537202253801</c:v>
                </c:pt>
                <c:pt idx="2713">
                  <c:v>2.7317537202253801</c:v>
                </c:pt>
                <c:pt idx="2714">
                  <c:v>2.7317537202253801</c:v>
                </c:pt>
                <c:pt idx="2715">
                  <c:v>2.6324483161048202</c:v>
                </c:pt>
                <c:pt idx="2716">
                  <c:v>2.6724483161048203</c:v>
                </c:pt>
                <c:pt idx="2717">
                  <c:v>2.7324483161048203</c:v>
                </c:pt>
                <c:pt idx="2718">
                  <c:v>2.7324483161048203</c:v>
                </c:pt>
                <c:pt idx="2719">
                  <c:v>2.539166009274</c:v>
                </c:pt>
                <c:pt idx="2720">
                  <c:v>2.4451992993424203</c:v>
                </c:pt>
                <c:pt idx="2721">
                  <c:v>2.4451992993424203</c:v>
                </c:pt>
                <c:pt idx="2722">
                  <c:v>2.539166009274</c:v>
                </c:pt>
                <c:pt idx="2723">
                  <c:v>2.5891660092739999</c:v>
                </c:pt>
                <c:pt idx="2724">
                  <c:v>2.6391660092739997</c:v>
                </c:pt>
                <c:pt idx="2725">
                  <c:v>2.54519929934242</c:v>
                </c:pt>
                <c:pt idx="2726">
                  <c:v>2.3626412064069897</c:v>
                </c:pt>
                <c:pt idx="2727">
                  <c:v>2.2740608086364897</c:v>
                </c:pt>
                <c:pt idx="2728">
                  <c:v>2.3626412064069897</c:v>
                </c:pt>
                <c:pt idx="2729">
                  <c:v>2.4530225577925</c:v>
                </c:pt>
                <c:pt idx="2730">
                  <c:v>2.5030225577925003</c:v>
                </c:pt>
                <c:pt idx="2731">
                  <c:v>2.5530225577925001</c:v>
                </c:pt>
                <c:pt idx="2732">
                  <c:v>2.64519929934242</c:v>
                </c:pt>
                <c:pt idx="2733">
                  <c:v>2.5530225577925001</c:v>
                </c:pt>
                <c:pt idx="2734">
                  <c:v>2.4626412064069898</c:v>
                </c:pt>
                <c:pt idx="2735">
                  <c:v>2.3740608086364898</c:v>
                </c:pt>
                <c:pt idx="2736">
                  <c:v>2.3740608086364898</c:v>
                </c:pt>
                <c:pt idx="2737">
                  <c:v>2.2472870767289499</c:v>
                </c:pt>
                <c:pt idx="2738">
                  <c:v>2.1191832500908299</c:v>
                </c:pt>
                <c:pt idx="2739">
                  <c:v>2.1191832500908299</c:v>
                </c:pt>
                <c:pt idx="2740">
                  <c:v>2.1191832500908299</c:v>
                </c:pt>
                <c:pt idx="2741">
                  <c:v>2.0378653959019002</c:v>
                </c:pt>
                <c:pt idx="2742">
                  <c:v>1.9583787072300201</c:v>
                </c:pt>
                <c:pt idx="2743">
                  <c:v>1.8807297682325799</c:v>
                </c:pt>
                <c:pt idx="2744">
                  <c:v>1.7649253681847399</c:v>
                </c:pt>
                <c:pt idx="2745">
                  <c:v>1.8049253681847399</c:v>
                </c:pt>
                <c:pt idx="2746">
                  <c:v>1.8049253681847399</c:v>
                </c:pt>
                <c:pt idx="2747">
                  <c:v>1.8049253681847399</c:v>
                </c:pt>
                <c:pt idx="2748">
                  <c:v>1.7309725138435201</c:v>
                </c:pt>
                <c:pt idx="2749">
                  <c:v>1.7309725138435201</c:v>
                </c:pt>
                <c:pt idx="2750">
                  <c:v>1.6588784429382399</c:v>
                </c:pt>
                <c:pt idx="2751">
                  <c:v>1.6288784429382401</c:v>
                </c:pt>
                <c:pt idx="2752">
                  <c:v>1.48865063892695</c:v>
                </c:pt>
                <c:pt idx="2753">
                  <c:v>1.4202968471802901</c:v>
                </c:pt>
                <c:pt idx="2754">
                  <c:v>1.6807297682325799</c:v>
                </c:pt>
                <c:pt idx="2755">
                  <c:v>2.1740608086364901</c:v>
                </c:pt>
                <c:pt idx="2756">
                  <c:v>2.07406080863649</c:v>
                </c:pt>
                <c:pt idx="2757">
                  <c:v>2.07406080863649</c:v>
                </c:pt>
                <c:pt idx="2758">
                  <c:v>2.0626412064069899</c:v>
                </c:pt>
                <c:pt idx="2759">
                  <c:v>2.0626412064069899</c:v>
                </c:pt>
                <c:pt idx="2760">
                  <c:v>2.2451992993424201</c:v>
                </c:pt>
                <c:pt idx="2761">
                  <c:v>2.5324483161048201</c:v>
                </c:pt>
                <c:pt idx="2762">
                  <c:v>2.63175372022538</c:v>
                </c:pt>
                <c:pt idx="2763">
                  <c:v>2.63175372022538</c:v>
                </c:pt>
                <c:pt idx="2764">
                  <c:v>2.63175372022538</c:v>
                </c:pt>
                <c:pt idx="2765">
                  <c:v>2.7328286959766399</c:v>
                </c:pt>
                <c:pt idx="2766">
                  <c:v>2.7328286959766399</c:v>
                </c:pt>
                <c:pt idx="2767">
                  <c:v>2.5324483161048201</c:v>
                </c:pt>
                <c:pt idx="2768">
                  <c:v>2.4349174008335601</c:v>
                </c:pt>
                <c:pt idx="2769">
                  <c:v>2.6324483161048202</c:v>
                </c:pt>
                <c:pt idx="2770">
                  <c:v>2.6324483161048202</c:v>
                </c:pt>
                <c:pt idx="2771">
                  <c:v>2.6324483161048202</c:v>
                </c:pt>
                <c:pt idx="2772">
                  <c:v>2.6324483161048202</c:v>
                </c:pt>
                <c:pt idx="2773">
                  <c:v>2.7317537202253801</c:v>
                </c:pt>
                <c:pt idx="2774">
                  <c:v>2.7317537202253801</c:v>
                </c:pt>
                <c:pt idx="2775">
                  <c:v>2.7317537202253801</c:v>
                </c:pt>
                <c:pt idx="2776">
                  <c:v>2.83282869597664</c:v>
                </c:pt>
                <c:pt idx="2777">
                  <c:v>2.83282869597664</c:v>
                </c:pt>
                <c:pt idx="2778">
                  <c:v>2.83282869597664</c:v>
                </c:pt>
                <c:pt idx="2779">
                  <c:v>2.83282869597664</c:v>
                </c:pt>
                <c:pt idx="2780">
                  <c:v>2.9356684387160499</c:v>
                </c:pt>
                <c:pt idx="2781">
                  <c:v>2.9356684387160499</c:v>
                </c:pt>
                <c:pt idx="2782">
                  <c:v>3.03566843871605</c:v>
                </c:pt>
                <c:pt idx="2783">
                  <c:v>3.03566843871605</c:v>
                </c:pt>
                <c:pt idx="2784">
                  <c:v>3.14026825162356</c:v>
                </c:pt>
                <c:pt idx="2785">
                  <c:v>3.2466235412371001</c:v>
                </c:pt>
                <c:pt idx="2786">
                  <c:v>3.4147298132545201</c:v>
                </c:pt>
                <c:pt idx="2787">
                  <c:v>3.5645826685810897</c:v>
                </c:pt>
                <c:pt idx="2788">
                  <c:v>3.6761777996042699</c:v>
                </c:pt>
                <c:pt idx="2789">
                  <c:v>3.6761777996042699</c:v>
                </c:pt>
                <c:pt idx="2790">
                  <c:v>3.5645826685810897</c:v>
                </c:pt>
                <c:pt idx="2791">
                  <c:v>3.6761777996042699</c:v>
                </c:pt>
                <c:pt idx="2792">
                  <c:v>3.7895109866786099</c:v>
                </c:pt>
                <c:pt idx="2793">
                  <c:v>3.9645780948055198</c:v>
                </c:pt>
                <c:pt idx="2794">
                  <c:v>4.2398979387887703</c:v>
                </c:pt>
                <c:pt idx="2795">
                  <c:v>4.4821058293152705</c:v>
                </c:pt>
                <c:pt idx="2796">
                  <c:v>4.4821058293152705</c:v>
                </c:pt>
                <c:pt idx="2797">
                  <c:v>4.6057832697023704</c:v>
                </c:pt>
                <c:pt idx="2798">
                  <c:v>4.6057832697023704</c:v>
                </c:pt>
                <c:pt idx="2799">
                  <c:v>4.6057832697023704</c:v>
                </c:pt>
                <c:pt idx="2800">
                  <c:v>4.7311714340673801</c:v>
                </c:pt>
                <c:pt idx="2801">
                  <c:v>4.8182667006847701</c:v>
                </c:pt>
                <c:pt idx="2802">
                  <c:v>4.8582667006847702</c:v>
                </c:pt>
                <c:pt idx="2803">
                  <c:v>4.9870655114773408</c:v>
                </c:pt>
                <c:pt idx="2804">
                  <c:v>4.9870655114773408</c:v>
                </c:pt>
                <c:pt idx="2805">
                  <c:v>5.1175643699437501</c:v>
                </c:pt>
                <c:pt idx="2806">
                  <c:v>5.2497598391836506</c:v>
                </c:pt>
                <c:pt idx="2807">
                  <c:v>5.3636485400144895</c:v>
                </c:pt>
                <c:pt idx="2808">
                  <c:v>5.38364854001449</c:v>
                </c:pt>
                <c:pt idx="2809">
                  <c:v>5.5192271491744105</c:v>
                </c:pt>
                <c:pt idx="2810">
                  <c:v>5.6564923976061401</c:v>
                </c:pt>
                <c:pt idx="2811">
                  <c:v>5.7954410688171007</c:v>
                </c:pt>
                <c:pt idx="2812">
                  <c:v>5.9360699973114102</c:v>
                </c:pt>
                <c:pt idx="2813">
                  <c:v>6.2223562102121708</c:v>
                </c:pt>
                <c:pt idx="2814">
                  <c:v>6.3480074054238198</c:v>
                </c:pt>
                <c:pt idx="2815">
                  <c:v>6.6643110926541604</c:v>
                </c:pt>
                <c:pt idx="2816">
                  <c:v>6.8149577639798906</c:v>
                </c:pt>
                <c:pt idx="2817">
                  <c:v>6.9672638436297101</c:v>
                </c:pt>
                <c:pt idx="2818">
                  <c:v>7.1212265250236104</c:v>
                </c:pt>
                <c:pt idx="2819">
                  <c:v>7.2768430411076501</c:v>
                </c:pt>
                <c:pt idx="2820">
                  <c:v>7.4341106633194203</c:v>
                </c:pt>
                <c:pt idx="2821">
                  <c:v>7.5930267005928602</c:v>
                </c:pt>
                <c:pt idx="2822">
                  <c:v>7.75358849840039</c:v>
                </c:pt>
                <c:pt idx="2823">
                  <c:v>7.6535884984003895</c:v>
                </c:pt>
                <c:pt idx="2824">
                  <c:v>7.4930267005928597</c:v>
                </c:pt>
                <c:pt idx="2825">
                  <c:v>7.7157934378305102</c:v>
                </c:pt>
                <c:pt idx="2826">
                  <c:v>7.8796389346992699</c:v>
                </c:pt>
                <c:pt idx="2827">
                  <c:v>7.9451224386938293</c:v>
                </c:pt>
                <c:pt idx="2828">
                  <c:v>8.2309934312395008</c:v>
                </c:pt>
                <c:pt idx="2829">
                  <c:v>8.4513759812337703</c:v>
                </c:pt>
                <c:pt idx="2830">
                  <c:v>8.6233866597295297</c:v>
                </c:pt>
                <c:pt idx="2831">
                  <c:v>8.797023073948349</c:v>
                </c:pt>
                <c:pt idx="2832">
                  <c:v>8.9722828604410889</c:v>
                </c:pt>
                <c:pt idx="2833">
                  <c:v>8.9722828604410889</c:v>
                </c:pt>
                <c:pt idx="2834">
                  <c:v>8.9722828604410889</c:v>
                </c:pt>
                <c:pt idx="2835">
                  <c:v>9.0991636844186914</c:v>
                </c:pt>
                <c:pt idx="2836">
                  <c:v>9.1491636844186903</c:v>
                </c:pt>
                <c:pt idx="2837">
                  <c:v>9.1491636844186903</c:v>
                </c:pt>
                <c:pt idx="2838">
                  <c:v>9.1491636844186903</c:v>
                </c:pt>
                <c:pt idx="2839">
                  <c:v>9.3276632391053091</c:v>
                </c:pt>
                <c:pt idx="2840">
                  <c:v>9.6895094498335794</c:v>
                </c:pt>
                <c:pt idx="2841">
                  <c:v>9.87285162685823</c:v>
                </c:pt>
                <c:pt idx="2842">
                  <c:v>10.007803575404511</c:v>
                </c:pt>
                <c:pt idx="2843">
                  <c:v>10.2443631197697</c:v>
                </c:pt>
                <c:pt idx="2844">
                  <c:v>10.622296415364399</c:v>
                </c:pt>
                <c:pt idx="2845">
                  <c:v>10.813665935874599</c:v>
                </c:pt>
                <c:pt idx="2846">
                  <c:v>10.813665935874599</c:v>
                </c:pt>
                <c:pt idx="2847">
                  <c:v>10.813665935874599</c:v>
                </c:pt>
                <c:pt idx="2848">
                  <c:v>10.813665935874599</c:v>
                </c:pt>
                <c:pt idx="2849">
                  <c:v>10.763665935874601</c:v>
                </c:pt>
                <c:pt idx="2850">
                  <c:v>10.813665935874599</c:v>
                </c:pt>
                <c:pt idx="2851">
                  <c:v>10.432528108798</c:v>
                </c:pt>
                <c:pt idx="2852">
                  <c:v>10.432528108798</c:v>
                </c:pt>
                <c:pt idx="2853">
                  <c:v>10.432528108798</c:v>
                </c:pt>
                <c:pt idx="2854">
                  <c:v>10.05780357540451</c:v>
                </c:pt>
                <c:pt idx="2855">
                  <c:v>10.05780357540451</c:v>
                </c:pt>
                <c:pt idx="2856">
                  <c:v>9.8228516268582311</c:v>
                </c:pt>
                <c:pt idx="2857">
                  <c:v>9.87285162685823</c:v>
                </c:pt>
                <c:pt idx="2858">
                  <c:v>10.05780357540451</c:v>
                </c:pt>
                <c:pt idx="2859">
                  <c:v>9.87285162685823</c:v>
                </c:pt>
                <c:pt idx="2860">
                  <c:v>9.87285162685823</c:v>
                </c:pt>
                <c:pt idx="2861">
                  <c:v>9.87285162685823</c:v>
                </c:pt>
                <c:pt idx="2862">
                  <c:v>9.87285162685823</c:v>
                </c:pt>
                <c:pt idx="2863">
                  <c:v>9.4877792451124403</c:v>
                </c:pt>
                <c:pt idx="2864">
                  <c:v>9.5077792451124399</c:v>
                </c:pt>
                <c:pt idx="2865">
                  <c:v>9.6895094498335794</c:v>
                </c:pt>
                <c:pt idx="2866">
                  <c:v>9.5077792451124399</c:v>
                </c:pt>
                <c:pt idx="2867">
                  <c:v>9.5077792451124399</c:v>
                </c:pt>
                <c:pt idx="2868">
                  <c:v>9.5077792451124399</c:v>
                </c:pt>
                <c:pt idx="2869">
                  <c:v>9.3276632391053091</c:v>
                </c:pt>
                <c:pt idx="2870">
                  <c:v>9.3076632391053096</c:v>
                </c:pt>
                <c:pt idx="2871">
                  <c:v>9.3276632391053091</c:v>
                </c:pt>
                <c:pt idx="2872">
                  <c:v>9.3276632391053091</c:v>
                </c:pt>
                <c:pt idx="2873">
                  <c:v>9.3276632391053091</c:v>
                </c:pt>
                <c:pt idx="2874">
                  <c:v>9.3276632391053091</c:v>
                </c:pt>
                <c:pt idx="2875">
                  <c:v>9.24916368441869</c:v>
                </c:pt>
                <c:pt idx="2876">
                  <c:v>9.24916368441869</c:v>
                </c:pt>
                <c:pt idx="2877">
                  <c:v>9.052282860441089</c:v>
                </c:pt>
                <c:pt idx="2878">
                  <c:v>9.0722828604410886</c:v>
                </c:pt>
                <c:pt idx="2879">
                  <c:v>8.8970230739483487</c:v>
                </c:pt>
                <c:pt idx="2880">
                  <c:v>8.8970230739483487</c:v>
                </c:pt>
                <c:pt idx="2881">
                  <c:v>8.8970230739483487</c:v>
                </c:pt>
                <c:pt idx="2882">
                  <c:v>8.8970230739483487</c:v>
                </c:pt>
                <c:pt idx="2883">
                  <c:v>8.7233866597295293</c:v>
                </c:pt>
                <c:pt idx="2884">
                  <c:v>8.7833866597295298</c:v>
                </c:pt>
                <c:pt idx="2885">
                  <c:v>8.8233866597295307</c:v>
                </c:pt>
                <c:pt idx="2886">
                  <c:v>8.8233866597295307</c:v>
                </c:pt>
                <c:pt idx="2887">
                  <c:v>8.6513759812337714</c:v>
                </c:pt>
                <c:pt idx="2888">
                  <c:v>8.4809934312395008</c:v>
                </c:pt>
                <c:pt idx="2889">
                  <c:v>8.4809934312395008</c:v>
                </c:pt>
                <c:pt idx="2890">
                  <c:v>8.4809934312395008</c:v>
                </c:pt>
                <c:pt idx="2891">
                  <c:v>8.4409934312394999</c:v>
                </c:pt>
                <c:pt idx="2892">
                  <c:v>8.3122414325467506</c:v>
                </c:pt>
                <c:pt idx="2893">
                  <c:v>8.3122414325467506</c:v>
                </c:pt>
                <c:pt idx="2894">
                  <c:v>8.1451224386938303</c:v>
                </c:pt>
                <c:pt idx="2895">
                  <c:v>8.1451224386938303</c:v>
                </c:pt>
                <c:pt idx="2896">
                  <c:v>8.1451224386938303</c:v>
                </c:pt>
                <c:pt idx="2897">
                  <c:v>8.1451224386938303</c:v>
                </c:pt>
                <c:pt idx="2898">
                  <c:v>8.1151224386938292</c:v>
                </c:pt>
                <c:pt idx="2899">
                  <c:v>8.1451224386938303</c:v>
                </c:pt>
                <c:pt idx="2900">
                  <c:v>7.9796389346992695</c:v>
                </c:pt>
                <c:pt idx="2901">
                  <c:v>7.9796389346992695</c:v>
                </c:pt>
                <c:pt idx="2902">
                  <c:v>7.9796389346992695</c:v>
                </c:pt>
                <c:pt idx="2903">
                  <c:v>7.9796389346992695</c:v>
                </c:pt>
                <c:pt idx="2904">
                  <c:v>7.9796389346992695</c:v>
                </c:pt>
                <c:pt idx="2905">
                  <c:v>7.8057934378305101</c:v>
                </c:pt>
                <c:pt idx="2906">
                  <c:v>7.6535884984003895</c:v>
                </c:pt>
                <c:pt idx="2907">
                  <c:v>7.4930267005928597</c:v>
                </c:pt>
                <c:pt idx="2908">
                  <c:v>7.4930267005928597</c:v>
                </c:pt>
                <c:pt idx="2909">
                  <c:v>7.4930267005928597</c:v>
                </c:pt>
                <c:pt idx="2910">
                  <c:v>7.4830267005928599</c:v>
                </c:pt>
                <c:pt idx="2911">
                  <c:v>7.4930267005928597</c:v>
                </c:pt>
                <c:pt idx="2912">
                  <c:v>7.39302670059286</c:v>
                </c:pt>
                <c:pt idx="2913">
                  <c:v>7.5535884984003898</c:v>
                </c:pt>
                <c:pt idx="2914">
                  <c:v>7.5535884984003898</c:v>
                </c:pt>
                <c:pt idx="2915">
                  <c:v>7.5535884984003898</c:v>
                </c:pt>
                <c:pt idx="2916">
                  <c:v>7.4535884984003893</c:v>
                </c:pt>
                <c:pt idx="2917">
                  <c:v>7.2930267005928595</c:v>
                </c:pt>
                <c:pt idx="2918">
                  <c:v>7.2930267005928595</c:v>
                </c:pt>
                <c:pt idx="2919">
                  <c:v>7.2430267005928597</c:v>
                </c:pt>
                <c:pt idx="2920">
                  <c:v>7.2430267005928597</c:v>
                </c:pt>
                <c:pt idx="2921">
                  <c:v>7.2430267005928597</c:v>
                </c:pt>
                <c:pt idx="2922">
                  <c:v>7.2930267005928595</c:v>
                </c:pt>
                <c:pt idx="2923">
                  <c:v>7.2930267005928595</c:v>
                </c:pt>
                <c:pt idx="2924">
                  <c:v>7.1341106633194196</c:v>
                </c:pt>
                <c:pt idx="2925">
                  <c:v>7.1341106633194196</c:v>
                </c:pt>
                <c:pt idx="2926">
                  <c:v>7.1341106633194196</c:v>
                </c:pt>
                <c:pt idx="2927">
                  <c:v>7.1341106633194196</c:v>
                </c:pt>
                <c:pt idx="2928">
                  <c:v>6.9768430411076494</c:v>
                </c:pt>
                <c:pt idx="2929">
                  <c:v>6.9768430411076494</c:v>
                </c:pt>
                <c:pt idx="2930">
                  <c:v>6.9768430411076494</c:v>
                </c:pt>
                <c:pt idx="2931">
                  <c:v>6.9768430411076494</c:v>
                </c:pt>
                <c:pt idx="2932">
                  <c:v>6.9768430411076494</c:v>
                </c:pt>
                <c:pt idx="2933">
                  <c:v>6.9768430411076494</c:v>
                </c:pt>
                <c:pt idx="2934">
                  <c:v>6.8212265250236097</c:v>
                </c:pt>
                <c:pt idx="2935">
                  <c:v>6.8212265250236097</c:v>
                </c:pt>
                <c:pt idx="2936">
                  <c:v>6.8212265250236097</c:v>
                </c:pt>
                <c:pt idx="2937">
                  <c:v>6.8212265250236097</c:v>
                </c:pt>
                <c:pt idx="2938">
                  <c:v>6.8212265250236097</c:v>
                </c:pt>
                <c:pt idx="2939">
                  <c:v>6.6672638436297094</c:v>
                </c:pt>
                <c:pt idx="2940">
                  <c:v>6.6672638436297094</c:v>
                </c:pt>
                <c:pt idx="2941">
                  <c:v>6.6672638436297094</c:v>
                </c:pt>
                <c:pt idx="2942">
                  <c:v>6.6672638436297094</c:v>
                </c:pt>
                <c:pt idx="2943">
                  <c:v>6.6672638436297094</c:v>
                </c:pt>
                <c:pt idx="2944">
                  <c:v>6.6672638436297094</c:v>
                </c:pt>
                <c:pt idx="2945">
                  <c:v>6.5149577639798899</c:v>
                </c:pt>
                <c:pt idx="2946">
                  <c:v>6.5149577639798899</c:v>
                </c:pt>
                <c:pt idx="2947">
                  <c:v>6.5149577639798899</c:v>
                </c:pt>
                <c:pt idx="2948">
                  <c:v>6.5149577639798899</c:v>
                </c:pt>
                <c:pt idx="2949">
                  <c:v>6.5149577639798899</c:v>
                </c:pt>
                <c:pt idx="2950">
                  <c:v>6.3643110926541597</c:v>
                </c:pt>
                <c:pt idx="2951">
                  <c:v>6.3643110926541597</c:v>
                </c:pt>
                <c:pt idx="2952">
                  <c:v>6.3643110926541597</c:v>
                </c:pt>
                <c:pt idx="2953">
                  <c:v>6.3643110926541597</c:v>
                </c:pt>
                <c:pt idx="2954">
                  <c:v>6.3643110926541597</c:v>
                </c:pt>
                <c:pt idx="2955">
                  <c:v>6.3643110926541597</c:v>
                </c:pt>
                <c:pt idx="2956">
                  <c:v>6.21532667683441</c:v>
                </c:pt>
                <c:pt idx="2957">
                  <c:v>6.21532667683441</c:v>
                </c:pt>
                <c:pt idx="2958">
                  <c:v>6.21532667683441</c:v>
                </c:pt>
                <c:pt idx="2959">
                  <c:v>6.21532667683441</c:v>
                </c:pt>
                <c:pt idx="2960">
                  <c:v>6.21532667683441</c:v>
                </c:pt>
                <c:pt idx="2961">
                  <c:v>6.0680074054238196</c:v>
                </c:pt>
                <c:pt idx="2962">
                  <c:v>6.0680074054238196</c:v>
                </c:pt>
                <c:pt idx="2963">
                  <c:v>6.0680074054238196</c:v>
                </c:pt>
                <c:pt idx="2964">
                  <c:v>5.9223562102121701</c:v>
                </c:pt>
                <c:pt idx="2965">
                  <c:v>5.9223562102121701</c:v>
                </c:pt>
                <c:pt idx="2966">
                  <c:v>5.9223562102121701</c:v>
                </c:pt>
                <c:pt idx="2967">
                  <c:v>5.9223562102121701</c:v>
                </c:pt>
                <c:pt idx="2968">
                  <c:v>5.9223562102121701</c:v>
                </c:pt>
                <c:pt idx="2969">
                  <c:v>5.9223562102121701</c:v>
                </c:pt>
                <c:pt idx="2970">
                  <c:v>5.7783760670895798</c:v>
                </c:pt>
                <c:pt idx="2971">
                  <c:v>5.7783760670895798</c:v>
                </c:pt>
                <c:pt idx="2972">
                  <c:v>5.7783760670895798</c:v>
                </c:pt>
                <c:pt idx="2973">
                  <c:v>5.7783760670895798</c:v>
                </c:pt>
                <c:pt idx="2974">
                  <c:v>5.7783760670895798</c:v>
                </c:pt>
                <c:pt idx="2975">
                  <c:v>5.7783760670895798</c:v>
                </c:pt>
                <c:pt idx="2976">
                  <c:v>5.6360699973114095</c:v>
                </c:pt>
                <c:pt idx="2977">
                  <c:v>5.4954410688171</c:v>
                </c:pt>
                <c:pt idx="2978">
                  <c:v>5.3564923976061394</c:v>
                </c:pt>
                <c:pt idx="2979">
                  <c:v>5.3564923976061394</c:v>
                </c:pt>
                <c:pt idx="2980">
                  <c:v>5.3564923976061394</c:v>
                </c:pt>
                <c:pt idx="2981">
                  <c:v>5.4564923976061399</c:v>
                </c:pt>
                <c:pt idx="2982">
                  <c:v>5.4564923976061399</c:v>
                </c:pt>
                <c:pt idx="2983">
                  <c:v>5.4564923976061399</c:v>
                </c:pt>
                <c:pt idx="2984">
                  <c:v>5.4564923976061399</c:v>
                </c:pt>
                <c:pt idx="2985">
                  <c:v>5.4564923976061399</c:v>
                </c:pt>
                <c:pt idx="2986">
                  <c:v>5.4564923976061399</c:v>
                </c:pt>
                <c:pt idx="2987">
                  <c:v>5.5954410688171006</c:v>
                </c:pt>
                <c:pt idx="2988">
                  <c:v>5.4564923976061399</c:v>
                </c:pt>
                <c:pt idx="2989">
                  <c:v>5.4564923976061399</c:v>
                </c:pt>
                <c:pt idx="2990">
                  <c:v>5.4564923976061399</c:v>
                </c:pt>
                <c:pt idx="2991">
                  <c:v>5.4564923976061399</c:v>
                </c:pt>
                <c:pt idx="2992">
                  <c:v>5.5564923976061396</c:v>
                </c:pt>
                <c:pt idx="2993">
                  <c:v>5.41922714917441</c:v>
                </c:pt>
                <c:pt idx="2994">
                  <c:v>5.41922714917441</c:v>
                </c:pt>
                <c:pt idx="2995">
                  <c:v>5.41922714917441</c:v>
                </c:pt>
                <c:pt idx="2996">
                  <c:v>5.2836485400144895</c:v>
                </c:pt>
                <c:pt idx="2997">
                  <c:v>5.2836485400144895</c:v>
                </c:pt>
                <c:pt idx="2998">
                  <c:v>5.2836485400144895</c:v>
                </c:pt>
                <c:pt idx="2999">
                  <c:v>5.1497598391836501</c:v>
                </c:pt>
                <c:pt idx="3000">
                  <c:v>5.1497598391836501</c:v>
                </c:pt>
                <c:pt idx="3001">
                  <c:v>5.2497598391836506</c:v>
                </c:pt>
                <c:pt idx="3002">
                  <c:v>5.2497598391836506</c:v>
                </c:pt>
                <c:pt idx="3003">
                  <c:v>5.2497598391836506</c:v>
                </c:pt>
                <c:pt idx="3004">
                  <c:v>5.2497598391836506</c:v>
                </c:pt>
                <c:pt idx="3005">
                  <c:v>5.2497598391836506</c:v>
                </c:pt>
                <c:pt idx="3006">
                  <c:v>5.1175643699437501</c:v>
                </c:pt>
                <c:pt idx="3007">
                  <c:v>5.1175643699437501</c:v>
                </c:pt>
                <c:pt idx="3008">
                  <c:v>5.1175643699437501</c:v>
                </c:pt>
                <c:pt idx="3009">
                  <c:v>5.1175643699437501</c:v>
                </c:pt>
                <c:pt idx="3010">
                  <c:v>5.1175643699437501</c:v>
                </c:pt>
                <c:pt idx="3011">
                  <c:v>5.1175643699437501</c:v>
                </c:pt>
                <c:pt idx="3012">
                  <c:v>5.1175643699437501</c:v>
                </c:pt>
                <c:pt idx="3013">
                  <c:v>5.1175643699437501</c:v>
                </c:pt>
                <c:pt idx="3014">
                  <c:v>5.1175643699437501</c:v>
                </c:pt>
                <c:pt idx="3015">
                  <c:v>5.1175643699437501</c:v>
                </c:pt>
                <c:pt idx="3016">
                  <c:v>5.1175643699437501</c:v>
                </c:pt>
                <c:pt idx="3017">
                  <c:v>4.9870655114773408</c:v>
                </c:pt>
                <c:pt idx="3018">
                  <c:v>4.9870655114773408</c:v>
                </c:pt>
                <c:pt idx="3019">
                  <c:v>5.0870655114773404</c:v>
                </c:pt>
                <c:pt idx="3020">
                  <c:v>4.9582667006847698</c:v>
                </c:pt>
                <c:pt idx="3021">
                  <c:v>4.9311714340673793</c:v>
                </c:pt>
                <c:pt idx="3022">
                  <c:v>4.9311714340673793</c:v>
                </c:pt>
                <c:pt idx="3023">
                  <c:v>4.8057832697023697</c:v>
                </c:pt>
                <c:pt idx="3024">
                  <c:v>4.9057832697023702</c:v>
                </c:pt>
                <c:pt idx="3025">
                  <c:v>4.66014280045645</c:v>
                </c:pt>
                <c:pt idx="3026">
                  <c:v>4.5398979387887701</c:v>
                </c:pt>
                <c:pt idx="3027">
                  <c:v>4.0761777996042703</c:v>
                </c:pt>
                <c:pt idx="3028">
                  <c:v>3.9645826685810901</c:v>
                </c:pt>
                <c:pt idx="3029">
                  <c:v>3.7466235412371001</c:v>
                </c:pt>
                <c:pt idx="3030">
                  <c:v>3.7466235412371001</c:v>
                </c:pt>
                <c:pt idx="3031">
                  <c:v>3.7466235412371001</c:v>
                </c:pt>
                <c:pt idx="3032">
                  <c:v>3.64026825162356</c:v>
                </c:pt>
                <c:pt idx="3033">
                  <c:v>3.64026825162356</c:v>
                </c:pt>
                <c:pt idx="3034">
                  <c:v>3.5356684387160495</c:v>
                </c:pt>
                <c:pt idx="3035">
                  <c:v>3.1349174008335599</c:v>
                </c:pt>
                <c:pt idx="3036">
                  <c:v>2.8530225577925004</c:v>
                </c:pt>
                <c:pt idx="3037">
                  <c:v>2.9451992993424199</c:v>
                </c:pt>
                <c:pt idx="3038">
                  <c:v>2.9451992993424199</c:v>
                </c:pt>
                <c:pt idx="3039">
                  <c:v>2.8530225577925004</c:v>
                </c:pt>
                <c:pt idx="3040">
                  <c:v>2.7626412064069896</c:v>
                </c:pt>
                <c:pt idx="3041">
                  <c:v>2.8530225577925004</c:v>
                </c:pt>
                <c:pt idx="3042">
                  <c:v>2.8530225577925004</c:v>
                </c:pt>
                <c:pt idx="3043">
                  <c:v>2.8530225577925004</c:v>
                </c:pt>
                <c:pt idx="3044">
                  <c:v>2.7626412064069896</c:v>
                </c:pt>
                <c:pt idx="3045">
                  <c:v>2.7626412064069896</c:v>
                </c:pt>
                <c:pt idx="3046">
                  <c:v>2.939166009274</c:v>
                </c:pt>
                <c:pt idx="3047">
                  <c:v>3.5466235412370999</c:v>
                </c:pt>
                <c:pt idx="3048">
                  <c:v>3.8895109866786099</c:v>
                </c:pt>
                <c:pt idx="3049">
                  <c:v>3.9045780948055198</c:v>
                </c:pt>
                <c:pt idx="3050">
                  <c:v>3.6895109866786102</c:v>
                </c:pt>
                <c:pt idx="3051">
                  <c:v>3.5895109866786101</c:v>
                </c:pt>
                <c:pt idx="3052">
                  <c:v>3.4761777996042702</c:v>
                </c:pt>
                <c:pt idx="3053">
                  <c:v>3.36458266858109</c:v>
                </c:pt>
                <c:pt idx="3054">
                  <c:v>3.5895109866786101</c:v>
                </c:pt>
                <c:pt idx="3055">
                  <c:v>3.70457809480552</c:v>
                </c:pt>
                <c:pt idx="3056">
                  <c:v>3.70457809480552</c:v>
                </c:pt>
                <c:pt idx="3057">
                  <c:v>3.5895109866786101</c:v>
                </c:pt>
                <c:pt idx="3058">
                  <c:v>3.5895109866786101</c:v>
                </c:pt>
                <c:pt idx="3059">
                  <c:v>3.5895109866786101</c:v>
                </c:pt>
                <c:pt idx="3060">
                  <c:v>3.70457809480552</c:v>
                </c:pt>
                <c:pt idx="3061">
                  <c:v>3.70457809480552</c:v>
                </c:pt>
                <c:pt idx="3062">
                  <c:v>3.82137507049389</c:v>
                </c:pt>
                <c:pt idx="3063">
                  <c:v>4.0601428004564495</c:v>
                </c:pt>
                <c:pt idx="3064">
                  <c:v>4.1821058293152698</c:v>
                </c:pt>
                <c:pt idx="3065">
                  <c:v>4.3057832697023697</c:v>
                </c:pt>
                <c:pt idx="3066">
                  <c:v>4.3057832697023697</c:v>
                </c:pt>
                <c:pt idx="3067">
                  <c:v>4.4311714340673793</c:v>
                </c:pt>
                <c:pt idx="3068">
                  <c:v>4.4311714340673793</c:v>
                </c:pt>
                <c:pt idx="3069">
                  <c:v>4.4311714340673793</c:v>
                </c:pt>
                <c:pt idx="3070">
                  <c:v>4.4311714340673793</c:v>
                </c:pt>
                <c:pt idx="3071">
                  <c:v>4.5582667006847695</c:v>
                </c:pt>
                <c:pt idx="3072">
                  <c:v>4.6870655114773401</c:v>
                </c:pt>
                <c:pt idx="3073">
                  <c:v>4.8175643699437494</c:v>
                </c:pt>
                <c:pt idx="3074">
                  <c:v>4.9497598391836499</c:v>
                </c:pt>
                <c:pt idx="3075">
                  <c:v>4.9497598391836499</c:v>
                </c:pt>
                <c:pt idx="3076">
                  <c:v>4.8175643699437494</c:v>
                </c:pt>
                <c:pt idx="3077">
                  <c:v>4.8175643699437494</c:v>
                </c:pt>
                <c:pt idx="3078">
                  <c:v>4.6870655114773401</c:v>
                </c:pt>
                <c:pt idx="3079">
                  <c:v>4.5582667006847695</c:v>
                </c:pt>
                <c:pt idx="3080">
                  <c:v>4.65826670068477</c:v>
                </c:pt>
                <c:pt idx="3081">
                  <c:v>4.5311714340673799</c:v>
                </c:pt>
                <c:pt idx="3082">
                  <c:v>4.4057832697023702</c:v>
                </c:pt>
                <c:pt idx="3083">
                  <c:v>4.4057832697023702</c:v>
                </c:pt>
                <c:pt idx="3084">
                  <c:v>4.4057832697023702</c:v>
                </c:pt>
                <c:pt idx="3085">
                  <c:v>4.2821058293152703</c:v>
                </c:pt>
                <c:pt idx="3086">
                  <c:v>4.2821058293152703</c:v>
                </c:pt>
                <c:pt idx="3087">
                  <c:v>4.2821058293152703</c:v>
                </c:pt>
                <c:pt idx="3088">
                  <c:v>4.16014280045645</c:v>
                </c:pt>
                <c:pt idx="3089">
                  <c:v>4.16014280045645</c:v>
                </c:pt>
                <c:pt idx="3090">
                  <c:v>4.0398979387887701</c:v>
                </c:pt>
                <c:pt idx="3091">
                  <c:v>4.0398979387887701</c:v>
                </c:pt>
                <c:pt idx="3092">
                  <c:v>4.0398979387887701</c:v>
                </c:pt>
                <c:pt idx="3093">
                  <c:v>4.1398979387887698</c:v>
                </c:pt>
                <c:pt idx="3094">
                  <c:v>4.1398979387887698</c:v>
                </c:pt>
                <c:pt idx="3095">
                  <c:v>4.1398979387887698</c:v>
                </c:pt>
                <c:pt idx="3096">
                  <c:v>4.1398979387887698</c:v>
                </c:pt>
                <c:pt idx="3097">
                  <c:v>4.0213750704938898</c:v>
                </c:pt>
                <c:pt idx="3098">
                  <c:v>3.7895109866786099</c:v>
                </c:pt>
                <c:pt idx="3099">
                  <c:v>3.7895109866786099</c:v>
                </c:pt>
                <c:pt idx="3100">
                  <c:v>3.6761777996042699</c:v>
                </c:pt>
                <c:pt idx="3101">
                  <c:v>3.6761777996042699</c:v>
                </c:pt>
                <c:pt idx="3102">
                  <c:v>3.6761777996042699</c:v>
                </c:pt>
                <c:pt idx="3103">
                  <c:v>3.6761777996042699</c:v>
                </c:pt>
                <c:pt idx="3104">
                  <c:v>3.6761777996042699</c:v>
                </c:pt>
                <c:pt idx="3105">
                  <c:v>3.5645826685810897</c:v>
                </c:pt>
                <c:pt idx="3106">
                  <c:v>3.5645826685810897</c:v>
                </c:pt>
                <c:pt idx="3107">
                  <c:v>3.6761777996042699</c:v>
                </c:pt>
                <c:pt idx="3108">
                  <c:v>3.7895109866786099</c:v>
                </c:pt>
                <c:pt idx="3109">
                  <c:v>3.7895109866786099</c:v>
                </c:pt>
                <c:pt idx="3110">
                  <c:v>3.6761777996042699</c:v>
                </c:pt>
                <c:pt idx="3111">
                  <c:v>3.6761777996042699</c:v>
                </c:pt>
                <c:pt idx="3112">
                  <c:v>3.6761777996042699</c:v>
                </c:pt>
                <c:pt idx="3113">
                  <c:v>3.7895109866786099</c:v>
                </c:pt>
                <c:pt idx="3114">
                  <c:v>3.7895109866786099</c:v>
                </c:pt>
                <c:pt idx="3115">
                  <c:v>3.9045780948055198</c:v>
                </c:pt>
                <c:pt idx="3116">
                  <c:v>3.9045780948055198</c:v>
                </c:pt>
                <c:pt idx="3117">
                  <c:v>3.6895109866786102</c:v>
                </c:pt>
                <c:pt idx="3118">
                  <c:v>3.5761777996042703</c:v>
                </c:pt>
                <c:pt idx="3119">
                  <c:v>3.4645826685810901</c:v>
                </c:pt>
                <c:pt idx="3120">
                  <c:v>3.4645826685810901</c:v>
                </c:pt>
                <c:pt idx="3121">
                  <c:v>3.36458266858109</c:v>
                </c:pt>
                <c:pt idx="3122">
                  <c:v>3.36458266858109</c:v>
                </c:pt>
                <c:pt idx="3123">
                  <c:v>3.4761777996042702</c:v>
                </c:pt>
                <c:pt idx="3124">
                  <c:v>3.4761777996042702</c:v>
                </c:pt>
                <c:pt idx="3125">
                  <c:v>3.82137507049389</c:v>
                </c:pt>
                <c:pt idx="3126">
                  <c:v>4.0601428004564495</c:v>
                </c:pt>
                <c:pt idx="3127">
                  <c:v>4.0601428004564495</c:v>
                </c:pt>
                <c:pt idx="3128">
                  <c:v>3.93989793878877</c:v>
                </c:pt>
                <c:pt idx="3129">
                  <c:v>3.93989793878877</c:v>
                </c:pt>
                <c:pt idx="3130">
                  <c:v>3.93989793878877</c:v>
                </c:pt>
                <c:pt idx="3131">
                  <c:v>3.82137507049389</c:v>
                </c:pt>
                <c:pt idx="3132">
                  <c:v>3.70457809480552</c:v>
                </c:pt>
                <c:pt idx="3133">
                  <c:v>3.70457809480552</c:v>
                </c:pt>
                <c:pt idx="3134">
                  <c:v>3.70457809480552</c:v>
                </c:pt>
                <c:pt idx="3135">
                  <c:v>3.70457809480552</c:v>
                </c:pt>
                <c:pt idx="3136">
                  <c:v>3.70457809480552</c:v>
                </c:pt>
                <c:pt idx="3137">
                  <c:v>3.70457809480552</c:v>
                </c:pt>
                <c:pt idx="3138">
                  <c:v>3.5895109866786101</c:v>
                </c:pt>
                <c:pt idx="3139">
                  <c:v>3.5895109866786101</c:v>
                </c:pt>
                <c:pt idx="3140">
                  <c:v>3.5895109866786101</c:v>
                </c:pt>
                <c:pt idx="3141">
                  <c:v>3.5895109866786101</c:v>
                </c:pt>
                <c:pt idx="3142">
                  <c:v>3.5895109866786101</c:v>
                </c:pt>
                <c:pt idx="3143">
                  <c:v>3.70457809480552</c:v>
                </c:pt>
                <c:pt idx="3144">
                  <c:v>3.70457809480552</c:v>
                </c:pt>
                <c:pt idx="3145">
                  <c:v>3.82137507049389</c:v>
                </c:pt>
                <c:pt idx="3146">
                  <c:v>3.9213750704938901</c:v>
                </c:pt>
                <c:pt idx="3147">
                  <c:v>3.9213750704938901</c:v>
                </c:pt>
                <c:pt idx="3148">
                  <c:v>3.9213750704938901</c:v>
                </c:pt>
                <c:pt idx="3149">
                  <c:v>3.9213750704938901</c:v>
                </c:pt>
                <c:pt idx="3150">
                  <c:v>4.2601428004564497</c:v>
                </c:pt>
                <c:pt idx="3151">
                  <c:v>4.1398979387887698</c:v>
                </c:pt>
                <c:pt idx="3152">
                  <c:v>4.1398979387887698</c:v>
                </c:pt>
                <c:pt idx="3153">
                  <c:v>3.9045780948055198</c:v>
                </c:pt>
                <c:pt idx="3154">
                  <c:v>3.9045780948055198</c:v>
                </c:pt>
                <c:pt idx="3155">
                  <c:v>4.0213750704938898</c:v>
                </c:pt>
                <c:pt idx="3156">
                  <c:v>4.1398979387887698</c:v>
                </c:pt>
                <c:pt idx="3157">
                  <c:v>4.2601428004564497</c:v>
                </c:pt>
                <c:pt idx="3158">
                  <c:v>4.3821058293152699</c:v>
                </c:pt>
                <c:pt idx="3159">
                  <c:v>4.6311714340673795</c:v>
                </c:pt>
                <c:pt idx="3160">
                  <c:v>4.7582667006847696</c:v>
                </c:pt>
                <c:pt idx="3161">
                  <c:v>4.8582667006847702</c:v>
                </c:pt>
                <c:pt idx="3162">
                  <c:v>4.8582667006847702</c:v>
                </c:pt>
                <c:pt idx="3163">
                  <c:v>4.9870655114773408</c:v>
                </c:pt>
                <c:pt idx="3164">
                  <c:v>4.9870655114773408</c:v>
                </c:pt>
                <c:pt idx="3165">
                  <c:v>4.9870655114773408</c:v>
                </c:pt>
                <c:pt idx="3166">
                  <c:v>4.9870655114773408</c:v>
                </c:pt>
                <c:pt idx="3167">
                  <c:v>5.1175643699437501</c:v>
                </c:pt>
                <c:pt idx="3168">
                  <c:v>5.1175643699437501</c:v>
                </c:pt>
                <c:pt idx="3169">
                  <c:v>5.2497598391836506</c:v>
                </c:pt>
                <c:pt idx="3170">
                  <c:v>5.5192271491744105</c:v>
                </c:pt>
                <c:pt idx="3171">
                  <c:v>5.6564923976061401</c:v>
                </c:pt>
                <c:pt idx="3172">
                  <c:v>5.7954410688171007</c:v>
                </c:pt>
                <c:pt idx="3173">
                  <c:v>5.9360699973114102</c:v>
                </c:pt>
                <c:pt idx="3174">
                  <c:v>6.0783760670895806</c:v>
                </c:pt>
                <c:pt idx="3175">
                  <c:v>6.3680074054238203</c:v>
                </c:pt>
                <c:pt idx="3176">
                  <c:v>6.5153266768344107</c:v>
                </c:pt>
                <c:pt idx="3177">
                  <c:v>6.3680074054238203</c:v>
                </c:pt>
                <c:pt idx="3178">
                  <c:v>6.3680074054238203</c:v>
                </c:pt>
                <c:pt idx="3179">
                  <c:v>6.2223562102121708</c:v>
                </c:pt>
                <c:pt idx="3180">
                  <c:v>5.9360699973114102</c:v>
                </c:pt>
                <c:pt idx="3181">
                  <c:v>5.7954410688171007</c:v>
                </c:pt>
                <c:pt idx="3182">
                  <c:v>5.7954410688171007</c:v>
                </c:pt>
                <c:pt idx="3183">
                  <c:v>5.6564923976061401</c:v>
                </c:pt>
                <c:pt idx="3184">
                  <c:v>5.7954410688171007</c:v>
                </c:pt>
                <c:pt idx="3185">
                  <c:v>5.9360699973114102</c:v>
                </c:pt>
                <c:pt idx="3186">
                  <c:v>6.3680074054238203</c:v>
                </c:pt>
                <c:pt idx="3187">
                  <c:v>6.5643110926541599</c:v>
                </c:pt>
                <c:pt idx="3188">
                  <c:v>6.8672638436297095</c:v>
                </c:pt>
                <c:pt idx="3189">
                  <c:v>6.7672638436297099</c:v>
                </c:pt>
                <c:pt idx="3190">
                  <c:v>6.9212265250236102</c:v>
                </c:pt>
                <c:pt idx="3191">
                  <c:v>6.8212265250236097</c:v>
                </c:pt>
                <c:pt idx="3192">
                  <c:v>6.7212265250236101</c:v>
                </c:pt>
                <c:pt idx="3193">
                  <c:v>6.8768430411076498</c:v>
                </c:pt>
                <c:pt idx="3194">
                  <c:v>7.0341106633194199</c:v>
                </c:pt>
                <c:pt idx="3195">
                  <c:v>7.0341106633194199</c:v>
                </c:pt>
                <c:pt idx="3196">
                  <c:v>7.1930267005928599</c:v>
                </c:pt>
                <c:pt idx="3197">
                  <c:v>7.3535884984003896</c:v>
                </c:pt>
                <c:pt idx="3198">
                  <c:v>7.51579343783051</c:v>
                </c:pt>
                <c:pt idx="3199">
                  <c:v>7.7796389346992694</c:v>
                </c:pt>
                <c:pt idx="3200">
                  <c:v>7.7796389346992694</c:v>
                </c:pt>
                <c:pt idx="3201">
                  <c:v>7.6157934378305097</c:v>
                </c:pt>
                <c:pt idx="3202">
                  <c:v>6.21532667683441</c:v>
                </c:pt>
                <c:pt idx="3203">
                  <c:v>4.1821058293152698</c:v>
                </c:pt>
                <c:pt idx="3204">
                  <c:v>4.0601428004564495</c:v>
                </c:pt>
                <c:pt idx="3205">
                  <c:v>4.1821058293152698</c:v>
                </c:pt>
                <c:pt idx="3206">
                  <c:v>4.3057832697023697</c:v>
                </c:pt>
                <c:pt idx="3207">
                  <c:v>4.3057832697023697</c:v>
                </c:pt>
                <c:pt idx="3208">
                  <c:v>4.3057832697023697</c:v>
                </c:pt>
                <c:pt idx="3209">
                  <c:v>4.4311714340673793</c:v>
                </c:pt>
                <c:pt idx="3210">
                  <c:v>4.4311714340673793</c:v>
                </c:pt>
                <c:pt idx="3211">
                  <c:v>4.4057832697023702</c:v>
                </c:pt>
                <c:pt idx="3212">
                  <c:v>4.2821058293152703</c:v>
                </c:pt>
                <c:pt idx="3213">
                  <c:v>4.2821058293152703</c:v>
                </c:pt>
                <c:pt idx="3214">
                  <c:v>4.4057832697023702</c:v>
                </c:pt>
                <c:pt idx="3215">
                  <c:v>4.4057832697023702</c:v>
                </c:pt>
                <c:pt idx="3216">
                  <c:v>4.5311714340673799</c:v>
                </c:pt>
                <c:pt idx="3217">
                  <c:v>4.65826670068477</c:v>
                </c:pt>
                <c:pt idx="3218">
                  <c:v>4.65826670068477</c:v>
                </c:pt>
                <c:pt idx="3219">
                  <c:v>4.7582667006847696</c:v>
                </c:pt>
                <c:pt idx="3220">
                  <c:v>4.7582667006847696</c:v>
                </c:pt>
                <c:pt idx="3221">
                  <c:v>4.7582667006847696</c:v>
                </c:pt>
                <c:pt idx="3222">
                  <c:v>4.7582667006847696</c:v>
                </c:pt>
                <c:pt idx="3223">
                  <c:v>4.7582667006847696</c:v>
                </c:pt>
                <c:pt idx="3224">
                  <c:v>4.7582667006847696</c:v>
                </c:pt>
                <c:pt idx="3225">
                  <c:v>4.7582667006847696</c:v>
                </c:pt>
                <c:pt idx="3226">
                  <c:v>4.8870655114773403</c:v>
                </c:pt>
                <c:pt idx="3227">
                  <c:v>4.7582667006847696</c:v>
                </c:pt>
                <c:pt idx="3228">
                  <c:v>4.7582667006847696</c:v>
                </c:pt>
                <c:pt idx="3229">
                  <c:v>4.6311714340673795</c:v>
                </c:pt>
                <c:pt idx="3230">
                  <c:v>4.5057832697023699</c:v>
                </c:pt>
                <c:pt idx="3231">
                  <c:v>4.3821058293152699</c:v>
                </c:pt>
                <c:pt idx="3232">
                  <c:v>4.3821058293152699</c:v>
                </c:pt>
                <c:pt idx="3233">
                  <c:v>4.3821058293152699</c:v>
                </c:pt>
                <c:pt idx="3234">
                  <c:v>4.3821058293152699</c:v>
                </c:pt>
                <c:pt idx="3235">
                  <c:v>4.3821058293152699</c:v>
                </c:pt>
                <c:pt idx="3236">
                  <c:v>4.2601428004564497</c:v>
                </c:pt>
                <c:pt idx="3237">
                  <c:v>4.2601428004564497</c:v>
                </c:pt>
                <c:pt idx="3238">
                  <c:v>4.2601428004564497</c:v>
                </c:pt>
                <c:pt idx="3239">
                  <c:v>4.2601428004564497</c:v>
                </c:pt>
                <c:pt idx="3240">
                  <c:v>4.2601428004564497</c:v>
                </c:pt>
                <c:pt idx="3241">
                  <c:v>4.1398979387887698</c:v>
                </c:pt>
                <c:pt idx="3242">
                  <c:v>4.1398979387887698</c:v>
                </c:pt>
                <c:pt idx="3243">
                  <c:v>4.0213750704938898</c:v>
                </c:pt>
                <c:pt idx="3244">
                  <c:v>3.7895109866786099</c:v>
                </c:pt>
                <c:pt idx="3245">
                  <c:v>3.6761777996042699</c:v>
                </c:pt>
                <c:pt idx="3246">
                  <c:v>3.6761777996042699</c:v>
                </c:pt>
                <c:pt idx="3247">
                  <c:v>3.6761777996042699</c:v>
                </c:pt>
                <c:pt idx="3248">
                  <c:v>3.6761777996042699</c:v>
                </c:pt>
                <c:pt idx="3249">
                  <c:v>3.6761777996042699</c:v>
                </c:pt>
                <c:pt idx="3250">
                  <c:v>3.5761777996042703</c:v>
                </c:pt>
                <c:pt idx="3251">
                  <c:v>3.5761777996042703</c:v>
                </c:pt>
                <c:pt idx="3252">
                  <c:v>3.6895109866786102</c:v>
                </c:pt>
                <c:pt idx="3253">
                  <c:v>3.70457809480552</c:v>
                </c:pt>
                <c:pt idx="3254">
                  <c:v>3.70457809480552</c:v>
                </c:pt>
                <c:pt idx="3255">
                  <c:v>3.5895109866786101</c:v>
                </c:pt>
                <c:pt idx="3256">
                  <c:v>3.5895109866786101</c:v>
                </c:pt>
                <c:pt idx="3257">
                  <c:v>3.5895109866786101</c:v>
                </c:pt>
                <c:pt idx="3258">
                  <c:v>3.4761777996042702</c:v>
                </c:pt>
                <c:pt idx="3259">
                  <c:v>3.4761777996042702</c:v>
                </c:pt>
                <c:pt idx="3260">
                  <c:v>3.4761777996042702</c:v>
                </c:pt>
                <c:pt idx="3261">
                  <c:v>3.4761777996042702</c:v>
                </c:pt>
                <c:pt idx="3262">
                  <c:v>3.4761777996042702</c:v>
                </c:pt>
                <c:pt idx="3263">
                  <c:v>3.5895109866786101</c:v>
                </c:pt>
                <c:pt idx="3264">
                  <c:v>3.4761777996042702</c:v>
                </c:pt>
                <c:pt idx="3265">
                  <c:v>3.36458266858109</c:v>
                </c:pt>
                <c:pt idx="3266">
                  <c:v>3.2547298132545199</c:v>
                </c:pt>
                <c:pt idx="3267">
                  <c:v>3.2547298132545199</c:v>
                </c:pt>
                <c:pt idx="3268">
                  <c:v>3.2547298132545199</c:v>
                </c:pt>
                <c:pt idx="3269">
                  <c:v>3.2547298132545199</c:v>
                </c:pt>
                <c:pt idx="3270">
                  <c:v>3.1466235412371</c:v>
                </c:pt>
                <c:pt idx="3271">
                  <c:v>3.1466235412371</c:v>
                </c:pt>
                <c:pt idx="3272">
                  <c:v>3.1466235412371</c:v>
                </c:pt>
                <c:pt idx="3273">
                  <c:v>3.1466235412371</c:v>
                </c:pt>
                <c:pt idx="3274">
                  <c:v>3.1466235412371</c:v>
                </c:pt>
                <c:pt idx="3275">
                  <c:v>3.04026825162356</c:v>
                </c:pt>
                <c:pt idx="3276">
                  <c:v>3.04026825162356</c:v>
                </c:pt>
                <c:pt idx="3277">
                  <c:v>3.04026825162356</c:v>
                </c:pt>
                <c:pt idx="3278">
                  <c:v>3.04026825162356</c:v>
                </c:pt>
                <c:pt idx="3279">
                  <c:v>3.14026825162356</c:v>
                </c:pt>
                <c:pt idx="3280">
                  <c:v>3.14026825162356</c:v>
                </c:pt>
                <c:pt idx="3281">
                  <c:v>3.14026825162356</c:v>
                </c:pt>
                <c:pt idx="3282">
                  <c:v>3.14026825162356</c:v>
                </c:pt>
                <c:pt idx="3283">
                  <c:v>3.1356684387160496</c:v>
                </c:pt>
                <c:pt idx="3284">
                  <c:v>3.1356684387160496</c:v>
                </c:pt>
                <c:pt idx="3285">
                  <c:v>3.1356684387160496</c:v>
                </c:pt>
                <c:pt idx="3286">
                  <c:v>3.1356684387160496</c:v>
                </c:pt>
                <c:pt idx="3287">
                  <c:v>3.1356684387160496</c:v>
                </c:pt>
                <c:pt idx="3288">
                  <c:v>3.1356684387160496</c:v>
                </c:pt>
                <c:pt idx="3289">
                  <c:v>3.1356684387160496</c:v>
                </c:pt>
                <c:pt idx="3290">
                  <c:v>3.1356684387160496</c:v>
                </c:pt>
                <c:pt idx="3291">
                  <c:v>3.0328286959766397</c:v>
                </c:pt>
                <c:pt idx="3292">
                  <c:v>3.0328286959766397</c:v>
                </c:pt>
                <c:pt idx="3293">
                  <c:v>3.0328286959766397</c:v>
                </c:pt>
                <c:pt idx="3294">
                  <c:v>3.0328286959766397</c:v>
                </c:pt>
                <c:pt idx="3295">
                  <c:v>3.0328286959766397</c:v>
                </c:pt>
                <c:pt idx="3296">
                  <c:v>3.0328286959766397</c:v>
                </c:pt>
                <c:pt idx="3297">
                  <c:v>3.0328286959766397</c:v>
                </c:pt>
                <c:pt idx="3298">
                  <c:v>3.0328286959766397</c:v>
                </c:pt>
                <c:pt idx="3299">
                  <c:v>2.9317537202253798</c:v>
                </c:pt>
                <c:pt idx="3300">
                  <c:v>2.9317537202253798</c:v>
                </c:pt>
                <c:pt idx="3301">
                  <c:v>3.0317537202253799</c:v>
                </c:pt>
                <c:pt idx="3302">
                  <c:v>3.0317537202253799</c:v>
                </c:pt>
                <c:pt idx="3303">
                  <c:v>3.0317537202253799</c:v>
                </c:pt>
                <c:pt idx="3304">
                  <c:v>3.0317537202253799</c:v>
                </c:pt>
                <c:pt idx="3305">
                  <c:v>3.0317537202253799</c:v>
                </c:pt>
                <c:pt idx="3306">
                  <c:v>3.0317537202253799</c:v>
                </c:pt>
                <c:pt idx="3307">
                  <c:v>2.93244831610482</c:v>
                </c:pt>
                <c:pt idx="3308">
                  <c:v>2.93244831610482</c:v>
                </c:pt>
                <c:pt idx="3309">
                  <c:v>2.93244831610482</c:v>
                </c:pt>
                <c:pt idx="3310">
                  <c:v>2.93244831610482</c:v>
                </c:pt>
                <c:pt idx="3311">
                  <c:v>2.93244831610482</c:v>
                </c:pt>
                <c:pt idx="3312">
                  <c:v>2.93244831610482</c:v>
                </c:pt>
                <c:pt idx="3313">
                  <c:v>2.83244831610482</c:v>
                </c:pt>
                <c:pt idx="3314">
                  <c:v>2.83244831610482</c:v>
                </c:pt>
                <c:pt idx="3315">
                  <c:v>2.6349174008335603</c:v>
                </c:pt>
                <c:pt idx="3316">
                  <c:v>2.6349174008335603</c:v>
                </c:pt>
                <c:pt idx="3317">
                  <c:v>2.5349174008335602</c:v>
                </c:pt>
                <c:pt idx="3318">
                  <c:v>2.4849174008335599</c:v>
                </c:pt>
                <c:pt idx="3319">
                  <c:v>2.5349174008335602</c:v>
                </c:pt>
                <c:pt idx="3320">
                  <c:v>2.5349174008335602</c:v>
                </c:pt>
                <c:pt idx="3321">
                  <c:v>2.5349174008335602</c:v>
                </c:pt>
                <c:pt idx="3322">
                  <c:v>2.5349174008335602</c:v>
                </c:pt>
                <c:pt idx="3323">
                  <c:v>2.439166009274</c:v>
                </c:pt>
                <c:pt idx="3324">
                  <c:v>2.439166009274</c:v>
                </c:pt>
                <c:pt idx="3325">
                  <c:v>2.439166009274</c:v>
                </c:pt>
                <c:pt idx="3326">
                  <c:v>2.439166009274</c:v>
                </c:pt>
                <c:pt idx="3327">
                  <c:v>2.3451992993424202</c:v>
                </c:pt>
                <c:pt idx="3328">
                  <c:v>2.2530225577925003</c:v>
                </c:pt>
                <c:pt idx="3329">
                  <c:v>2.2530225577925003</c:v>
                </c:pt>
                <c:pt idx="3330">
                  <c:v>2.2530225577925003</c:v>
                </c:pt>
                <c:pt idx="3331">
                  <c:v>2.2530225577925003</c:v>
                </c:pt>
                <c:pt idx="3332">
                  <c:v>2.2530225577925003</c:v>
                </c:pt>
                <c:pt idx="3333">
                  <c:v>2.2530225577925003</c:v>
                </c:pt>
                <c:pt idx="3334">
                  <c:v>2.16264120640699</c:v>
                </c:pt>
                <c:pt idx="3335">
                  <c:v>2.16264120640699</c:v>
                </c:pt>
                <c:pt idx="3336">
                  <c:v>2.16264120640699</c:v>
                </c:pt>
                <c:pt idx="3337">
                  <c:v>2.16264120640699</c:v>
                </c:pt>
                <c:pt idx="3338">
                  <c:v>2.16264120640699</c:v>
                </c:pt>
                <c:pt idx="3339">
                  <c:v>2.16264120640699</c:v>
                </c:pt>
                <c:pt idx="3340">
                  <c:v>2.16264120640699</c:v>
                </c:pt>
                <c:pt idx="3341">
                  <c:v>2.07406080863649</c:v>
                </c:pt>
                <c:pt idx="3342">
                  <c:v>2.07406080863649</c:v>
                </c:pt>
                <c:pt idx="3343">
                  <c:v>2.1740608086364901</c:v>
                </c:pt>
                <c:pt idx="3344">
                  <c:v>2.1740608086364901</c:v>
                </c:pt>
                <c:pt idx="3345">
                  <c:v>2.1740608086364901</c:v>
                </c:pt>
                <c:pt idx="3346">
                  <c:v>2.3530225577925004</c:v>
                </c:pt>
                <c:pt idx="3347">
                  <c:v>2.539166009274</c:v>
                </c:pt>
                <c:pt idx="3348">
                  <c:v>2.539166009274</c:v>
                </c:pt>
                <c:pt idx="3349">
                  <c:v>2.4451992993424203</c:v>
                </c:pt>
                <c:pt idx="3350">
                  <c:v>2.4530225577925</c:v>
                </c:pt>
                <c:pt idx="3351">
                  <c:v>2.4530225577925</c:v>
                </c:pt>
                <c:pt idx="3352">
                  <c:v>2.4530225577925</c:v>
                </c:pt>
                <c:pt idx="3353">
                  <c:v>2.4530225577925</c:v>
                </c:pt>
                <c:pt idx="3354">
                  <c:v>2.4530225577925</c:v>
                </c:pt>
                <c:pt idx="3355">
                  <c:v>2.4530225577925</c:v>
                </c:pt>
                <c:pt idx="3356">
                  <c:v>2.4530225577925</c:v>
                </c:pt>
                <c:pt idx="3357">
                  <c:v>2.3626412064069897</c:v>
                </c:pt>
                <c:pt idx="3358">
                  <c:v>2.3626412064069897</c:v>
                </c:pt>
                <c:pt idx="3359">
                  <c:v>2.3626412064069897</c:v>
                </c:pt>
                <c:pt idx="3360">
                  <c:v>2.3626412064069897</c:v>
                </c:pt>
                <c:pt idx="3361">
                  <c:v>2.4530225577925</c:v>
                </c:pt>
                <c:pt idx="3362">
                  <c:v>2.4530225577925</c:v>
                </c:pt>
                <c:pt idx="3363">
                  <c:v>2.4530225577925</c:v>
                </c:pt>
                <c:pt idx="3364">
                  <c:v>2.4530225577925</c:v>
                </c:pt>
                <c:pt idx="3365">
                  <c:v>2.4530225577925</c:v>
                </c:pt>
                <c:pt idx="3366">
                  <c:v>2.3626412064069897</c:v>
                </c:pt>
                <c:pt idx="3367">
                  <c:v>2.3626412064069897</c:v>
                </c:pt>
                <c:pt idx="3368">
                  <c:v>2.3626412064069897</c:v>
                </c:pt>
                <c:pt idx="3369">
                  <c:v>2.2740608086364897</c:v>
                </c:pt>
                <c:pt idx="3370">
                  <c:v>2.3626412064069897</c:v>
                </c:pt>
                <c:pt idx="3371">
                  <c:v>2.3626412064069897</c:v>
                </c:pt>
                <c:pt idx="3372">
                  <c:v>2.3626412064069897</c:v>
                </c:pt>
                <c:pt idx="3373">
                  <c:v>2.3626412064069897</c:v>
                </c:pt>
                <c:pt idx="3374">
                  <c:v>2.3326412064069899</c:v>
                </c:pt>
                <c:pt idx="3375">
                  <c:v>2.3626412064069897</c:v>
                </c:pt>
                <c:pt idx="3376">
                  <c:v>2.3626412064069897</c:v>
                </c:pt>
                <c:pt idx="3377">
                  <c:v>2.3626412064069897</c:v>
                </c:pt>
                <c:pt idx="3378">
                  <c:v>2.3626412064069897</c:v>
                </c:pt>
                <c:pt idx="3379">
                  <c:v>2.3626412064069897</c:v>
                </c:pt>
                <c:pt idx="3380">
                  <c:v>2.3626412064069897</c:v>
                </c:pt>
                <c:pt idx="3381">
                  <c:v>2.3626412064069897</c:v>
                </c:pt>
                <c:pt idx="3382">
                  <c:v>2.3626412064069897</c:v>
                </c:pt>
                <c:pt idx="3383">
                  <c:v>2.2626412064069901</c:v>
                </c:pt>
                <c:pt idx="3384">
                  <c:v>2.3530225577925004</c:v>
                </c:pt>
                <c:pt idx="3385">
                  <c:v>2.4451992993424203</c:v>
                </c:pt>
                <c:pt idx="3386">
                  <c:v>2.4451992993424203</c:v>
                </c:pt>
                <c:pt idx="3387">
                  <c:v>2.3451992993424202</c:v>
                </c:pt>
                <c:pt idx="3388">
                  <c:v>2.3451992993424202</c:v>
                </c:pt>
                <c:pt idx="3389">
                  <c:v>2.3451992993424202</c:v>
                </c:pt>
                <c:pt idx="3390">
                  <c:v>2.3451992993424202</c:v>
                </c:pt>
                <c:pt idx="3391">
                  <c:v>2.3451992993424202</c:v>
                </c:pt>
                <c:pt idx="3392">
                  <c:v>2.2530225577925003</c:v>
                </c:pt>
                <c:pt idx="3393">
                  <c:v>2.2530225577925003</c:v>
                </c:pt>
                <c:pt idx="3394">
                  <c:v>2.2530225577925003</c:v>
                </c:pt>
                <c:pt idx="3395">
                  <c:v>2.16264120640699</c:v>
                </c:pt>
                <c:pt idx="3396">
                  <c:v>2.07406080863649</c:v>
                </c:pt>
                <c:pt idx="3397">
                  <c:v>1.9872870767289501</c:v>
                </c:pt>
                <c:pt idx="3398">
                  <c:v>1.9023258793987601</c:v>
                </c:pt>
                <c:pt idx="3399">
                  <c:v>2.0023258793987599</c:v>
                </c:pt>
                <c:pt idx="3400">
                  <c:v>2.0023258793987599</c:v>
                </c:pt>
                <c:pt idx="3401">
                  <c:v>2.0872870767289502</c:v>
                </c:pt>
                <c:pt idx="3402">
                  <c:v>2.0872870767289502</c:v>
                </c:pt>
                <c:pt idx="3403">
                  <c:v>2.0872870767289502</c:v>
                </c:pt>
                <c:pt idx="3404">
                  <c:v>2.0872870767289502</c:v>
                </c:pt>
                <c:pt idx="3405">
                  <c:v>2.0023258793987599</c:v>
                </c:pt>
                <c:pt idx="3406">
                  <c:v>2.0191832500908298</c:v>
                </c:pt>
                <c:pt idx="3407">
                  <c:v>1.85837870723002</c:v>
                </c:pt>
                <c:pt idx="3408">
                  <c:v>1.85837870723002</c:v>
                </c:pt>
                <c:pt idx="3409">
                  <c:v>1.85837870723002</c:v>
                </c:pt>
                <c:pt idx="3410">
                  <c:v>1.78072976823258</c:v>
                </c:pt>
                <c:pt idx="3411">
                  <c:v>1.7049253681847401</c:v>
                </c:pt>
                <c:pt idx="3412">
                  <c:v>1.63097251384352</c:v>
                </c:pt>
                <c:pt idx="3413">
                  <c:v>1.7049253681847401</c:v>
                </c:pt>
                <c:pt idx="3414">
                  <c:v>1.78072976823258</c:v>
                </c:pt>
                <c:pt idx="3415">
                  <c:v>1.85837870723002</c:v>
                </c:pt>
                <c:pt idx="3416">
                  <c:v>1.9378653959019001</c:v>
                </c:pt>
                <c:pt idx="3417">
                  <c:v>2.0191832500908298</c:v>
                </c:pt>
                <c:pt idx="3418">
                  <c:v>2.0191832500908298</c:v>
                </c:pt>
                <c:pt idx="3419">
                  <c:v>2.10232587939876</c:v>
                </c:pt>
                <c:pt idx="3420">
                  <c:v>2.1872870767289498</c:v>
                </c:pt>
                <c:pt idx="3421">
                  <c:v>2.2740608086364897</c:v>
                </c:pt>
                <c:pt idx="3422">
                  <c:v>2.2740608086364897</c:v>
                </c:pt>
                <c:pt idx="3423">
                  <c:v>2.3626412064069897</c:v>
                </c:pt>
                <c:pt idx="3424">
                  <c:v>2.4530225577925</c:v>
                </c:pt>
                <c:pt idx="3425">
                  <c:v>2.54519929934242</c:v>
                </c:pt>
                <c:pt idx="3426">
                  <c:v>2.54519929934242</c:v>
                </c:pt>
                <c:pt idx="3427">
                  <c:v>2.6391660092739997</c:v>
                </c:pt>
                <c:pt idx="3428">
                  <c:v>2.7349174008335599</c:v>
                </c:pt>
                <c:pt idx="3429">
                  <c:v>2.7349174008335599</c:v>
                </c:pt>
                <c:pt idx="3430">
                  <c:v>2.7349174008335599</c:v>
                </c:pt>
                <c:pt idx="3431">
                  <c:v>2.7349174008335599</c:v>
                </c:pt>
                <c:pt idx="3432">
                  <c:v>2.7349174008335599</c:v>
                </c:pt>
                <c:pt idx="3433">
                  <c:v>2.7349174008335599</c:v>
                </c:pt>
                <c:pt idx="3434">
                  <c:v>2.6391660092739997</c:v>
                </c:pt>
                <c:pt idx="3435">
                  <c:v>2.6391660092739997</c:v>
                </c:pt>
                <c:pt idx="3436">
                  <c:v>2.54519929934242</c:v>
                </c:pt>
                <c:pt idx="3437">
                  <c:v>2.4530225577925</c:v>
                </c:pt>
                <c:pt idx="3438">
                  <c:v>1.85837870723002</c:v>
                </c:pt>
                <c:pt idx="3439">
                  <c:v>1.6807297682325799</c:v>
                </c:pt>
                <c:pt idx="3440">
                  <c:v>1.6807297682325799</c:v>
                </c:pt>
                <c:pt idx="3441">
                  <c:v>1.6807297682325799</c:v>
                </c:pt>
                <c:pt idx="3442">
                  <c:v>1.7583787072300199</c:v>
                </c:pt>
                <c:pt idx="3443">
                  <c:v>1.7378653959019001</c:v>
                </c:pt>
                <c:pt idx="3444">
                  <c:v>1.7378653959019001</c:v>
                </c:pt>
                <c:pt idx="3445">
                  <c:v>1.81918325009083</c:v>
                </c:pt>
                <c:pt idx="3446">
                  <c:v>1.9023258793987601</c:v>
                </c:pt>
                <c:pt idx="3447">
                  <c:v>1.9023258793987601</c:v>
                </c:pt>
                <c:pt idx="3448">
                  <c:v>1.9023258793987601</c:v>
                </c:pt>
                <c:pt idx="3449">
                  <c:v>1.81918325009083</c:v>
                </c:pt>
                <c:pt idx="3450">
                  <c:v>1.81918325009083</c:v>
                </c:pt>
                <c:pt idx="3451">
                  <c:v>1.81918325009083</c:v>
                </c:pt>
                <c:pt idx="3452">
                  <c:v>1.7378653959019001</c:v>
                </c:pt>
                <c:pt idx="3453">
                  <c:v>1.65837870723002</c:v>
                </c:pt>
                <c:pt idx="3454">
                  <c:v>1.65837870723002</c:v>
                </c:pt>
                <c:pt idx="3455">
                  <c:v>1.6807297682325799</c:v>
                </c:pt>
                <c:pt idx="3456">
                  <c:v>1.6807297682325799</c:v>
                </c:pt>
                <c:pt idx="3457">
                  <c:v>1.6807297682325799</c:v>
                </c:pt>
                <c:pt idx="3458">
                  <c:v>1.7583787072300199</c:v>
                </c:pt>
                <c:pt idx="3459">
                  <c:v>1.6807297682325799</c:v>
                </c:pt>
                <c:pt idx="3460">
                  <c:v>1.53097251384352</c:v>
                </c:pt>
                <c:pt idx="3461">
                  <c:v>1.38865063892695</c:v>
                </c:pt>
                <c:pt idx="3462">
                  <c:v>1.48865063892695</c:v>
                </c:pt>
                <c:pt idx="3463">
                  <c:v>1.48865063892695</c:v>
                </c:pt>
                <c:pt idx="3464">
                  <c:v>1.48865063892695</c:v>
                </c:pt>
                <c:pt idx="3465">
                  <c:v>1.48865063892695</c:v>
                </c:pt>
                <c:pt idx="3466">
                  <c:v>1.48865063892695</c:v>
                </c:pt>
                <c:pt idx="3467">
                  <c:v>1.63097251384352</c:v>
                </c:pt>
                <c:pt idx="3468">
                  <c:v>1.7049253681847401</c:v>
                </c:pt>
                <c:pt idx="3469">
                  <c:v>1.78072976823258</c:v>
                </c:pt>
                <c:pt idx="3470">
                  <c:v>1.85837870723002</c:v>
                </c:pt>
                <c:pt idx="3471">
                  <c:v>1.78072976823258</c:v>
                </c:pt>
                <c:pt idx="3472">
                  <c:v>1.78072976823258</c:v>
                </c:pt>
                <c:pt idx="3473">
                  <c:v>1.7049253681847401</c:v>
                </c:pt>
                <c:pt idx="3474">
                  <c:v>1.7049253681847401</c:v>
                </c:pt>
                <c:pt idx="3475">
                  <c:v>1.63097251384352</c:v>
                </c:pt>
                <c:pt idx="3476">
                  <c:v>1.5588784429382401</c:v>
                </c:pt>
                <c:pt idx="3477">
                  <c:v>1.48865063892695</c:v>
                </c:pt>
                <c:pt idx="3478">
                  <c:v>1.48865063892695</c:v>
                </c:pt>
                <c:pt idx="3479">
                  <c:v>1.48865063892695</c:v>
                </c:pt>
                <c:pt idx="3480">
                  <c:v>1.4202968471802901</c:v>
                </c:pt>
                <c:pt idx="3481">
                  <c:v>1.35382509278079</c:v>
                </c:pt>
                <c:pt idx="3482">
                  <c:v>1.289243700157358</c:v>
                </c:pt>
                <c:pt idx="3483">
                  <c:v>1.165786927451492</c:v>
                </c:pt>
                <c:pt idx="3484">
                  <c:v>1.1069299008621489</c:v>
                </c:pt>
                <c:pt idx="3485">
                  <c:v>1.1069299008621489</c:v>
                </c:pt>
                <c:pt idx="3486">
                  <c:v>1.05</c:v>
                </c:pt>
                <c:pt idx="3487">
                  <c:v>0.3</c:v>
                </c:pt>
                <c:pt idx="3488">
                  <c:v>0.3</c:v>
                </c:pt>
                <c:pt idx="3489">
                  <c:v>0.3</c:v>
                </c:pt>
                <c:pt idx="3490">
                  <c:v>0.3</c:v>
                </c:pt>
                <c:pt idx="3491">
                  <c:v>0.3</c:v>
                </c:pt>
                <c:pt idx="3492">
                  <c:v>0.3</c:v>
                </c:pt>
                <c:pt idx="3493">
                  <c:v>0.3</c:v>
                </c:pt>
                <c:pt idx="3494">
                  <c:v>1.05</c:v>
                </c:pt>
                <c:pt idx="3495">
                  <c:v>0.95</c:v>
                </c:pt>
                <c:pt idx="3496">
                  <c:v>0.2</c:v>
                </c:pt>
                <c:pt idx="3497">
                  <c:v>0.2</c:v>
                </c:pt>
                <c:pt idx="3498">
                  <c:v>0.2</c:v>
                </c:pt>
                <c:pt idx="3499">
                  <c:v>0.1</c:v>
                </c:pt>
                <c:pt idx="3500">
                  <c:v>0.1</c:v>
                </c:pt>
                <c:pt idx="3501">
                  <c:v>0.1</c:v>
                </c:pt>
                <c:pt idx="3502">
                  <c:v>0.85</c:v>
                </c:pt>
                <c:pt idx="3503">
                  <c:v>0.85</c:v>
                </c:pt>
                <c:pt idx="3504">
                  <c:v>0.96578692745149197</c:v>
                </c:pt>
                <c:pt idx="3505">
                  <c:v>0.96578692745149197</c:v>
                </c:pt>
                <c:pt idx="3506">
                  <c:v>0.96578692745149197</c:v>
                </c:pt>
                <c:pt idx="3507">
                  <c:v>1.0265613148131409</c:v>
                </c:pt>
                <c:pt idx="3508">
                  <c:v>1.0265613148131409</c:v>
                </c:pt>
                <c:pt idx="3509">
                  <c:v>1.0265613148131409</c:v>
                </c:pt>
                <c:pt idx="3510">
                  <c:v>1.0892437001573581</c:v>
                </c:pt>
                <c:pt idx="3511">
                  <c:v>1.1892437001573579</c:v>
                </c:pt>
                <c:pt idx="3512">
                  <c:v>1.2538250927807899</c:v>
                </c:pt>
                <c:pt idx="3513">
                  <c:v>1.3202968471802901</c:v>
                </c:pt>
                <c:pt idx="3514">
                  <c:v>1.38865063892695</c:v>
                </c:pt>
                <c:pt idx="3515">
                  <c:v>1.53097251384352</c:v>
                </c:pt>
                <c:pt idx="3516">
                  <c:v>1.53097251384352</c:v>
                </c:pt>
                <c:pt idx="3517">
                  <c:v>1.60492536818474</c:v>
                </c:pt>
                <c:pt idx="3518">
                  <c:v>1.78072976823258</c:v>
                </c:pt>
                <c:pt idx="3519">
                  <c:v>1.85837870723002</c:v>
                </c:pt>
                <c:pt idx="3520">
                  <c:v>1.9378653959019001</c:v>
                </c:pt>
                <c:pt idx="3521">
                  <c:v>2.0191832500908298</c:v>
                </c:pt>
                <c:pt idx="3522">
                  <c:v>1.9378653959019001</c:v>
                </c:pt>
                <c:pt idx="3523">
                  <c:v>1.9378653959019001</c:v>
                </c:pt>
                <c:pt idx="3524">
                  <c:v>2.0191832500908298</c:v>
                </c:pt>
                <c:pt idx="3525">
                  <c:v>1.9378653959019001</c:v>
                </c:pt>
                <c:pt idx="3526">
                  <c:v>1.9378653959019001</c:v>
                </c:pt>
                <c:pt idx="3527">
                  <c:v>1.9378653959019001</c:v>
                </c:pt>
                <c:pt idx="3528">
                  <c:v>1.9378653959019001</c:v>
                </c:pt>
                <c:pt idx="3529">
                  <c:v>2.10232587939876</c:v>
                </c:pt>
                <c:pt idx="3530">
                  <c:v>2.10232587939876</c:v>
                </c:pt>
                <c:pt idx="3531">
                  <c:v>2.1872870767289498</c:v>
                </c:pt>
                <c:pt idx="3532">
                  <c:v>2.2740608086364897</c:v>
                </c:pt>
                <c:pt idx="3533">
                  <c:v>2.3626412064069897</c:v>
                </c:pt>
                <c:pt idx="3534">
                  <c:v>2.3626412064069897</c:v>
                </c:pt>
                <c:pt idx="3535">
                  <c:v>2.4530225577925</c:v>
                </c:pt>
                <c:pt idx="3536">
                  <c:v>2.4530225577925</c:v>
                </c:pt>
                <c:pt idx="3537">
                  <c:v>2.4530225577925</c:v>
                </c:pt>
                <c:pt idx="3538">
                  <c:v>2.6391660092739997</c:v>
                </c:pt>
                <c:pt idx="3539">
                  <c:v>2.54519929934242</c:v>
                </c:pt>
                <c:pt idx="3540">
                  <c:v>2.4530225577925</c:v>
                </c:pt>
                <c:pt idx="3541">
                  <c:v>2.4530225577925</c:v>
                </c:pt>
                <c:pt idx="3542">
                  <c:v>2.7349174008335599</c:v>
                </c:pt>
                <c:pt idx="3543">
                  <c:v>2.9317537202253798</c:v>
                </c:pt>
                <c:pt idx="3544">
                  <c:v>3.0328286959766397</c:v>
                </c:pt>
                <c:pt idx="3545">
                  <c:v>3.1356684387160496</c:v>
                </c:pt>
                <c:pt idx="3546">
                  <c:v>3.2402682516235597</c:v>
                </c:pt>
                <c:pt idx="3547">
                  <c:v>3.5645826685810897</c:v>
                </c:pt>
                <c:pt idx="3548">
                  <c:v>3.6761777996042699</c:v>
                </c:pt>
                <c:pt idx="3549">
                  <c:v>3.6761777996042699</c:v>
                </c:pt>
                <c:pt idx="3550">
                  <c:v>3.5645826685810897</c:v>
                </c:pt>
                <c:pt idx="3551">
                  <c:v>3.9213750704938901</c:v>
                </c:pt>
                <c:pt idx="3552">
                  <c:v>3.6895109866786102</c:v>
                </c:pt>
                <c:pt idx="3553">
                  <c:v>4.2821058293152703</c:v>
                </c:pt>
                <c:pt idx="3554">
                  <c:v>4.5311714340673799</c:v>
                </c:pt>
                <c:pt idx="3555">
                  <c:v>4.5582667006847695</c:v>
                </c:pt>
                <c:pt idx="3556">
                  <c:v>4.4311714340673793</c:v>
                </c:pt>
                <c:pt idx="3557">
                  <c:v>4.8175643699437494</c:v>
                </c:pt>
                <c:pt idx="3558">
                  <c:v>4.9497598391836499</c:v>
                </c:pt>
                <c:pt idx="3559">
                  <c:v>4.5582667006847695</c:v>
                </c:pt>
                <c:pt idx="3560">
                  <c:v>4.8175643699437494</c:v>
                </c:pt>
                <c:pt idx="3561">
                  <c:v>5.0836485400144893</c:v>
                </c:pt>
                <c:pt idx="3562">
                  <c:v>5.0836485400144893</c:v>
                </c:pt>
                <c:pt idx="3563">
                  <c:v>5.3564923976061394</c:v>
                </c:pt>
                <c:pt idx="3564">
                  <c:v>5.4954410688171</c:v>
                </c:pt>
                <c:pt idx="3565">
                  <c:v>5.6360699973114095</c:v>
                </c:pt>
                <c:pt idx="3566">
                  <c:v>5.4954410688171</c:v>
                </c:pt>
                <c:pt idx="3567">
                  <c:v>5.6360699973114095</c:v>
                </c:pt>
                <c:pt idx="3568">
                  <c:v>6.21532667683441</c:v>
                </c:pt>
                <c:pt idx="3569">
                  <c:v>6.3643110926541597</c:v>
                </c:pt>
                <c:pt idx="3570">
                  <c:v>6.5149577639798899</c:v>
                </c:pt>
                <c:pt idx="3571">
                  <c:v>6.3643110926541597</c:v>
                </c:pt>
                <c:pt idx="3572">
                  <c:v>6.6672638436297094</c:v>
                </c:pt>
                <c:pt idx="3573">
                  <c:v>6.5149577639798899</c:v>
                </c:pt>
                <c:pt idx="3574">
                  <c:v>6.5149577639798899</c:v>
                </c:pt>
                <c:pt idx="3575">
                  <c:v>6.8212265250236097</c:v>
                </c:pt>
                <c:pt idx="3576">
                  <c:v>6.9768430411076494</c:v>
                </c:pt>
                <c:pt idx="3577">
                  <c:v>6.9768430411076494</c:v>
                </c:pt>
                <c:pt idx="3578">
                  <c:v>6.6672638436297094</c:v>
                </c:pt>
                <c:pt idx="3579">
                  <c:v>6.9212265250236102</c:v>
                </c:pt>
                <c:pt idx="3580">
                  <c:v>7.0768430411076499</c:v>
                </c:pt>
                <c:pt idx="3581">
                  <c:v>7.0768430411076499</c:v>
                </c:pt>
                <c:pt idx="3582">
                  <c:v>6.9212265250236102</c:v>
                </c:pt>
                <c:pt idx="3583">
                  <c:v>7.1768430411076496</c:v>
                </c:pt>
                <c:pt idx="3584">
                  <c:v>7.0212265250236099</c:v>
                </c:pt>
                <c:pt idx="3585">
                  <c:v>7.0212265250236099</c:v>
                </c:pt>
                <c:pt idx="3586">
                  <c:v>7.1768430411076496</c:v>
                </c:pt>
                <c:pt idx="3587">
                  <c:v>7.3341106633194197</c:v>
                </c:pt>
                <c:pt idx="3588">
                  <c:v>7.1768430411076496</c:v>
                </c:pt>
                <c:pt idx="3589">
                  <c:v>7.1768430411076496</c:v>
                </c:pt>
                <c:pt idx="3590">
                  <c:v>7.0212265250236099</c:v>
                </c:pt>
                <c:pt idx="3591">
                  <c:v>6.7149577639798901</c:v>
                </c:pt>
                <c:pt idx="3592">
                  <c:v>6.5643110926541599</c:v>
                </c:pt>
                <c:pt idx="3593">
                  <c:v>6.7149577639798901</c:v>
                </c:pt>
                <c:pt idx="3594">
                  <c:v>6.5643110926541599</c:v>
                </c:pt>
                <c:pt idx="3595">
                  <c:v>6.7149577639798901</c:v>
                </c:pt>
                <c:pt idx="3596">
                  <c:v>6.4153266768344102</c:v>
                </c:pt>
                <c:pt idx="3597">
                  <c:v>6.4153266768344102</c:v>
                </c:pt>
                <c:pt idx="3598">
                  <c:v>6.4153266768344102</c:v>
                </c:pt>
                <c:pt idx="3599">
                  <c:v>6.5643110926541599</c:v>
                </c:pt>
                <c:pt idx="3600">
                  <c:v>6.2680074054238197</c:v>
                </c:pt>
                <c:pt idx="3601">
                  <c:v>6.1223562102121702</c:v>
                </c:pt>
                <c:pt idx="3602">
                  <c:v>5.97837606708958</c:v>
                </c:pt>
                <c:pt idx="3603">
                  <c:v>6.2680074054238197</c:v>
                </c:pt>
                <c:pt idx="3604">
                  <c:v>5.97837606708958</c:v>
                </c:pt>
                <c:pt idx="3605">
                  <c:v>6.1223562102121702</c:v>
                </c:pt>
                <c:pt idx="3606">
                  <c:v>5.8360699973114096</c:v>
                </c:pt>
                <c:pt idx="3607">
                  <c:v>5.97837606708958</c:v>
                </c:pt>
                <c:pt idx="3608">
                  <c:v>5.97837606708958</c:v>
                </c:pt>
                <c:pt idx="3609">
                  <c:v>5.6954410688171002</c:v>
                </c:pt>
                <c:pt idx="3610">
                  <c:v>5.8360699973114096</c:v>
                </c:pt>
                <c:pt idx="3611">
                  <c:v>5.6954410688171002</c:v>
                </c:pt>
                <c:pt idx="3612">
                  <c:v>5.6954410688171002</c:v>
                </c:pt>
                <c:pt idx="3613">
                  <c:v>5.5564923976061396</c:v>
                </c:pt>
                <c:pt idx="3614">
                  <c:v>5.5564923976061396</c:v>
                </c:pt>
                <c:pt idx="3615">
                  <c:v>5.5564923976061396</c:v>
                </c:pt>
                <c:pt idx="3616">
                  <c:v>5.2836485400144895</c:v>
                </c:pt>
                <c:pt idx="3617">
                  <c:v>5.5564923976061396</c:v>
                </c:pt>
                <c:pt idx="3618">
                  <c:v>5.41922714917441</c:v>
                </c:pt>
                <c:pt idx="3619">
                  <c:v>5.2836485400144895</c:v>
                </c:pt>
                <c:pt idx="3620">
                  <c:v>5.5564923976061396</c:v>
                </c:pt>
                <c:pt idx="3621">
                  <c:v>5.3192271491744103</c:v>
                </c:pt>
                <c:pt idx="3622">
                  <c:v>5.0497598391836505</c:v>
                </c:pt>
                <c:pt idx="3623">
                  <c:v>5.3192271491744103</c:v>
                </c:pt>
                <c:pt idx="3624">
                  <c:v>5.1836485400144898</c:v>
                </c:pt>
                <c:pt idx="3625">
                  <c:v>5.2192271491744098</c:v>
                </c:pt>
                <c:pt idx="3626">
                  <c:v>4.9497598391836499</c:v>
                </c:pt>
                <c:pt idx="3627">
                  <c:v>5.2192271491744098</c:v>
                </c:pt>
                <c:pt idx="3628">
                  <c:v>5.2192271491744098</c:v>
                </c:pt>
                <c:pt idx="3629">
                  <c:v>5.0836485400144893</c:v>
                </c:pt>
                <c:pt idx="3630">
                  <c:v>4.9497598391836499</c:v>
                </c:pt>
                <c:pt idx="3631">
                  <c:v>4.9497598391836499</c:v>
                </c:pt>
                <c:pt idx="3632">
                  <c:v>4.8175643699437494</c:v>
                </c:pt>
                <c:pt idx="3633">
                  <c:v>4.8175643699437494</c:v>
                </c:pt>
                <c:pt idx="3634">
                  <c:v>4.6870655114773401</c:v>
                </c:pt>
                <c:pt idx="3635">
                  <c:v>4.9497598391836499</c:v>
                </c:pt>
                <c:pt idx="3636">
                  <c:v>4.6870655114773401</c:v>
                </c:pt>
                <c:pt idx="3637">
                  <c:v>4.7870655114773406</c:v>
                </c:pt>
                <c:pt idx="3638">
                  <c:v>4.9175643699437499</c:v>
                </c:pt>
                <c:pt idx="3639">
                  <c:v>4.5311714340673799</c:v>
                </c:pt>
                <c:pt idx="3640">
                  <c:v>4.65826670068477</c:v>
                </c:pt>
                <c:pt idx="3641">
                  <c:v>4.5311714340673799</c:v>
                </c:pt>
                <c:pt idx="3642">
                  <c:v>4.4057832697023702</c:v>
                </c:pt>
                <c:pt idx="3643">
                  <c:v>4.2821058293152703</c:v>
                </c:pt>
                <c:pt idx="3644">
                  <c:v>4.5057832697023699</c:v>
                </c:pt>
                <c:pt idx="3645">
                  <c:v>4.3821058293152699</c:v>
                </c:pt>
                <c:pt idx="3646">
                  <c:v>4.2601428004564497</c:v>
                </c:pt>
                <c:pt idx="3647">
                  <c:v>4.2601428004564497</c:v>
                </c:pt>
                <c:pt idx="3648">
                  <c:v>4.1398979387887698</c:v>
                </c:pt>
                <c:pt idx="3649">
                  <c:v>4.1398979387887698</c:v>
                </c:pt>
                <c:pt idx="3650">
                  <c:v>4.1398979387887698</c:v>
                </c:pt>
                <c:pt idx="3651">
                  <c:v>4.0213750704938898</c:v>
                </c:pt>
                <c:pt idx="3652">
                  <c:v>4.0213750704938898</c:v>
                </c:pt>
                <c:pt idx="3653">
                  <c:v>4.1798979387887698</c:v>
                </c:pt>
                <c:pt idx="3654">
                  <c:v>4.2598979387887699</c:v>
                </c:pt>
                <c:pt idx="3655">
                  <c:v>4.3901428004564496</c:v>
                </c:pt>
                <c:pt idx="3656">
                  <c:v>4.2798979387887703</c:v>
                </c:pt>
                <c:pt idx="3657">
                  <c:v>4.0545780948055201</c:v>
                </c:pt>
                <c:pt idx="3658">
                  <c:v>3.9395109866786102</c:v>
                </c:pt>
                <c:pt idx="3659">
                  <c:v>4.0645780948055199</c:v>
                </c:pt>
                <c:pt idx="3660">
                  <c:v>4.3098979387887697</c:v>
                </c:pt>
                <c:pt idx="3661">
                  <c:v>3.96951098667861</c:v>
                </c:pt>
                <c:pt idx="3662">
                  <c:v>3.8561777996042701</c:v>
                </c:pt>
                <c:pt idx="3663">
                  <c:v>3.96951098667861</c:v>
                </c:pt>
                <c:pt idx="3664">
                  <c:v>3.96951098667861</c:v>
                </c:pt>
                <c:pt idx="3665">
                  <c:v>3.8561777996042701</c:v>
                </c:pt>
                <c:pt idx="3666">
                  <c:v>3.8561777996042701</c:v>
                </c:pt>
                <c:pt idx="3667">
                  <c:v>4.0845780948055204</c:v>
                </c:pt>
                <c:pt idx="3668">
                  <c:v>3.8561777996042701</c:v>
                </c:pt>
                <c:pt idx="3669">
                  <c:v>3.7445826685810899</c:v>
                </c:pt>
                <c:pt idx="3670">
                  <c:v>3.8561777996042701</c:v>
                </c:pt>
                <c:pt idx="3671">
                  <c:v>3.96951098667861</c:v>
                </c:pt>
                <c:pt idx="3672">
                  <c:v>3.8561777996042701</c:v>
                </c:pt>
                <c:pt idx="3673">
                  <c:v>3.96951098667861</c:v>
                </c:pt>
                <c:pt idx="3674">
                  <c:v>3.7445826685810899</c:v>
                </c:pt>
                <c:pt idx="3675">
                  <c:v>3.7445826685810899</c:v>
                </c:pt>
                <c:pt idx="3676">
                  <c:v>3.6347298132545198</c:v>
                </c:pt>
                <c:pt idx="3677">
                  <c:v>3.6447298132545196</c:v>
                </c:pt>
                <c:pt idx="3678">
                  <c:v>3.6447298132545196</c:v>
                </c:pt>
                <c:pt idx="3679">
                  <c:v>3.7545826685810901</c:v>
                </c:pt>
                <c:pt idx="3680">
                  <c:v>3.6447298132545196</c:v>
                </c:pt>
                <c:pt idx="3681">
                  <c:v>3.6547298132545198</c:v>
                </c:pt>
                <c:pt idx="3682">
                  <c:v>3.5466235412370999</c:v>
                </c:pt>
                <c:pt idx="3683">
                  <c:v>3.8061777996042703</c:v>
                </c:pt>
                <c:pt idx="3684">
                  <c:v>3.97457809480552</c:v>
                </c:pt>
                <c:pt idx="3685">
                  <c:v>4.0213750704938898</c:v>
                </c:pt>
                <c:pt idx="3686">
                  <c:v>3.8445780948055202</c:v>
                </c:pt>
                <c:pt idx="3687">
                  <c:v>3.7745780948055199</c:v>
                </c:pt>
                <c:pt idx="3688">
                  <c:v>3.8313750704938898</c:v>
                </c:pt>
                <c:pt idx="3689">
                  <c:v>3.64457809480552</c:v>
                </c:pt>
                <c:pt idx="3690">
                  <c:v>3.5395109866786099</c:v>
                </c:pt>
                <c:pt idx="3691">
                  <c:v>3.5495109866786101</c:v>
                </c:pt>
                <c:pt idx="3692">
                  <c:v>3.5595109866786099</c:v>
                </c:pt>
                <c:pt idx="3693">
                  <c:v>3.68457809480552</c:v>
                </c:pt>
                <c:pt idx="3694">
                  <c:v>3.5795109866786099</c:v>
                </c:pt>
                <c:pt idx="3695">
                  <c:v>3.4761777996042702</c:v>
                </c:pt>
                <c:pt idx="3696">
                  <c:v>3.3745826685810898</c:v>
                </c:pt>
                <c:pt idx="3697">
                  <c:v>3.3745826685810898</c:v>
                </c:pt>
                <c:pt idx="3698">
                  <c:v>3.3745826685810898</c:v>
                </c:pt>
                <c:pt idx="3699">
                  <c:v>3.5995109866786099</c:v>
                </c:pt>
                <c:pt idx="3700">
                  <c:v>3.3745826685810898</c:v>
                </c:pt>
                <c:pt idx="3701">
                  <c:v>3.3745826685810898</c:v>
                </c:pt>
                <c:pt idx="3702">
                  <c:v>3.48617779960427</c:v>
                </c:pt>
                <c:pt idx="3703">
                  <c:v>3.2647298132545197</c:v>
                </c:pt>
                <c:pt idx="3704">
                  <c:v>3.2847298132545197</c:v>
                </c:pt>
                <c:pt idx="3705">
                  <c:v>3.4145826685810898</c:v>
                </c:pt>
                <c:pt idx="3706">
                  <c:v>3.3247298132545198</c:v>
                </c:pt>
                <c:pt idx="3707">
                  <c:v>3.2466235412371001</c:v>
                </c:pt>
                <c:pt idx="3708">
                  <c:v>3.37472981325452</c:v>
                </c:pt>
                <c:pt idx="3709">
                  <c:v>3.1802682516235601</c:v>
                </c:pt>
                <c:pt idx="3710">
                  <c:v>3.2002682516235597</c:v>
                </c:pt>
                <c:pt idx="3711">
                  <c:v>3.4147298132545201</c:v>
                </c:pt>
                <c:pt idx="3712">
                  <c:v>3.2002682516235597</c:v>
                </c:pt>
                <c:pt idx="3713">
                  <c:v>3.2002682516235597</c:v>
                </c:pt>
                <c:pt idx="3714">
                  <c:v>3.2002682516235597</c:v>
                </c:pt>
                <c:pt idx="3715">
                  <c:v>3.3066235412370997</c:v>
                </c:pt>
                <c:pt idx="3716">
                  <c:v>2.9928286959766401</c:v>
                </c:pt>
                <c:pt idx="3717">
                  <c:v>3.2002682516235597</c:v>
                </c:pt>
                <c:pt idx="3718">
                  <c:v>3.2002682516235597</c:v>
                </c:pt>
                <c:pt idx="3719">
                  <c:v>3.1056684387160498</c:v>
                </c:pt>
                <c:pt idx="3720">
                  <c:v>3.3166235412370999</c:v>
                </c:pt>
                <c:pt idx="3721">
                  <c:v>3.1056684387160498</c:v>
                </c:pt>
                <c:pt idx="3722">
                  <c:v>3.2102682516235599</c:v>
                </c:pt>
                <c:pt idx="3723">
                  <c:v>3.2202682516235601</c:v>
                </c:pt>
                <c:pt idx="3724">
                  <c:v>3.2202682516235601</c:v>
                </c:pt>
                <c:pt idx="3725">
                  <c:v>3.2202682516235601</c:v>
                </c:pt>
                <c:pt idx="3726">
                  <c:v>3.2202682516235601</c:v>
                </c:pt>
                <c:pt idx="3727">
                  <c:v>3.1156684387160496</c:v>
                </c:pt>
                <c:pt idx="3728">
                  <c:v>3.2202682516235601</c:v>
                </c:pt>
                <c:pt idx="3729">
                  <c:v>3.2202682516235601</c:v>
                </c:pt>
                <c:pt idx="3730">
                  <c:v>3.1156684387160496</c:v>
                </c:pt>
                <c:pt idx="3731">
                  <c:v>3.2202682516235601</c:v>
                </c:pt>
                <c:pt idx="3732">
                  <c:v>3.3266235412371001</c:v>
                </c:pt>
                <c:pt idx="3733">
                  <c:v>3.2202682516235601</c:v>
                </c:pt>
                <c:pt idx="3734">
                  <c:v>3.3266235412371001</c:v>
                </c:pt>
                <c:pt idx="3735">
                  <c:v>3.2302682516235599</c:v>
                </c:pt>
                <c:pt idx="3736">
                  <c:v>3.3366235412370999</c:v>
                </c:pt>
                <c:pt idx="3737">
                  <c:v>3.4447298132545199</c:v>
                </c:pt>
                <c:pt idx="3738">
                  <c:v>3.1256684387160498</c:v>
                </c:pt>
                <c:pt idx="3739">
                  <c:v>3.2302682516235599</c:v>
                </c:pt>
                <c:pt idx="3740">
                  <c:v>3.2302682516235599</c:v>
                </c:pt>
                <c:pt idx="3741">
                  <c:v>3.2302682516235599</c:v>
                </c:pt>
                <c:pt idx="3742">
                  <c:v>3.1256684387160498</c:v>
                </c:pt>
                <c:pt idx="3743">
                  <c:v>3.3366235412370999</c:v>
                </c:pt>
                <c:pt idx="3744">
                  <c:v>3.1256684387160498</c:v>
                </c:pt>
                <c:pt idx="3745">
                  <c:v>3.1256684387160498</c:v>
                </c:pt>
                <c:pt idx="3746">
                  <c:v>3.3566235412370999</c:v>
                </c:pt>
                <c:pt idx="3747">
                  <c:v>3.1656684387160499</c:v>
                </c:pt>
                <c:pt idx="3748">
                  <c:v>3.1856684387160499</c:v>
                </c:pt>
                <c:pt idx="3749">
                  <c:v>3.1956684387160497</c:v>
                </c:pt>
                <c:pt idx="3750">
                  <c:v>3.3202682516235598</c:v>
                </c:pt>
                <c:pt idx="3751">
                  <c:v>3.3402682516235598</c:v>
                </c:pt>
                <c:pt idx="3752">
                  <c:v>3.2556684387160497</c:v>
                </c:pt>
                <c:pt idx="3753">
                  <c:v>2.9524483161048201</c:v>
                </c:pt>
                <c:pt idx="3754">
                  <c:v>3.0517537202253799</c:v>
                </c:pt>
                <c:pt idx="3755">
                  <c:v>3.1528286959766398</c:v>
                </c:pt>
                <c:pt idx="3756">
                  <c:v>3.0517537202253799</c:v>
                </c:pt>
                <c:pt idx="3757">
                  <c:v>3.2556684387160497</c:v>
                </c:pt>
                <c:pt idx="3758">
                  <c:v>3.3602682516235598</c:v>
                </c:pt>
                <c:pt idx="3759">
                  <c:v>3.2556684387160497</c:v>
                </c:pt>
                <c:pt idx="3760">
                  <c:v>3.1528286959766398</c:v>
                </c:pt>
                <c:pt idx="3761">
                  <c:v>3.0517537202253799</c:v>
                </c:pt>
                <c:pt idx="3762">
                  <c:v>3.0517537202253799</c:v>
                </c:pt>
                <c:pt idx="3763">
                  <c:v>3.1528286959766398</c:v>
                </c:pt>
                <c:pt idx="3764">
                  <c:v>3.2556684387160497</c:v>
                </c:pt>
                <c:pt idx="3765">
                  <c:v>3.2556684387160497</c:v>
                </c:pt>
                <c:pt idx="3766">
                  <c:v>3.2556684387160497</c:v>
                </c:pt>
                <c:pt idx="3767">
                  <c:v>3.4266235412370998</c:v>
                </c:pt>
                <c:pt idx="3768">
                  <c:v>3.59458266858109</c:v>
                </c:pt>
                <c:pt idx="3769">
                  <c:v>3.3366235412370999</c:v>
                </c:pt>
                <c:pt idx="3770">
                  <c:v>3.5045826685810901</c:v>
                </c:pt>
                <c:pt idx="3771">
                  <c:v>3.35472981325452</c:v>
                </c:pt>
                <c:pt idx="3772">
                  <c:v>3.4145826685810898</c:v>
                </c:pt>
                <c:pt idx="3773">
                  <c:v>3.2647298132545197</c:v>
                </c:pt>
                <c:pt idx="3774">
                  <c:v>3.2647298132545197</c:v>
                </c:pt>
                <c:pt idx="3775">
                  <c:v>3.0502682516235597</c:v>
                </c:pt>
                <c:pt idx="3776">
                  <c:v>3.0502682516235597</c:v>
                </c:pt>
                <c:pt idx="3777">
                  <c:v>3.0502682516235597</c:v>
                </c:pt>
                <c:pt idx="3778">
                  <c:v>2.9456684387160497</c:v>
                </c:pt>
                <c:pt idx="3779">
                  <c:v>2.9456684387160497</c:v>
                </c:pt>
                <c:pt idx="3780">
                  <c:v>2.9456684387160497</c:v>
                </c:pt>
                <c:pt idx="3781">
                  <c:v>3.06026825162356</c:v>
                </c:pt>
                <c:pt idx="3782">
                  <c:v>3.1766235412370998</c:v>
                </c:pt>
                <c:pt idx="3783">
                  <c:v>3.08026825162356</c:v>
                </c:pt>
                <c:pt idx="3784">
                  <c:v>3.31472981325452</c:v>
                </c:pt>
                <c:pt idx="3785">
                  <c:v>3.3247298132545198</c:v>
                </c:pt>
                <c:pt idx="3786">
                  <c:v>3.33472981325452</c:v>
                </c:pt>
                <c:pt idx="3787">
                  <c:v>3.3447298132545198</c:v>
                </c:pt>
                <c:pt idx="3788">
                  <c:v>3.35472981325452</c:v>
                </c:pt>
                <c:pt idx="3789">
                  <c:v>3.2566235412370999</c:v>
                </c:pt>
                <c:pt idx="3790">
                  <c:v>3.1602682516235601</c:v>
                </c:pt>
                <c:pt idx="3791">
                  <c:v>3.0656684387160498</c:v>
                </c:pt>
                <c:pt idx="3792">
                  <c:v>3.1802682516235601</c:v>
                </c:pt>
                <c:pt idx="3793">
                  <c:v>3.2966235412370999</c:v>
                </c:pt>
                <c:pt idx="3794">
                  <c:v>3.5245826685810897</c:v>
                </c:pt>
                <c:pt idx="3795">
                  <c:v>3.5245826685810897</c:v>
                </c:pt>
                <c:pt idx="3796">
                  <c:v>3.4247298132545199</c:v>
                </c:pt>
                <c:pt idx="3797">
                  <c:v>3.4247298132545199</c:v>
                </c:pt>
                <c:pt idx="3798">
                  <c:v>3.5345826685810899</c:v>
                </c:pt>
                <c:pt idx="3799">
                  <c:v>3.6461777996042701</c:v>
                </c:pt>
                <c:pt idx="3800">
                  <c:v>3.6561777996042704</c:v>
                </c:pt>
                <c:pt idx="3801">
                  <c:v>3.8845780948055202</c:v>
                </c:pt>
                <c:pt idx="3802">
                  <c:v>4.0013750704938902</c:v>
                </c:pt>
                <c:pt idx="3803">
                  <c:v>4.1198979387887702</c:v>
                </c:pt>
                <c:pt idx="3804">
                  <c:v>4.2401428004564501</c:v>
                </c:pt>
                <c:pt idx="3805">
                  <c:v>4.3621058293152704</c:v>
                </c:pt>
                <c:pt idx="3806">
                  <c:v>4.4857832697023703</c:v>
                </c:pt>
                <c:pt idx="3807">
                  <c:v>4.3621058293152704</c:v>
                </c:pt>
                <c:pt idx="3808">
                  <c:v>4.4857832697023703</c:v>
                </c:pt>
                <c:pt idx="3809">
                  <c:v>4.3621058293152704</c:v>
                </c:pt>
                <c:pt idx="3810">
                  <c:v>4.6111714340673799</c:v>
                </c:pt>
                <c:pt idx="3811">
                  <c:v>4.6111714340673799</c:v>
                </c:pt>
                <c:pt idx="3812">
                  <c:v>4.4857832697023703</c:v>
                </c:pt>
                <c:pt idx="3813">
                  <c:v>4.3621058293152704</c:v>
                </c:pt>
                <c:pt idx="3814">
                  <c:v>4.4857832697023703</c:v>
                </c:pt>
                <c:pt idx="3815">
                  <c:v>4.7382667006847701</c:v>
                </c:pt>
                <c:pt idx="3816">
                  <c:v>4.99756436994375</c:v>
                </c:pt>
                <c:pt idx="3817">
                  <c:v>4.99756436994375</c:v>
                </c:pt>
                <c:pt idx="3818">
                  <c:v>4.99756436994375</c:v>
                </c:pt>
                <c:pt idx="3819">
                  <c:v>4.99756436994375</c:v>
                </c:pt>
                <c:pt idx="3820">
                  <c:v>4.99756436994375</c:v>
                </c:pt>
                <c:pt idx="3821">
                  <c:v>4.7382667006847701</c:v>
                </c:pt>
                <c:pt idx="3822">
                  <c:v>4.7382667006847701</c:v>
                </c:pt>
                <c:pt idx="3823">
                  <c:v>4.8470655114773402</c:v>
                </c:pt>
                <c:pt idx="3824">
                  <c:v>4.8170655114773409</c:v>
                </c:pt>
                <c:pt idx="3825">
                  <c:v>4.7970655114773404</c:v>
                </c:pt>
                <c:pt idx="3826">
                  <c:v>4.7670655114773401</c:v>
                </c:pt>
                <c:pt idx="3827">
                  <c:v>4.8775643699437499</c:v>
                </c:pt>
                <c:pt idx="3828">
                  <c:v>4.8475643699437496</c:v>
                </c:pt>
                <c:pt idx="3829">
                  <c:v>4.82756436994375</c:v>
                </c:pt>
                <c:pt idx="3830">
                  <c:v>4.44117143406738</c:v>
                </c:pt>
                <c:pt idx="3831">
                  <c:v>4.44117143406738</c:v>
                </c:pt>
                <c:pt idx="3832">
                  <c:v>5.2292271491744104</c:v>
                </c:pt>
                <c:pt idx="3833">
                  <c:v>5.3664923976061401</c:v>
                </c:pt>
                <c:pt idx="3834">
                  <c:v>5.5054410688171007</c:v>
                </c:pt>
                <c:pt idx="3835">
                  <c:v>5.6460699973114101</c:v>
                </c:pt>
                <c:pt idx="3836">
                  <c:v>5.6460699973114101</c:v>
                </c:pt>
                <c:pt idx="3837">
                  <c:v>5.6560699973114099</c:v>
                </c:pt>
                <c:pt idx="3838">
                  <c:v>6.08800740542382</c:v>
                </c:pt>
                <c:pt idx="3839">
                  <c:v>6.0980074054238198</c:v>
                </c:pt>
                <c:pt idx="3840">
                  <c:v>5.6660699973114097</c:v>
                </c:pt>
                <c:pt idx="3841">
                  <c:v>5.8183760670895799</c:v>
                </c:pt>
                <c:pt idx="3842">
                  <c:v>5.8183760670895799</c:v>
                </c:pt>
                <c:pt idx="3843">
                  <c:v>5.9823562102121706</c:v>
                </c:pt>
                <c:pt idx="3844">
                  <c:v>6.1380074054238198</c:v>
                </c:pt>
                <c:pt idx="3845">
                  <c:v>5.8683760670895806</c:v>
                </c:pt>
                <c:pt idx="3846">
                  <c:v>5.8783760670895804</c:v>
                </c:pt>
                <c:pt idx="3847">
                  <c:v>6.0423562102121702</c:v>
                </c:pt>
                <c:pt idx="3848">
                  <c:v>5.6254410688171008</c:v>
                </c:pt>
                <c:pt idx="3849">
                  <c:v>5.9283760670895802</c:v>
                </c:pt>
                <c:pt idx="3850">
                  <c:v>5.93837606708958</c:v>
                </c:pt>
                <c:pt idx="3851">
                  <c:v>5.3792271491744099</c:v>
                </c:pt>
                <c:pt idx="3852">
                  <c:v>5.8060699973114094</c:v>
                </c:pt>
                <c:pt idx="3853">
                  <c:v>5.9483760670895798</c:v>
                </c:pt>
                <c:pt idx="3854">
                  <c:v>5.9483760670895798</c:v>
                </c:pt>
                <c:pt idx="3855">
                  <c:v>5.8060699973114094</c:v>
                </c:pt>
                <c:pt idx="3856">
                  <c:v>5.6754410688171006</c:v>
                </c:pt>
                <c:pt idx="3857">
                  <c:v>5.8160699973114101</c:v>
                </c:pt>
                <c:pt idx="3858">
                  <c:v>5.6754410688171006</c:v>
                </c:pt>
                <c:pt idx="3859">
                  <c:v>5.6754410688171006</c:v>
                </c:pt>
                <c:pt idx="3860">
                  <c:v>5.9583760670895805</c:v>
                </c:pt>
                <c:pt idx="3861">
                  <c:v>5.6754410688171006</c:v>
                </c:pt>
                <c:pt idx="3862">
                  <c:v>5.3992271491744104</c:v>
                </c:pt>
                <c:pt idx="3863">
                  <c:v>5.2636485400144899</c:v>
                </c:pt>
                <c:pt idx="3864">
                  <c:v>5.53649239760614</c:v>
                </c:pt>
                <c:pt idx="3865">
                  <c:v>5.3992271491744104</c:v>
                </c:pt>
                <c:pt idx="3866">
                  <c:v>5.6754410688171006</c:v>
                </c:pt>
                <c:pt idx="3867">
                  <c:v>5.6754410688171006</c:v>
                </c:pt>
                <c:pt idx="3868">
                  <c:v>5.8160699973114101</c:v>
                </c:pt>
                <c:pt idx="3869">
                  <c:v>5.8160699973114101</c:v>
                </c:pt>
                <c:pt idx="3870">
                  <c:v>5.9583760670895805</c:v>
                </c:pt>
                <c:pt idx="3871">
                  <c:v>5.8160699973114101</c:v>
                </c:pt>
                <c:pt idx="3872">
                  <c:v>5.53649239760614</c:v>
                </c:pt>
                <c:pt idx="3873">
                  <c:v>5.3992271491744104</c:v>
                </c:pt>
                <c:pt idx="3874">
                  <c:v>5.3992271491744104</c:v>
                </c:pt>
                <c:pt idx="3875">
                  <c:v>5.1297598391836505</c:v>
                </c:pt>
                <c:pt idx="3876">
                  <c:v>4.8670655114773407</c:v>
                </c:pt>
                <c:pt idx="3877">
                  <c:v>5.3992271491744104</c:v>
                </c:pt>
                <c:pt idx="3878">
                  <c:v>5.53649239760614</c:v>
                </c:pt>
                <c:pt idx="3879">
                  <c:v>5.3992271491744104</c:v>
                </c:pt>
                <c:pt idx="3880">
                  <c:v>5.2636485400144899</c:v>
                </c:pt>
                <c:pt idx="3881">
                  <c:v>4.4857832697023703</c:v>
                </c:pt>
                <c:pt idx="3882">
                  <c:v>4.6111714340673799</c:v>
                </c:pt>
                <c:pt idx="3883">
                  <c:v>4.4857832697023703</c:v>
                </c:pt>
                <c:pt idx="3884">
                  <c:v>4.6111714340673799</c:v>
                </c:pt>
                <c:pt idx="3885">
                  <c:v>4.6111714340673799</c:v>
                </c:pt>
                <c:pt idx="3886">
                  <c:v>4.7082667006847698</c:v>
                </c:pt>
                <c:pt idx="3887">
                  <c:v>4.6682667006847698</c:v>
                </c:pt>
                <c:pt idx="3888">
                  <c:v>4.8975643699437494</c:v>
                </c:pt>
                <c:pt idx="3889">
                  <c:v>5.1236485400144893</c:v>
                </c:pt>
                <c:pt idx="3890">
                  <c:v>5.3664923976061401</c:v>
                </c:pt>
                <c:pt idx="3891">
                  <c:v>5.4654410688171007</c:v>
                </c:pt>
                <c:pt idx="3892">
                  <c:v>5.4354410688171004</c:v>
                </c:pt>
                <c:pt idx="3893">
                  <c:v>5.2964923976061398</c:v>
                </c:pt>
                <c:pt idx="3894">
                  <c:v>5.4354410688171004</c:v>
                </c:pt>
                <c:pt idx="3895">
                  <c:v>5.4354410688171004</c:v>
                </c:pt>
                <c:pt idx="3896">
                  <c:v>5.4354410688171004</c:v>
                </c:pt>
                <c:pt idx="3897">
                  <c:v>5.5760699973114098</c:v>
                </c:pt>
                <c:pt idx="3898">
                  <c:v>5.7183760670895802</c:v>
                </c:pt>
                <c:pt idx="3899">
                  <c:v>6.1553266768344104</c:v>
                </c:pt>
                <c:pt idx="3900">
                  <c:v>6.3043110926541601</c:v>
                </c:pt>
                <c:pt idx="3901">
                  <c:v>6.1553266768344104</c:v>
                </c:pt>
                <c:pt idx="3902">
                  <c:v>6.1553266768344104</c:v>
                </c:pt>
                <c:pt idx="3903">
                  <c:v>6.3043110926541601</c:v>
                </c:pt>
                <c:pt idx="3904">
                  <c:v>6.4549577639798903</c:v>
                </c:pt>
                <c:pt idx="3905">
                  <c:v>6.9168430411076498</c:v>
                </c:pt>
                <c:pt idx="3906">
                  <c:v>7.2330267005928599</c:v>
                </c:pt>
                <c:pt idx="3907">
                  <c:v>7.4435884984003895</c:v>
                </c:pt>
                <c:pt idx="3908">
                  <c:v>7.6657934378305104</c:v>
                </c:pt>
                <c:pt idx="3909">
                  <c:v>7.8796389346992699</c:v>
                </c:pt>
                <c:pt idx="3910">
                  <c:v>8.0951224386938296</c:v>
                </c:pt>
                <c:pt idx="3911">
                  <c:v>8.4809934312395008</c:v>
                </c:pt>
                <c:pt idx="3912">
                  <c:v>8.5409934312394995</c:v>
                </c:pt>
                <c:pt idx="3913">
                  <c:v>8.7613759812337708</c:v>
                </c:pt>
                <c:pt idx="3914">
                  <c:v>8.9633866597295295</c:v>
                </c:pt>
                <c:pt idx="3915">
                  <c:v>9.16702307394835</c:v>
                </c:pt>
                <c:pt idx="3916">
                  <c:v>9.3722828604410893</c:v>
                </c:pt>
                <c:pt idx="3917">
                  <c:v>9.5891636844186898</c:v>
                </c:pt>
                <c:pt idx="3918">
                  <c:v>9.619163684418691</c:v>
                </c:pt>
                <c:pt idx="3919">
                  <c:v>9.8276632391053091</c:v>
                </c:pt>
                <c:pt idx="3920">
                  <c:v>10.219509449833581</c:v>
                </c:pt>
                <c:pt idx="3921">
                  <c:v>10.22950944983358</c:v>
                </c:pt>
                <c:pt idx="3922">
                  <c:v>10.412851626858231</c:v>
                </c:pt>
                <c:pt idx="3923">
                  <c:v>10.422851626858231</c:v>
                </c:pt>
                <c:pt idx="3924">
                  <c:v>10.432851626858231</c:v>
                </c:pt>
                <c:pt idx="3925">
                  <c:v>10.44285162685823</c:v>
                </c:pt>
                <c:pt idx="3926">
                  <c:v>10.62780357540451</c:v>
                </c:pt>
                <c:pt idx="3927">
                  <c:v>10.63780357540451</c:v>
                </c:pt>
                <c:pt idx="3928">
                  <c:v>10.63780357540451</c:v>
                </c:pt>
                <c:pt idx="3929">
                  <c:v>10.63780357540451</c:v>
                </c:pt>
                <c:pt idx="3930">
                  <c:v>10.63780357540451</c:v>
                </c:pt>
                <c:pt idx="3931">
                  <c:v>10.63780357540451</c:v>
                </c:pt>
                <c:pt idx="3932">
                  <c:v>10.63780357540451</c:v>
                </c:pt>
                <c:pt idx="3933">
                  <c:v>10.8243631197697</c:v>
                </c:pt>
                <c:pt idx="3934">
                  <c:v>10.8243631197697</c:v>
                </c:pt>
                <c:pt idx="3935">
                  <c:v>10.8243631197697</c:v>
                </c:pt>
                <c:pt idx="3936">
                  <c:v>10.8243631197697</c:v>
                </c:pt>
                <c:pt idx="3937">
                  <c:v>10.8243631197697</c:v>
                </c:pt>
                <c:pt idx="3938">
                  <c:v>10.8243631197697</c:v>
                </c:pt>
                <c:pt idx="3939">
                  <c:v>10.8243631197697</c:v>
                </c:pt>
                <c:pt idx="3940">
                  <c:v>11.012528108798</c:v>
                </c:pt>
                <c:pt idx="3941">
                  <c:v>11.012528108798</c:v>
                </c:pt>
                <c:pt idx="3942">
                  <c:v>11.022528108797999</c:v>
                </c:pt>
                <c:pt idx="3943">
                  <c:v>11.032528108797999</c:v>
                </c:pt>
                <c:pt idx="3944">
                  <c:v>11.042528108797999</c:v>
                </c:pt>
                <c:pt idx="3945">
                  <c:v>11.062528108798</c:v>
                </c:pt>
                <c:pt idx="3946">
                  <c:v>11.072528108798</c:v>
                </c:pt>
                <c:pt idx="3947">
                  <c:v>11.082528108798</c:v>
                </c:pt>
                <c:pt idx="3948">
                  <c:v>11.282296415364399</c:v>
                </c:pt>
                <c:pt idx="3949">
                  <c:v>11.282296415364399</c:v>
                </c:pt>
                <c:pt idx="3950">
                  <c:v>11.2722964153644</c:v>
                </c:pt>
                <c:pt idx="3951">
                  <c:v>11.2722964153644</c:v>
                </c:pt>
                <c:pt idx="3952">
                  <c:v>11.2622964153644</c:v>
                </c:pt>
                <c:pt idx="3953">
                  <c:v>11.2622964153644</c:v>
                </c:pt>
                <c:pt idx="3954">
                  <c:v>11.2522964153644</c:v>
                </c:pt>
                <c:pt idx="3955">
                  <c:v>11.4436659358746</c:v>
                </c:pt>
                <c:pt idx="3956">
                  <c:v>11.4436659358746</c:v>
                </c:pt>
                <c:pt idx="3957">
                  <c:v>11.4436659358746</c:v>
                </c:pt>
                <c:pt idx="3958">
                  <c:v>11.4436659358746</c:v>
                </c:pt>
                <c:pt idx="3959">
                  <c:v>11.2522964153644</c:v>
                </c:pt>
                <c:pt idx="3960">
                  <c:v>11.062528108798</c:v>
                </c:pt>
                <c:pt idx="3961">
                  <c:v>10.502851626858231</c:v>
                </c:pt>
                <c:pt idx="3962">
                  <c:v>10.31950944983358</c:v>
                </c:pt>
                <c:pt idx="3963">
                  <c:v>10.037779245112441</c:v>
                </c:pt>
                <c:pt idx="3964">
                  <c:v>9.9377792451124396</c:v>
                </c:pt>
                <c:pt idx="3965">
                  <c:v>10.762528108798</c:v>
                </c:pt>
                <c:pt idx="3966">
                  <c:v>9.7477792451124401</c:v>
                </c:pt>
                <c:pt idx="3967">
                  <c:v>10.3843631197697</c:v>
                </c:pt>
                <c:pt idx="3968">
                  <c:v>10.472528108798</c:v>
                </c:pt>
                <c:pt idx="3969">
                  <c:v>9.9978035754045091</c:v>
                </c:pt>
                <c:pt idx="3970">
                  <c:v>9.9978035754045091</c:v>
                </c:pt>
                <c:pt idx="3971">
                  <c:v>10.184363119769699</c:v>
                </c:pt>
                <c:pt idx="3972">
                  <c:v>9.9978035754045091</c:v>
                </c:pt>
                <c:pt idx="3973">
                  <c:v>10.372528108797999</c:v>
                </c:pt>
                <c:pt idx="3974">
                  <c:v>10.184363119769699</c:v>
                </c:pt>
                <c:pt idx="3975">
                  <c:v>9.9978035754045091</c:v>
                </c:pt>
                <c:pt idx="3976">
                  <c:v>9.9978035754045091</c:v>
                </c:pt>
                <c:pt idx="3977">
                  <c:v>9.8128516268582295</c:v>
                </c:pt>
                <c:pt idx="3978">
                  <c:v>9.8128516268582295</c:v>
                </c:pt>
                <c:pt idx="3979">
                  <c:v>9.8128516268582295</c:v>
                </c:pt>
                <c:pt idx="3980">
                  <c:v>9.8128516268582295</c:v>
                </c:pt>
                <c:pt idx="3981">
                  <c:v>9.4477792451124394</c:v>
                </c:pt>
                <c:pt idx="3982">
                  <c:v>9.4477792451124394</c:v>
                </c:pt>
                <c:pt idx="3983">
                  <c:v>9.6295094498335789</c:v>
                </c:pt>
                <c:pt idx="3984">
                  <c:v>9.6495094498335803</c:v>
                </c:pt>
                <c:pt idx="3985">
                  <c:v>9.3076632391053096</c:v>
                </c:pt>
                <c:pt idx="3986">
                  <c:v>8.9722828604410889</c:v>
                </c:pt>
                <c:pt idx="3987">
                  <c:v>8.9822828604410887</c:v>
                </c:pt>
                <c:pt idx="3988">
                  <c:v>8.8270230739483502</c:v>
                </c:pt>
                <c:pt idx="3989">
                  <c:v>8.6733866597295304</c:v>
                </c:pt>
                <c:pt idx="3990">
                  <c:v>8.69338665972953</c:v>
                </c:pt>
                <c:pt idx="3991">
                  <c:v>8.69338665972953</c:v>
                </c:pt>
                <c:pt idx="3992">
                  <c:v>8.5213759812337706</c:v>
                </c:pt>
                <c:pt idx="3993">
                  <c:v>8.5213759812337706</c:v>
                </c:pt>
                <c:pt idx="3994">
                  <c:v>8.5213759812337706</c:v>
                </c:pt>
                <c:pt idx="3995">
                  <c:v>8.5213759812337706</c:v>
                </c:pt>
                <c:pt idx="3996">
                  <c:v>8.5213759812337706</c:v>
                </c:pt>
                <c:pt idx="3997">
                  <c:v>8.5213759812337706</c:v>
                </c:pt>
                <c:pt idx="3998">
                  <c:v>8.3909934312395009</c:v>
                </c:pt>
                <c:pt idx="3999">
                  <c:v>8.4309934312395001</c:v>
                </c:pt>
                <c:pt idx="4000">
                  <c:v>8.4709934312394992</c:v>
                </c:pt>
                <c:pt idx="4001">
                  <c:v>8.5009934312395004</c:v>
                </c:pt>
                <c:pt idx="4002">
                  <c:v>8.5409934312394995</c:v>
                </c:pt>
                <c:pt idx="4003">
                  <c:v>8.5809934312395004</c:v>
                </c:pt>
                <c:pt idx="4004">
                  <c:v>8.4522414325467494</c:v>
                </c:pt>
                <c:pt idx="4005">
                  <c:v>8.3051224386938305</c:v>
                </c:pt>
                <c:pt idx="4006">
                  <c:v>8.1596389346992702</c:v>
                </c:pt>
                <c:pt idx="4007">
                  <c:v>8.1796389346992697</c:v>
                </c:pt>
                <c:pt idx="4008">
                  <c:v>7.7130267005928594</c:v>
                </c:pt>
                <c:pt idx="4009">
                  <c:v>7.57411066331942</c:v>
                </c:pt>
                <c:pt idx="4010">
                  <c:v>7.5941106633194195</c:v>
                </c:pt>
                <c:pt idx="4011">
                  <c:v>7.4568430411076498</c:v>
                </c:pt>
                <c:pt idx="4012">
                  <c:v>7.3012265250236101</c:v>
                </c:pt>
                <c:pt idx="4013">
                  <c:v>7.3012265250236101</c:v>
                </c:pt>
                <c:pt idx="4014">
                  <c:v>7.1472638436297098</c:v>
                </c:pt>
                <c:pt idx="4015">
                  <c:v>6.9949577639798903</c:v>
                </c:pt>
                <c:pt idx="4016">
                  <c:v>6.9949577639798903</c:v>
                </c:pt>
                <c:pt idx="4017">
                  <c:v>6.8443110926541602</c:v>
                </c:pt>
                <c:pt idx="4018">
                  <c:v>6.7953266768344101</c:v>
                </c:pt>
                <c:pt idx="4019">
                  <c:v>6.7953266768344101</c:v>
                </c:pt>
                <c:pt idx="4020">
                  <c:v>6.6480074054238196</c:v>
                </c:pt>
                <c:pt idx="4021">
                  <c:v>6.5023562102121701</c:v>
                </c:pt>
                <c:pt idx="4022">
                  <c:v>6.5023562102121701</c:v>
                </c:pt>
                <c:pt idx="4023">
                  <c:v>6.3583760670895799</c:v>
                </c:pt>
                <c:pt idx="4024">
                  <c:v>6.2160699973114095</c:v>
                </c:pt>
                <c:pt idx="4025">
                  <c:v>6.2160699973114095</c:v>
                </c:pt>
                <c:pt idx="4026">
                  <c:v>6.0754410688171001</c:v>
                </c:pt>
                <c:pt idx="4027">
                  <c:v>5.9364923976061394</c:v>
                </c:pt>
                <c:pt idx="4028">
                  <c:v>5.9364923976061394</c:v>
                </c:pt>
                <c:pt idx="4029">
                  <c:v>5.7992271491744098</c:v>
                </c:pt>
                <c:pt idx="4030">
                  <c:v>5.7992271491744098</c:v>
                </c:pt>
                <c:pt idx="4031">
                  <c:v>5.7992271491744098</c:v>
                </c:pt>
                <c:pt idx="4032">
                  <c:v>5.6636485400144894</c:v>
                </c:pt>
                <c:pt idx="4033">
                  <c:v>5.52975983918365</c:v>
                </c:pt>
                <c:pt idx="4034">
                  <c:v>5.52975983918365</c:v>
                </c:pt>
                <c:pt idx="4035">
                  <c:v>5.52975983918365</c:v>
                </c:pt>
                <c:pt idx="4036">
                  <c:v>5.3975643699437494</c:v>
                </c:pt>
                <c:pt idx="4037">
                  <c:v>5.3975643699437494</c:v>
                </c:pt>
                <c:pt idx="4038">
                  <c:v>5.3975643699437494</c:v>
                </c:pt>
                <c:pt idx="4039">
                  <c:v>5.3975643699437494</c:v>
                </c:pt>
                <c:pt idx="4040">
                  <c:v>5.2670655114773401</c:v>
                </c:pt>
                <c:pt idx="4041">
                  <c:v>5.2770655114773408</c:v>
                </c:pt>
                <c:pt idx="4042">
                  <c:v>5.2770655114773408</c:v>
                </c:pt>
                <c:pt idx="4043">
                  <c:v>5.1482667006847702</c:v>
                </c:pt>
                <c:pt idx="4044">
                  <c:v>5.1482667006847702</c:v>
                </c:pt>
                <c:pt idx="4045">
                  <c:v>5.15826670068477</c:v>
                </c:pt>
                <c:pt idx="4046">
                  <c:v>5.15826670068477</c:v>
                </c:pt>
                <c:pt idx="4047">
                  <c:v>5.0682667006847701</c:v>
                </c:pt>
                <c:pt idx="4048">
                  <c:v>5.0970655114773402</c:v>
                </c:pt>
                <c:pt idx="4049">
                  <c:v>5.2697598391836502</c:v>
                </c:pt>
                <c:pt idx="4050">
                  <c:v>5.1797598391836503</c:v>
                </c:pt>
                <c:pt idx="4051">
                  <c:v>4.9575643699437499</c:v>
                </c:pt>
                <c:pt idx="4052">
                  <c:v>4.8575643699437494</c:v>
                </c:pt>
                <c:pt idx="4053">
                  <c:v>4.6370655114773403</c:v>
                </c:pt>
                <c:pt idx="4054">
                  <c:v>4.6370655114773403</c:v>
                </c:pt>
                <c:pt idx="4055">
                  <c:v>4.7675643699437495</c:v>
                </c:pt>
                <c:pt idx="4056">
                  <c:v>4.8997598391836501</c:v>
                </c:pt>
                <c:pt idx="4057">
                  <c:v>4.8997598391836501</c:v>
                </c:pt>
                <c:pt idx="4058">
                  <c:v>4.8997598391836501</c:v>
                </c:pt>
                <c:pt idx="4059">
                  <c:v>4.8997598391836501</c:v>
                </c:pt>
                <c:pt idx="4060">
                  <c:v>4.8997598391836501</c:v>
                </c:pt>
                <c:pt idx="4061">
                  <c:v>4.7675643699437495</c:v>
                </c:pt>
                <c:pt idx="4062">
                  <c:v>4.7675643699437495</c:v>
                </c:pt>
                <c:pt idx="4063">
                  <c:v>4.7675643699437495</c:v>
                </c:pt>
                <c:pt idx="4064">
                  <c:v>4.7675643699437495</c:v>
                </c:pt>
                <c:pt idx="4065">
                  <c:v>4.7675643699437495</c:v>
                </c:pt>
                <c:pt idx="4066">
                  <c:v>4.7675643699437495</c:v>
                </c:pt>
                <c:pt idx="4067">
                  <c:v>4.7675643699437495</c:v>
                </c:pt>
                <c:pt idx="4068">
                  <c:v>4.6370655114773403</c:v>
                </c:pt>
                <c:pt idx="4069">
                  <c:v>4.6370655114773403</c:v>
                </c:pt>
                <c:pt idx="4070">
                  <c:v>4.6370655114773403</c:v>
                </c:pt>
                <c:pt idx="4071">
                  <c:v>4.6370655114773403</c:v>
                </c:pt>
                <c:pt idx="4072">
                  <c:v>4.6370655114773403</c:v>
                </c:pt>
                <c:pt idx="4073">
                  <c:v>4.6370655114773403</c:v>
                </c:pt>
                <c:pt idx="4074">
                  <c:v>4.6370655114773403</c:v>
                </c:pt>
                <c:pt idx="4075">
                  <c:v>4.7675643699437495</c:v>
                </c:pt>
                <c:pt idx="4076">
                  <c:v>4.6370655114773403</c:v>
                </c:pt>
                <c:pt idx="4077">
                  <c:v>4.6370655114773403</c:v>
                </c:pt>
                <c:pt idx="4078">
                  <c:v>4.3811714340673795</c:v>
                </c:pt>
                <c:pt idx="4079">
                  <c:v>4.1321058293152699</c:v>
                </c:pt>
                <c:pt idx="4080">
                  <c:v>4.0101428004564497</c:v>
                </c:pt>
                <c:pt idx="4081">
                  <c:v>4.0101428004564497</c:v>
                </c:pt>
                <c:pt idx="4082">
                  <c:v>4.0101428004564497</c:v>
                </c:pt>
                <c:pt idx="4083">
                  <c:v>4.1321058293152699</c:v>
                </c:pt>
                <c:pt idx="4084">
                  <c:v>4.2557832697023699</c:v>
                </c:pt>
                <c:pt idx="4085">
                  <c:v>4.2557832697023699</c:v>
                </c:pt>
                <c:pt idx="4086">
                  <c:v>4.1321058293152699</c:v>
                </c:pt>
                <c:pt idx="4087">
                  <c:v>3.7713750704938898</c:v>
                </c:pt>
                <c:pt idx="4088">
                  <c:v>3.6545780948055198</c:v>
                </c:pt>
                <c:pt idx="4089">
                  <c:v>3.5395109866786099</c:v>
                </c:pt>
                <c:pt idx="4090">
                  <c:v>3.4261777996042699</c:v>
                </c:pt>
                <c:pt idx="4091">
                  <c:v>3.4261777996042699</c:v>
                </c:pt>
                <c:pt idx="4092">
                  <c:v>3.4261777996042699</c:v>
                </c:pt>
                <c:pt idx="4093">
                  <c:v>3.6545780948055198</c:v>
                </c:pt>
                <c:pt idx="4094">
                  <c:v>3.8898979387887698</c:v>
                </c:pt>
                <c:pt idx="4095">
                  <c:v>3.8898979387887698</c:v>
                </c:pt>
                <c:pt idx="4096">
                  <c:v>3.7713750704938898</c:v>
                </c:pt>
                <c:pt idx="4097">
                  <c:v>3.5395109866786099</c:v>
                </c:pt>
                <c:pt idx="4098">
                  <c:v>3.5395109866786099</c:v>
                </c:pt>
                <c:pt idx="4099">
                  <c:v>3.2047298132545197</c:v>
                </c:pt>
                <c:pt idx="4100">
                  <c:v>3.0966235412370997</c:v>
                </c:pt>
                <c:pt idx="4101">
                  <c:v>3.4261777996042699</c:v>
                </c:pt>
                <c:pt idx="4102">
                  <c:v>3.3145826685810897</c:v>
                </c:pt>
                <c:pt idx="4103">
                  <c:v>3.44617779960427</c:v>
                </c:pt>
                <c:pt idx="4104">
                  <c:v>3.34458266858109</c:v>
                </c:pt>
                <c:pt idx="4105">
                  <c:v>3.2547298132545199</c:v>
                </c:pt>
                <c:pt idx="4106">
                  <c:v>2.9456684387160497</c:v>
                </c:pt>
                <c:pt idx="4107">
                  <c:v>2.7617537202253799</c:v>
                </c:pt>
                <c:pt idx="4108">
                  <c:v>2.6724483161048203</c:v>
                </c:pt>
                <c:pt idx="4109">
                  <c:v>2.6924483161048203</c:v>
                </c:pt>
                <c:pt idx="4110">
                  <c:v>2.5949174008335603</c:v>
                </c:pt>
                <c:pt idx="4111">
                  <c:v>2.5949174008335603</c:v>
                </c:pt>
                <c:pt idx="4112">
                  <c:v>2.499166009274</c:v>
                </c:pt>
                <c:pt idx="4113">
                  <c:v>2.499166009274</c:v>
                </c:pt>
                <c:pt idx="4114">
                  <c:v>2.5949174008335603</c:v>
                </c:pt>
                <c:pt idx="4115">
                  <c:v>2.499166009274</c:v>
                </c:pt>
                <c:pt idx="4116">
                  <c:v>2.5949174008335603</c:v>
                </c:pt>
                <c:pt idx="4117">
                  <c:v>2.7324483161048203</c:v>
                </c:pt>
                <c:pt idx="4118">
                  <c:v>2.6849174008335601</c:v>
                </c:pt>
                <c:pt idx="4119">
                  <c:v>3.3366235412370999</c:v>
                </c:pt>
                <c:pt idx="4120">
                  <c:v>3.1656684387160499</c:v>
                </c:pt>
                <c:pt idx="4121">
                  <c:v>2.8049174008335602</c:v>
                </c:pt>
                <c:pt idx="4122">
                  <c:v>2.7591660092739998</c:v>
                </c:pt>
                <c:pt idx="4123">
                  <c:v>2.7991660092739998</c:v>
                </c:pt>
                <c:pt idx="4124">
                  <c:v>2.8191660092739999</c:v>
                </c:pt>
                <c:pt idx="4125">
                  <c:v>3.1417537202253802</c:v>
                </c:pt>
                <c:pt idx="4126">
                  <c:v>3.1617537202253798</c:v>
                </c:pt>
                <c:pt idx="4127">
                  <c:v>3.1917537202253801</c:v>
                </c:pt>
                <c:pt idx="4128">
                  <c:v>3.2117537202253801</c:v>
                </c:pt>
                <c:pt idx="4129">
                  <c:v>3.2417537202253799</c:v>
                </c:pt>
                <c:pt idx="4130">
                  <c:v>3.2617537202253799</c:v>
                </c:pt>
                <c:pt idx="4131">
                  <c:v>3.2617537202253799</c:v>
                </c:pt>
                <c:pt idx="4132">
                  <c:v>3.16244831610482</c:v>
                </c:pt>
                <c:pt idx="4133">
                  <c:v>3.16244831610482</c:v>
                </c:pt>
                <c:pt idx="4134">
                  <c:v>3.16244831610482</c:v>
                </c:pt>
                <c:pt idx="4135">
                  <c:v>3.16244831610482</c:v>
                </c:pt>
                <c:pt idx="4136">
                  <c:v>3.16244831610482</c:v>
                </c:pt>
                <c:pt idx="4137">
                  <c:v>3.16244831610482</c:v>
                </c:pt>
                <c:pt idx="4138">
                  <c:v>3.16244831610482</c:v>
                </c:pt>
                <c:pt idx="4139">
                  <c:v>3.1724483161048203</c:v>
                </c:pt>
                <c:pt idx="4140">
                  <c:v>3.1724483161048203</c:v>
                </c:pt>
                <c:pt idx="4141">
                  <c:v>3.1724483161048203</c:v>
                </c:pt>
                <c:pt idx="4142">
                  <c:v>3.1724483161048203</c:v>
                </c:pt>
                <c:pt idx="4143">
                  <c:v>3.18244831610482</c:v>
                </c:pt>
                <c:pt idx="4144">
                  <c:v>3.18244831610482</c:v>
                </c:pt>
                <c:pt idx="4145">
                  <c:v>3.18244831610482</c:v>
                </c:pt>
                <c:pt idx="4146">
                  <c:v>3.08491740083356</c:v>
                </c:pt>
                <c:pt idx="4147">
                  <c:v>3.08491740083356</c:v>
                </c:pt>
                <c:pt idx="4148">
                  <c:v>2.9891660092739998</c:v>
                </c:pt>
                <c:pt idx="4149">
                  <c:v>2.9891660092739998</c:v>
                </c:pt>
                <c:pt idx="4150">
                  <c:v>3.08491740083356</c:v>
                </c:pt>
                <c:pt idx="4151">
                  <c:v>3.2817537202253799</c:v>
                </c:pt>
                <c:pt idx="4152">
                  <c:v>3.18244831610482</c:v>
                </c:pt>
                <c:pt idx="4153">
                  <c:v>3.1924483161048203</c:v>
                </c:pt>
                <c:pt idx="4154">
                  <c:v>3.1924483161048203</c:v>
                </c:pt>
                <c:pt idx="4155">
                  <c:v>3.2024483161048201</c:v>
                </c:pt>
                <c:pt idx="4156">
                  <c:v>3.2024483161048201</c:v>
                </c:pt>
                <c:pt idx="4157">
                  <c:v>3.3117537202253802</c:v>
                </c:pt>
                <c:pt idx="4158">
                  <c:v>3.4128286959766401</c:v>
                </c:pt>
                <c:pt idx="4159">
                  <c:v>3.4128286959766401</c:v>
                </c:pt>
                <c:pt idx="4160">
                  <c:v>3.5156684387160499</c:v>
                </c:pt>
                <c:pt idx="4161">
                  <c:v>3.5156684387160499</c:v>
                </c:pt>
                <c:pt idx="4162">
                  <c:v>3.62026825162356</c:v>
                </c:pt>
                <c:pt idx="4163">
                  <c:v>3.7266235412371</c:v>
                </c:pt>
                <c:pt idx="4164">
                  <c:v>3.7266235412371</c:v>
                </c:pt>
                <c:pt idx="4165">
                  <c:v>3.83472981325452</c:v>
                </c:pt>
                <c:pt idx="4166">
                  <c:v>3.7266235412371</c:v>
                </c:pt>
                <c:pt idx="4167">
                  <c:v>3.7266235412371</c:v>
                </c:pt>
                <c:pt idx="4168">
                  <c:v>3.83472981325452</c:v>
                </c:pt>
                <c:pt idx="4169">
                  <c:v>3.83472981325452</c:v>
                </c:pt>
                <c:pt idx="4170">
                  <c:v>3.83472981325452</c:v>
                </c:pt>
                <c:pt idx="4171">
                  <c:v>3.9445826685810901</c:v>
                </c:pt>
                <c:pt idx="4172">
                  <c:v>3.86458266858109</c:v>
                </c:pt>
                <c:pt idx="4173">
                  <c:v>3.7845826685810899</c:v>
                </c:pt>
                <c:pt idx="4174">
                  <c:v>3.8161777996042701</c:v>
                </c:pt>
                <c:pt idx="4175">
                  <c:v>3.97457809480552</c:v>
                </c:pt>
                <c:pt idx="4176">
                  <c:v>3.89457809480552</c:v>
                </c:pt>
                <c:pt idx="4177">
                  <c:v>3.8145780948055199</c:v>
                </c:pt>
                <c:pt idx="4178">
                  <c:v>3.7345780948055198</c:v>
                </c:pt>
                <c:pt idx="4179">
                  <c:v>3.6545780948055198</c:v>
                </c:pt>
                <c:pt idx="4180">
                  <c:v>3.7713750704938898</c:v>
                </c:pt>
                <c:pt idx="4181">
                  <c:v>3.7713750704938898</c:v>
                </c:pt>
                <c:pt idx="4182">
                  <c:v>3.8898979387887698</c:v>
                </c:pt>
                <c:pt idx="4183">
                  <c:v>3.8898979387887698</c:v>
                </c:pt>
                <c:pt idx="4184">
                  <c:v>3.8898979387887698</c:v>
                </c:pt>
                <c:pt idx="4185">
                  <c:v>3.8898979387887698</c:v>
                </c:pt>
                <c:pt idx="4186">
                  <c:v>3.8898979387887698</c:v>
                </c:pt>
                <c:pt idx="4187">
                  <c:v>3.7713750704938898</c:v>
                </c:pt>
                <c:pt idx="4188">
                  <c:v>3.7713750704938898</c:v>
                </c:pt>
                <c:pt idx="4189">
                  <c:v>3.7713750704938898</c:v>
                </c:pt>
                <c:pt idx="4190">
                  <c:v>3.6545780948055198</c:v>
                </c:pt>
                <c:pt idx="4191">
                  <c:v>3.6545780948055198</c:v>
                </c:pt>
                <c:pt idx="4192">
                  <c:v>3.6545780948055198</c:v>
                </c:pt>
                <c:pt idx="4193">
                  <c:v>3.6545780948055198</c:v>
                </c:pt>
                <c:pt idx="4194">
                  <c:v>3.5395109866786099</c:v>
                </c:pt>
                <c:pt idx="4195">
                  <c:v>3.4261777996042699</c:v>
                </c:pt>
                <c:pt idx="4196">
                  <c:v>3.4261777996042699</c:v>
                </c:pt>
                <c:pt idx="4197">
                  <c:v>3.4261777996042699</c:v>
                </c:pt>
                <c:pt idx="4198">
                  <c:v>3.3145826685810897</c:v>
                </c:pt>
                <c:pt idx="4199">
                  <c:v>3.4261777996042699</c:v>
                </c:pt>
                <c:pt idx="4200">
                  <c:v>3.4261777996042699</c:v>
                </c:pt>
                <c:pt idx="4201">
                  <c:v>3.4261777996042699</c:v>
                </c:pt>
                <c:pt idx="4202">
                  <c:v>3.2047298132545197</c:v>
                </c:pt>
                <c:pt idx="4203">
                  <c:v>3.0966235412370997</c:v>
                </c:pt>
                <c:pt idx="4204">
                  <c:v>3.0966235412370997</c:v>
                </c:pt>
                <c:pt idx="4205">
                  <c:v>3.0966235412370997</c:v>
                </c:pt>
                <c:pt idx="4206">
                  <c:v>2.9902682516235597</c:v>
                </c:pt>
                <c:pt idx="4207">
                  <c:v>3.0966235412370997</c:v>
                </c:pt>
                <c:pt idx="4208">
                  <c:v>2.9556684387160499</c:v>
                </c:pt>
                <c:pt idx="4209">
                  <c:v>3.0156684387160499</c:v>
                </c:pt>
                <c:pt idx="4210">
                  <c:v>3.0856684387160498</c:v>
                </c:pt>
                <c:pt idx="4211">
                  <c:v>3.1456684387160498</c:v>
                </c:pt>
                <c:pt idx="4212">
                  <c:v>3.2156684387160497</c:v>
                </c:pt>
                <c:pt idx="4213">
                  <c:v>3.2756684387160497</c:v>
                </c:pt>
                <c:pt idx="4214">
                  <c:v>3.4502682516235597</c:v>
                </c:pt>
                <c:pt idx="4215">
                  <c:v>3.30566843871605</c:v>
                </c:pt>
                <c:pt idx="4216">
                  <c:v>3.2556684387160497</c:v>
                </c:pt>
                <c:pt idx="4217">
                  <c:v>3.2156684387160497</c:v>
                </c:pt>
                <c:pt idx="4218">
                  <c:v>3.1756684387160496</c:v>
                </c:pt>
                <c:pt idx="4219">
                  <c:v>3.1356684387160496</c:v>
                </c:pt>
                <c:pt idx="4220">
                  <c:v>3.2966235412370999</c:v>
                </c:pt>
                <c:pt idx="4221">
                  <c:v>3.1502682516235598</c:v>
                </c:pt>
                <c:pt idx="4222">
                  <c:v>3.2766235412370999</c:v>
                </c:pt>
                <c:pt idx="4223">
                  <c:v>3.2002682516235597</c:v>
                </c:pt>
                <c:pt idx="4224">
                  <c:v>3.1156684387160496</c:v>
                </c:pt>
                <c:pt idx="4225">
                  <c:v>3.1456684387160498</c:v>
                </c:pt>
                <c:pt idx="4226">
                  <c:v>3.3766235412371</c:v>
                </c:pt>
                <c:pt idx="4227">
                  <c:v>3.5147298132545197</c:v>
                </c:pt>
                <c:pt idx="4228">
                  <c:v>3.75617779960427</c:v>
                </c:pt>
                <c:pt idx="4229">
                  <c:v>3.6745826685810901</c:v>
                </c:pt>
                <c:pt idx="4230">
                  <c:v>3.7045826685810899</c:v>
                </c:pt>
                <c:pt idx="4231">
                  <c:v>3.8461777996042699</c:v>
                </c:pt>
                <c:pt idx="4232">
                  <c:v>3.6547298132545198</c:v>
                </c:pt>
                <c:pt idx="4233">
                  <c:v>3.7945826685810902</c:v>
                </c:pt>
                <c:pt idx="4234">
                  <c:v>3.9361777996042702</c:v>
                </c:pt>
                <c:pt idx="4235">
                  <c:v>3.96617779960427</c:v>
                </c:pt>
                <c:pt idx="4236">
                  <c:v>3.9761777996042702</c:v>
                </c:pt>
                <c:pt idx="4237">
                  <c:v>4.1095109866786101</c:v>
                </c:pt>
                <c:pt idx="4238">
                  <c:v>4.1195109866786099</c:v>
                </c:pt>
                <c:pt idx="4239">
                  <c:v>3.90458266858109</c:v>
                </c:pt>
                <c:pt idx="4240">
                  <c:v>3.6966235412370998</c:v>
                </c:pt>
                <c:pt idx="4241">
                  <c:v>3.5056684387160497</c:v>
                </c:pt>
                <c:pt idx="4242">
                  <c:v>3.4128286959766401</c:v>
                </c:pt>
                <c:pt idx="4243">
                  <c:v>3.3117537202253802</c:v>
                </c:pt>
                <c:pt idx="4244">
                  <c:v>3.1149174008335603</c:v>
                </c:pt>
                <c:pt idx="4245">
                  <c:v>3.019166009274</c:v>
                </c:pt>
                <c:pt idx="4246">
                  <c:v>3.019166009274</c:v>
                </c:pt>
                <c:pt idx="4247">
                  <c:v>2.9251992993424203</c:v>
                </c:pt>
                <c:pt idx="4248">
                  <c:v>2.9251992993424203</c:v>
                </c:pt>
                <c:pt idx="4249">
                  <c:v>2.8330225577925003</c:v>
                </c:pt>
                <c:pt idx="4250">
                  <c:v>2.8330225577925003</c:v>
                </c:pt>
                <c:pt idx="4251">
                  <c:v>2.8330225577925003</c:v>
                </c:pt>
                <c:pt idx="4252">
                  <c:v>2.8330225577925003</c:v>
                </c:pt>
                <c:pt idx="4253">
                  <c:v>2.9251992993424203</c:v>
                </c:pt>
                <c:pt idx="4254">
                  <c:v>2.9251992993424203</c:v>
                </c:pt>
                <c:pt idx="4255">
                  <c:v>3.019166009274</c:v>
                </c:pt>
                <c:pt idx="4256">
                  <c:v>3.019166009274</c:v>
                </c:pt>
                <c:pt idx="4257">
                  <c:v>3.1149174008335603</c:v>
                </c:pt>
                <c:pt idx="4258">
                  <c:v>3.2124483161048203</c:v>
                </c:pt>
                <c:pt idx="4259">
                  <c:v>3.4128286959766401</c:v>
                </c:pt>
                <c:pt idx="4260">
                  <c:v>3.5156684387160499</c:v>
                </c:pt>
                <c:pt idx="4261">
                  <c:v>3.62026825162356</c:v>
                </c:pt>
                <c:pt idx="4262">
                  <c:v>3.83472981325452</c:v>
                </c:pt>
                <c:pt idx="4263">
                  <c:v>4.0561777996042698</c:v>
                </c:pt>
                <c:pt idx="4264">
                  <c:v>4.2845780948055197</c:v>
                </c:pt>
                <c:pt idx="4265">
                  <c:v>4.6401428004564496</c:v>
                </c:pt>
                <c:pt idx="4266">
                  <c:v>4.8857832697023698</c:v>
                </c:pt>
                <c:pt idx="4267">
                  <c:v>5.3975643699437494</c:v>
                </c:pt>
                <c:pt idx="4268">
                  <c:v>5.9364923976061394</c:v>
                </c:pt>
                <c:pt idx="4269">
                  <c:v>6.3583760670895799</c:v>
                </c:pt>
                <c:pt idx="4270">
                  <c:v>6.9443110926541598</c:v>
                </c:pt>
                <c:pt idx="4271">
                  <c:v>7.4012265250236098</c:v>
                </c:pt>
                <c:pt idx="4272">
                  <c:v>7.8730267005928596</c:v>
                </c:pt>
                <c:pt idx="4273">
                  <c:v>8.3596389346992694</c:v>
                </c:pt>
                <c:pt idx="4274">
                  <c:v>8.6922414325467496</c:v>
                </c:pt>
                <c:pt idx="4275">
                  <c:v>9.0313759812337704</c:v>
                </c:pt>
                <c:pt idx="4276">
                  <c:v>9.3770230739483491</c:v>
                </c:pt>
                <c:pt idx="4277">
                  <c:v>9.7291636844186904</c:v>
                </c:pt>
                <c:pt idx="4278">
                  <c:v>9.9977792451124401</c:v>
                </c:pt>
                <c:pt idx="4279">
                  <c:v>10.08950944983358</c:v>
                </c:pt>
                <c:pt idx="4280">
                  <c:v>10.36780357540451</c:v>
                </c:pt>
                <c:pt idx="4281">
                  <c:v>10.4643631197697</c:v>
                </c:pt>
                <c:pt idx="4282">
                  <c:v>10.7522964153644</c:v>
                </c:pt>
                <c:pt idx="4283">
                  <c:v>10.8536659358746</c:v>
                </c:pt>
                <c:pt idx="4284">
                  <c:v>10.5722964153644</c:v>
                </c:pt>
                <c:pt idx="4285">
                  <c:v>11.347361088002801</c:v>
                </c:pt>
                <c:pt idx="4286">
                  <c:v>11.7444597090259</c:v>
                </c:pt>
                <c:pt idx="4287">
                  <c:v>11.945393596115201</c:v>
                </c:pt>
                <c:pt idx="4288">
                  <c:v>12.3520207646371</c:v>
                </c:pt>
                <c:pt idx="4289">
                  <c:v>12.973831320883901</c:v>
                </c:pt>
                <c:pt idx="4290">
                  <c:v>13.609840774850401</c:v>
                </c:pt>
                <c:pt idx="4291">
                  <c:v>13.824990704792301</c:v>
                </c:pt>
                <c:pt idx="4292">
                  <c:v>13.396263030212101</c:v>
                </c:pt>
                <c:pt idx="4293">
                  <c:v>12.557710202402601</c:v>
                </c:pt>
                <c:pt idx="4294">
                  <c:v>12.147914591870801</c:v>
                </c:pt>
                <c:pt idx="4295">
                  <c:v>11.945393596115201</c:v>
                </c:pt>
                <c:pt idx="4296">
                  <c:v>11.7444597090259</c:v>
                </c:pt>
                <c:pt idx="4297">
                  <c:v>11.347361088002801</c:v>
                </c:pt>
                <c:pt idx="4298">
                  <c:v>11.545114882286601</c:v>
                </c:pt>
                <c:pt idx="4299">
                  <c:v>11.545114882286601</c:v>
                </c:pt>
                <c:pt idx="4300">
                  <c:v>11.347361088002801</c:v>
                </c:pt>
                <c:pt idx="4301">
                  <c:v>11.545114882286601</c:v>
                </c:pt>
                <c:pt idx="4302">
                  <c:v>11.545114882286601</c:v>
                </c:pt>
                <c:pt idx="4303">
                  <c:v>11.7444597090259</c:v>
                </c:pt>
                <c:pt idx="4304">
                  <c:v>11.545114882286601</c:v>
                </c:pt>
                <c:pt idx="4305">
                  <c:v>11.7444597090259</c:v>
                </c:pt>
                <c:pt idx="4306">
                  <c:v>11.7444597090259</c:v>
                </c:pt>
                <c:pt idx="4307">
                  <c:v>12.147914591870801</c:v>
                </c:pt>
                <c:pt idx="4308">
                  <c:v>11.945393596115201</c:v>
                </c:pt>
                <c:pt idx="4309">
                  <c:v>12.147914591870801</c:v>
                </c:pt>
                <c:pt idx="4310">
                  <c:v>12.147914591870801</c:v>
                </c:pt>
                <c:pt idx="4311">
                  <c:v>12.147914591870801</c:v>
                </c:pt>
                <c:pt idx="4312">
                  <c:v>11.945393596115201</c:v>
                </c:pt>
                <c:pt idx="4313">
                  <c:v>11.7444597090259</c:v>
                </c:pt>
                <c:pt idx="4314">
                  <c:v>11.545114882286601</c:v>
                </c:pt>
                <c:pt idx="4315">
                  <c:v>11.7444597090259</c:v>
                </c:pt>
                <c:pt idx="4316">
                  <c:v>11.7444597090259</c:v>
                </c:pt>
                <c:pt idx="4317">
                  <c:v>11.545114882286601</c:v>
                </c:pt>
                <c:pt idx="4318">
                  <c:v>11.545114882286601</c:v>
                </c:pt>
                <c:pt idx="4319">
                  <c:v>11.545114882286601</c:v>
                </c:pt>
                <c:pt idx="4320">
                  <c:v>11.545114882286601</c:v>
                </c:pt>
                <c:pt idx="4321">
                  <c:v>11.347361088002801</c:v>
                </c:pt>
                <c:pt idx="4322">
                  <c:v>11.347361088002801</c:v>
                </c:pt>
                <c:pt idx="4323">
                  <c:v>11.1512003191076</c:v>
                </c:pt>
                <c:pt idx="4324">
                  <c:v>11.1512003191076</c:v>
                </c:pt>
                <c:pt idx="4325">
                  <c:v>11.1512003191076</c:v>
                </c:pt>
                <c:pt idx="4326">
                  <c:v>11.1512003191076</c:v>
                </c:pt>
                <c:pt idx="4327">
                  <c:v>11.1512003191076</c:v>
                </c:pt>
                <c:pt idx="4328">
                  <c:v>11.1512003191076</c:v>
                </c:pt>
                <c:pt idx="4329">
                  <c:v>10.956634589780101</c:v>
                </c:pt>
                <c:pt idx="4330">
                  <c:v>10.956634589780101</c:v>
                </c:pt>
                <c:pt idx="4331">
                  <c:v>10.956634589780101</c:v>
                </c:pt>
                <c:pt idx="4332">
                  <c:v>10.956634589780101</c:v>
                </c:pt>
                <c:pt idx="4333">
                  <c:v>10.956634589780101</c:v>
                </c:pt>
                <c:pt idx="4334">
                  <c:v>10.956634589780101</c:v>
                </c:pt>
                <c:pt idx="4335">
                  <c:v>10.763665935874601</c:v>
                </c:pt>
                <c:pt idx="4336">
                  <c:v>10.763665935874601</c:v>
                </c:pt>
                <c:pt idx="4337">
                  <c:v>10.763665935874601</c:v>
                </c:pt>
                <c:pt idx="4338">
                  <c:v>10.956634589780101</c:v>
                </c:pt>
                <c:pt idx="4339">
                  <c:v>10.763665935874601</c:v>
                </c:pt>
                <c:pt idx="4340">
                  <c:v>10.763665935874601</c:v>
                </c:pt>
                <c:pt idx="4341">
                  <c:v>10.763665935874601</c:v>
                </c:pt>
                <c:pt idx="4342">
                  <c:v>10.763665935874601</c:v>
                </c:pt>
                <c:pt idx="4343">
                  <c:v>10.763665935874601</c:v>
                </c:pt>
                <c:pt idx="4344">
                  <c:v>10.956634589780101</c:v>
                </c:pt>
                <c:pt idx="4345">
                  <c:v>10.194363119769701</c:v>
                </c:pt>
                <c:pt idx="4346">
                  <c:v>10.194363119769701</c:v>
                </c:pt>
                <c:pt idx="4347">
                  <c:v>10.194363119769701</c:v>
                </c:pt>
                <c:pt idx="4348">
                  <c:v>10.194363119769701</c:v>
                </c:pt>
                <c:pt idx="4349">
                  <c:v>10.194363119769701</c:v>
                </c:pt>
                <c:pt idx="4350">
                  <c:v>9.8228516268582311</c:v>
                </c:pt>
                <c:pt idx="4351">
                  <c:v>9.6395094498335805</c:v>
                </c:pt>
                <c:pt idx="4352">
                  <c:v>9.8228516268582311</c:v>
                </c:pt>
                <c:pt idx="4353">
                  <c:v>9.6395094498335805</c:v>
                </c:pt>
                <c:pt idx="4354">
                  <c:v>9.6395094498335805</c:v>
                </c:pt>
                <c:pt idx="4355">
                  <c:v>9.4877792451124403</c:v>
                </c:pt>
                <c:pt idx="4356">
                  <c:v>9.5077792451124399</c:v>
                </c:pt>
                <c:pt idx="4357">
                  <c:v>9.7195094498335806</c:v>
                </c:pt>
                <c:pt idx="4358">
                  <c:v>9.7495094498335799</c:v>
                </c:pt>
                <c:pt idx="4359">
                  <c:v>9.9628516268582299</c:v>
                </c:pt>
                <c:pt idx="4360">
                  <c:v>9.9828516268582312</c:v>
                </c:pt>
                <c:pt idx="4361">
                  <c:v>9.82950944983358</c:v>
                </c:pt>
                <c:pt idx="4362">
                  <c:v>9.8495094498335796</c:v>
                </c:pt>
                <c:pt idx="4363">
                  <c:v>9.8795094498335789</c:v>
                </c:pt>
                <c:pt idx="4364">
                  <c:v>9.53766323910531</c:v>
                </c:pt>
                <c:pt idx="4365">
                  <c:v>9.5676632391053094</c:v>
                </c:pt>
                <c:pt idx="4366">
                  <c:v>9.5876632391053089</c:v>
                </c:pt>
                <c:pt idx="4367">
                  <c:v>9.6176632391053101</c:v>
                </c:pt>
                <c:pt idx="4368">
                  <c:v>9.4591636844186908</c:v>
                </c:pt>
                <c:pt idx="4369">
                  <c:v>9.667663239105309</c:v>
                </c:pt>
                <c:pt idx="4370">
                  <c:v>9.6976632391053101</c:v>
                </c:pt>
                <c:pt idx="4371">
                  <c:v>9.3722828604410893</c:v>
                </c:pt>
                <c:pt idx="4372">
                  <c:v>9.2370230739483503</c:v>
                </c:pt>
                <c:pt idx="4373">
                  <c:v>8.921375981233771</c:v>
                </c:pt>
                <c:pt idx="4374">
                  <c:v>8.7809934312394997</c:v>
                </c:pt>
                <c:pt idx="4375">
                  <c:v>8.8109934312395009</c:v>
                </c:pt>
                <c:pt idx="4376">
                  <c:v>8.8209934312395006</c:v>
                </c:pt>
                <c:pt idx="4377">
                  <c:v>8.6622414325467503</c:v>
                </c:pt>
                <c:pt idx="4378">
                  <c:v>8.6722414325467501</c:v>
                </c:pt>
                <c:pt idx="4379">
                  <c:v>8.5251224386938294</c:v>
                </c:pt>
                <c:pt idx="4380">
                  <c:v>8.5351224386938291</c:v>
                </c:pt>
                <c:pt idx="4381">
                  <c:v>8.5451224386938289</c:v>
                </c:pt>
                <c:pt idx="4382">
                  <c:v>8.3896389346992706</c:v>
                </c:pt>
                <c:pt idx="4383">
                  <c:v>8.2257934378305109</c:v>
                </c:pt>
                <c:pt idx="4384">
                  <c:v>8.2257934378305109</c:v>
                </c:pt>
                <c:pt idx="4385">
                  <c:v>8.2257934378305109</c:v>
                </c:pt>
                <c:pt idx="4386">
                  <c:v>8.3896389346992706</c:v>
                </c:pt>
                <c:pt idx="4387">
                  <c:v>8.7122414325467492</c:v>
                </c:pt>
                <c:pt idx="4388">
                  <c:v>8.7122414325467492</c:v>
                </c:pt>
                <c:pt idx="4389">
                  <c:v>8.5451224386938289</c:v>
                </c:pt>
                <c:pt idx="4390">
                  <c:v>8.5451224386938289</c:v>
                </c:pt>
                <c:pt idx="4391">
                  <c:v>8.379638934699269</c:v>
                </c:pt>
                <c:pt idx="4392">
                  <c:v>8.379638934699269</c:v>
                </c:pt>
                <c:pt idx="4393">
                  <c:v>8.379638934699269</c:v>
                </c:pt>
                <c:pt idx="4394">
                  <c:v>8.2157934378305093</c:v>
                </c:pt>
                <c:pt idx="4395">
                  <c:v>8.0535884984003889</c:v>
                </c:pt>
                <c:pt idx="4396">
                  <c:v>8.0535884984003889</c:v>
                </c:pt>
                <c:pt idx="4397">
                  <c:v>7.89302670059286</c:v>
                </c:pt>
                <c:pt idx="4398">
                  <c:v>7.89302670059286</c:v>
                </c:pt>
                <c:pt idx="4399">
                  <c:v>7.7341106633194201</c:v>
                </c:pt>
                <c:pt idx="4400">
                  <c:v>7.7341106633194201</c:v>
                </c:pt>
                <c:pt idx="4401">
                  <c:v>7.5768430411076499</c:v>
                </c:pt>
                <c:pt idx="4402">
                  <c:v>7.5768430411076499</c:v>
                </c:pt>
                <c:pt idx="4403">
                  <c:v>7.5768430411076499</c:v>
                </c:pt>
                <c:pt idx="4404">
                  <c:v>7.4212265250236102</c:v>
                </c:pt>
                <c:pt idx="4405">
                  <c:v>7.4212265250236102</c:v>
                </c:pt>
                <c:pt idx="4406">
                  <c:v>7.4212265250236102</c:v>
                </c:pt>
                <c:pt idx="4407">
                  <c:v>7.4212265250236102</c:v>
                </c:pt>
                <c:pt idx="4408">
                  <c:v>7.2672638436297099</c:v>
                </c:pt>
                <c:pt idx="4409">
                  <c:v>7.2672638436297099</c:v>
                </c:pt>
                <c:pt idx="4410">
                  <c:v>7.2672638436297099</c:v>
                </c:pt>
                <c:pt idx="4411">
                  <c:v>7.17726384362971</c:v>
                </c:pt>
                <c:pt idx="4412">
                  <c:v>7.0772638436297095</c:v>
                </c:pt>
                <c:pt idx="4413">
                  <c:v>6.9872638436297096</c:v>
                </c:pt>
                <c:pt idx="4414">
                  <c:v>6.7449577639798903</c:v>
                </c:pt>
                <c:pt idx="4415">
                  <c:v>6.6549577639798905</c:v>
                </c:pt>
                <c:pt idx="4416">
                  <c:v>6.5549577639798899</c:v>
                </c:pt>
                <c:pt idx="4417">
                  <c:v>6.7712265250236099</c:v>
                </c:pt>
                <c:pt idx="4418">
                  <c:v>6.9268430411076496</c:v>
                </c:pt>
                <c:pt idx="4419">
                  <c:v>6.9268430411076496</c:v>
                </c:pt>
                <c:pt idx="4420">
                  <c:v>6.9268430411076496</c:v>
                </c:pt>
                <c:pt idx="4421">
                  <c:v>6.9268430411076496</c:v>
                </c:pt>
                <c:pt idx="4422">
                  <c:v>6.9268430411076496</c:v>
                </c:pt>
                <c:pt idx="4423">
                  <c:v>6.7712265250236099</c:v>
                </c:pt>
                <c:pt idx="4424">
                  <c:v>6.7712265250236099</c:v>
                </c:pt>
                <c:pt idx="4425">
                  <c:v>6.7712265250236099</c:v>
                </c:pt>
                <c:pt idx="4426">
                  <c:v>6.6172638436297095</c:v>
                </c:pt>
                <c:pt idx="4427">
                  <c:v>6.6172638436297095</c:v>
                </c:pt>
                <c:pt idx="4428">
                  <c:v>6.6172638436297095</c:v>
                </c:pt>
                <c:pt idx="4429">
                  <c:v>6.6172638436297095</c:v>
                </c:pt>
                <c:pt idx="4430">
                  <c:v>6.4649577639798901</c:v>
                </c:pt>
                <c:pt idx="4431">
                  <c:v>6.4649577639798901</c:v>
                </c:pt>
                <c:pt idx="4432">
                  <c:v>6.4649577639798901</c:v>
                </c:pt>
                <c:pt idx="4433">
                  <c:v>6.3143110926541599</c:v>
                </c:pt>
                <c:pt idx="4434">
                  <c:v>6.3143110926541599</c:v>
                </c:pt>
                <c:pt idx="4435">
                  <c:v>6.3143110926541599</c:v>
                </c:pt>
                <c:pt idx="4436">
                  <c:v>6.3143110926541599</c:v>
                </c:pt>
                <c:pt idx="4437">
                  <c:v>6.3143110926541599</c:v>
                </c:pt>
                <c:pt idx="4438">
                  <c:v>6.1653266768344102</c:v>
                </c:pt>
                <c:pt idx="4439">
                  <c:v>6.1653266768344102</c:v>
                </c:pt>
                <c:pt idx="4440">
                  <c:v>6.0180074054238197</c:v>
                </c:pt>
                <c:pt idx="4441">
                  <c:v>6.0180074054238197</c:v>
                </c:pt>
                <c:pt idx="4442">
                  <c:v>6.0180074054238197</c:v>
                </c:pt>
                <c:pt idx="4443">
                  <c:v>6.0180074054238197</c:v>
                </c:pt>
                <c:pt idx="4444">
                  <c:v>6.0180074054238197</c:v>
                </c:pt>
                <c:pt idx="4445">
                  <c:v>5.8723562102121702</c:v>
                </c:pt>
                <c:pt idx="4446">
                  <c:v>5.8723562102121702</c:v>
                </c:pt>
                <c:pt idx="4447">
                  <c:v>5.8723562102121702</c:v>
                </c:pt>
                <c:pt idx="4448">
                  <c:v>5.8723562102121702</c:v>
                </c:pt>
                <c:pt idx="4449">
                  <c:v>5.5860699973114096</c:v>
                </c:pt>
                <c:pt idx="4450">
                  <c:v>5.4454410688171002</c:v>
                </c:pt>
                <c:pt idx="4451">
                  <c:v>5.16922714917441</c:v>
                </c:pt>
                <c:pt idx="4452">
                  <c:v>4.8997598391836501</c:v>
                </c:pt>
                <c:pt idx="4453">
                  <c:v>4.6670655114773405</c:v>
                </c:pt>
                <c:pt idx="4454">
                  <c:v>4.5582667006847695</c:v>
                </c:pt>
                <c:pt idx="4455">
                  <c:v>4.3357832697023699</c:v>
                </c:pt>
                <c:pt idx="4456">
                  <c:v>4.12014280045645</c:v>
                </c:pt>
                <c:pt idx="4457">
                  <c:v>3.9113750704938899</c:v>
                </c:pt>
                <c:pt idx="4458">
                  <c:v>3.8145780948055199</c:v>
                </c:pt>
                <c:pt idx="4459">
                  <c:v>3.6161777996042703</c:v>
                </c:pt>
                <c:pt idx="4460">
                  <c:v>3.6161777996042703</c:v>
                </c:pt>
                <c:pt idx="4461">
                  <c:v>3.6161777996042703</c:v>
                </c:pt>
                <c:pt idx="4462">
                  <c:v>3.6161777996042703</c:v>
                </c:pt>
                <c:pt idx="4463">
                  <c:v>3.6161777996042703</c:v>
                </c:pt>
                <c:pt idx="4464">
                  <c:v>3.5045826685810901</c:v>
                </c:pt>
                <c:pt idx="4465">
                  <c:v>3.5045826685810901</c:v>
                </c:pt>
                <c:pt idx="4466">
                  <c:v>3.5045826685810901</c:v>
                </c:pt>
                <c:pt idx="4467">
                  <c:v>3.5345826685810899</c:v>
                </c:pt>
                <c:pt idx="4468">
                  <c:v>3.55458266858109</c:v>
                </c:pt>
                <c:pt idx="4469">
                  <c:v>3.5845826685810898</c:v>
                </c:pt>
                <c:pt idx="4470">
                  <c:v>3.61458266858109</c:v>
                </c:pt>
                <c:pt idx="4471">
                  <c:v>3.6445826685810898</c:v>
                </c:pt>
                <c:pt idx="4472">
                  <c:v>3.6645826685810898</c:v>
                </c:pt>
                <c:pt idx="4473">
                  <c:v>3.58472981325452</c:v>
                </c:pt>
                <c:pt idx="4474">
                  <c:v>3.62472981325452</c:v>
                </c:pt>
                <c:pt idx="4475">
                  <c:v>3.6747298132545199</c:v>
                </c:pt>
                <c:pt idx="4476">
                  <c:v>3.7147298132545199</c:v>
                </c:pt>
                <c:pt idx="4477">
                  <c:v>3.7547298132545199</c:v>
                </c:pt>
                <c:pt idx="4478">
                  <c:v>3.6866235412371</c:v>
                </c:pt>
                <c:pt idx="4479">
                  <c:v>3.7366235412370998</c:v>
                </c:pt>
                <c:pt idx="4480">
                  <c:v>3.6702682516235599</c:v>
                </c:pt>
                <c:pt idx="4481">
                  <c:v>3.5656684387160498</c:v>
                </c:pt>
                <c:pt idx="4482">
                  <c:v>3.5656684387160498</c:v>
                </c:pt>
                <c:pt idx="4483">
                  <c:v>3.5656684387160498</c:v>
                </c:pt>
                <c:pt idx="4484">
                  <c:v>3.5656684387160498</c:v>
                </c:pt>
                <c:pt idx="4485">
                  <c:v>3.5656684387160498</c:v>
                </c:pt>
                <c:pt idx="4486">
                  <c:v>3.4628286959766399</c:v>
                </c:pt>
                <c:pt idx="4487">
                  <c:v>3.4628286959766399</c:v>
                </c:pt>
                <c:pt idx="4488">
                  <c:v>3.4628286959766399</c:v>
                </c:pt>
                <c:pt idx="4489">
                  <c:v>3.36175372022538</c:v>
                </c:pt>
                <c:pt idx="4490">
                  <c:v>3.36175372022538</c:v>
                </c:pt>
                <c:pt idx="4491">
                  <c:v>3.2624483161048201</c:v>
                </c:pt>
                <c:pt idx="4492">
                  <c:v>3.2624483161048201</c:v>
                </c:pt>
                <c:pt idx="4493">
                  <c:v>3.1649174008335601</c:v>
                </c:pt>
                <c:pt idx="4494">
                  <c:v>3.0691660092739999</c:v>
                </c:pt>
                <c:pt idx="4495">
                  <c:v>3.0691660092739999</c:v>
                </c:pt>
                <c:pt idx="4496">
                  <c:v>3.0691660092739999</c:v>
                </c:pt>
                <c:pt idx="4497">
                  <c:v>3.0691660092739999</c:v>
                </c:pt>
                <c:pt idx="4498">
                  <c:v>3.0691660092739999</c:v>
                </c:pt>
                <c:pt idx="4499">
                  <c:v>2.9751992993424201</c:v>
                </c:pt>
                <c:pt idx="4500">
                  <c:v>2.9751992993424201</c:v>
                </c:pt>
                <c:pt idx="4501">
                  <c:v>2.9751992993424201</c:v>
                </c:pt>
                <c:pt idx="4502">
                  <c:v>2.8830225577925002</c:v>
                </c:pt>
                <c:pt idx="4503">
                  <c:v>2.8830225577925002</c:v>
                </c:pt>
                <c:pt idx="4504">
                  <c:v>2.7926412064069899</c:v>
                </c:pt>
                <c:pt idx="4505">
                  <c:v>2.7040608086364899</c:v>
                </c:pt>
                <c:pt idx="4506">
                  <c:v>2.7040608086364899</c:v>
                </c:pt>
                <c:pt idx="4507">
                  <c:v>2.61728707672895</c:v>
                </c:pt>
                <c:pt idx="4508">
                  <c:v>2.61728707672895</c:v>
                </c:pt>
                <c:pt idx="4509">
                  <c:v>2.5323258793987602</c:v>
                </c:pt>
                <c:pt idx="4510">
                  <c:v>2.5323258793987602</c:v>
                </c:pt>
                <c:pt idx="4511">
                  <c:v>2.3678653959018998</c:v>
                </c:pt>
                <c:pt idx="4512">
                  <c:v>2.2883787072300201</c:v>
                </c:pt>
                <c:pt idx="4513">
                  <c:v>2.2107297682325799</c:v>
                </c:pt>
                <c:pt idx="4514">
                  <c:v>2.2107297682325799</c:v>
                </c:pt>
                <c:pt idx="4515">
                  <c:v>2.2107297682325799</c:v>
                </c:pt>
                <c:pt idx="4516">
                  <c:v>2.13492536818474</c:v>
                </c:pt>
                <c:pt idx="4517">
                  <c:v>2.13492536818474</c:v>
                </c:pt>
                <c:pt idx="4518">
                  <c:v>2.0609725138435202</c:v>
                </c:pt>
                <c:pt idx="4519">
                  <c:v>1.98887844293824</c:v>
                </c:pt>
                <c:pt idx="4520">
                  <c:v>1.98887844293824</c:v>
                </c:pt>
                <c:pt idx="4521">
                  <c:v>1.91865063892695</c:v>
                </c:pt>
                <c:pt idx="4522">
                  <c:v>1.91865063892695</c:v>
                </c:pt>
                <c:pt idx="4523">
                  <c:v>1.8186506389269499</c:v>
                </c:pt>
                <c:pt idx="4524">
                  <c:v>1.7988784429382401</c:v>
                </c:pt>
                <c:pt idx="4525">
                  <c:v>1.7709725138435199</c:v>
                </c:pt>
                <c:pt idx="4526">
                  <c:v>1.89837870723002</c:v>
                </c:pt>
                <c:pt idx="4527">
                  <c:v>2.04232587939876</c:v>
                </c:pt>
                <c:pt idx="4528">
                  <c:v>1.9523258793987599</c:v>
                </c:pt>
                <c:pt idx="4529">
                  <c:v>1.9372870767289501</c:v>
                </c:pt>
                <c:pt idx="4530">
                  <c:v>1.9372870767289501</c:v>
                </c:pt>
                <c:pt idx="4531">
                  <c:v>2.0240608086364897</c:v>
                </c:pt>
                <c:pt idx="4532">
                  <c:v>2.0240608086364897</c:v>
                </c:pt>
                <c:pt idx="4533">
                  <c:v>2.2030225577925</c:v>
                </c:pt>
                <c:pt idx="4534">
                  <c:v>2.29519929934242</c:v>
                </c:pt>
                <c:pt idx="4535">
                  <c:v>2.3891660092739997</c:v>
                </c:pt>
                <c:pt idx="4536">
                  <c:v>2.58244831610482</c:v>
                </c:pt>
                <c:pt idx="4537">
                  <c:v>2.58244831610482</c:v>
                </c:pt>
                <c:pt idx="4538">
                  <c:v>2.58244831610482</c:v>
                </c:pt>
                <c:pt idx="4539">
                  <c:v>2.58244831610482</c:v>
                </c:pt>
                <c:pt idx="4540">
                  <c:v>2.58244831610482</c:v>
                </c:pt>
                <c:pt idx="4541">
                  <c:v>2.6817537202253798</c:v>
                </c:pt>
                <c:pt idx="4542">
                  <c:v>2.7828286959766397</c:v>
                </c:pt>
                <c:pt idx="4543">
                  <c:v>2.7828286959766397</c:v>
                </c:pt>
                <c:pt idx="4544">
                  <c:v>2.7828286959766397</c:v>
                </c:pt>
                <c:pt idx="4545">
                  <c:v>2.7828286959766397</c:v>
                </c:pt>
                <c:pt idx="4546">
                  <c:v>2.7828286959766397</c:v>
                </c:pt>
                <c:pt idx="4547">
                  <c:v>2.7828286959766397</c:v>
                </c:pt>
                <c:pt idx="4548">
                  <c:v>2.8856684387160496</c:v>
                </c:pt>
                <c:pt idx="4549">
                  <c:v>2.8856684387160496</c:v>
                </c:pt>
                <c:pt idx="4550">
                  <c:v>2.8856684387160496</c:v>
                </c:pt>
                <c:pt idx="4551">
                  <c:v>2.8856684387160496</c:v>
                </c:pt>
                <c:pt idx="4552">
                  <c:v>2.6817537202253798</c:v>
                </c:pt>
                <c:pt idx="4553">
                  <c:v>2.6817537202253798</c:v>
                </c:pt>
                <c:pt idx="4554">
                  <c:v>2.58244831610482</c:v>
                </c:pt>
                <c:pt idx="4555">
                  <c:v>2.58244831610482</c:v>
                </c:pt>
                <c:pt idx="4556">
                  <c:v>2.58244831610482</c:v>
                </c:pt>
                <c:pt idx="4557">
                  <c:v>2.58244831610482</c:v>
                </c:pt>
                <c:pt idx="4558">
                  <c:v>2.4849174008335599</c:v>
                </c:pt>
                <c:pt idx="4559">
                  <c:v>2.4849174008335599</c:v>
                </c:pt>
                <c:pt idx="4560">
                  <c:v>2.3891660092739997</c:v>
                </c:pt>
                <c:pt idx="4561">
                  <c:v>2.3891660092739997</c:v>
                </c:pt>
                <c:pt idx="4562">
                  <c:v>2.29519929934242</c:v>
                </c:pt>
                <c:pt idx="4563">
                  <c:v>2.29519929934242</c:v>
                </c:pt>
                <c:pt idx="4564">
                  <c:v>2.29519929934242</c:v>
                </c:pt>
                <c:pt idx="4565">
                  <c:v>2.29519929934242</c:v>
                </c:pt>
                <c:pt idx="4566">
                  <c:v>2.2030225577925</c:v>
                </c:pt>
                <c:pt idx="4567">
                  <c:v>2.2030225577925</c:v>
                </c:pt>
                <c:pt idx="4568">
                  <c:v>2.2030225577925</c:v>
                </c:pt>
                <c:pt idx="4569">
                  <c:v>2.2030225577925</c:v>
                </c:pt>
                <c:pt idx="4570">
                  <c:v>2.2030225577925</c:v>
                </c:pt>
                <c:pt idx="4571">
                  <c:v>2.2030225577925</c:v>
                </c:pt>
                <c:pt idx="4572">
                  <c:v>2.2030225577925</c:v>
                </c:pt>
                <c:pt idx="4573">
                  <c:v>2.1126412064069897</c:v>
                </c:pt>
                <c:pt idx="4574">
                  <c:v>1.85232587939876</c:v>
                </c:pt>
                <c:pt idx="4575">
                  <c:v>1.85232587939876</c:v>
                </c:pt>
                <c:pt idx="4576">
                  <c:v>1.85232587939876</c:v>
                </c:pt>
                <c:pt idx="4577">
                  <c:v>1.9372870767289501</c:v>
                </c:pt>
                <c:pt idx="4578">
                  <c:v>1.9372870767289501</c:v>
                </c:pt>
                <c:pt idx="4579">
                  <c:v>1.9372870767289501</c:v>
                </c:pt>
                <c:pt idx="4580">
                  <c:v>1.85232587939876</c:v>
                </c:pt>
                <c:pt idx="4581">
                  <c:v>1.6878653959019001</c:v>
                </c:pt>
                <c:pt idx="4582">
                  <c:v>1.60837870723002</c:v>
                </c:pt>
                <c:pt idx="4583">
                  <c:v>1.60837870723002</c:v>
                </c:pt>
                <c:pt idx="4584">
                  <c:v>1.6878653959019001</c:v>
                </c:pt>
                <c:pt idx="4585">
                  <c:v>1.6878653959019001</c:v>
                </c:pt>
                <c:pt idx="4586">
                  <c:v>1.82918325009083</c:v>
                </c:pt>
                <c:pt idx="4587">
                  <c:v>1.8891832500908299</c:v>
                </c:pt>
                <c:pt idx="4588">
                  <c:v>2.0323258793987602</c:v>
                </c:pt>
                <c:pt idx="4589">
                  <c:v>2.0923258793987598</c:v>
                </c:pt>
                <c:pt idx="4590">
                  <c:v>2.1523258793987599</c:v>
                </c:pt>
                <c:pt idx="4591">
                  <c:v>2.2972870767289502</c:v>
                </c:pt>
                <c:pt idx="4592">
                  <c:v>2.3572870767289498</c:v>
                </c:pt>
                <c:pt idx="4593">
                  <c:v>2.3572870767289498</c:v>
                </c:pt>
                <c:pt idx="4594">
                  <c:v>2.3572870767289498</c:v>
                </c:pt>
                <c:pt idx="4595">
                  <c:v>2.3572870767289498</c:v>
                </c:pt>
                <c:pt idx="4596">
                  <c:v>2.3572870767289498</c:v>
                </c:pt>
                <c:pt idx="4597">
                  <c:v>2.3572870767289498</c:v>
                </c:pt>
                <c:pt idx="4598">
                  <c:v>2.4440608086364897</c:v>
                </c:pt>
                <c:pt idx="4599">
                  <c:v>2.4440608086364897</c:v>
                </c:pt>
                <c:pt idx="4600">
                  <c:v>2.4440608086364897</c:v>
                </c:pt>
                <c:pt idx="4601">
                  <c:v>2.4440608086364897</c:v>
                </c:pt>
                <c:pt idx="4602">
                  <c:v>2.4440608086364897</c:v>
                </c:pt>
                <c:pt idx="4603">
                  <c:v>2.5326412064069901</c:v>
                </c:pt>
                <c:pt idx="4604">
                  <c:v>2.6230225577924999</c:v>
                </c:pt>
                <c:pt idx="4605">
                  <c:v>2.7151992993424203</c:v>
                </c:pt>
                <c:pt idx="4606">
                  <c:v>2.7151992993424203</c:v>
                </c:pt>
                <c:pt idx="4607">
                  <c:v>2.8291660092740001</c:v>
                </c:pt>
                <c:pt idx="4608">
                  <c:v>2.5626412064069899</c:v>
                </c:pt>
                <c:pt idx="4609">
                  <c:v>2.4940608086364899</c:v>
                </c:pt>
                <c:pt idx="4610">
                  <c:v>2.51406080863649</c:v>
                </c:pt>
                <c:pt idx="4611">
                  <c:v>2.6226412064069899</c:v>
                </c:pt>
                <c:pt idx="4612">
                  <c:v>2.6326412064069897</c:v>
                </c:pt>
                <c:pt idx="4613">
                  <c:v>2.7430225577925</c:v>
                </c:pt>
                <c:pt idx="4614">
                  <c:v>2.7730225577925003</c:v>
                </c:pt>
                <c:pt idx="4615">
                  <c:v>2.8130225577925003</c:v>
                </c:pt>
                <c:pt idx="4616">
                  <c:v>2.7526412064069898</c:v>
                </c:pt>
                <c:pt idx="4617">
                  <c:v>2.7926412064069899</c:v>
                </c:pt>
                <c:pt idx="4618">
                  <c:v>2.8226412064069901</c:v>
                </c:pt>
                <c:pt idx="4619">
                  <c:v>2.8626412064069902</c:v>
                </c:pt>
                <c:pt idx="4620">
                  <c:v>2.89264120640699</c:v>
                </c:pt>
                <c:pt idx="4621">
                  <c:v>2.8826412064069897</c:v>
                </c:pt>
                <c:pt idx="4622">
                  <c:v>2.78406080863649</c:v>
                </c:pt>
                <c:pt idx="4623">
                  <c:v>2.7740608086364897</c:v>
                </c:pt>
                <c:pt idx="4624">
                  <c:v>2.8626412064069902</c:v>
                </c:pt>
                <c:pt idx="4625">
                  <c:v>2.8526412064069899</c:v>
                </c:pt>
                <c:pt idx="4626">
                  <c:v>2.9330225577925004</c:v>
                </c:pt>
                <c:pt idx="4627">
                  <c:v>3.0151992993424201</c:v>
                </c:pt>
                <c:pt idx="4628">
                  <c:v>3.0551992993424202</c:v>
                </c:pt>
                <c:pt idx="4629">
                  <c:v>3.0951992993424202</c:v>
                </c:pt>
                <c:pt idx="4630">
                  <c:v>3.0430225577925003</c:v>
                </c:pt>
                <c:pt idx="4631">
                  <c:v>3.0830225577925003</c:v>
                </c:pt>
                <c:pt idx="4632">
                  <c:v>3.1230225577924999</c:v>
                </c:pt>
                <c:pt idx="4633">
                  <c:v>3.2551992993424204</c:v>
                </c:pt>
                <c:pt idx="4634">
                  <c:v>3.3891660092739997</c:v>
                </c:pt>
                <c:pt idx="4635">
                  <c:v>3.3891660092739997</c:v>
                </c:pt>
                <c:pt idx="4636">
                  <c:v>3.4849174008335604</c:v>
                </c:pt>
                <c:pt idx="4637">
                  <c:v>3.58244831610482</c:v>
                </c:pt>
                <c:pt idx="4638">
                  <c:v>3.7352149170855897</c:v>
                </c:pt>
                <c:pt idx="4639">
                  <c:v>4.0709446379233096</c:v>
                </c:pt>
                <c:pt idx="4640">
                  <c:v>4.0564074205337004</c:v>
                </c:pt>
                <c:pt idx="4641">
                  <c:v>4.2249681678668898</c:v>
                </c:pt>
                <c:pt idx="4642">
                  <c:v>4.2105275347464497</c:v>
                </c:pt>
                <c:pt idx="4643">
                  <c:v>4.2053880522398401</c:v>
                </c:pt>
                <c:pt idx="4644">
                  <c:v>4.1895497203471299</c:v>
                </c:pt>
                <c:pt idx="4645">
                  <c:v>4.3759714216526904</c:v>
                </c:pt>
                <c:pt idx="4646">
                  <c:v>4.5579347925281404</c:v>
                </c:pt>
                <c:pt idx="4647">
                  <c:v>4.75550676817344</c:v>
                </c:pt>
                <c:pt idx="4648">
                  <c:v>5.1592301211592897</c:v>
                </c:pt>
                <c:pt idx="4649">
                  <c:v>5.5816609382621305</c:v>
                </c:pt>
                <c:pt idx="4650">
                  <c:v>5.8062884448207495</c:v>
                </c:pt>
                <c:pt idx="4651">
                  <c:v>6.0268752570670596</c:v>
                </c:pt>
                <c:pt idx="4652">
                  <c:v>6.2534878503121796</c:v>
                </c:pt>
                <c:pt idx="4653">
                  <c:v>6.2476718393393602</c:v>
                </c:pt>
                <c:pt idx="4654">
                  <c:v>6.2511569789804593</c:v>
                </c:pt>
                <c:pt idx="4655">
                  <c:v>6.2439432692352703</c:v>
                </c:pt>
                <c:pt idx="4656">
                  <c:v>6.4798519497241998</c:v>
                </c:pt>
                <c:pt idx="4657">
                  <c:v>6.7219924310226702</c:v>
                </c:pt>
                <c:pt idx="4658">
                  <c:v>6.9704307864216108</c:v>
                </c:pt>
                <c:pt idx="4659">
                  <c:v>7.2252330104620306</c:v>
                </c:pt>
                <c:pt idx="4660">
                  <c:v>7.2217387635312296</c:v>
                </c:pt>
                <c:pt idx="4661">
                  <c:v>7.4841361923669396</c:v>
                </c:pt>
                <c:pt idx="4662">
                  <c:v>7.7530534813638408</c:v>
                </c:pt>
                <c:pt idx="4663">
                  <c:v>8.0285563426768505</c:v>
                </c:pt>
                <c:pt idx="4664">
                  <c:v>8.3107104119995903</c:v>
                </c:pt>
                <c:pt idx="4665">
                  <c:v>8.5995812489543706</c:v>
                </c:pt>
                <c:pt idx="4666">
                  <c:v>8.8952343374972394</c:v>
                </c:pt>
                <c:pt idx="4667">
                  <c:v>8.8983963671107809</c:v>
                </c:pt>
                <c:pt idx="4668">
                  <c:v>9.2022072512542703</c:v>
                </c:pt>
                <c:pt idx="4669">
                  <c:v>9.2059805667883499</c:v>
                </c:pt>
                <c:pt idx="4670">
                  <c:v>9.5180624987401501</c:v>
                </c:pt>
                <c:pt idx="4671">
                  <c:v>9.5224710593557091</c:v>
                </c:pt>
                <c:pt idx="4672">
                  <c:v>9.8429370854549205</c:v>
                </c:pt>
                <c:pt idx="4673">
                  <c:v>9.848004806485589</c:v>
                </c:pt>
                <c:pt idx="4674">
                  <c:v>9.8523736781297995</c:v>
                </c:pt>
                <c:pt idx="4675">
                  <c:v>10.18271852393438</c:v>
                </c:pt>
                <c:pt idx="4676">
                  <c:v>10.187770428166679</c:v>
                </c:pt>
                <c:pt idx="4677">
                  <c:v>10.04212348301278</c:v>
                </c:pt>
                <c:pt idx="4678">
                  <c:v>9.8957776884728599</c:v>
                </c:pt>
                <c:pt idx="4679">
                  <c:v>10.08756736879098</c:v>
                </c:pt>
                <c:pt idx="4680">
                  <c:v>9.9419284364984009</c:v>
                </c:pt>
                <c:pt idx="4681">
                  <c:v>9.7955906548200904</c:v>
                </c:pt>
                <c:pt idx="4682">
                  <c:v>9.6485540237554392</c:v>
                </c:pt>
                <c:pt idx="4683">
                  <c:v>9.5008185433046108</c:v>
                </c:pt>
                <c:pt idx="4684">
                  <c:v>9.8556901138401614</c:v>
                </c:pt>
                <c:pt idx="4685">
                  <c:v>9.85868528341455</c:v>
                </c:pt>
                <c:pt idx="4686">
                  <c:v>9.503419005634921</c:v>
                </c:pt>
                <c:pt idx="4687">
                  <c:v>9.5028881276393609</c:v>
                </c:pt>
                <c:pt idx="4688">
                  <c:v>9.5016584002577815</c:v>
                </c:pt>
                <c:pt idx="4689">
                  <c:v>9.1398498890439814</c:v>
                </c:pt>
                <c:pt idx="4690">
                  <c:v>9.1351179018697213</c:v>
                </c:pt>
                <c:pt idx="4691">
                  <c:v>9.1296870653094402</c:v>
                </c:pt>
                <c:pt idx="4692">
                  <c:v>9.1235573793625804</c:v>
                </c:pt>
                <c:pt idx="4693">
                  <c:v>9.1167288440297707</c:v>
                </c:pt>
                <c:pt idx="4694">
                  <c:v>8.7429927399216609</c:v>
                </c:pt>
                <c:pt idx="4695">
                  <c:v>8.7326857744563213</c:v>
                </c:pt>
                <c:pt idx="4696">
                  <c:v>8.7216799596047903</c:v>
                </c:pt>
                <c:pt idx="4697">
                  <c:v>8.7099752953672702</c:v>
                </c:pt>
                <c:pt idx="4698">
                  <c:v>8.6975717817431804</c:v>
                </c:pt>
                <c:pt idx="4699">
                  <c:v>8.3121779058018515</c:v>
                </c:pt>
                <c:pt idx="4700">
                  <c:v>8.2963198342183215</c:v>
                </c:pt>
                <c:pt idx="4701">
                  <c:v>7.9077341879712</c:v>
                </c:pt>
                <c:pt idx="4702">
                  <c:v>7.5187922902903699</c:v>
                </c:pt>
                <c:pt idx="4703">
                  <c:v>7.4967957420013995</c:v>
                </c:pt>
                <c:pt idx="4704">
                  <c:v>7.1048938751085</c:v>
                </c:pt>
                <c:pt idx="4705">
                  <c:v>7.06951464702981</c:v>
                </c:pt>
                <c:pt idx="4706">
                  <c:v>7.0434365695651397</c:v>
                </c:pt>
                <c:pt idx="4707">
                  <c:v>6.63604347194841</c:v>
                </c:pt>
                <c:pt idx="4708">
                  <c:v>6.5966067635907297</c:v>
                </c:pt>
                <c:pt idx="4709">
                  <c:v>6.5564712058469601</c:v>
                </c:pt>
                <c:pt idx="4710">
                  <c:v>6.5256367987169099</c:v>
                </c:pt>
                <c:pt idx="4711">
                  <c:v>6.1102939483740197</c:v>
                </c:pt>
                <c:pt idx="4712">
                  <c:v>6.1561250051980902</c:v>
                </c:pt>
                <c:pt idx="4713">
                  <c:v>6.2012572126357801</c:v>
                </c:pt>
                <c:pt idx="4714">
                  <c:v>5.8708022083609199</c:v>
                </c:pt>
                <c:pt idx="4715">
                  <c:v>5.9026240213002392</c:v>
                </c:pt>
                <c:pt idx="4716">
                  <c:v>5.9437469848532301</c:v>
                </c:pt>
                <c:pt idx="4717">
                  <c:v>5.6083582650380297</c:v>
                </c:pt>
                <c:pt idx="4718">
                  <c:v>5.6461950231152196</c:v>
                </c:pt>
                <c:pt idx="4719">
                  <c:v>5.5833329318064306</c:v>
                </c:pt>
                <c:pt idx="4720">
                  <c:v>5.5197719911112602</c:v>
                </c:pt>
                <c:pt idx="4721">
                  <c:v>5.0770655114773104</c:v>
                </c:pt>
                <c:pt idx="4722">
                  <c:v>5.0570655114773402</c:v>
                </c:pt>
                <c:pt idx="4723">
                  <c:v>4.90826670068477</c:v>
                </c:pt>
                <c:pt idx="4724">
                  <c:v>4.8882667006847695</c:v>
                </c:pt>
                <c:pt idx="4725">
                  <c:v>4.86826670068477</c:v>
                </c:pt>
                <c:pt idx="4726">
                  <c:v>4.7711714340673801</c:v>
                </c:pt>
                <c:pt idx="4727">
                  <c:v>4.8011714340673795</c:v>
                </c:pt>
                <c:pt idx="4728">
                  <c:v>4.8311714340673797</c:v>
                </c:pt>
                <c:pt idx="4729">
                  <c:v>4.8711714340673797</c:v>
                </c:pt>
                <c:pt idx="4730">
                  <c:v>4.7757832697023703</c:v>
                </c:pt>
                <c:pt idx="4731">
                  <c:v>4.8057832697023697</c:v>
                </c:pt>
                <c:pt idx="4732">
                  <c:v>4.8357832697023699</c:v>
                </c:pt>
                <c:pt idx="4733">
                  <c:v>4.8357832697023699</c:v>
                </c:pt>
                <c:pt idx="4734">
                  <c:v>4.71210582931527</c:v>
                </c:pt>
                <c:pt idx="4735">
                  <c:v>4.71210582931527</c:v>
                </c:pt>
                <c:pt idx="4736">
                  <c:v>4.71210582931527</c:v>
                </c:pt>
                <c:pt idx="4737">
                  <c:v>4.71210582931527</c:v>
                </c:pt>
                <c:pt idx="4738">
                  <c:v>4.5901428004564497</c:v>
                </c:pt>
                <c:pt idx="4739">
                  <c:v>4.5901428004564497</c:v>
                </c:pt>
                <c:pt idx="4740">
                  <c:v>4.6001428004564495</c:v>
                </c:pt>
                <c:pt idx="4741">
                  <c:v>4.6101428004564502</c:v>
                </c:pt>
                <c:pt idx="4742">
                  <c:v>4.62014280045645</c:v>
                </c:pt>
                <c:pt idx="4743">
                  <c:v>4.6301428004564498</c:v>
                </c:pt>
                <c:pt idx="4744">
                  <c:v>4.6401428004564496</c:v>
                </c:pt>
                <c:pt idx="4745">
                  <c:v>4.5298979387887695</c:v>
                </c:pt>
                <c:pt idx="4746">
                  <c:v>4.5398979387887701</c:v>
                </c:pt>
                <c:pt idx="4747">
                  <c:v>4.5398979387887701</c:v>
                </c:pt>
                <c:pt idx="4748">
                  <c:v>4.4213750704938901</c:v>
                </c:pt>
                <c:pt idx="4749">
                  <c:v>4.4213750704938901</c:v>
                </c:pt>
                <c:pt idx="4750">
                  <c:v>4.4213750704938901</c:v>
                </c:pt>
                <c:pt idx="4751">
                  <c:v>4.4213750704938901</c:v>
                </c:pt>
                <c:pt idx="4752">
                  <c:v>4.3045780948055201</c:v>
                </c:pt>
                <c:pt idx="4753">
                  <c:v>4.3045780948055201</c:v>
                </c:pt>
                <c:pt idx="4754">
                  <c:v>4.3045780948055201</c:v>
                </c:pt>
                <c:pt idx="4755">
                  <c:v>4.3045780948055201</c:v>
                </c:pt>
                <c:pt idx="4756">
                  <c:v>4.1895109866786102</c:v>
                </c:pt>
                <c:pt idx="4757">
                  <c:v>4.1895109866786102</c:v>
                </c:pt>
                <c:pt idx="4758">
                  <c:v>4.0761777996042703</c:v>
                </c:pt>
                <c:pt idx="4759">
                  <c:v>4.0761777996042703</c:v>
                </c:pt>
                <c:pt idx="4760">
                  <c:v>3.9645826685810901</c:v>
                </c:pt>
                <c:pt idx="4761">
                  <c:v>3.9645826685810901</c:v>
                </c:pt>
                <c:pt idx="4762">
                  <c:v>3.8547298132545196</c:v>
                </c:pt>
                <c:pt idx="4763">
                  <c:v>3.8547298132545196</c:v>
                </c:pt>
                <c:pt idx="4764">
                  <c:v>3.8547298132545196</c:v>
                </c:pt>
                <c:pt idx="4765">
                  <c:v>3.7466235412371001</c:v>
                </c:pt>
                <c:pt idx="4766">
                  <c:v>3.7466235412371001</c:v>
                </c:pt>
                <c:pt idx="4767">
                  <c:v>3.64026825162356</c:v>
                </c:pt>
                <c:pt idx="4768">
                  <c:v>3.5502682516235597</c:v>
                </c:pt>
                <c:pt idx="4769">
                  <c:v>3.4502682516235597</c:v>
                </c:pt>
                <c:pt idx="4770">
                  <c:v>3.4666235412370998</c:v>
                </c:pt>
                <c:pt idx="4771">
                  <c:v>3.59458266858109</c:v>
                </c:pt>
                <c:pt idx="4772">
                  <c:v>3.5045826685810901</c:v>
                </c:pt>
                <c:pt idx="4773">
                  <c:v>3.40458266858109</c:v>
                </c:pt>
                <c:pt idx="4774">
                  <c:v>3.3145826685810897</c:v>
                </c:pt>
                <c:pt idx="4775">
                  <c:v>3.4261777996042699</c:v>
                </c:pt>
                <c:pt idx="4776">
                  <c:v>3.4261777996042699</c:v>
                </c:pt>
                <c:pt idx="4777">
                  <c:v>3.3145826685810897</c:v>
                </c:pt>
                <c:pt idx="4778">
                  <c:v>3.3145826685810897</c:v>
                </c:pt>
                <c:pt idx="4779">
                  <c:v>3.3145826685810897</c:v>
                </c:pt>
                <c:pt idx="4780">
                  <c:v>3.3145826685810897</c:v>
                </c:pt>
                <c:pt idx="4781">
                  <c:v>3.2047298132545197</c:v>
                </c:pt>
                <c:pt idx="4782">
                  <c:v>3.4261777996042699</c:v>
                </c:pt>
                <c:pt idx="4783">
                  <c:v>3.4261777996042699</c:v>
                </c:pt>
                <c:pt idx="4784">
                  <c:v>3.4261777996042699</c:v>
                </c:pt>
                <c:pt idx="4785">
                  <c:v>2.6817537202253798</c:v>
                </c:pt>
                <c:pt idx="4786">
                  <c:v>3.5395109866786099</c:v>
                </c:pt>
                <c:pt idx="4787">
                  <c:v>3.4261777996042699</c:v>
                </c:pt>
                <c:pt idx="4788">
                  <c:v>3.3145826685810897</c:v>
                </c:pt>
                <c:pt idx="4789">
                  <c:v>3.0966235412370997</c:v>
                </c:pt>
                <c:pt idx="4790">
                  <c:v>2.9902682516235597</c:v>
                </c:pt>
                <c:pt idx="4791">
                  <c:v>2.9902682516235597</c:v>
                </c:pt>
                <c:pt idx="4792">
                  <c:v>2.8856684387160496</c:v>
                </c:pt>
                <c:pt idx="4793">
                  <c:v>2.8856684387160496</c:v>
                </c:pt>
                <c:pt idx="4794">
                  <c:v>2.7828286959766397</c:v>
                </c:pt>
                <c:pt idx="4795">
                  <c:v>2.7828286959766397</c:v>
                </c:pt>
                <c:pt idx="4796">
                  <c:v>2.7828286959766397</c:v>
                </c:pt>
                <c:pt idx="4797">
                  <c:v>2.6817537202253798</c:v>
                </c:pt>
                <c:pt idx="4798">
                  <c:v>2.7828286959766397</c:v>
                </c:pt>
                <c:pt idx="4799">
                  <c:v>2.7828286959766397</c:v>
                </c:pt>
                <c:pt idx="4800">
                  <c:v>2.7828286959766397</c:v>
                </c:pt>
                <c:pt idx="4801">
                  <c:v>2.6817537202253798</c:v>
                </c:pt>
                <c:pt idx="4802">
                  <c:v>2.6817537202253798</c:v>
                </c:pt>
                <c:pt idx="4803">
                  <c:v>2.6817537202253798</c:v>
                </c:pt>
                <c:pt idx="4804">
                  <c:v>2.6817537202253798</c:v>
                </c:pt>
                <c:pt idx="4805">
                  <c:v>2.6817537202253798</c:v>
                </c:pt>
                <c:pt idx="4806">
                  <c:v>2.6817537202253798</c:v>
                </c:pt>
                <c:pt idx="4807">
                  <c:v>2.58244831610482</c:v>
                </c:pt>
                <c:pt idx="4808">
                  <c:v>2.58244831610482</c:v>
                </c:pt>
                <c:pt idx="4809">
                  <c:v>2.58244831610482</c:v>
                </c:pt>
                <c:pt idx="4810">
                  <c:v>2.58244831610482</c:v>
                </c:pt>
                <c:pt idx="4811">
                  <c:v>2.58244831610482</c:v>
                </c:pt>
                <c:pt idx="4812">
                  <c:v>2.58244831610482</c:v>
                </c:pt>
                <c:pt idx="4813">
                  <c:v>2.58244831610482</c:v>
                </c:pt>
                <c:pt idx="4814">
                  <c:v>2.4849174008335599</c:v>
                </c:pt>
                <c:pt idx="4815">
                  <c:v>2.4849174008335599</c:v>
                </c:pt>
                <c:pt idx="4816">
                  <c:v>2.4849174008335599</c:v>
                </c:pt>
                <c:pt idx="4817">
                  <c:v>2.5149174008335602</c:v>
                </c:pt>
                <c:pt idx="4818">
                  <c:v>2.2530225577925003</c:v>
                </c:pt>
                <c:pt idx="4819">
                  <c:v>2.1040608086364898</c:v>
                </c:pt>
                <c:pt idx="4820">
                  <c:v>2.1340608086364901</c:v>
                </c:pt>
                <c:pt idx="4821">
                  <c:v>2.1640608086364899</c:v>
                </c:pt>
                <c:pt idx="4822">
                  <c:v>2.1840608086364899</c:v>
                </c:pt>
                <c:pt idx="4823">
                  <c:v>2.2140608086364901</c:v>
                </c:pt>
                <c:pt idx="4824">
                  <c:v>2.1272870767289502</c:v>
                </c:pt>
                <c:pt idx="4825">
                  <c:v>2.1272870767289502</c:v>
                </c:pt>
                <c:pt idx="4826">
                  <c:v>2.1272870767289502</c:v>
                </c:pt>
                <c:pt idx="4827">
                  <c:v>2.1272870767289502</c:v>
                </c:pt>
                <c:pt idx="4828">
                  <c:v>2.1272870767289502</c:v>
                </c:pt>
                <c:pt idx="4829">
                  <c:v>2.1272870767289502</c:v>
                </c:pt>
                <c:pt idx="4830">
                  <c:v>2.04232587939876</c:v>
                </c:pt>
                <c:pt idx="4831">
                  <c:v>1.98918325009083</c:v>
                </c:pt>
                <c:pt idx="4832">
                  <c:v>2.00918325009083</c:v>
                </c:pt>
                <c:pt idx="4833">
                  <c:v>2.0391832500908298</c:v>
                </c:pt>
                <c:pt idx="4834">
                  <c:v>1.9878653959018999</c:v>
                </c:pt>
                <c:pt idx="4835">
                  <c:v>1.8607297682325799</c:v>
                </c:pt>
                <c:pt idx="4836">
                  <c:v>1.8049253681847399</c:v>
                </c:pt>
                <c:pt idx="4837">
                  <c:v>1.7609725138435199</c:v>
                </c:pt>
                <c:pt idx="4838">
                  <c:v>1.78097251384352</c:v>
                </c:pt>
                <c:pt idx="4839">
                  <c:v>1.66865063892695</c:v>
                </c:pt>
                <c:pt idx="4840">
                  <c:v>1.68865063892695</c:v>
                </c:pt>
                <c:pt idx="4841">
                  <c:v>1.6502968471802901</c:v>
                </c:pt>
                <c:pt idx="4842">
                  <c:v>1.6702968471802901</c:v>
                </c:pt>
                <c:pt idx="4843">
                  <c:v>1.63382509278079</c:v>
                </c:pt>
                <c:pt idx="4844">
                  <c:v>1.65382509278079</c:v>
                </c:pt>
                <c:pt idx="4845">
                  <c:v>1.5992437001573578</c:v>
                </c:pt>
                <c:pt idx="4846">
                  <c:v>1.6738250927807901</c:v>
                </c:pt>
                <c:pt idx="4847">
                  <c:v>1.6838250927807898</c:v>
                </c:pt>
                <c:pt idx="4848">
                  <c:v>1.7038250927807899</c:v>
                </c:pt>
                <c:pt idx="4849">
                  <c:v>1.7138250927807901</c:v>
                </c:pt>
                <c:pt idx="4850">
                  <c:v>1.7238250927807899</c:v>
                </c:pt>
                <c:pt idx="4851">
                  <c:v>1.7338250927807901</c:v>
                </c:pt>
                <c:pt idx="4852">
                  <c:v>1.7338250927807901</c:v>
                </c:pt>
                <c:pt idx="4853">
                  <c:v>1.7338250927807901</c:v>
                </c:pt>
                <c:pt idx="4854">
                  <c:v>1.7338250927807901</c:v>
                </c:pt>
                <c:pt idx="4855">
                  <c:v>1.8002968471802903</c:v>
                </c:pt>
                <c:pt idx="4856">
                  <c:v>1.8002968471802903</c:v>
                </c:pt>
                <c:pt idx="4857">
                  <c:v>1.8002968471802903</c:v>
                </c:pt>
                <c:pt idx="4858">
                  <c:v>1.8002968471802903</c:v>
                </c:pt>
                <c:pt idx="4859">
                  <c:v>1.8002968471802903</c:v>
                </c:pt>
                <c:pt idx="4860">
                  <c:v>1.7338250927807901</c:v>
                </c:pt>
                <c:pt idx="4861">
                  <c:v>1.7338250927807901</c:v>
                </c:pt>
                <c:pt idx="4862">
                  <c:v>1.6692437001573581</c:v>
                </c:pt>
                <c:pt idx="4863">
                  <c:v>1.6692437001573581</c:v>
                </c:pt>
                <c:pt idx="4864">
                  <c:v>1.6692437001573581</c:v>
                </c:pt>
                <c:pt idx="4865">
                  <c:v>1.6692437001573581</c:v>
                </c:pt>
                <c:pt idx="4866">
                  <c:v>1.7338250927807901</c:v>
                </c:pt>
                <c:pt idx="4867">
                  <c:v>1.7338250927807901</c:v>
                </c:pt>
                <c:pt idx="4868">
                  <c:v>1.7338250927807901</c:v>
                </c:pt>
                <c:pt idx="4869">
                  <c:v>1.6692437001573581</c:v>
                </c:pt>
                <c:pt idx="4870">
                  <c:v>1.6692437001573581</c:v>
                </c:pt>
                <c:pt idx="4871">
                  <c:v>1.6692437001573581</c:v>
                </c:pt>
                <c:pt idx="4872">
                  <c:v>1.7338250927807901</c:v>
                </c:pt>
                <c:pt idx="4873">
                  <c:v>1.7338250927807901</c:v>
                </c:pt>
                <c:pt idx="4874">
                  <c:v>1.7338250927807901</c:v>
                </c:pt>
                <c:pt idx="4875">
                  <c:v>1.8002968471802903</c:v>
                </c:pt>
                <c:pt idx="4876">
                  <c:v>1.8002968471802903</c:v>
                </c:pt>
                <c:pt idx="4877">
                  <c:v>1.8002968471802903</c:v>
                </c:pt>
                <c:pt idx="4878">
                  <c:v>1.8002968471802903</c:v>
                </c:pt>
                <c:pt idx="4879">
                  <c:v>1.8002968471802903</c:v>
                </c:pt>
                <c:pt idx="4880">
                  <c:v>1.8002968471802903</c:v>
                </c:pt>
                <c:pt idx="4881">
                  <c:v>1.8002968471802903</c:v>
                </c:pt>
                <c:pt idx="4882">
                  <c:v>1.8002968471802903</c:v>
                </c:pt>
                <c:pt idx="4883">
                  <c:v>1.8002968471802903</c:v>
                </c:pt>
                <c:pt idx="4884">
                  <c:v>1.8002968471802903</c:v>
                </c:pt>
                <c:pt idx="4885">
                  <c:v>1.8002968471802903</c:v>
                </c:pt>
                <c:pt idx="4886">
                  <c:v>1.8002968471802903</c:v>
                </c:pt>
                <c:pt idx="4887">
                  <c:v>1.7786506389269499</c:v>
                </c:pt>
                <c:pt idx="4888">
                  <c:v>1.75887844293824</c:v>
                </c:pt>
                <c:pt idx="4889">
                  <c:v>1.6688784429382399</c:v>
                </c:pt>
                <c:pt idx="4890">
                  <c:v>1.5788784429382401</c:v>
                </c:pt>
                <c:pt idx="4891">
                  <c:v>1.48887844293824</c:v>
                </c:pt>
                <c:pt idx="4892">
                  <c:v>1.4709725138435199</c:v>
                </c:pt>
                <c:pt idx="4893">
                  <c:v>1.38097251384352</c:v>
                </c:pt>
                <c:pt idx="4894">
                  <c:v>1.38097251384352</c:v>
                </c:pt>
                <c:pt idx="4895">
                  <c:v>1.38097251384352</c:v>
                </c:pt>
                <c:pt idx="4896">
                  <c:v>1.38097251384352</c:v>
                </c:pt>
                <c:pt idx="4897">
                  <c:v>1.38097251384352</c:v>
                </c:pt>
                <c:pt idx="4898">
                  <c:v>1.38097251384352</c:v>
                </c:pt>
                <c:pt idx="4899">
                  <c:v>1.38097251384352</c:v>
                </c:pt>
                <c:pt idx="4900">
                  <c:v>1.38097251384352</c:v>
                </c:pt>
                <c:pt idx="4901">
                  <c:v>1.38097251384352</c:v>
                </c:pt>
                <c:pt idx="4902">
                  <c:v>1.4549253681847401</c:v>
                </c:pt>
                <c:pt idx="4903">
                  <c:v>1.4549253681847401</c:v>
                </c:pt>
                <c:pt idx="4904">
                  <c:v>1.53072976823258</c:v>
                </c:pt>
                <c:pt idx="4905">
                  <c:v>1.60837870723002</c:v>
                </c:pt>
                <c:pt idx="4906">
                  <c:v>1.60837870723002</c:v>
                </c:pt>
                <c:pt idx="4907">
                  <c:v>1.6878653959019001</c:v>
                </c:pt>
                <c:pt idx="4908">
                  <c:v>1.6878653959019001</c:v>
                </c:pt>
                <c:pt idx="4909">
                  <c:v>1.76918325009083</c:v>
                </c:pt>
                <c:pt idx="4910">
                  <c:v>1.6878653959019001</c:v>
                </c:pt>
                <c:pt idx="4911">
                  <c:v>1.53072976823258</c:v>
                </c:pt>
                <c:pt idx="4912">
                  <c:v>1.4549253681847401</c:v>
                </c:pt>
                <c:pt idx="4913">
                  <c:v>1.4549253681847401</c:v>
                </c:pt>
                <c:pt idx="4914">
                  <c:v>1.4549253681847401</c:v>
                </c:pt>
                <c:pt idx="4915">
                  <c:v>1.4549253681847401</c:v>
                </c:pt>
                <c:pt idx="4916">
                  <c:v>1.4549253681847401</c:v>
                </c:pt>
                <c:pt idx="4917">
                  <c:v>1.4549253681847401</c:v>
                </c:pt>
                <c:pt idx="4918">
                  <c:v>1.53072976823258</c:v>
                </c:pt>
                <c:pt idx="4919">
                  <c:v>1.53072976823258</c:v>
                </c:pt>
                <c:pt idx="4920">
                  <c:v>1.60837870723002</c:v>
                </c:pt>
                <c:pt idx="4921">
                  <c:v>1.76918325009083</c:v>
                </c:pt>
                <c:pt idx="4922">
                  <c:v>1.85232587939876</c:v>
                </c:pt>
                <c:pt idx="4923">
                  <c:v>2.0240608086364897</c:v>
                </c:pt>
                <c:pt idx="4924">
                  <c:v>2.0240608086364897</c:v>
                </c:pt>
                <c:pt idx="4925">
                  <c:v>1.9372870767289501</c:v>
                </c:pt>
                <c:pt idx="4926">
                  <c:v>1.85232587939876</c:v>
                </c:pt>
                <c:pt idx="4927">
                  <c:v>1.85232587939876</c:v>
                </c:pt>
                <c:pt idx="4928">
                  <c:v>1.76918325009083</c:v>
                </c:pt>
                <c:pt idx="4929">
                  <c:v>1.6878653959019001</c:v>
                </c:pt>
                <c:pt idx="4930">
                  <c:v>1.85232587939876</c:v>
                </c:pt>
                <c:pt idx="4931">
                  <c:v>2.2030225577925</c:v>
                </c:pt>
                <c:pt idx="4932">
                  <c:v>2.2030225577925</c:v>
                </c:pt>
                <c:pt idx="4933">
                  <c:v>2.1126412064069897</c:v>
                </c:pt>
                <c:pt idx="4934">
                  <c:v>2.1126412064069897</c:v>
                </c:pt>
                <c:pt idx="4935">
                  <c:v>2.1126412064069897</c:v>
                </c:pt>
                <c:pt idx="4936">
                  <c:v>2.1126412064069897</c:v>
                </c:pt>
                <c:pt idx="4937">
                  <c:v>2.1126412064069897</c:v>
                </c:pt>
                <c:pt idx="4938">
                  <c:v>2.1126412064069897</c:v>
                </c:pt>
                <c:pt idx="4939">
                  <c:v>2.1126412064069897</c:v>
                </c:pt>
                <c:pt idx="4940">
                  <c:v>2.1126412064069897</c:v>
                </c:pt>
                <c:pt idx="4941">
                  <c:v>2.1126412064069897</c:v>
                </c:pt>
                <c:pt idx="4942">
                  <c:v>2.1126412064069897</c:v>
                </c:pt>
                <c:pt idx="4943">
                  <c:v>2.0240608086364897</c:v>
                </c:pt>
                <c:pt idx="4944">
                  <c:v>1.9372870767289501</c:v>
                </c:pt>
                <c:pt idx="4945">
                  <c:v>1.9372870767289501</c:v>
                </c:pt>
                <c:pt idx="4946">
                  <c:v>1.85232587939876</c:v>
                </c:pt>
                <c:pt idx="4947">
                  <c:v>1.76918325009083</c:v>
                </c:pt>
                <c:pt idx="4948">
                  <c:v>1.6878653959019001</c:v>
                </c:pt>
                <c:pt idx="4949">
                  <c:v>1.6878653959019001</c:v>
                </c:pt>
                <c:pt idx="4950">
                  <c:v>1.60837870723002</c:v>
                </c:pt>
                <c:pt idx="4951">
                  <c:v>1.60837870723002</c:v>
                </c:pt>
                <c:pt idx="4952">
                  <c:v>1.60837870723002</c:v>
                </c:pt>
                <c:pt idx="4953">
                  <c:v>1.60837870723002</c:v>
                </c:pt>
                <c:pt idx="4954">
                  <c:v>1.60837870723002</c:v>
                </c:pt>
                <c:pt idx="4955">
                  <c:v>1.60837870723002</c:v>
                </c:pt>
                <c:pt idx="4956">
                  <c:v>1.6878653959019001</c:v>
                </c:pt>
                <c:pt idx="4957">
                  <c:v>1.6878653959019001</c:v>
                </c:pt>
                <c:pt idx="4958">
                  <c:v>1.60837870723002</c:v>
                </c:pt>
                <c:pt idx="4959">
                  <c:v>1.53072976823258</c:v>
                </c:pt>
                <c:pt idx="4960">
                  <c:v>1.53072976823258</c:v>
                </c:pt>
                <c:pt idx="4961">
                  <c:v>1.4549253681847401</c:v>
                </c:pt>
                <c:pt idx="4962">
                  <c:v>1.4549253681847401</c:v>
                </c:pt>
                <c:pt idx="4963">
                  <c:v>1.4549253681847401</c:v>
                </c:pt>
                <c:pt idx="4964">
                  <c:v>1.2002968471802902</c:v>
                </c:pt>
                <c:pt idx="4965">
                  <c:v>1.046561314813141</c:v>
                </c:pt>
                <c:pt idx="4966">
                  <c:v>1.076561314813141</c:v>
                </c:pt>
                <c:pt idx="4967">
                  <c:v>1.106561314813141</c:v>
                </c:pt>
                <c:pt idx="4968">
                  <c:v>1.2638250927807899</c:v>
                </c:pt>
                <c:pt idx="4969">
                  <c:v>1.43865063892695</c:v>
                </c:pt>
                <c:pt idx="4970">
                  <c:v>1.5388784429382401</c:v>
                </c:pt>
                <c:pt idx="4971">
                  <c:v>1.5488784429382401</c:v>
                </c:pt>
                <c:pt idx="4972">
                  <c:v>1.5588784429382401</c:v>
                </c:pt>
                <c:pt idx="4973">
                  <c:v>1.6409725138435201</c:v>
                </c:pt>
                <c:pt idx="4974">
                  <c:v>1.6509725138435201</c:v>
                </c:pt>
                <c:pt idx="4975">
                  <c:v>1.7349253681847401</c:v>
                </c:pt>
                <c:pt idx="4976">
                  <c:v>1.7449253681847401</c:v>
                </c:pt>
                <c:pt idx="4977">
                  <c:v>1.8407297682325798</c:v>
                </c:pt>
                <c:pt idx="4978">
                  <c:v>1.9283787072300198</c:v>
                </c:pt>
                <c:pt idx="4979">
                  <c:v>1.93837870723002</c:v>
                </c:pt>
                <c:pt idx="4980">
                  <c:v>1.8707297682325801</c:v>
                </c:pt>
                <c:pt idx="4981">
                  <c:v>1.8807297682325799</c:v>
                </c:pt>
                <c:pt idx="4982">
                  <c:v>1.8149253681847399</c:v>
                </c:pt>
                <c:pt idx="4983">
                  <c:v>1.9007297682325799</c:v>
                </c:pt>
                <c:pt idx="4984">
                  <c:v>1.9107297682325799</c:v>
                </c:pt>
                <c:pt idx="4985">
                  <c:v>2.0183787072300201</c:v>
                </c:pt>
                <c:pt idx="4986">
                  <c:v>1.89492536818474</c:v>
                </c:pt>
                <c:pt idx="4987">
                  <c:v>1.85097251384352</c:v>
                </c:pt>
                <c:pt idx="4988">
                  <c:v>1.94492536818474</c:v>
                </c:pt>
                <c:pt idx="4989">
                  <c:v>2.12837870723002</c:v>
                </c:pt>
                <c:pt idx="4990">
                  <c:v>2.2378653959018999</c:v>
                </c:pt>
                <c:pt idx="4991">
                  <c:v>2.5172870767289499</c:v>
                </c:pt>
                <c:pt idx="4992">
                  <c:v>2.61406080863649</c:v>
                </c:pt>
                <c:pt idx="4993">
                  <c:v>2.70264120640699</c:v>
                </c:pt>
                <c:pt idx="4994">
                  <c:v>2.8030225577925001</c:v>
                </c:pt>
                <c:pt idx="4995">
                  <c:v>2.9051992993424203</c:v>
                </c:pt>
                <c:pt idx="4996">
                  <c:v>3.0091660092739998</c:v>
                </c:pt>
                <c:pt idx="4997">
                  <c:v>3.0091660092739998</c:v>
                </c:pt>
                <c:pt idx="4998">
                  <c:v>3.2124483161048203</c:v>
                </c:pt>
                <c:pt idx="4999">
                  <c:v>3.32175372022538</c:v>
                </c:pt>
                <c:pt idx="5000">
                  <c:v>3.4228286959766399</c:v>
                </c:pt>
                <c:pt idx="5001">
                  <c:v>3.64026825162356</c:v>
                </c:pt>
                <c:pt idx="5002">
                  <c:v>3.8647298132545198</c:v>
                </c:pt>
                <c:pt idx="5003">
                  <c:v>3.9845826685810897</c:v>
                </c:pt>
                <c:pt idx="5004">
                  <c:v>4.3245780948055197</c:v>
                </c:pt>
                <c:pt idx="5005">
                  <c:v>4.6901428004564494</c:v>
                </c:pt>
                <c:pt idx="5006">
                  <c:v>4.9357832697023696</c:v>
                </c:pt>
                <c:pt idx="5007">
                  <c:v>5.0611714340673792</c:v>
                </c:pt>
                <c:pt idx="5008">
                  <c:v>5.0611714340673792</c:v>
                </c:pt>
                <c:pt idx="5009">
                  <c:v>4.9357832697023696</c:v>
                </c:pt>
                <c:pt idx="5010">
                  <c:v>4.9357832697023696</c:v>
                </c:pt>
                <c:pt idx="5011">
                  <c:v>5.0611714340673792</c:v>
                </c:pt>
                <c:pt idx="5012">
                  <c:v>4.9357832697023696</c:v>
                </c:pt>
                <c:pt idx="5013">
                  <c:v>5.1882667006847694</c:v>
                </c:pt>
                <c:pt idx="5014">
                  <c:v>5.4475643699437502</c:v>
                </c:pt>
                <c:pt idx="5015">
                  <c:v>5.5797598391836498</c:v>
                </c:pt>
                <c:pt idx="5016">
                  <c:v>5.7136485400144892</c:v>
                </c:pt>
                <c:pt idx="5017">
                  <c:v>5.9864923976061402</c:v>
                </c:pt>
                <c:pt idx="5018">
                  <c:v>6.2660699973114102</c:v>
                </c:pt>
                <c:pt idx="5019">
                  <c:v>6.5523562102121709</c:v>
                </c:pt>
                <c:pt idx="5020">
                  <c:v>6.9943110926541596</c:v>
                </c:pt>
                <c:pt idx="5021">
                  <c:v>7.7641106633194195</c:v>
                </c:pt>
                <c:pt idx="5022">
                  <c:v>7.9230267005928603</c:v>
                </c:pt>
                <c:pt idx="5023">
                  <c:v>8.0835884984003901</c:v>
                </c:pt>
                <c:pt idx="5024">
                  <c:v>8.2457934378305104</c:v>
                </c:pt>
                <c:pt idx="5025">
                  <c:v>8.4096389346992702</c:v>
                </c:pt>
                <c:pt idx="5026">
                  <c:v>8.5751224386938301</c:v>
                </c:pt>
                <c:pt idx="5027">
                  <c:v>8.9109934312395005</c:v>
                </c:pt>
                <c:pt idx="5028">
                  <c:v>9.2533866597295305</c:v>
                </c:pt>
                <c:pt idx="5029">
                  <c:v>9.4270230739483498</c:v>
                </c:pt>
                <c:pt idx="5030">
                  <c:v>9.6022828604410897</c:v>
                </c:pt>
                <c:pt idx="5031">
                  <c:v>9.9576632391053099</c:v>
                </c:pt>
                <c:pt idx="5032">
                  <c:v>9.9576632391053099</c:v>
                </c:pt>
                <c:pt idx="5033">
                  <c:v>10.137779245112441</c:v>
                </c:pt>
                <c:pt idx="5034">
                  <c:v>10.402851626858231</c:v>
                </c:pt>
                <c:pt idx="5035">
                  <c:v>10.497803575404511</c:v>
                </c:pt>
                <c:pt idx="5036">
                  <c:v>10.39780357540451</c:v>
                </c:pt>
                <c:pt idx="5037">
                  <c:v>10.29780357540451</c:v>
                </c:pt>
                <c:pt idx="5038">
                  <c:v>10.19780357540451</c:v>
                </c:pt>
                <c:pt idx="5039">
                  <c:v>10.294363119769701</c:v>
                </c:pt>
                <c:pt idx="5040">
                  <c:v>10.194363119769701</c:v>
                </c:pt>
                <c:pt idx="5041">
                  <c:v>10.194363119769701</c:v>
                </c:pt>
                <c:pt idx="5042">
                  <c:v>10.194363119769701</c:v>
                </c:pt>
                <c:pt idx="5043">
                  <c:v>10.007803575404511</c:v>
                </c:pt>
                <c:pt idx="5044">
                  <c:v>9.8228516268582311</c:v>
                </c:pt>
                <c:pt idx="5045">
                  <c:v>9.8228516268582311</c:v>
                </c:pt>
                <c:pt idx="5046">
                  <c:v>9.8228516268582311</c:v>
                </c:pt>
                <c:pt idx="5047">
                  <c:v>9.6395094498335805</c:v>
                </c:pt>
                <c:pt idx="5048">
                  <c:v>7.8951224386938295</c:v>
                </c:pt>
                <c:pt idx="5049">
                  <c:v>5.72837606708958</c:v>
                </c:pt>
                <c:pt idx="5050">
                  <c:v>5.8723562102121702</c:v>
                </c:pt>
                <c:pt idx="5051">
                  <c:v>5.72837606708958</c:v>
                </c:pt>
                <c:pt idx="5052">
                  <c:v>5.72837606708958</c:v>
                </c:pt>
                <c:pt idx="5053">
                  <c:v>5.5860699973114096</c:v>
                </c:pt>
                <c:pt idx="5054">
                  <c:v>5.4454410688171002</c:v>
                </c:pt>
                <c:pt idx="5055">
                  <c:v>6.1653266768344102</c:v>
                </c:pt>
                <c:pt idx="5056">
                  <c:v>7.0841106633194197</c:v>
                </c:pt>
                <c:pt idx="5057">
                  <c:v>7.0841106633194197</c:v>
                </c:pt>
                <c:pt idx="5058">
                  <c:v>7.0841106633194197</c:v>
                </c:pt>
                <c:pt idx="5059">
                  <c:v>7.0841106633194197</c:v>
                </c:pt>
                <c:pt idx="5060">
                  <c:v>7.0841106633194197</c:v>
                </c:pt>
                <c:pt idx="5061">
                  <c:v>7.0841106633194197</c:v>
                </c:pt>
                <c:pt idx="5062">
                  <c:v>7.0841106633194197</c:v>
                </c:pt>
                <c:pt idx="5063">
                  <c:v>7.0841106633194197</c:v>
                </c:pt>
                <c:pt idx="5064">
                  <c:v>7.0841106633194197</c:v>
                </c:pt>
                <c:pt idx="5065">
                  <c:v>7.0841106633194197</c:v>
                </c:pt>
                <c:pt idx="5066">
                  <c:v>7.0841106633194197</c:v>
                </c:pt>
                <c:pt idx="5067">
                  <c:v>7.0841106633194197</c:v>
                </c:pt>
                <c:pt idx="5068">
                  <c:v>6.9268430411076496</c:v>
                </c:pt>
                <c:pt idx="5069">
                  <c:v>7.0841106633194197</c:v>
                </c:pt>
                <c:pt idx="5070">
                  <c:v>7.0841106633194197</c:v>
                </c:pt>
                <c:pt idx="5071">
                  <c:v>7.0841106633194197</c:v>
                </c:pt>
                <c:pt idx="5072">
                  <c:v>7.0841106633194197</c:v>
                </c:pt>
                <c:pt idx="5073">
                  <c:v>7.0841106633194197</c:v>
                </c:pt>
                <c:pt idx="5074">
                  <c:v>7.0841106633194197</c:v>
                </c:pt>
                <c:pt idx="5075">
                  <c:v>7.0841106633194197</c:v>
                </c:pt>
                <c:pt idx="5076">
                  <c:v>6.8212265250236097</c:v>
                </c:pt>
                <c:pt idx="5077">
                  <c:v>6.5649577639798906</c:v>
                </c:pt>
                <c:pt idx="5078">
                  <c:v>6.4643110926541603</c:v>
                </c:pt>
                <c:pt idx="5079">
                  <c:v>6.67495776397989</c:v>
                </c:pt>
                <c:pt idx="5080">
                  <c:v>6.7249577639798899</c:v>
                </c:pt>
                <c:pt idx="5081">
                  <c:v>6.6243110926541604</c:v>
                </c:pt>
                <c:pt idx="5082">
                  <c:v>6.6743110926541602</c:v>
                </c:pt>
                <c:pt idx="5083">
                  <c:v>6.5253266768344105</c:v>
                </c:pt>
                <c:pt idx="5084">
                  <c:v>6.5253266768344105</c:v>
                </c:pt>
                <c:pt idx="5085">
                  <c:v>6.5253266768344105</c:v>
                </c:pt>
                <c:pt idx="5086">
                  <c:v>6.3780074054238201</c:v>
                </c:pt>
                <c:pt idx="5087">
                  <c:v>6.3780074054238201</c:v>
                </c:pt>
                <c:pt idx="5088">
                  <c:v>6.3780074054238201</c:v>
                </c:pt>
                <c:pt idx="5089">
                  <c:v>6.5253266768344105</c:v>
                </c:pt>
                <c:pt idx="5090">
                  <c:v>6.5253266768344105</c:v>
                </c:pt>
                <c:pt idx="5091">
                  <c:v>6.3880074054238198</c:v>
                </c:pt>
                <c:pt idx="5092">
                  <c:v>6.3880074054238198</c:v>
                </c:pt>
                <c:pt idx="5093">
                  <c:v>6.2423562102121704</c:v>
                </c:pt>
                <c:pt idx="5094">
                  <c:v>6.2423562102121704</c:v>
                </c:pt>
                <c:pt idx="5095">
                  <c:v>6.2523562102121701</c:v>
                </c:pt>
                <c:pt idx="5096">
                  <c:v>6.2523562102121701</c:v>
                </c:pt>
                <c:pt idx="5097">
                  <c:v>6.2823562102121704</c:v>
                </c:pt>
                <c:pt idx="5098">
                  <c:v>6.1583760670895806</c:v>
                </c:pt>
                <c:pt idx="5099">
                  <c:v>6.0460699973114096</c:v>
                </c:pt>
                <c:pt idx="5100">
                  <c:v>5.9254410688171006</c:v>
                </c:pt>
                <c:pt idx="5101">
                  <c:v>5.8164923976061402</c:v>
                </c:pt>
                <c:pt idx="5102">
                  <c:v>5.6992271491744102</c:v>
                </c:pt>
                <c:pt idx="5103">
                  <c:v>5.7292271491744104</c:v>
                </c:pt>
                <c:pt idx="5104">
                  <c:v>5.74922714917441</c:v>
                </c:pt>
                <c:pt idx="5105">
                  <c:v>5.74922714917441</c:v>
                </c:pt>
                <c:pt idx="5106">
                  <c:v>5.6036485400144898</c:v>
                </c:pt>
                <c:pt idx="5107">
                  <c:v>5.4697598391836504</c:v>
                </c:pt>
                <c:pt idx="5108">
                  <c:v>5.4597598391836506</c:v>
                </c:pt>
                <c:pt idx="5109">
                  <c:v>5.4597598391836506</c:v>
                </c:pt>
                <c:pt idx="5110">
                  <c:v>5.3175643699437494</c:v>
                </c:pt>
                <c:pt idx="5111">
                  <c:v>5.3175643699437494</c:v>
                </c:pt>
                <c:pt idx="5112">
                  <c:v>5.1870655114773401</c:v>
                </c:pt>
                <c:pt idx="5113">
                  <c:v>5.1870655114773401</c:v>
                </c:pt>
                <c:pt idx="5114">
                  <c:v>5.0582667006847695</c:v>
                </c:pt>
                <c:pt idx="5115">
                  <c:v>5.0782667006847699</c:v>
                </c:pt>
                <c:pt idx="5116">
                  <c:v>4.9711714340673794</c:v>
                </c:pt>
                <c:pt idx="5117">
                  <c:v>4.9811714340673801</c:v>
                </c:pt>
                <c:pt idx="5118">
                  <c:v>4.8557832697023704</c:v>
                </c:pt>
                <c:pt idx="5119">
                  <c:v>4.8557832697023704</c:v>
                </c:pt>
                <c:pt idx="5120">
                  <c:v>4.7321058293152705</c:v>
                </c:pt>
                <c:pt idx="5121">
                  <c:v>4.7321058293152705</c:v>
                </c:pt>
                <c:pt idx="5122">
                  <c:v>4.6101428004564502</c:v>
                </c:pt>
                <c:pt idx="5123">
                  <c:v>4.6101428004564502</c:v>
                </c:pt>
                <c:pt idx="5124">
                  <c:v>4.4898979387887703</c:v>
                </c:pt>
                <c:pt idx="5125">
                  <c:v>4.4998979387887701</c:v>
                </c:pt>
                <c:pt idx="5126">
                  <c:v>4.5098979387887699</c:v>
                </c:pt>
                <c:pt idx="5127">
                  <c:v>4.4013750704938897</c:v>
                </c:pt>
                <c:pt idx="5128">
                  <c:v>4.4113750704938894</c:v>
                </c:pt>
                <c:pt idx="5129">
                  <c:v>4.4213750704938901</c:v>
                </c:pt>
                <c:pt idx="5130">
                  <c:v>4.4313750704938899</c:v>
                </c:pt>
                <c:pt idx="5131">
                  <c:v>4.4313750704938899</c:v>
                </c:pt>
                <c:pt idx="5132">
                  <c:v>4.4313750704938899</c:v>
                </c:pt>
                <c:pt idx="5133">
                  <c:v>4.4313750704938899</c:v>
                </c:pt>
                <c:pt idx="5134">
                  <c:v>4.4313750704938899</c:v>
                </c:pt>
                <c:pt idx="5135">
                  <c:v>4.3145780948055199</c:v>
                </c:pt>
                <c:pt idx="5136">
                  <c:v>4.4313750704938899</c:v>
                </c:pt>
                <c:pt idx="5137">
                  <c:v>4.4313750704938899</c:v>
                </c:pt>
                <c:pt idx="5138">
                  <c:v>4.4313750704938899</c:v>
                </c:pt>
                <c:pt idx="5139">
                  <c:v>4.22457809480552</c:v>
                </c:pt>
                <c:pt idx="5140">
                  <c:v>4.2513750704938902</c:v>
                </c:pt>
                <c:pt idx="5141">
                  <c:v>4.4001428004564502</c:v>
                </c:pt>
                <c:pt idx="5142">
                  <c:v>4.5557832697023697</c:v>
                </c:pt>
                <c:pt idx="5143">
                  <c:v>4.4657832697023698</c:v>
                </c:pt>
                <c:pt idx="5144">
                  <c:v>4.37578326970237</c:v>
                </c:pt>
                <c:pt idx="5145">
                  <c:v>4.2557832697023699</c:v>
                </c:pt>
                <c:pt idx="5146">
                  <c:v>4.1321058293152699</c:v>
                </c:pt>
                <c:pt idx="5147">
                  <c:v>4.1321058293152699</c:v>
                </c:pt>
                <c:pt idx="5148">
                  <c:v>4.1321058293152699</c:v>
                </c:pt>
                <c:pt idx="5149">
                  <c:v>4.1321058293152699</c:v>
                </c:pt>
                <c:pt idx="5150">
                  <c:v>4.1321058293152699</c:v>
                </c:pt>
                <c:pt idx="5151">
                  <c:v>4.1321058293152699</c:v>
                </c:pt>
                <c:pt idx="5152">
                  <c:v>4.1321058293152699</c:v>
                </c:pt>
                <c:pt idx="5153">
                  <c:v>4.0101428004564497</c:v>
                </c:pt>
                <c:pt idx="5154">
                  <c:v>4.0101428004564497</c:v>
                </c:pt>
                <c:pt idx="5155">
                  <c:v>4.0101428004564497</c:v>
                </c:pt>
                <c:pt idx="5156">
                  <c:v>4.0101428004564497</c:v>
                </c:pt>
                <c:pt idx="5157">
                  <c:v>3.8898979387887698</c:v>
                </c:pt>
                <c:pt idx="5158">
                  <c:v>3.8898979387887698</c:v>
                </c:pt>
                <c:pt idx="5159">
                  <c:v>3.7713750704938898</c:v>
                </c:pt>
                <c:pt idx="5160">
                  <c:v>3.7713750704938898</c:v>
                </c:pt>
                <c:pt idx="5161">
                  <c:v>3.7713750704938898</c:v>
                </c:pt>
                <c:pt idx="5162">
                  <c:v>3.6545780948055198</c:v>
                </c:pt>
                <c:pt idx="5163">
                  <c:v>3.6545780948055198</c:v>
                </c:pt>
                <c:pt idx="5164">
                  <c:v>3.6545780948055198</c:v>
                </c:pt>
                <c:pt idx="5165">
                  <c:v>3.6545780948055198</c:v>
                </c:pt>
                <c:pt idx="5166">
                  <c:v>3.6545780948055198</c:v>
                </c:pt>
                <c:pt idx="5167">
                  <c:v>3.53951098667866</c:v>
                </c:pt>
                <c:pt idx="5168">
                  <c:v>3.4910272225040599</c:v>
                </c:pt>
                <c:pt idx="5169">
                  <c:v>3.44285833060637</c:v>
                </c:pt>
                <c:pt idx="5170">
                  <c:v>3.3950046313594697</c:v>
                </c:pt>
                <c:pt idx="5171">
                  <c:v>3.34746644790558</c:v>
                </c:pt>
                <c:pt idx="5172">
                  <c:v>3.30024410620288</c:v>
                </c:pt>
                <c:pt idx="5173">
                  <c:v>3.25333793506945</c:v>
                </c:pt>
                <c:pt idx="5174">
                  <c:v>3.2067482662331397</c:v>
                </c:pt>
                <c:pt idx="5175">
                  <c:v>3.16047543437936</c:v>
                </c:pt>
                <c:pt idx="5176">
                  <c:v>3.1145197772001798</c:v>
                </c:pt>
                <c:pt idx="5177">
                  <c:v>3.0688816354477697</c:v>
                </c:pt>
                <c:pt idx="5178">
                  <c:v>3.0235613529844598</c:v>
                </c:pt>
                <c:pt idx="5179">
                  <c:v>2.9785592768390798</c:v>
                </c:pt>
                <c:pt idx="5180">
                  <c:v>2.9338757572597798</c:v>
                </c:pt>
                <c:pt idx="5181">
                  <c:v>2.9195111477729001</c:v>
                </c:pt>
                <c:pt idx="5182">
                  <c:v>2.9054658052401399</c:v>
                </c:pt>
                <c:pt idx="5183">
                  <c:v>2.8917400899174703</c:v>
                </c:pt>
                <c:pt idx="5184">
                  <c:v>2.8783343655184201</c:v>
                </c:pt>
                <c:pt idx="5185">
                  <c:v>2.8652489992746903</c:v>
                </c:pt>
                <c:pt idx="5186">
                  <c:v>2.8524843620028002</c:v>
                </c:pt>
                <c:pt idx="5187">
                  <c:v>2.8600408281695797</c:v>
                </c:pt>
                <c:pt idx="5188">
                  <c:v>2.8179187759595399</c:v>
                </c:pt>
                <c:pt idx="5189">
                  <c:v>2.7761185873469199</c:v>
                </c:pt>
                <c:pt idx="5190">
                  <c:v>2.7346406481655201</c:v>
                </c:pt>
                <c:pt idx="5191">
                  <c:v>2.6934853481849297</c:v>
                </c:pt>
                <c:pt idx="5192">
                  <c:v>2.6526530811846003</c:v>
                </c:pt>
                <c:pt idx="5193">
                  <c:v>2.61214424503404</c:v>
                </c:pt>
                <c:pt idx="5194">
                  <c:v>2.57195924177267</c:v>
                </c:pt>
                <c:pt idx="5195">
                  <c:v>2.5520984776919899</c:v>
                </c:pt>
                <c:pt idx="5196">
                  <c:v>2.5325623634229197</c:v>
                </c:pt>
                <c:pt idx="5197">
                  <c:v>2.5133513140216399</c:v>
                </c:pt>
                <c:pt idx="5198">
                  <c:v>2.4944657490623299</c:v>
                </c:pt>
                <c:pt idx="5199">
                  <c:v>2.47590609272845</c:v>
                </c:pt>
                <c:pt idx="5200">
                  <c:v>2.4576727739108097</c:v>
                </c:pt>
                <c:pt idx="5201">
                  <c:v>2.42976622630604</c:v>
                </c:pt>
                <c:pt idx="5202">
                  <c:v>2.4221868885180999</c:v>
                </c:pt>
                <c:pt idx="5203">
                  <c:v>2.4149352041656602</c:v>
                </c:pt>
                <c:pt idx="5204">
                  <c:v>2.4080116219889902</c:v>
                </c:pt>
                <c:pt idx="5205">
                  <c:v>2.4014165959641502</c:v>
                </c:pt>
                <c:pt idx="5206">
                  <c:v>2.3951505854183299</c:v>
                </c:pt>
                <c:pt idx="5207">
                  <c:v>2.3892140551490502</c:v>
                </c:pt>
                <c:pt idx="5208">
                  <c:v>2.39360747554977</c:v>
                </c:pt>
                <c:pt idx="5209">
                  <c:v>2.3683313227360401</c:v>
                </c:pt>
                <c:pt idx="5210">
                  <c:v>2.3433860786797802</c:v>
                </c:pt>
                <c:pt idx="5211">
                  <c:v>2.3187722313444601</c:v>
                </c:pt>
                <c:pt idx="5212">
                  <c:v>2.29449027482837</c:v>
                </c:pt>
                <c:pt idx="5213">
                  <c:v>2.2705407095106902</c:v>
                </c:pt>
                <c:pt idx="5214">
                  <c:v>2.2469240422027097</c:v>
                </c:pt>
                <c:pt idx="5215">
                  <c:v>2.2036407863067899</c:v>
                </c:pt>
                <c:pt idx="5216">
                  <c:v>2.1706914619776598</c:v>
                </c:pt>
                <c:pt idx="5217">
                  <c:v>2.1380765962930899</c:v>
                </c:pt>
                <c:pt idx="5218">
                  <c:v>2.1057967234285702</c:v>
                </c:pt>
                <c:pt idx="5219">
                  <c:v>2.0738523848387103</c:v>
                </c:pt>
                <c:pt idx="5220">
                  <c:v>2.0422441294476101</c:v>
                </c:pt>
                <c:pt idx="5221">
                  <c:v>2.01097251384342</c:v>
                </c:pt>
                <c:pt idx="5222">
                  <c:v>1.9388784429382402</c:v>
                </c:pt>
                <c:pt idx="5223">
                  <c:v>1.8002968471802903</c:v>
                </c:pt>
                <c:pt idx="5224">
                  <c:v>1.8002968471802903</c:v>
                </c:pt>
                <c:pt idx="5225">
                  <c:v>1.7338250927807901</c:v>
                </c:pt>
                <c:pt idx="5226">
                  <c:v>1.8002968471802903</c:v>
                </c:pt>
                <c:pt idx="5227">
                  <c:v>1.8002968471802903</c:v>
                </c:pt>
                <c:pt idx="5228">
                  <c:v>1.8686506389269502</c:v>
                </c:pt>
                <c:pt idx="5229">
                  <c:v>1.8686506389269502</c:v>
                </c:pt>
                <c:pt idx="5230">
                  <c:v>1.8686506389269502</c:v>
                </c:pt>
                <c:pt idx="5231">
                  <c:v>1.8686506389269502</c:v>
                </c:pt>
                <c:pt idx="5232">
                  <c:v>1.8686506389269502</c:v>
                </c:pt>
                <c:pt idx="5233">
                  <c:v>1.8686506389269502</c:v>
                </c:pt>
                <c:pt idx="5234">
                  <c:v>1.9388784429382402</c:v>
                </c:pt>
                <c:pt idx="5235">
                  <c:v>1.9388784429382402</c:v>
                </c:pt>
                <c:pt idx="5236">
                  <c:v>1.8686506389269502</c:v>
                </c:pt>
                <c:pt idx="5237">
                  <c:v>1.6438250927807898</c:v>
                </c:pt>
                <c:pt idx="5238">
                  <c:v>1.55382509278079</c:v>
                </c:pt>
                <c:pt idx="5239">
                  <c:v>1.4638250927807899</c:v>
                </c:pt>
                <c:pt idx="5240">
                  <c:v>1.4402968471802902</c:v>
                </c:pt>
                <c:pt idx="5241">
                  <c:v>1.3502968471802901</c:v>
                </c:pt>
                <c:pt idx="5242">
                  <c:v>1.2602968471802902</c:v>
                </c:pt>
                <c:pt idx="5243">
                  <c:v>1.1702968471802901</c:v>
                </c:pt>
                <c:pt idx="5244">
                  <c:v>1.10382509278079</c:v>
                </c:pt>
                <c:pt idx="5245">
                  <c:v>1.10382509278079</c:v>
                </c:pt>
                <c:pt idx="5246">
                  <c:v>1.38097251384352</c:v>
                </c:pt>
                <c:pt idx="5247">
                  <c:v>1.76918325009083</c:v>
                </c:pt>
                <c:pt idx="5248">
                  <c:v>1.85232587939876</c:v>
                </c:pt>
                <c:pt idx="5249">
                  <c:v>1.9372870767289501</c:v>
                </c:pt>
                <c:pt idx="5250">
                  <c:v>1.9372870767289501</c:v>
                </c:pt>
                <c:pt idx="5251">
                  <c:v>2.0240608086364897</c:v>
                </c:pt>
                <c:pt idx="5252">
                  <c:v>1.9372870767289501</c:v>
                </c:pt>
                <c:pt idx="5253">
                  <c:v>1.85232587939876</c:v>
                </c:pt>
                <c:pt idx="5254">
                  <c:v>1.85232587939876</c:v>
                </c:pt>
                <c:pt idx="5255">
                  <c:v>1.85232587939876</c:v>
                </c:pt>
                <c:pt idx="5256">
                  <c:v>1.9372870767289501</c:v>
                </c:pt>
                <c:pt idx="5257">
                  <c:v>2.0240608086364897</c:v>
                </c:pt>
                <c:pt idx="5258">
                  <c:v>2.2030225577925</c:v>
                </c:pt>
                <c:pt idx="5259">
                  <c:v>2.2030225577925</c:v>
                </c:pt>
                <c:pt idx="5260">
                  <c:v>2.29519929934242</c:v>
                </c:pt>
                <c:pt idx="5261">
                  <c:v>2.29519929934242</c:v>
                </c:pt>
                <c:pt idx="5262">
                  <c:v>2.3891660092739997</c:v>
                </c:pt>
                <c:pt idx="5263">
                  <c:v>2.4849174008335599</c:v>
                </c:pt>
                <c:pt idx="5264">
                  <c:v>2.58244831610482</c:v>
                </c:pt>
                <c:pt idx="5265">
                  <c:v>2.58244831610482</c:v>
                </c:pt>
                <c:pt idx="5266">
                  <c:v>2.58244831610482</c:v>
                </c:pt>
                <c:pt idx="5267">
                  <c:v>2.58244831610482</c:v>
                </c:pt>
                <c:pt idx="5268">
                  <c:v>2.58244831610482</c:v>
                </c:pt>
                <c:pt idx="5269">
                  <c:v>2.58244831610482</c:v>
                </c:pt>
                <c:pt idx="5270">
                  <c:v>2.6817537202253798</c:v>
                </c:pt>
                <c:pt idx="5271">
                  <c:v>2.7828286959766397</c:v>
                </c:pt>
                <c:pt idx="5272">
                  <c:v>2.8856684387160496</c:v>
                </c:pt>
                <c:pt idx="5273">
                  <c:v>2.9902682516235597</c:v>
                </c:pt>
                <c:pt idx="5274">
                  <c:v>3.2047298132545197</c:v>
                </c:pt>
                <c:pt idx="5275">
                  <c:v>3.3145826685810897</c:v>
                </c:pt>
                <c:pt idx="5276">
                  <c:v>3.4261777996042699</c:v>
                </c:pt>
                <c:pt idx="5277">
                  <c:v>3.5395109866786099</c:v>
                </c:pt>
                <c:pt idx="5278">
                  <c:v>3.5395109866786099</c:v>
                </c:pt>
                <c:pt idx="5279">
                  <c:v>3.5395109866786099</c:v>
                </c:pt>
                <c:pt idx="5280">
                  <c:v>3.4261777996042699</c:v>
                </c:pt>
                <c:pt idx="5281">
                  <c:v>3.3145826685810897</c:v>
                </c:pt>
                <c:pt idx="5282">
                  <c:v>3.2047298132545197</c:v>
                </c:pt>
                <c:pt idx="5283">
                  <c:v>3.2047298132545197</c:v>
                </c:pt>
                <c:pt idx="5284">
                  <c:v>3.2047298132545197</c:v>
                </c:pt>
                <c:pt idx="5285">
                  <c:v>3.2047298132545197</c:v>
                </c:pt>
                <c:pt idx="5286">
                  <c:v>3.2047298132545197</c:v>
                </c:pt>
                <c:pt idx="5287">
                  <c:v>3.0966235412370997</c:v>
                </c:pt>
                <c:pt idx="5288">
                  <c:v>2.9902682516235597</c:v>
                </c:pt>
                <c:pt idx="5289">
                  <c:v>2.9902682516235597</c:v>
                </c:pt>
                <c:pt idx="5290">
                  <c:v>2.9902682516235597</c:v>
                </c:pt>
                <c:pt idx="5291">
                  <c:v>2.9902682516235597</c:v>
                </c:pt>
                <c:pt idx="5292">
                  <c:v>2.9902682516235597</c:v>
                </c:pt>
                <c:pt idx="5293">
                  <c:v>2.9902682516235597</c:v>
                </c:pt>
                <c:pt idx="5294">
                  <c:v>2.8856684387160496</c:v>
                </c:pt>
                <c:pt idx="5295">
                  <c:v>2.7828286959766397</c:v>
                </c:pt>
                <c:pt idx="5296">
                  <c:v>2.6817537202253798</c:v>
                </c:pt>
                <c:pt idx="5297">
                  <c:v>2.6817537202253798</c:v>
                </c:pt>
                <c:pt idx="5298">
                  <c:v>2.58244831610482</c:v>
                </c:pt>
                <c:pt idx="5299">
                  <c:v>2.58244831610482</c:v>
                </c:pt>
                <c:pt idx="5300">
                  <c:v>2.58244831610482</c:v>
                </c:pt>
                <c:pt idx="5301">
                  <c:v>2.4849174008335599</c:v>
                </c:pt>
                <c:pt idx="5302">
                  <c:v>2.4849174008335599</c:v>
                </c:pt>
                <c:pt idx="5303">
                  <c:v>2.4849174008335599</c:v>
                </c:pt>
                <c:pt idx="5304">
                  <c:v>2.29519929934242</c:v>
                </c:pt>
                <c:pt idx="5305">
                  <c:v>2.2030225577925</c:v>
                </c:pt>
                <c:pt idx="5306">
                  <c:v>2.1126412064069897</c:v>
                </c:pt>
                <c:pt idx="5307">
                  <c:v>2.0240608086364897</c:v>
                </c:pt>
                <c:pt idx="5308">
                  <c:v>1.9372870767289501</c:v>
                </c:pt>
                <c:pt idx="5309">
                  <c:v>1.9372870767289501</c:v>
                </c:pt>
                <c:pt idx="5310">
                  <c:v>1.85232587939876</c:v>
                </c:pt>
                <c:pt idx="5311">
                  <c:v>1.85232587939876</c:v>
                </c:pt>
                <c:pt idx="5312">
                  <c:v>1.85232587939876</c:v>
                </c:pt>
                <c:pt idx="5313">
                  <c:v>1.76918325009083</c:v>
                </c:pt>
                <c:pt idx="5314">
                  <c:v>1.76918325009083</c:v>
                </c:pt>
                <c:pt idx="5315">
                  <c:v>1.6878653959019001</c:v>
                </c:pt>
                <c:pt idx="5316">
                  <c:v>1.6878653959019001</c:v>
                </c:pt>
                <c:pt idx="5317">
                  <c:v>1.6878653959019001</c:v>
                </c:pt>
                <c:pt idx="5318">
                  <c:v>1.6878653959019001</c:v>
                </c:pt>
                <c:pt idx="5319">
                  <c:v>1.6878653959019001</c:v>
                </c:pt>
                <c:pt idx="5320">
                  <c:v>1.60837870723002</c:v>
                </c:pt>
                <c:pt idx="5321">
                  <c:v>1.53072976823258</c:v>
                </c:pt>
                <c:pt idx="5322">
                  <c:v>1.4549253681847401</c:v>
                </c:pt>
                <c:pt idx="5323">
                  <c:v>1.1702968471802901</c:v>
                </c:pt>
                <c:pt idx="5324">
                  <c:v>0.85692990086214904</c:v>
                </c:pt>
                <c:pt idx="5325">
                  <c:v>0.91578692745149204</c:v>
                </c:pt>
                <c:pt idx="5326">
                  <c:v>0.91578692745149204</c:v>
                </c:pt>
                <c:pt idx="5327">
                  <c:v>0.97656131481314101</c:v>
                </c:pt>
                <c:pt idx="5328">
                  <c:v>1.0208645808154759</c:v>
                </c:pt>
                <c:pt idx="5329">
                  <c:v>1.065167846817809</c:v>
                </c:pt>
                <c:pt idx="5330">
                  <c:v>1.109471112820142</c:v>
                </c:pt>
                <c:pt idx="5331">
                  <c:v>1.1537743788224759</c:v>
                </c:pt>
                <c:pt idx="5332">
                  <c:v>1.1980776448248089</c:v>
                </c:pt>
                <c:pt idx="5333">
                  <c:v>1.2423809108271429</c:v>
                </c:pt>
                <c:pt idx="5334">
                  <c:v>1.2966841768294759</c:v>
                </c:pt>
                <c:pt idx="5335">
                  <c:v>1.29098744283181</c:v>
                </c:pt>
                <c:pt idx="5336">
                  <c:v>1.285290708834143</c:v>
                </c:pt>
                <c:pt idx="5337">
                  <c:v>1.279593974836476</c:v>
                </c:pt>
                <c:pt idx="5338">
                  <c:v>1.2738972408388101</c:v>
                </c:pt>
                <c:pt idx="5339">
                  <c:v>1.268200506841143</c:v>
                </c:pt>
                <c:pt idx="5340">
                  <c:v>1.2625037728434769</c:v>
                </c:pt>
                <c:pt idx="5341">
                  <c:v>1.2768070388458099</c:v>
                </c:pt>
                <c:pt idx="5342">
                  <c:v>1.271110304848144</c:v>
                </c:pt>
                <c:pt idx="5343">
                  <c:v>1.265413570850477</c:v>
                </c:pt>
                <c:pt idx="5344">
                  <c:v>1.2597168368528109</c:v>
                </c:pt>
                <c:pt idx="5345">
                  <c:v>1.2540201028551441</c:v>
                </c:pt>
                <c:pt idx="5346">
                  <c:v>1.2483233688574771</c:v>
                </c:pt>
                <c:pt idx="5347">
                  <c:v>1.242626634859811</c:v>
                </c:pt>
                <c:pt idx="5348">
                  <c:v>1.236929900862149</c:v>
                </c:pt>
                <c:pt idx="5349">
                  <c:v>1.3157869274514919</c:v>
                </c:pt>
                <c:pt idx="5350">
                  <c:v>1.2769299008621489</c:v>
                </c:pt>
                <c:pt idx="5351">
                  <c:v>1.2969299008621489</c:v>
                </c:pt>
                <c:pt idx="5352">
                  <c:v>1.3055439206897379</c:v>
                </c:pt>
                <c:pt idx="5353">
                  <c:v>1.314157940517332</c:v>
                </c:pt>
                <c:pt idx="5354">
                  <c:v>1.3227719603448689</c:v>
                </c:pt>
                <c:pt idx="5355">
                  <c:v>1.321385980172463</c:v>
                </c:pt>
                <c:pt idx="5356">
                  <c:v>1.3199999999999998</c:v>
                </c:pt>
                <c:pt idx="5357">
                  <c:v>1.33</c:v>
                </c:pt>
                <c:pt idx="5358">
                  <c:v>1.3399999999999999</c:v>
                </c:pt>
                <c:pt idx="5359">
                  <c:v>1.35</c:v>
                </c:pt>
                <c:pt idx="5360">
                  <c:v>1.3599999999999999</c:v>
                </c:pt>
                <c:pt idx="5361">
                  <c:v>1.37</c:v>
                </c:pt>
                <c:pt idx="5362">
                  <c:v>1.3599999999999999</c:v>
                </c:pt>
                <c:pt idx="5363">
                  <c:v>1.3599999999999999</c:v>
                </c:pt>
                <c:pt idx="5364">
                  <c:v>1.4757869274514919</c:v>
                </c:pt>
                <c:pt idx="5365">
                  <c:v>1.5992437001573578</c:v>
                </c:pt>
                <c:pt idx="5366">
                  <c:v>1.6638250927807898</c:v>
                </c:pt>
                <c:pt idx="5367">
                  <c:v>1.7986506389269499</c:v>
                </c:pt>
                <c:pt idx="5368">
                  <c:v>1.8688784429382399</c:v>
                </c:pt>
                <c:pt idx="5369">
                  <c:v>2.0149253681847399</c:v>
                </c:pt>
                <c:pt idx="5370">
                  <c:v>2.16837870723002</c:v>
                </c:pt>
                <c:pt idx="5371">
                  <c:v>2.2478653959019002</c:v>
                </c:pt>
                <c:pt idx="5372">
                  <c:v>2.3291832500908298</c:v>
                </c:pt>
                <c:pt idx="5373">
                  <c:v>2.4123258793987601</c:v>
                </c:pt>
                <c:pt idx="5374">
                  <c:v>2.5840608086364898</c:v>
                </c:pt>
                <c:pt idx="5375">
                  <c:v>2.6726412064069898</c:v>
                </c:pt>
                <c:pt idx="5376">
                  <c:v>2.9491660092739997</c:v>
                </c:pt>
                <c:pt idx="5377">
                  <c:v>2.959166009274</c:v>
                </c:pt>
                <c:pt idx="5378">
                  <c:v>3.06491740083356</c:v>
                </c:pt>
                <c:pt idx="5379">
                  <c:v>3.2717537202253801</c:v>
                </c:pt>
                <c:pt idx="5380">
                  <c:v>3.3828286959766398</c:v>
                </c:pt>
                <c:pt idx="5381">
                  <c:v>3.60026825162356</c:v>
                </c:pt>
                <c:pt idx="5382">
                  <c:v>3.7166235412370998</c:v>
                </c:pt>
                <c:pt idx="5383">
                  <c:v>3.81472981325452</c:v>
                </c:pt>
                <c:pt idx="5384">
                  <c:v>3.9245826685810901</c:v>
                </c:pt>
                <c:pt idx="5385">
                  <c:v>4.0361777996042703</c:v>
                </c:pt>
                <c:pt idx="5386">
                  <c:v>4.0361777996042703</c:v>
                </c:pt>
                <c:pt idx="5387">
                  <c:v>4.1495109866786102</c:v>
                </c:pt>
                <c:pt idx="5388">
                  <c:v>4.2645780948055201</c:v>
                </c:pt>
                <c:pt idx="5389">
                  <c:v>4.3813750704938901</c:v>
                </c:pt>
                <c:pt idx="5390">
                  <c:v>4.62014280045645</c:v>
                </c:pt>
                <c:pt idx="5391">
                  <c:v>4.6521058293152704</c:v>
                </c:pt>
                <c:pt idx="5392">
                  <c:v>4.5621058293152696</c:v>
                </c:pt>
                <c:pt idx="5393">
                  <c:v>4.7211714340673794</c:v>
                </c:pt>
                <c:pt idx="5394">
                  <c:v>5.0175643699437495</c:v>
                </c:pt>
                <c:pt idx="5395">
                  <c:v>5.3292271491744101</c:v>
                </c:pt>
                <c:pt idx="5396">
                  <c:v>5.3764923976061398</c:v>
                </c:pt>
                <c:pt idx="5397">
                  <c:v>5.5860699973114096</c:v>
                </c:pt>
                <c:pt idx="5398">
                  <c:v>5.5860699973114096</c:v>
                </c:pt>
                <c:pt idx="5399">
                  <c:v>5.5860699973114096</c:v>
                </c:pt>
                <c:pt idx="5400">
                  <c:v>5.72837606708958</c:v>
                </c:pt>
                <c:pt idx="5401">
                  <c:v>5.8723562102121702</c:v>
                </c:pt>
                <c:pt idx="5402">
                  <c:v>6.0180074054238197</c:v>
                </c:pt>
                <c:pt idx="5403">
                  <c:v>6.1653266768344102</c:v>
                </c:pt>
                <c:pt idx="5404">
                  <c:v>6.3143110926541599</c:v>
                </c:pt>
                <c:pt idx="5405">
                  <c:v>6.4649577639798901</c:v>
                </c:pt>
                <c:pt idx="5406">
                  <c:v>6.6172638436297095</c:v>
                </c:pt>
                <c:pt idx="5407">
                  <c:v>6.6172638436297095</c:v>
                </c:pt>
                <c:pt idx="5408">
                  <c:v>6.7712265250236099</c:v>
                </c:pt>
                <c:pt idx="5409">
                  <c:v>6.9268430411076496</c:v>
                </c:pt>
                <c:pt idx="5410">
                  <c:v>7.0841106633194197</c:v>
                </c:pt>
                <c:pt idx="5411">
                  <c:v>7.2430267005928597</c:v>
                </c:pt>
                <c:pt idx="5412">
                  <c:v>7.2430267005928597</c:v>
                </c:pt>
                <c:pt idx="5413">
                  <c:v>7.2430267005928597</c:v>
                </c:pt>
                <c:pt idx="5414">
                  <c:v>7.2430267005928597</c:v>
                </c:pt>
                <c:pt idx="5415">
                  <c:v>7.2430267005928597</c:v>
                </c:pt>
                <c:pt idx="5416">
                  <c:v>7.2430267005928597</c:v>
                </c:pt>
                <c:pt idx="5417">
                  <c:v>7.2430267005928597</c:v>
                </c:pt>
                <c:pt idx="5418">
                  <c:v>7.2430267005928597</c:v>
                </c:pt>
                <c:pt idx="5419">
                  <c:v>7.0841106633194197</c:v>
                </c:pt>
                <c:pt idx="5420">
                  <c:v>6.9268430411076496</c:v>
                </c:pt>
                <c:pt idx="5421">
                  <c:v>6.9268430411076496</c:v>
                </c:pt>
                <c:pt idx="5422">
                  <c:v>6.7712265250236099</c:v>
                </c:pt>
                <c:pt idx="5423">
                  <c:v>6.7712265250236099</c:v>
                </c:pt>
                <c:pt idx="5424">
                  <c:v>6.7712265250236099</c:v>
                </c:pt>
                <c:pt idx="5425">
                  <c:v>6.6172638436297095</c:v>
                </c:pt>
                <c:pt idx="5426">
                  <c:v>6.4649577639798901</c:v>
                </c:pt>
                <c:pt idx="5427">
                  <c:v>6.4649577639798901</c:v>
                </c:pt>
                <c:pt idx="5428">
                  <c:v>6.4649577639798901</c:v>
                </c:pt>
                <c:pt idx="5429">
                  <c:v>6.3143110926541599</c:v>
                </c:pt>
                <c:pt idx="5430">
                  <c:v>6.1653266768344102</c:v>
                </c:pt>
                <c:pt idx="5431">
                  <c:v>6.0180074054238197</c:v>
                </c:pt>
                <c:pt idx="5432">
                  <c:v>6.0180074054238197</c:v>
                </c:pt>
                <c:pt idx="5433">
                  <c:v>6.0180074054238197</c:v>
                </c:pt>
                <c:pt idx="5434">
                  <c:v>5.8723562102121702</c:v>
                </c:pt>
                <c:pt idx="5435">
                  <c:v>5.8723562102121702</c:v>
                </c:pt>
                <c:pt idx="5436">
                  <c:v>5.8723562102121702</c:v>
                </c:pt>
                <c:pt idx="5437">
                  <c:v>5.72837606708958</c:v>
                </c:pt>
                <c:pt idx="5438">
                  <c:v>5.72837606708958</c:v>
                </c:pt>
                <c:pt idx="5439">
                  <c:v>5.72837606708958</c:v>
                </c:pt>
                <c:pt idx="5440">
                  <c:v>5.6360699973114095</c:v>
                </c:pt>
                <c:pt idx="5441">
                  <c:v>5.6860699973114102</c:v>
                </c:pt>
                <c:pt idx="5442">
                  <c:v>5.4564923976061399</c:v>
                </c:pt>
                <c:pt idx="5443">
                  <c:v>5.3692271491744101</c:v>
                </c:pt>
                <c:pt idx="5444">
                  <c:v>5.41922714917441</c:v>
                </c:pt>
                <c:pt idx="5445">
                  <c:v>5.6064923976061394</c:v>
                </c:pt>
                <c:pt idx="5446">
                  <c:v>5.6264923976061398</c:v>
                </c:pt>
                <c:pt idx="5447">
                  <c:v>5.34364854001449</c:v>
                </c:pt>
                <c:pt idx="5448">
                  <c:v>5.1997598391836499</c:v>
                </c:pt>
                <c:pt idx="5449">
                  <c:v>5.1897598391836501</c:v>
                </c:pt>
                <c:pt idx="5450">
                  <c:v>5.1797598391836503</c:v>
                </c:pt>
                <c:pt idx="5451">
                  <c:v>5.1697598391836506</c:v>
                </c:pt>
                <c:pt idx="5452">
                  <c:v>5.0275643699437493</c:v>
                </c:pt>
                <c:pt idx="5453">
                  <c:v>4.9875643699437493</c:v>
                </c:pt>
                <c:pt idx="5454">
                  <c:v>4.8570655114773409</c:v>
                </c:pt>
                <c:pt idx="5455">
                  <c:v>4.8570655114773409</c:v>
                </c:pt>
                <c:pt idx="5456">
                  <c:v>4.7282667006847703</c:v>
                </c:pt>
                <c:pt idx="5457">
                  <c:v>4.7282667006847703</c:v>
                </c:pt>
                <c:pt idx="5458">
                  <c:v>4.7282667006847703</c:v>
                </c:pt>
                <c:pt idx="5459">
                  <c:v>4.6011714340673802</c:v>
                </c:pt>
                <c:pt idx="5460">
                  <c:v>4.2299999999999995</c:v>
                </c:pt>
                <c:pt idx="5461">
                  <c:v>4.2562336320198897</c:v>
                </c:pt>
                <c:pt idx="5462">
                  <c:v>4.1124672640397799</c:v>
                </c:pt>
                <c:pt idx="5463">
                  <c:v>3.9687008960595298</c:v>
                </c:pt>
                <c:pt idx="5464">
                  <c:v>3.99493452807942</c:v>
                </c:pt>
                <c:pt idx="5465">
                  <c:v>4.0211681600993101</c:v>
                </c:pt>
                <c:pt idx="5466">
                  <c:v>4.2174017921190901</c:v>
                </c:pt>
                <c:pt idx="5467">
                  <c:v>4.0836354241389499</c:v>
                </c:pt>
                <c:pt idx="5468">
                  <c:v>4.10986905615884</c:v>
                </c:pt>
                <c:pt idx="5469">
                  <c:v>4.13610268817862</c:v>
                </c:pt>
                <c:pt idx="5470">
                  <c:v>3.9923363201985098</c:v>
                </c:pt>
                <c:pt idx="5471">
                  <c:v>4.0185699522183702</c:v>
                </c:pt>
                <c:pt idx="5472">
                  <c:v>4.0448035842381405</c:v>
                </c:pt>
                <c:pt idx="5473">
                  <c:v>4.0710372162580297</c:v>
                </c:pt>
                <c:pt idx="5474">
                  <c:v>3.9272708482778098</c:v>
                </c:pt>
                <c:pt idx="5475">
                  <c:v>4.1135044802976699</c:v>
                </c:pt>
                <c:pt idx="5476">
                  <c:v>4.2997381123175602</c:v>
                </c:pt>
                <c:pt idx="5477">
                  <c:v>4.3159717443373404</c:v>
                </c:pt>
                <c:pt idx="5478">
                  <c:v>4.16220537635723</c:v>
                </c:pt>
                <c:pt idx="5479">
                  <c:v>4.0084390083770902</c:v>
                </c:pt>
                <c:pt idx="5480">
                  <c:v>3.8546726403968701</c:v>
                </c:pt>
                <c:pt idx="5481">
                  <c:v>3.87090627241676</c:v>
                </c:pt>
                <c:pt idx="5482">
                  <c:v>3.8871399044366499</c:v>
                </c:pt>
                <c:pt idx="5483">
                  <c:v>3.7333735364564</c:v>
                </c:pt>
                <c:pt idx="5484">
                  <c:v>3.57960716847629</c:v>
                </c:pt>
                <c:pt idx="5485">
                  <c:v>3.59584080049606</c:v>
                </c:pt>
                <c:pt idx="5486">
                  <c:v>3.7820744325159601</c:v>
                </c:pt>
                <c:pt idx="5487">
                  <c:v>3.6283080645358199</c:v>
                </c:pt>
                <c:pt idx="5488">
                  <c:v>3.6445416965555899</c:v>
                </c:pt>
                <c:pt idx="5489">
                  <c:v>3.6607753285754798</c:v>
                </c:pt>
                <c:pt idx="5490">
                  <c:v>3.6770089605953697</c:v>
                </c:pt>
                <c:pt idx="5491">
                  <c:v>3.5232425926151199</c:v>
                </c:pt>
                <c:pt idx="5492">
                  <c:v>3.3694762246350098</c:v>
                </c:pt>
                <c:pt idx="5493">
                  <c:v>3.3857098566548998</c:v>
                </c:pt>
                <c:pt idx="5494">
                  <c:v>3.40194348867468</c:v>
                </c:pt>
                <c:pt idx="5495">
                  <c:v>3.4181771206945402</c:v>
                </c:pt>
                <c:pt idx="5496">
                  <c:v>3.4344107527143199</c:v>
                </c:pt>
                <c:pt idx="5497">
                  <c:v>3.6206443847342098</c:v>
                </c:pt>
                <c:pt idx="5498">
                  <c:v>3.2968780167540999</c:v>
                </c:pt>
                <c:pt idx="5499">
                  <c:v>3.3131116487738499</c:v>
                </c:pt>
                <c:pt idx="5500">
                  <c:v>3.4993452807937397</c:v>
                </c:pt>
                <c:pt idx="5501">
                  <c:v>3.3455789128136297</c:v>
                </c:pt>
                <c:pt idx="5502">
                  <c:v>3.36181254483341</c:v>
                </c:pt>
                <c:pt idx="5503">
                  <c:v>3.2080461768532698</c:v>
                </c:pt>
                <c:pt idx="5504">
                  <c:v>3.0542798088731598</c:v>
                </c:pt>
                <c:pt idx="5505">
                  <c:v>3.0705134408929298</c:v>
                </c:pt>
                <c:pt idx="5506">
                  <c:v>3.0867470729128201</c:v>
                </c:pt>
                <c:pt idx="5507">
                  <c:v>3.1029807049326901</c:v>
                </c:pt>
                <c:pt idx="5508">
                  <c:v>3.1192143369524601</c:v>
                </c:pt>
                <c:pt idx="5509">
                  <c:v>3.13544796897235</c:v>
                </c:pt>
                <c:pt idx="5510">
                  <c:v>3.0916816009921297</c:v>
                </c:pt>
                <c:pt idx="5511">
                  <c:v>3.0479152330119899</c:v>
                </c:pt>
                <c:pt idx="5512">
                  <c:v>3.0041488650318797</c:v>
                </c:pt>
                <c:pt idx="5513">
                  <c:v>2.9603824970516603</c:v>
                </c:pt>
                <c:pt idx="5514">
                  <c:v>2.9166161290715502</c:v>
                </c:pt>
                <c:pt idx="5515">
                  <c:v>2.8728497610914099</c:v>
                </c:pt>
                <c:pt idx="5516">
                  <c:v>2.8590833931111899</c:v>
                </c:pt>
                <c:pt idx="5517">
                  <c:v>2.8753170251310798</c:v>
                </c:pt>
                <c:pt idx="5518">
                  <c:v>2.7215506571509698</c:v>
                </c:pt>
                <c:pt idx="5519">
                  <c:v>2.7377842891707198</c:v>
                </c:pt>
                <c:pt idx="5520">
                  <c:v>2.7540179211906097</c:v>
                </c:pt>
                <c:pt idx="5521">
                  <c:v>2.6002515532103798</c:v>
                </c:pt>
                <c:pt idx="5522">
                  <c:v>2.6164851852302697</c:v>
                </c:pt>
                <c:pt idx="5523">
                  <c:v>2.6327188172501397</c:v>
                </c:pt>
                <c:pt idx="5524">
                  <c:v>2.8189524492699096</c:v>
                </c:pt>
                <c:pt idx="5525">
                  <c:v>3.0051860812897999</c:v>
                </c:pt>
                <c:pt idx="5526">
                  <c:v>3.0214197133096898</c:v>
                </c:pt>
                <c:pt idx="5527">
                  <c:v>3.0376533453294399</c:v>
                </c:pt>
                <c:pt idx="5528">
                  <c:v>3.0538869773493298</c:v>
                </c:pt>
                <c:pt idx="5529">
                  <c:v>3.0701206093692197</c:v>
                </c:pt>
                <c:pt idx="5530">
                  <c:v>3.0863542413889999</c:v>
                </c:pt>
                <c:pt idx="5531">
                  <c:v>3.1025878734088597</c:v>
                </c:pt>
                <c:pt idx="5532">
                  <c:v>3.11882150542875</c:v>
                </c:pt>
                <c:pt idx="5533">
                  <c:v>3.1350551374485298</c:v>
                </c:pt>
                <c:pt idx="5534">
                  <c:v>3.1512887694684197</c:v>
                </c:pt>
                <c:pt idx="5535">
                  <c:v>3.1675224014881698</c:v>
                </c:pt>
                <c:pt idx="5536">
                  <c:v>3.0137560335080598</c:v>
                </c:pt>
                <c:pt idx="5537">
                  <c:v>2.8599896655279498</c:v>
                </c:pt>
                <c:pt idx="5538">
                  <c:v>2.8762232975477198</c:v>
                </c:pt>
                <c:pt idx="5539">
                  <c:v>2.8924569295675897</c:v>
                </c:pt>
                <c:pt idx="5540">
                  <c:v>2.9086905615874796</c:v>
                </c:pt>
                <c:pt idx="5541">
                  <c:v>2.7549241936072497</c:v>
                </c:pt>
                <c:pt idx="5542">
                  <c:v>2.7711578256271396</c:v>
                </c:pt>
                <c:pt idx="5543">
                  <c:v>2.78739145764701</c:v>
                </c:pt>
                <c:pt idx="5544">
                  <c:v>2.97362508966678</c:v>
                </c:pt>
                <c:pt idx="5545">
                  <c:v>2.81985872168667</c:v>
                </c:pt>
                <c:pt idx="5546">
                  <c:v>2.6660923537064498</c:v>
                </c:pt>
                <c:pt idx="5547">
                  <c:v>2.8523259857263099</c:v>
                </c:pt>
                <c:pt idx="5548">
                  <c:v>3.0385596177461998</c:v>
                </c:pt>
                <c:pt idx="5549">
                  <c:v>2.8847932497659796</c:v>
                </c:pt>
                <c:pt idx="5550">
                  <c:v>2.90102688178587</c:v>
                </c:pt>
                <c:pt idx="5551">
                  <c:v>2.5772605138057298</c:v>
                </c:pt>
                <c:pt idx="5552">
                  <c:v>2.50849414582563</c:v>
                </c:pt>
                <c:pt idx="5553">
                  <c:v>2.4397277778453996</c:v>
                </c:pt>
                <c:pt idx="5554">
                  <c:v>2.45596140986531</c:v>
                </c:pt>
                <c:pt idx="5555">
                  <c:v>2.47219504188506</c:v>
                </c:pt>
                <c:pt idx="5556">
                  <c:v>2.4884286739049299</c:v>
                </c:pt>
                <c:pt idx="5557">
                  <c:v>2.5046623059247</c:v>
                </c:pt>
                <c:pt idx="5558">
                  <c:v>2.5208959379445899</c:v>
                </c:pt>
                <c:pt idx="5559">
                  <c:v>2.5771295699644599</c:v>
                </c:pt>
                <c:pt idx="5560">
                  <c:v>2.6333632019842299</c:v>
                </c:pt>
                <c:pt idx="5561">
                  <c:v>2.6895968340041199</c:v>
                </c:pt>
                <c:pt idx="5562">
                  <c:v>2.91583046602398</c:v>
                </c:pt>
                <c:pt idx="5563">
                  <c:v>2.8020640980437599</c:v>
                </c:pt>
                <c:pt idx="5564">
                  <c:v>2.8582977300636498</c:v>
                </c:pt>
                <c:pt idx="5565">
                  <c:v>2.94453136208354</c:v>
                </c:pt>
                <c:pt idx="5566">
                  <c:v>2.9707649941032903</c:v>
                </c:pt>
                <c:pt idx="5567">
                  <c:v>2.99699862612318</c:v>
                </c:pt>
                <c:pt idx="5568">
                  <c:v>3.0232322581430702</c:v>
                </c:pt>
                <c:pt idx="5569">
                  <c:v>2.8794658901628498</c:v>
                </c:pt>
                <c:pt idx="5570">
                  <c:v>3.0756995221827101</c:v>
                </c:pt>
                <c:pt idx="5571">
                  <c:v>3.1019331542024897</c:v>
                </c:pt>
                <c:pt idx="5572">
                  <c:v>2.9581667862223799</c:v>
                </c:pt>
                <c:pt idx="5573">
                  <c:v>2.9944004182422703</c:v>
                </c:pt>
                <c:pt idx="5574">
                  <c:v>2.8606340502620196</c:v>
                </c:pt>
                <c:pt idx="5575">
                  <c:v>3.0668676822819103</c:v>
                </c:pt>
                <c:pt idx="5576">
                  <c:v>3.1031013143018003</c:v>
                </c:pt>
                <c:pt idx="5577">
                  <c:v>2.9693349463215704</c:v>
                </c:pt>
                <c:pt idx="5578">
                  <c:v>3.17556857834143</c:v>
                </c:pt>
                <c:pt idx="5579">
                  <c:v>3.03180221036133</c:v>
                </c:pt>
                <c:pt idx="5580">
                  <c:v>3.0480358423811</c:v>
                </c:pt>
                <c:pt idx="5581">
                  <c:v>3.2342694744009899</c:v>
                </c:pt>
                <c:pt idx="5582">
                  <c:v>3.2505031064207399</c:v>
                </c:pt>
                <c:pt idx="5583">
                  <c:v>3.0967367384406299</c:v>
                </c:pt>
                <c:pt idx="5584">
                  <c:v>3.1129703704605203</c:v>
                </c:pt>
                <c:pt idx="5585">
                  <c:v>3.1292040024803001</c:v>
                </c:pt>
                <c:pt idx="5586">
                  <c:v>3.3154376345001602</c:v>
                </c:pt>
                <c:pt idx="5587">
                  <c:v>3.3316712665200501</c:v>
                </c:pt>
                <c:pt idx="5588">
                  <c:v>3.1779048985398299</c:v>
                </c:pt>
                <c:pt idx="5589">
                  <c:v>3.1941385305597199</c:v>
                </c:pt>
                <c:pt idx="5590">
                  <c:v>3.21037216257958</c:v>
                </c:pt>
                <c:pt idx="5591">
                  <c:v>3.2266057945993603</c:v>
                </c:pt>
                <c:pt idx="5592">
                  <c:v>3.2428394266192502</c:v>
                </c:pt>
                <c:pt idx="5593">
                  <c:v>3.1190730586390201</c:v>
                </c:pt>
                <c:pt idx="5594">
                  <c:v>3.3253066906588797</c:v>
                </c:pt>
                <c:pt idx="5595">
                  <c:v>3.02154032267878</c:v>
                </c:pt>
                <c:pt idx="5596">
                  <c:v>3.22777395469855</c:v>
                </c:pt>
                <c:pt idx="5597">
                  <c:v>3.2640075867184399</c:v>
                </c:pt>
                <c:pt idx="5598">
                  <c:v>3.1302412187382997</c:v>
                </c:pt>
                <c:pt idx="5599">
                  <c:v>3.16647485075808</c:v>
                </c:pt>
                <c:pt idx="5600">
                  <c:v>3.3527084827779698</c:v>
                </c:pt>
                <c:pt idx="5601">
                  <c:v>3.3689421147978598</c:v>
                </c:pt>
                <c:pt idx="5602">
                  <c:v>3.3851757468176098</c:v>
                </c:pt>
                <c:pt idx="5603">
                  <c:v>3.4014093788375002</c:v>
                </c:pt>
                <c:pt idx="5604">
                  <c:v>3.4176430108573901</c:v>
                </c:pt>
                <c:pt idx="5605">
                  <c:v>3.4338766428771699</c:v>
                </c:pt>
                <c:pt idx="5606">
                  <c:v>3.45011027489703</c:v>
                </c:pt>
                <c:pt idx="5607">
                  <c:v>3.6363439069168098</c:v>
                </c:pt>
                <c:pt idx="5608">
                  <c:v>3.4825775389366997</c:v>
                </c:pt>
                <c:pt idx="5609">
                  <c:v>3.4988111709565901</c:v>
                </c:pt>
                <c:pt idx="5610">
                  <c:v>3.5150448029763299</c:v>
                </c:pt>
                <c:pt idx="5611">
                  <c:v>3.5312784349962301</c:v>
                </c:pt>
                <c:pt idx="5612">
                  <c:v>3.3775120670161201</c:v>
                </c:pt>
                <c:pt idx="5613">
                  <c:v>3.3937456990358901</c:v>
                </c:pt>
                <c:pt idx="5614">
                  <c:v>3.4099793310557498</c:v>
                </c:pt>
                <c:pt idx="5615">
                  <c:v>3.3362129630756403</c:v>
                </c:pt>
                <c:pt idx="5616">
                  <c:v>3.2624465950954198</c:v>
                </c:pt>
                <c:pt idx="5617">
                  <c:v>3.3586802271153098</c:v>
                </c:pt>
                <c:pt idx="5618">
                  <c:v>3.28491385913506</c:v>
                </c:pt>
                <c:pt idx="5619">
                  <c:v>3.21114749115495</c:v>
                </c:pt>
                <c:pt idx="5620">
                  <c:v>3.1373811231748401</c:v>
                </c:pt>
                <c:pt idx="5621">
                  <c:v>3.0336147551946198</c:v>
                </c:pt>
                <c:pt idx="5622">
                  <c:v>3.0498483872144799</c:v>
                </c:pt>
                <c:pt idx="5623">
                  <c:v>2.8960820192343699</c:v>
                </c:pt>
                <c:pt idx="5624">
                  <c:v>2.9123156512541497</c:v>
                </c:pt>
                <c:pt idx="5625">
                  <c:v>2.9285492832740396</c:v>
                </c:pt>
                <c:pt idx="5626">
                  <c:v>3.1147829152938997</c:v>
                </c:pt>
                <c:pt idx="5627">
                  <c:v>3.3010165473136799</c:v>
                </c:pt>
                <c:pt idx="5628">
                  <c:v>3.3172501793335698</c:v>
                </c:pt>
                <c:pt idx="5629">
                  <c:v>3.3334838113533398</c:v>
                </c:pt>
                <c:pt idx="5630">
                  <c:v>2.7197174433731997</c:v>
                </c:pt>
                <c:pt idx="5631">
                  <c:v>2.73595107539309</c:v>
                </c:pt>
                <c:pt idx="5632">
                  <c:v>2.7521847074128698</c:v>
                </c:pt>
                <c:pt idx="5633">
                  <c:v>2.5984183394327598</c:v>
                </c:pt>
                <c:pt idx="5634">
                  <c:v>2.61465197145262</c:v>
                </c:pt>
                <c:pt idx="5635">
                  <c:v>2.8008856034723997</c:v>
                </c:pt>
                <c:pt idx="5636">
                  <c:v>2.81711923549229</c:v>
                </c:pt>
                <c:pt idx="5637">
                  <c:v>2.83335286751218</c:v>
                </c:pt>
                <c:pt idx="5638">
                  <c:v>2.6795864995319296</c:v>
                </c:pt>
                <c:pt idx="5639">
                  <c:v>2.8658201315518199</c:v>
                </c:pt>
                <c:pt idx="5640">
                  <c:v>2.7120537635717099</c:v>
                </c:pt>
                <c:pt idx="5641">
                  <c:v>2.5582873955914898</c:v>
                </c:pt>
                <c:pt idx="5642">
                  <c:v>2.40452102761135</c:v>
                </c:pt>
                <c:pt idx="5643">
                  <c:v>2.4207546596311298</c:v>
                </c:pt>
                <c:pt idx="5644">
                  <c:v>2.4369882916510197</c:v>
                </c:pt>
                <c:pt idx="5645">
                  <c:v>2.2832219236709097</c:v>
                </c:pt>
                <c:pt idx="5646">
                  <c:v>2.29945555569065</c:v>
                </c:pt>
                <c:pt idx="5647">
                  <c:v>2.3156891877105399</c:v>
                </c:pt>
                <c:pt idx="5648">
                  <c:v>2.33192281973044</c:v>
                </c:pt>
                <c:pt idx="5649">
                  <c:v>2.34815645175021</c:v>
                </c:pt>
                <c:pt idx="5650">
                  <c:v>2.5343900837700697</c:v>
                </c:pt>
                <c:pt idx="5651">
                  <c:v>2.3806237157899597</c:v>
                </c:pt>
                <c:pt idx="5652">
                  <c:v>2.22685734780974</c:v>
                </c:pt>
                <c:pt idx="5653">
                  <c:v>2.2430909798296299</c:v>
                </c:pt>
                <c:pt idx="5654">
                  <c:v>2.08932461184938</c:v>
                </c:pt>
                <c:pt idx="5655">
                  <c:v>2.1055582438692699</c:v>
                </c:pt>
                <c:pt idx="5656">
                  <c:v>2.2917918758891598</c:v>
                </c:pt>
                <c:pt idx="5657">
                  <c:v>2.1380255079089396</c:v>
                </c:pt>
                <c:pt idx="5658">
                  <c:v>1.9842591399288001</c:v>
                </c:pt>
                <c:pt idx="5659">
                  <c:v>2.0004927719486898</c:v>
                </c:pt>
                <c:pt idx="5660">
                  <c:v>2.01672640396847</c:v>
                </c:pt>
                <c:pt idx="5661">
                  <c:v>2.0329600359883599</c:v>
                </c:pt>
                <c:pt idx="5662">
                  <c:v>2.0491936680082201</c:v>
                </c:pt>
                <c:pt idx="5663">
                  <c:v>2.0654273000279897</c:v>
                </c:pt>
                <c:pt idx="5664">
                  <c:v>2.0816609320478796</c:v>
                </c:pt>
                <c:pt idx="5665">
                  <c:v>2.0978945640677797</c:v>
                </c:pt>
                <c:pt idx="5666">
                  <c:v>2.11412819608752</c:v>
                </c:pt>
                <c:pt idx="5667">
                  <c:v>1.96036182810741</c:v>
                </c:pt>
                <c:pt idx="5668">
                  <c:v>1.97659546012719</c:v>
                </c:pt>
                <c:pt idx="5669">
                  <c:v>1.9928290921470801</c:v>
                </c:pt>
                <c:pt idx="5670">
                  <c:v>2.0090627241669399</c:v>
                </c:pt>
                <c:pt idx="5671">
                  <c:v>1.85529635618672</c:v>
                </c:pt>
                <c:pt idx="5672">
                  <c:v>1.8715299882066101</c:v>
                </c:pt>
                <c:pt idx="5673">
                  <c:v>1.8877636202265</c:v>
                </c:pt>
                <c:pt idx="5674">
                  <c:v>1.90399725224625</c:v>
                </c:pt>
                <c:pt idx="5675">
                  <c:v>1.92023088426614</c:v>
                </c:pt>
                <c:pt idx="5676">
                  <c:v>1.9364645162860301</c:v>
                </c:pt>
                <c:pt idx="5677">
                  <c:v>1.9526981483058101</c:v>
                </c:pt>
                <c:pt idx="5678">
                  <c:v>1.9689317803256701</c:v>
                </c:pt>
                <c:pt idx="5679">
                  <c:v>1.9851654123454401</c:v>
                </c:pt>
                <c:pt idx="5680">
                  <c:v>1.8313990443653301</c:v>
                </c:pt>
                <c:pt idx="5681">
                  <c:v>1.84763267638523</c:v>
                </c:pt>
                <c:pt idx="5682">
                  <c:v>1.86386630840497</c:v>
                </c:pt>
                <c:pt idx="5683">
                  <c:v>1.88009994042486</c:v>
                </c:pt>
                <c:pt idx="5684">
                  <c:v>1.8963335724447501</c:v>
                </c:pt>
                <c:pt idx="5685">
                  <c:v>1.9125672044645301</c:v>
                </c:pt>
                <c:pt idx="5686">
                  <c:v>1.92880083648439</c:v>
                </c:pt>
                <c:pt idx="5687">
                  <c:v>2.1150344685042799</c:v>
                </c:pt>
                <c:pt idx="5688">
                  <c:v>2.1312681005240597</c:v>
                </c:pt>
                <c:pt idx="5689">
                  <c:v>2.1475017325439496</c:v>
                </c:pt>
                <c:pt idx="5690">
                  <c:v>2.1637353645636996</c:v>
                </c:pt>
                <c:pt idx="5691">
                  <c:v>2.17996899658359</c:v>
                </c:pt>
                <c:pt idx="5692">
                  <c:v>2.1962026286034799</c:v>
                </c:pt>
                <c:pt idx="5693">
                  <c:v>2.2124362606232597</c:v>
                </c:pt>
                <c:pt idx="5694">
                  <c:v>2.15970383723907</c:v>
                </c:pt>
                <c:pt idx="5695">
                  <c:v>2.1069714138550797</c:v>
                </c:pt>
                <c:pt idx="5696">
                  <c:v>2.0542389904710898</c:v>
                </c:pt>
                <c:pt idx="5697">
                  <c:v>2.0015065670871097</c:v>
                </c:pt>
                <c:pt idx="5698">
                  <c:v>1.9487741437031201</c:v>
                </c:pt>
                <c:pt idx="5699">
                  <c:v>1.93604172031914</c:v>
                </c:pt>
                <c:pt idx="5700">
                  <c:v>1.92330929693515</c:v>
                </c:pt>
                <c:pt idx="5701">
                  <c:v>1.9105768735511599</c:v>
                </c:pt>
                <c:pt idx="5702">
                  <c:v>1.8978444501671801</c:v>
                </c:pt>
                <c:pt idx="5703">
                  <c:v>1.88511202678319</c:v>
                </c:pt>
                <c:pt idx="5704">
                  <c:v>1.87237960339944</c:v>
                </c:pt>
                <c:pt idx="5705">
                  <c:v>1.9641926345609502</c:v>
                </c:pt>
                <c:pt idx="5706">
                  <c:v>1.9860056657224701</c:v>
                </c:pt>
                <c:pt idx="5707">
                  <c:v>2.00781869688387</c:v>
                </c:pt>
                <c:pt idx="5708">
                  <c:v>2.0296317280453802</c:v>
                </c:pt>
                <c:pt idx="5709">
                  <c:v>2.2214447592069</c:v>
                </c:pt>
                <c:pt idx="5710">
                  <c:v>2.0732577903683</c:v>
                </c:pt>
                <c:pt idx="5711">
                  <c:v>2.2650708215298101</c:v>
                </c:pt>
                <c:pt idx="5712">
                  <c:v>2.4568838526913299</c:v>
                </c:pt>
                <c:pt idx="5713">
                  <c:v>2.4886968838527301</c:v>
                </c:pt>
                <c:pt idx="5714">
                  <c:v>2.52050991501424</c:v>
                </c:pt>
                <c:pt idx="5715">
                  <c:v>2.5523229461756403</c:v>
                </c:pt>
                <c:pt idx="5716">
                  <c:v>2.7541359773371501</c:v>
                </c:pt>
                <c:pt idx="5717">
                  <c:v>2.7859490084986702</c:v>
                </c:pt>
                <c:pt idx="5718">
                  <c:v>2.9877620396600699</c:v>
                </c:pt>
                <c:pt idx="5719">
                  <c:v>3.0195750708215803</c:v>
                </c:pt>
                <c:pt idx="5720">
                  <c:v>3.2313881019831001</c:v>
                </c:pt>
                <c:pt idx="5721">
                  <c:v>3.2732011331445001</c:v>
                </c:pt>
                <c:pt idx="5722">
                  <c:v>3.4850141643060102</c:v>
                </c:pt>
                <c:pt idx="5723">
                  <c:v>3.69682719546753</c:v>
                </c:pt>
                <c:pt idx="5724">
                  <c:v>3.73864022662893</c:v>
                </c:pt>
                <c:pt idx="5725">
                  <c:v>3.7804532577904402</c:v>
                </c:pt>
                <c:pt idx="5726">
                  <c:v>4.0122662889518397</c:v>
                </c:pt>
                <c:pt idx="5727">
                  <c:v>4.0340793201133502</c:v>
                </c:pt>
                <c:pt idx="5728">
                  <c:v>4.0558923512748697</c:v>
                </c:pt>
                <c:pt idx="5729">
                  <c:v>3.9077053824362697</c:v>
                </c:pt>
                <c:pt idx="5730">
                  <c:v>3.9295184135977799</c:v>
                </c:pt>
                <c:pt idx="5731">
                  <c:v>4.1213314447593001</c:v>
                </c:pt>
                <c:pt idx="5732">
                  <c:v>4.1431444759206997</c:v>
                </c:pt>
                <c:pt idx="5733">
                  <c:v>4.1649575070822102</c:v>
                </c:pt>
                <c:pt idx="5734">
                  <c:v>4.2067705382437302</c:v>
                </c:pt>
                <c:pt idx="5735">
                  <c:v>4.2485835694051302</c:v>
                </c:pt>
                <c:pt idx="5736">
                  <c:v>4.2903966005666403</c:v>
                </c:pt>
                <c:pt idx="5737">
                  <c:v>4.5022096317281504</c:v>
                </c:pt>
                <c:pt idx="5738">
                  <c:v>4.7140226628895601</c:v>
                </c:pt>
                <c:pt idx="5739">
                  <c:v>5.0958356940510701</c:v>
                </c:pt>
                <c:pt idx="5740">
                  <c:v>5.6176487252124705</c:v>
                </c:pt>
                <c:pt idx="5741">
                  <c:v>5.6394617563739802</c:v>
                </c:pt>
                <c:pt idx="5742">
                  <c:v>5.8312747875355004</c:v>
                </c:pt>
                <c:pt idx="5743">
                  <c:v>6.0230878186968999</c:v>
                </c:pt>
                <c:pt idx="5744">
                  <c:v>6.0449008498584105</c:v>
                </c:pt>
                <c:pt idx="5745">
                  <c:v>6.2367138810199299</c:v>
                </c:pt>
                <c:pt idx="5746">
                  <c:v>6.4285269121813302</c:v>
                </c:pt>
                <c:pt idx="5747">
                  <c:v>6.4503399433428399</c:v>
                </c:pt>
                <c:pt idx="5748">
                  <c:v>6.8121529745043601</c:v>
                </c:pt>
                <c:pt idx="5749">
                  <c:v>6.8339660056657605</c:v>
                </c:pt>
                <c:pt idx="5750">
                  <c:v>7.0257790368272701</c:v>
                </c:pt>
                <c:pt idx="5751">
                  <c:v>7.2175920679886705</c:v>
                </c:pt>
                <c:pt idx="5752">
                  <c:v>7.4094050991501899</c:v>
                </c:pt>
                <c:pt idx="5753">
                  <c:v>7.4312181303117004</c:v>
                </c:pt>
                <c:pt idx="5754">
                  <c:v>7.6230311614730999</c:v>
                </c:pt>
                <c:pt idx="5755">
                  <c:v>7.8148441926346104</c:v>
                </c:pt>
                <c:pt idx="5756">
                  <c:v>8.0066572237961289</c:v>
                </c:pt>
                <c:pt idx="5757">
                  <c:v>8.1984702549575292</c:v>
                </c:pt>
                <c:pt idx="5758">
                  <c:v>8.2202832861190398</c:v>
                </c:pt>
                <c:pt idx="5759">
                  <c:v>8.2420963172805592</c:v>
                </c:pt>
                <c:pt idx="5760">
                  <c:v>8.4339093484419596</c:v>
                </c:pt>
                <c:pt idx="5761">
                  <c:v>8.6257223796034701</c:v>
                </c:pt>
                <c:pt idx="5762">
                  <c:v>8.5575354107648707</c:v>
                </c:pt>
                <c:pt idx="5763">
                  <c:v>8.6593484419263902</c:v>
                </c:pt>
                <c:pt idx="5764">
                  <c:v>8.5911614730878991</c:v>
                </c:pt>
                <c:pt idx="5765">
                  <c:v>8.5229745042492997</c:v>
                </c:pt>
                <c:pt idx="5766">
                  <c:v>8.4547875354108104</c:v>
                </c:pt>
                <c:pt idx="5767">
                  <c:v>8.38660056657233</c:v>
                </c:pt>
                <c:pt idx="5768">
                  <c:v>8.298413597733731</c:v>
                </c:pt>
                <c:pt idx="5769">
                  <c:v>8.4902266288952415</c:v>
                </c:pt>
                <c:pt idx="5770">
                  <c:v>8.6820396600567609</c:v>
                </c:pt>
                <c:pt idx="5771">
                  <c:v>8.7038526912181613</c:v>
                </c:pt>
                <c:pt idx="5772">
                  <c:v>8.7256657223796701</c:v>
                </c:pt>
                <c:pt idx="5773">
                  <c:v>8.7474787535411913</c:v>
                </c:pt>
                <c:pt idx="5774">
                  <c:v>8.9392917847025899</c:v>
                </c:pt>
                <c:pt idx="5775">
                  <c:v>9.1311048158641004</c:v>
                </c:pt>
                <c:pt idx="5776">
                  <c:v>9.1529178470255008</c:v>
                </c:pt>
                <c:pt idx="5777">
                  <c:v>9.1747308781870203</c:v>
                </c:pt>
                <c:pt idx="5778">
                  <c:v>9.1965439093485308</c:v>
                </c:pt>
                <c:pt idx="5779">
                  <c:v>9.0483569405099313</c:v>
                </c:pt>
                <c:pt idx="5780">
                  <c:v>9.2401699716714401</c:v>
                </c:pt>
                <c:pt idx="5781">
                  <c:v>9.0919830028329613</c:v>
                </c:pt>
                <c:pt idx="5782">
                  <c:v>9.2837960339943599</c:v>
                </c:pt>
                <c:pt idx="5783">
                  <c:v>9.3056090651558705</c:v>
                </c:pt>
                <c:pt idx="5784">
                  <c:v>9.3274220963173899</c:v>
                </c:pt>
                <c:pt idx="5785">
                  <c:v>9.3492351274787904</c:v>
                </c:pt>
                <c:pt idx="5786">
                  <c:v>9.5410481586403009</c:v>
                </c:pt>
                <c:pt idx="5787">
                  <c:v>9.7328611898017012</c:v>
                </c:pt>
                <c:pt idx="5788">
                  <c:v>9.4146742209632208</c:v>
                </c:pt>
                <c:pt idx="5789">
                  <c:v>9.4364872521247314</c:v>
                </c:pt>
                <c:pt idx="5790">
                  <c:v>9.45830028328613</c:v>
                </c:pt>
                <c:pt idx="5791">
                  <c:v>9.3101133144476407</c:v>
                </c:pt>
                <c:pt idx="5792">
                  <c:v>9.1619263456091602</c:v>
                </c:pt>
                <c:pt idx="5793">
                  <c:v>9.3537393767705606</c:v>
                </c:pt>
                <c:pt idx="5794">
                  <c:v>9.545552407932071</c:v>
                </c:pt>
                <c:pt idx="5795">
                  <c:v>9.5673654390935905</c:v>
                </c:pt>
                <c:pt idx="5796">
                  <c:v>9.5891784702549909</c:v>
                </c:pt>
                <c:pt idx="5797">
                  <c:v>9.6109915014165015</c:v>
                </c:pt>
                <c:pt idx="5798">
                  <c:v>9.2928045325780211</c:v>
                </c:pt>
                <c:pt idx="5799">
                  <c:v>9.4846175637394214</c:v>
                </c:pt>
                <c:pt idx="5800">
                  <c:v>9.6764305949009302</c:v>
                </c:pt>
                <c:pt idx="5801">
                  <c:v>9.3582436260623307</c:v>
                </c:pt>
                <c:pt idx="5802">
                  <c:v>9.3800566572238413</c:v>
                </c:pt>
                <c:pt idx="5803">
                  <c:v>9.4018696883853607</c:v>
                </c:pt>
                <c:pt idx="5804">
                  <c:v>9.4636827195467603</c:v>
                </c:pt>
                <c:pt idx="5805">
                  <c:v>9.52549575070827</c:v>
                </c:pt>
                <c:pt idx="5806">
                  <c:v>9.5873087818697904</c:v>
                </c:pt>
                <c:pt idx="5807">
                  <c:v>9.4791218130311901</c:v>
                </c:pt>
                <c:pt idx="5808">
                  <c:v>9.3709348441926998</c:v>
                </c:pt>
                <c:pt idx="5809">
                  <c:v>9.4327478753542184</c:v>
                </c:pt>
                <c:pt idx="5810">
                  <c:v>9.4745609065156202</c:v>
                </c:pt>
                <c:pt idx="5811">
                  <c:v>9.3263739376771309</c:v>
                </c:pt>
                <c:pt idx="5812">
                  <c:v>9.0672804532574105</c:v>
                </c:pt>
                <c:pt idx="5813">
                  <c:v>8.8081869688381307</c:v>
                </c:pt>
                <c:pt idx="5814">
                  <c:v>8.2623584376211809</c:v>
                </c:pt>
                <c:pt idx="5815">
                  <c:v>8.0888561850519594</c:v>
                </c:pt>
                <c:pt idx="5816">
                  <c:v>8.0330555206084</c:v>
                </c:pt>
                <c:pt idx="5817">
                  <c:v>7.9326819478721795</c:v>
                </c:pt>
                <c:pt idx="5818">
                  <c:v>7.8104592878521597</c:v>
                </c:pt>
                <c:pt idx="5819">
                  <c:v>7.6570785417162694</c:v>
                </c:pt>
                <c:pt idx="5820">
                  <c:v>7.5444090600856599</c:v>
                </c:pt>
                <c:pt idx="5821">
                  <c:v>7.48351260708466</c:v>
                </c:pt>
                <c:pt idx="5822">
                  <c:v>7.3818330746094398</c:v>
                </c:pt>
                <c:pt idx="5823">
                  <c:v>7.3187628126497</c:v>
                </c:pt>
                <c:pt idx="5824">
                  <c:v>7.3056555886309704</c:v>
                </c:pt>
                <c:pt idx="5825">
                  <c:v>7.3993245197951598</c:v>
                </c:pt>
                <c:pt idx="5826">
                  <c:v>7.3447518016477407</c:v>
                </c:pt>
                <c:pt idx="5827">
                  <c:v>7.2869388147202798</c:v>
                </c:pt>
                <c:pt idx="5828">
                  <c:v>7.2475529468532001</c:v>
                </c:pt>
                <c:pt idx="5829">
                  <c:v>7.1061963699149198</c:v>
                </c:pt>
                <c:pt idx="5830">
                  <c:v>6.9881499374078606</c:v>
                </c:pt>
                <c:pt idx="5831">
                  <c:v>6.8130642592469899</c:v>
                </c:pt>
                <c:pt idx="5832">
                  <c:v>6.7437833969436198</c:v>
                </c:pt>
                <c:pt idx="5833">
                  <c:v>6.6547658309649798</c:v>
                </c:pt>
                <c:pt idx="5834">
                  <c:v>6.6235331170108394</c:v>
                </c:pt>
                <c:pt idx="5835">
                  <c:v>6.5258110842403196</c:v>
                </c:pt>
                <c:pt idx="5836">
                  <c:v>6.3553537507357101</c:v>
                </c:pt>
                <c:pt idx="5837">
                  <c:v>6.24706128124412</c:v>
                </c:pt>
                <c:pt idx="5838">
                  <c:v>6.2101518871639501</c:v>
                </c:pt>
                <c:pt idx="5839">
                  <c:v>6.2131789974811396</c:v>
                </c:pt>
                <c:pt idx="5840">
                  <c:v>6.2014890096224198</c:v>
                </c:pt>
                <c:pt idx="5841">
                  <c:v>6.1722779780165808</c:v>
                </c:pt>
                <c:pt idx="5842">
                  <c:v>6.1898446105957605</c:v>
                </c:pt>
                <c:pt idx="5843">
                  <c:v>6.1938294649807499</c:v>
                </c:pt>
                <c:pt idx="5844">
                  <c:v>6.1921460227668499</c:v>
                </c:pt>
                <c:pt idx="5845">
                  <c:v>6.03045693893276</c:v>
                </c:pt>
                <c:pt idx="5846">
                  <c:v>5.9379272558984404</c:v>
                </c:pt>
                <c:pt idx="5847">
                  <c:v>5.9039414969479802</c:v>
                </c:pt>
                <c:pt idx="5848">
                  <c:v>5.8338517820185096</c:v>
                </c:pt>
                <c:pt idx="5849">
                  <c:v>5.7647559583616097</c:v>
                </c:pt>
                <c:pt idx="5850">
                  <c:v>5.7489926192595702</c:v>
                </c:pt>
                <c:pt idx="5851">
                  <c:v>5.7439530855814098</c:v>
                </c:pt>
                <c:pt idx="5852">
                  <c:v>5.64476955715004</c:v>
                </c:pt>
                <c:pt idx="5853">
                  <c:v>5.5840372183261602</c:v>
                </c:pt>
                <c:pt idx="5854">
                  <c:v>5.5053174835088399</c:v>
                </c:pt>
                <c:pt idx="5855">
                  <c:v>5.4943249310994799</c:v>
                </c:pt>
                <c:pt idx="5856">
                  <c:v>5.41134789535307</c:v>
                </c:pt>
                <c:pt idx="5857">
                  <c:v>5.3516144265095402</c:v>
                </c:pt>
                <c:pt idx="5858">
                  <c:v>5.3282176796216296</c:v>
                </c:pt>
                <c:pt idx="5859">
                  <c:v>5.3581675707961098</c:v>
                </c:pt>
                <c:pt idx="5860">
                  <c:v>5.3610450353856098</c:v>
                </c:pt>
                <c:pt idx="5861">
                  <c:v>5.2819902469861999</c:v>
                </c:pt>
                <c:pt idx="5862">
                  <c:v>5.2602197358969196</c:v>
                </c:pt>
                <c:pt idx="5863">
                  <c:v>5.2299362337460904</c:v>
                </c:pt>
                <c:pt idx="5864">
                  <c:v>5.2272871107352099</c:v>
                </c:pt>
                <c:pt idx="5865">
                  <c:v>5.3132641924829596</c:v>
                </c:pt>
                <c:pt idx="5866">
                  <c:v>5.2500305512388001</c:v>
                </c:pt>
                <c:pt idx="5867">
                  <c:v>5.1985940853328696</c:v>
                </c:pt>
                <c:pt idx="5868">
                  <c:v>5.1531331086137904</c:v>
                </c:pt>
                <c:pt idx="5869">
                  <c:v>5.0366492572118</c:v>
                </c:pt>
                <c:pt idx="5870">
                  <c:v>4.9767703275487101</c:v>
                </c:pt>
                <c:pt idx="5871">
                  <c:v>4.9126170885313494</c:v>
                </c:pt>
                <c:pt idx="5872">
                  <c:v>4.7710985677956499</c:v>
                </c:pt>
                <c:pt idx="5873">
                  <c:v>4.7238277276214902</c:v>
                </c:pt>
                <c:pt idx="5874">
                  <c:v>4.7056947221779595</c:v>
                </c:pt>
                <c:pt idx="5875">
                  <c:v>4.9760653360081104</c:v>
                </c:pt>
                <c:pt idx="5876">
                  <c:v>5.1863904007998203</c:v>
                </c:pt>
                <c:pt idx="5877">
                  <c:v>5.1426343396203098</c:v>
                </c:pt>
                <c:pt idx="5878">
                  <c:v>5.0990532905410699</c:v>
                </c:pt>
                <c:pt idx="5879">
                  <c:v>5.0842919077536406</c:v>
                </c:pt>
                <c:pt idx="5880">
                  <c:v>4.9990792785680096</c:v>
                </c:pt>
                <c:pt idx="5881">
                  <c:v>4.9427452022973695</c:v>
                </c:pt>
                <c:pt idx="5882">
                  <c:v>4.9279763572397695</c:v>
                </c:pt>
                <c:pt idx="5883">
                  <c:v>4.9290554925734096</c:v>
                </c:pt>
                <c:pt idx="5884">
                  <c:v>4.8839064752055696</c:v>
                </c:pt>
                <c:pt idx="5885">
                  <c:v>4.8457630700617997</c:v>
                </c:pt>
                <c:pt idx="5886">
                  <c:v>4.8476008203628798</c:v>
                </c:pt>
                <c:pt idx="5887">
                  <c:v>4.8475656465468395</c:v>
                </c:pt>
                <c:pt idx="5888">
                  <c:v>4.8446845112586896</c:v>
                </c:pt>
                <c:pt idx="5889">
                  <c:v>4.8269584646622095</c:v>
                </c:pt>
                <c:pt idx="5890">
                  <c:v>4.8119311769509796</c:v>
                </c:pt>
                <c:pt idx="5891">
                  <c:v>4.7694277142833297</c:v>
                </c:pt>
                <c:pt idx="5892">
                  <c:v>4.73681172831028</c:v>
                </c:pt>
                <c:pt idx="5893">
                  <c:v>4.7085677530612102</c:v>
                </c:pt>
                <c:pt idx="5894">
                  <c:v>4.6876679822502494</c:v>
                </c:pt>
                <c:pt idx="5895">
                  <c:v>4.6428321112421802</c:v>
                </c:pt>
                <c:pt idx="5896">
                  <c:v>4.6252260468886899</c:v>
                </c:pt>
                <c:pt idx="5897">
                  <c:v>4.6172438720326996</c:v>
                </c:pt>
                <c:pt idx="5898">
                  <c:v>4.5730601182031902</c:v>
                </c:pt>
                <c:pt idx="5899">
                  <c:v>4.4980434212199398</c:v>
                </c:pt>
                <c:pt idx="5900">
                  <c:v>4.4457983096293194</c:v>
                </c:pt>
                <c:pt idx="5901">
                  <c:v>4.3846007477680802</c:v>
                </c:pt>
                <c:pt idx="5902">
                  <c:v>4.3701557635804802</c:v>
                </c:pt>
                <c:pt idx="5903">
                  <c:v>4.3656352327474695</c:v>
                </c:pt>
                <c:pt idx="5904">
                  <c:v>4.3215581776649996</c:v>
                </c:pt>
                <c:pt idx="5905">
                  <c:v>4.2850579113154694</c:v>
                </c:pt>
                <c:pt idx="5906">
                  <c:v>4.2526907959511897</c:v>
                </c:pt>
                <c:pt idx="5907">
                  <c:v>4.1906585208715796</c:v>
                </c:pt>
                <c:pt idx="5908">
                  <c:v>4.1560104569666194</c:v>
                </c:pt>
                <c:pt idx="5909">
                  <c:v>4.1195766770117297</c:v>
                </c:pt>
                <c:pt idx="5910">
                  <c:v>4.1573042161152296</c:v>
                </c:pt>
                <c:pt idx="5911">
                  <c:v>4.1202250525486397</c:v>
                </c:pt>
                <c:pt idx="5912">
                  <c:v>4.0326939210987502</c:v>
                </c:pt>
                <c:pt idx="5913">
                  <c:v>3.9754947544188997</c:v>
                </c:pt>
                <c:pt idx="5914">
                  <c:v>3.9802951352345897</c:v>
                </c:pt>
                <c:pt idx="5915">
                  <c:v>4.0086596191706301</c:v>
                </c:pt>
                <c:pt idx="5916">
                  <c:v>4.0100368971084199</c:v>
                </c:pt>
                <c:pt idx="5917">
                  <c:v>4.04226784637659</c:v>
                </c:pt>
                <c:pt idx="5918">
                  <c:v>4.1026622212350405</c:v>
                </c:pt>
                <c:pt idx="5919">
                  <c:v>3.7937782336554497</c:v>
                </c:pt>
                <c:pt idx="5920">
                  <c:v>3.6536237471585897</c:v>
                </c:pt>
                <c:pt idx="5921">
                  <c:v>3.67480547619135</c:v>
                </c:pt>
                <c:pt idx="5922">
                  <c:v>3.7002940853752198</c:v>
                </c:pt>
                <c:pt idx="5923">
                  <c:v>3.7275643691018998</c:v>
                </c:pt>
                <c:pt idx="5924">
                  <c:v>3.7290227366937998</c:v>
                </c:pt>
                <c:pt idx="5925">
                  <c:v>3.7366888399840499</c:v>
                </c:pt>
                <c:pt idx="5926">
                  <c:v>3.7595624812171602</c:v>
                </c:pt>
                <c:pt idx="5927">
                  <c:v>3.78631114619628</c:v>
                </c:pt>
                <c:pt idx="5928">
                  <c:v>3.76496321251763</c:v>
                </c:pt>
                <c:pt idx="5929">
                  <c:v>3.7585331222899199</c:v>
                </c:pt>
                <c:pt idx="5930">
                  <c:v>3.7770262974433999</c:v>
                </c:pt>
                <c:pt idx="5931">
                  <c:v>3.7154002341588699</c:v>
                </c:pt>
                <c:pt idx="5932">
                  <c:v>3.7121394751903702</c:v>
                </c:pt>
                <c:pt idx="5933">
                  <c:v>3.6791233185327901</c:v>
                </c:pt>
                <c:pt idx="5934">
                  <c:v>3.6651228332240202</c:v>
                </c:pt>
                <c:pt idx="5935">
                  <c:v>3.6808642320715199</c:v>
                </c:pt>
                <c:pt idx="5936">
                  <c:v>3.67923150350558</c:v>
                </c:pt>
                <c:pt idx="5937">
                  <c:v>3.65111565562191</c:v>
                </c:pt>
                <c:pt idx="5938">
                  <c:v>3.65352852717115</c:v>
                </c:pt>
                <c:pt idx="5939">
                  <c:v>3.7317523135438599</c:v>
                </c:pt>
                <c:pt idx="5940">
                  <c:v>3.538345658701</c:v>
                </c:pt>
                <c:pt idx="5941">
                  <c:v>3.4765973025293002</c:v>
                </c:pt>
                <c:pt idx="5942">
                  <c:v>3.4998490194154699</c:v>
                </c:pt>
                <c:pt idx="5943">
                  <c:v>3.49526460591842</c:v>
                </c:pt>
                <c:pt idx="5944">
                  <c:v>3.5089370654422001</c:v>
                </c:pt>
                <c:pt idx="5945">
                  <c:v>3.5106653883502501</c:v>
                </c:pt>
                <c:pt idx="5946">
                  <c:v>3.5455036765617303</c:v>
                </c:pt>
                <c:pt idx="5947">
                  <c:v>3.4511685219516499</c:v>
                </c:pt>
                <c:pt idx="5948">
                  <c:v>3.28538339741855</c:v>
                </c:pt>
                <c:pt idx="5949">
                  <c:v>3.1975144673956302</c:v>
                </c:pt>
                <c:pt idx="5950">
                  <c:v>3.1599696037834901</c:v>
                </c:pt>
                <c:pt idx="5951">
                  <c:v>3.1086212396608301</c:v>
                </c:pt>
                <c:pt idx="5952">
                  <c:v>3.0713922650740599</c:v>
                </c:pt>
                <c:pt idx="5953">
                  <c:v>3.01844303956545</c:v>
                </c:pt>
                <c:pt idx="5954">
                  <c:v>2.93214014869096</c:v>
                </c:pt>
                <c:pt idx="5955">
                  <c:v>2.8342611032742897</c:v>
                </c:pt>
                <c:pt idx="5956">
                  <c:v>2.7059827833424701</c:v>
                </c:pt>
                <c:pt idx="5957">
                  <c:v>2.6509937763388902</c:v>
                </c:pt>
                <c:pt idx="5958">
                  <c:v>2.6129336940764398</c:v>
                </c:pt>
                <c:pt idx="5959">
                  <c:v>2.5757079379766901</c:v>
                </c:pt>
                <c:pt idx="5960">
                  <c:v>2.5364785453295902</c:v>
                </c:pt>
                <c:pt idx="5961">
                  <c:v>2.63052889842022</c:v>
                </c:pt>
                <c:pt idx="5962">
                  <c:v>2.7120606618570902</c:v>
                </c:pt>
                <c:pt idx="5963">
                  <c:v>2.7584727625190704</c:v>
                </c:pt>
                <c:pt idx="5964">
                  <c:v>2.7851510280297398</c:v>
                </c:pt>
                <c:pt idx="5965">
                  <c:v>2.80402520598208</c:v>
                </c:pt>
                <c:pt idx="5966">
                  <c:v>2.8069492362234398</c:v>
                </c:pt>
                <c:pt idx="5967">
                  <c:v>2.8387286027767398</c:v>
                </c:pt>
                <c:pt idx="5968">
                  <c:v>2.8534834382846399</c:v>
                </c:pt>
                <c:pt idx="5969">
                  <c:v>2.8776670892889702</c:v>
                </c:pt>
                <c:pt idx="5970">
                  <c:v>2.8845995289372399</c:v>
                </c:pt>
                <c:pt idx="5971">
                  <c:v>2.9046025697339899</c:v>
                </c:pt>
                <c:pt idx="5972">
                  <c:v>2.9326445527601201</c:v>
                </c:pt>
                <c:pt idx="5973">
                  <c:v>2.8866867578435502</c:v>
                </c:pt>
                <c:pt idx="5974">
                  <c:v>2.87929336479562</c:v>
                </c:pt>
                <c:pt idx="5975">
                  <c:v>2.9164027016607199</c:v>
                </c:pt>
                <c:pt idx="5976">
                  <c:v>2.84588934959159</c:v>
                </c:pt>
                <c:pt idx="5977">
                  <c:v>2.7730073362888499</c:v>
                </c:pt>
                <c:pt idx="5978">
                  <c:v>2.6891918541306201</c:v>
                </c:pt>
                <c:pt idx="5979">
                  <c:v>2.5490303162543801</c:v>
                </c:pt>
                <c:pt idx="5980">
                  <c:v>2.7793533155849697</c:v>
                </c:pt>
                <c:pt idx="5981">
                  <c:v>2.96041340293355</c:v>
                </c:pt>
                <c:pt idx="5982">
                  <c:v>2.9684839646498302</c:v>
                </c:pt>
                <c:pt idx="5983">
                  <c:v>2.94794269352907</c:v>
                </c:pt>
                <c:pt idx="5984">
                  <c:v>2.8334682378615899</c:v>
                </c:pt>
                <c:pt idx="5985">
                  <c:v>3.0837485801930598</c:v>
                </c:pt>
                <c:pt idx="5986">
                  <c:v>3.1791302103312198</c:v>
                </c:pt>
                <c:pt idx="5987">
                  <c:v>3.16139925763737</c:v>
                </c:pt>
                <c:pt idx="5988">
                  <c:v>3.1569994330164599</c:v>
                </c:pt>
                <c:pt idx="5989">
                  <c:v>3.0743095157794897</c:v>
                </c:pt>
                <c:pt idx="5990">
                  <c:v>3.0983873883532698</c:v>
                </c:pt>
                <c:pt idx="5991">
                  <c:v>3.2420237155313298</c:v>
                </c:pt>
                <c:pt idx="5992">
                  <c:v>3.3469160696432598</c:v>
                </c:pt>
                <c:pt idx="5993">
                  <c:v>3.4791187585768997</c:v>
                </c:pt>
                <c:pt idx="5994">
                  <c:v>3.6523242559750297</c:v>
                </c:pt>
                <c:pt idx="5995">
                  <c:v>3.7541304782332596</c:v>
                </c:pt>
                <c:pt idx="5996">
                  <c:v>3.9256270598054699</c:v>
                </c:pt>
                <c:pt idx="5997">
                  <c:v>4.0232188204620902</c:v>
                </c:pt>
                <c:pt idx="5998">
                  <c:v>4.1171405505088101</c:v>
                </c:pt>
                <c:pt idx="5999">
                  <c:v>4.1285633796353096</c:v>
                </c:pt>
                <c:pt idx="6000">
                  <c:v>4.0716298820767998</c:v>
                </c:pt>
                <c:pt idx="6001">
                  <c:v>4.0813456589852999</c:v>
                </c:pt>
                <c:pt idx="6002">
                  <c:v>4.0742878522625894</c:v>
                </c:pt>
                <c:pt idx="6003">
                  <c:v>3.9943321365908799</c:v>
                </c:pt>
                <c:pt idx="6004">
                  <c:v>3.9712893703360499</c:v>
                </c:pt>
                <c:pt idx="6005">
                  <c:v>3.97152359531285</c:v>
                </c:pt>
                <c:pt idx="6006">
                  <c:v>4.0176917804723304</c:v>
                </c:pt>
                <c:pt idx="6007">
                  <c:v>4.2295813770777402</c:v>
                </c:pt>
                <c:pt idx="6008">
                  <c:v>4.3338172670937301</c:v>
                </c:pt>
                <c:pt idx="6009">
                  <c:v>4.2993105148815998</c:v>
                </c:pt>
                <c:pt idx="6010">
                  <c:v>4.2526048879416996</c:v>
                </c:pt>
                <c:pt idx="6011">
                  <c:v>4.1626689322157802</c:v>
                </c:pt>
                <c:pt idx="6012">
                  <c:v>4.0990234525486198</c:v>
                </c:pt>
                <c:pt idx="6013">
                  <c:v>4.0452281775260897</c:v>
                </c:pt>
                <c:pt idx="6014">
                  <c:v>4.03449402369659</c:v>
                </c:pt>
                <c:pt idx="6015">
                  <c:v>3.9950503652968297</c:v>
                </c:pt>
                <c:pt idx="6016">
                  <c:v>3.9218316245454599</c:v>
                </c:pt>
                <c:pt idx="6017">
                  <c:v>3.8508513246281897</c:v>
                </c:pt>
                <c:pt idx="6018">
                  <c:v>3.8645854438421599</c:v>
                </c:pt>
                <c:pt idx="6019">
                  <c:v>3.8653567089519196</c:v>
                </c:pt>
                <c:pt idx="6020">
                  <c:v>3.84557027649049</c:v>
                </c:pt>
                <c:pt idx="6021">
                  <c:v>3.8570119380562797</c:v>
                </c:pt>
                <c:pt idx="6022">
                  <c:v>3.8924136627755099</c:v>
                </c:pt>
                <c:pt idx="6023">
                  <c:v>3.8157730382099198</c:v>
                </c:pt>
                <c:pt idx="6024">
                  <c:v>3.8069095646458799</c:v>
                </c:pt>
                <c:pt idx="6025">
                  <c:v>3.7654657986508497</c:v>
                </c:pt>
                <c:pt idx="6026">
                  <c:v>3.7427330906752099</c:v>
                </c:pt>
                <c:pt idx="6027">
                  <c:v>3.7092657509568396</c:v>
                </c:pt>
                <c:pt idx="6028">
                  <c:v>3.6920951561886399</c:v>
                </c:pt>
                <c:pt idx="6029">
                  <c:v>3.6543648594020297</c:v>
                </c:pt>
                <c:pt idx="6030">
                  <c:v>3.6021331993373797</c:v>
                </c:pt>
                <c:pt idx="6031">
                  <c:v>3.5253823878419399</c:v>
                </c:pt>
                <c:pt idx="6032">
                  <c:v>3.5109806163311599</c:v>
                </c:pt>
                <c:pt idx="6033">
                  <c:v>3.5052152168231796</c:v>
                </c:pt>
                <c:pt idx="6034">
                  <c:v>3.4674379758828797</c:v>
                </c:pt>
                <c:pt idx="6035">
                  <c:v>3.4561619795530296</c:v>
                </c:pt>
                <c:pt idx="6036">
                  <c:v>3.3963779941850398</c:v>
                </c:pt>
                <c:pt idx="6037">
                  <c:v>3.2755941947192797</c:v>
                </c:pt>
                <c:pt idx="6038">
                  <c:v>3.2195503231523896</c:v>
                </c:pt>
                <c:pt idx="6039">
                  <c:v>3.2145650281618696</c:v>
                </c:pt>
                <c:pt idx="6040">
                  <c:v>3.0850939486285198</c:v>
                </c:pt>
                <c:pt idx="6041">
                  <c:v>3.0141619951580099</c:v>
                </c:pt>
                <c:pt idx="6042">
                  <c:v>3.04684127236751</c:v>
                </c:pt>
                <c:pt idx="6043">
                  <c:v>3.0251745147454199</c:v>
                </c:pt>
                <c:pt idx="6044">
                  <c:v>3.13247197640219</c:v>
                </c:pt>
                <c:pt idx="6045">
                  <c:v>3.2456986536333599</c:v>
                </c:pt>
                <c:pt idx="6046">
                  <c:v>3.30081797151407</c:v>
                </c:pt>
                <c:pt idx="6047">
                  <c:v>3.2344933918843397</c:v>
                </c:pt>
                <c:pt idx="6048">
                  <c:v>3.1970396732003099</c:v>
                </c:pt>
                <c:pt idx="6049">
                  <c:v>3.2223993020438297</c:v>
                </c:pt>
                <c:pt idx="6050">
                  <c:v>3.2073151562743698</c:v>
                </c:pt>
                <c:pt idx="6051">
                  <c:v>3.1791366121389899</c:v>
                </c:pt>
                <c:pt idx="6052">
                  <c:v>3.1999035888916199</c:v>
                </c:pt>
                <c:pt idx="6053">
                  <c:v>3.2585387009492397</c:v>
                </c:pt>
                <c:pt idx="6054">
                  <c:v>3.2525758164374396</c:v>
                </c:pt>
                <c:pt idx="6055">
                  <c:v>3.2770316095009098</c:v>
                </c:pt>
                <c:pt idx="6056">
                  <c:v>3.3239605977726199</c:v>
                </c:pt>
                <c:pt idx="6057">
                  <c:v>3.35076438458717</c:v>
                </c:pt>
                <c:pt idx="6058">
                  <c:v>3.2844589451727</c:v>
                </c:pt>
                <c:pt idx="6059">
                  <c:v>2.9499886886758397</c:v>
                </c:pt>
                <c:pt idx="6060">
                  <c:v>2.8369253404843899</c:v>
                </c:pt>
                <c:pt idx="6061">
                  <c:v>2.8620570851054099</c:v>
                </c:pt>
                <c:pt idx="6062">
                  <c:v>2.84825752104532</c:v>
                </c:pt>
                <c:pt idx="6063">
                  <c:v>2.75017705575195</c:v>
                </c:pt>
                <c:pt idx="6064">
                  <c:v>2.7531886429197798</c:v>
                </c:pt>
                <c:pt idx="6065">
                  <c:v>2.7157884638061498</c:v>
                </c:pt>
                <c:pt idx="6066">
                  <c:v>2.6544713109452798</c:v>
                </c:pt>
                <c:pt idx="6067">
                  <c:v>2.60088444302365</c:v>
                </c:pt>
                <c:pt idx="6068">
                  <c:v>2.5580196872602898</c:v>
                </c:pt>
                <c:pt idx="6069">
                  <c:v>2.5492661138288297</c:v>
                </c:pt>
                <c:pt idx="6070">
                  <c:v>2.7346515040745101</c:v>
                </c:pt>
                <c:pt idx="6071">
                  <c:v>2.8071458054852099</c:v>
                </c:pt>
                <c:pt idx="6072">
                  <c:v>2.7582680583139303</c:v>
                </c:pt>
                <c:pt idx="6073">
                  <c:v>2.9100368977773798</c:v>
                </c:pt>
                <c:pt idx="6074">
                  <c:v>2.6053399748385297</c:v>
                </c:pt>
                <c:pt idx="6075">
                  <c:v>2.5789620696308999</c:v>
                </c:pt>
                <c:pt idx="6076">
                  <c:v>2.7485311836473301</c:v>
                </c:pt>
                <c:pt idx="6077">
                  <c:v>2.8483231823832802</c:v>
                </c:pt>
                <c:pt idx="6078">
                  <c:v>2.92536524321044</c:v>
                </c:pt>
                <c:pt idx="6079">
                  <c:v>2.94153784064624</c:v>
                </c:pt>
                <c:pt idx="6080">
                  <c:v>2.91230026703392</c:v>
                </c:pt>
                <c:pt idx="6081">
                  <c:v>2.9720142671571002</c:v>
                </c:pt>
                <c:pt idx="6082">
                  <c:v>3.0418272716734402</c:v>
                </c:pt>
                <c:pt idx="6083">
                  <c:v>3.1626270219594002</c:v>
                </c:pt>
                <c:pt idx="6084">
                  <c:v>3.22426248588364</c:v>
                </c:pt>
                <c:pt idx="6085">
                  <c:v>3.33426368902709</c:v>
                </c:pt>
                <c:pt idx="6086">
                  <c:v>3.5310448338148599</c:v>
                </c:pt>
                <c:pt idx="6087">
                  <c:v>3.7622213715767803</c:v>
                </c:pt>
                <c:pt idx="6088">
                  <c:v>3.9213379363715299</c:v>
                </c:pt>
                <c:pt idx="6089">
                  <c:v>3.9632535594374501</c:v>
                </c:pt>
                <c:pt idx="6090">
                  <c:v>4.05265529926724</c:v>
                </c:pt>
                <c:pt idx="6091">
                  <c:v>4.1924743190778102</c:v>
                </c:pt>
                <c:pt idx="6092">
                  <c:v>4.1527425668524405</c:v>
                </c:pt>
                <c:pt idx="6093">
                  <c:v>4.2424328345796294</c:v>
                </c:pt>
                <c:pt idx="6094">
                  <c:v>4.3556825705063105</c:v>
                </c:pt>
                <c:pt idx="6095">
                  <c:v>4.4226089837287095</c:v>
                </c:pt>
                <c:pt idx="6096">
                  <c:v>4.5100482372022004</c:v>
                </c:pt>
                <c:pt idx="6097">
                  <c:v>4.6219127634606298</c:v>
                </c:pt>
                <c:pt idx="6098">
                  <c:v>4.85463545576199</c:v>
                </c:pt>
                <c:pt idx="6099">
                  <c:v>5.0453199820132397</c:v>
                </c:pt>
                <c:pt idx="6100">
                  <c:v>5.1287499163313202</c:v>
                </c:pt>
                <c:pt idx="6101">
                  <c:v>5.1756869010515292</c:v>
                </c:pt>
                <c:pt idx="6102">
                  <c:v>5.2569540518565097</c:v>
                </c:pt>
                <c:pt idx="6103">
                  <c:v>5.2906597598159397</c:v>
                </c:pt>
                <c:pt idx="6104">
                  <c:v>5.3396977941845893</c:v>
                </c:pt>
                <c:pt idx="6105">
                  <c:v>5.4161029542321595</c:v>
                </c:pt>
                <c:pt idx="6106">
                  <c:v>5.5014951192516994</c:v>
                </c:pt>
                <c:pt idx="6107">
                  <c:v>5.7625681745067192</c:v>
                </c:pt>
                <c:pt idx="6108">
                  <c:v>6.1173935958511398</c:v>
                </c:pt>
                <c:pt idx="6109">
                  <c:v>6.2218277991395095</c:v>
                </c:pt>
                <c:pt idx="6110">
                  <c:v>6.4158771756308992</c:v>
                </c:pt>
                <c:pt idx="6111">
                  <c:v>6.6526853283905893</c:v>
                </c:pt>
                <c:pt idx="6112">
                  <c:v>6.8797289643670805</c:v>
                </c:pt>
                <c:pt idx="6113">
                  <c:v>7.1873276199575997</c:v>
                </c:pt>
                <c:pt idx="6114">
                  <c:v>7.4837343523594404</c:v>
                </c:pt>
                <c:pt idx="6115">
                  <c:v>7.7926750297431795</c:v>
                </c:pt>
                <c:pt idx="6116">
                  <c:v>7.991457394707</c:v>
                </c:pt>
                <c:pt idx="6117">
                  <c:v>8.2714335968203994</c:v>
                </c:pt>
                <c:pt idx="6118">
                  <c:v>8.3813692099122807</c:v>
                </c:pt>
                <c:pt idx="6119">
                  <c:v>8.4330845609012108</c:v>
                </c:pt>
                <c:pt idx="6120">
                  <c:v>8.4165887091828608</c:v>
                </c:pt>
                <c:pt idx="6121">
                  <c:v>8.5245925804949394</c:v>
                </c:pt>
                <c:pt idx="6122">
                  <c:v>8.4346204920908008</c:v>
                </c:pt>
                <c:pt idx="6123">
                  <c:v>8.5846253898433709</c:v>
                </c:pt>
                <c:pt idx="6124">
                  <c:v>8.7710533622373106</c:v>
                </c:pt>
                <c:pt idx="6125">
                  <c:v>8.9278674236814499</c:v>
                </c:pt>
                <c:pt idx="6126">
                  <c:v>9.1701582380942508</c:v>
                </c:pt>
                <c:pt idx="6127">
                  <c:v>9.4466217689220411</c:v>
                </c:pt>
                <c:pt idx="6128">
                  <c:v>9.5476838114297298</c:v>
                </c:pt>
                <c:pt idx="6129">
                  <c:v>9.6827818180548011</c:v>
                </c:pt>
                <c:pt idx="6130">
                  <c:v>9.8788315301170897</c:v>
                </c:pt>
                <c:pt idx="6131">
                  <c:v>10.011281689917231</c:v>
                </c:pt>
                <c:pt idx="6132">
                  <c:v>9.9608443446417105</c:v>
                </c:pt>
                <c:pt idx="6133">
                  <c:v>9.97160538707789</c:v>
                </c:pt>
                <c:pt idx="6134">
                  <c:v>10.035170692468499</c:v>
                </c:pt>
                <c:pt idx="6135">
                  <c:v>10.02790552539466</c:v>
                </c:pt>
                <c:pt idx="6136">
                  <c:v>9.9325871035213602</c:v>
                </c:pt>
                <c:pt idx="6137">
                  <c:v>10.12966537922326</c:v>
                </c:pt>
                <c:pt idx="6138">
                  <c:v>10.4473218008974</c:v>
                </c:pt>
                <c:pt idx="6139">
                  <c:v>10.388930773313701</c:v>
                </c:pt>
                <c:pt idx="6140">
                  <c:v>10.499074074581001</c:v>
                </c:pt>
                <c:pt idx="6141">
                  <c:v>10.6943430960611</c:v>
                </c:pt>
                <c:pt idx="6142">
                  <c:v>10.5703774318459</c:v>
                </c:pt>
                <c:pt idx="6143">
                  <c:v>10.383764812556501</c:v>
                </c:pt>
                <c:pt idx="6144">
                  <c:v>10.182542861310301</c:v>
                </c:pt>
                <c:pt idx="6145">
                  <c:v>10.1445988656412</c:v>
                </c:pt>
                <c:pt idx="6146">
                  <c:v>10.129209307013401</c:v>
                </c:pt>
                <c:pt idx="6147">
                  <c:v>10.076200168022901</c:v>
                </c:pt>
                <c:pt idx="6148">
                  <c:v>9.9961930960040615</c:v>
                </c:pt>
                <c:pt idx="6149">
                  <c:v>9.9399746613576099</c:v>
                </c:pt>
                <c:pt idx="6150">
                  <c:v>9.9741843363884204</c:v>
                </c:pt>
                <c:pt idx="6151">
                  <c:v>9.8851666953491311</c:v>
                </c:pt>
                <c:pt idx="6152">
                  <c:v>9.8055675689911901</c:v>
                </c:pt>
                <c:pt idx="6153">
                  <c:v>9.7137143605677405</c:v>
                </c:pt>
                <c:pt idx="6154">
                  <c:v>9.6160871775849301</c:v>
                </c:pt>
                <c:pt idx="6155">
                  <c:v>9.5701162001371003</c:v>
                </c:pt>
                <c:pt idx="6156">
                  <c:v>9.64666617241833</c:v>
                </c:pt>
                <c:pt idx="6157">
                  <c:v>9.7326343294558306</c:v>
                </c:pt>
                <c:pt idx="6158">
                  <c:v>9.8490623318602513</c:v>
                </c:pt>
                <c:pt idx="6159">
                  <c:v>9.85864726368305</c:v>
                </c:pt>
                <c:pt idx="6160">
                  <c:v>9.7258597891049305</c:v>
                </c:pt>
                <c:pt idx="6161">
                  <c:v>9.4813141715491316</c:v>
                </c:pt>
                <c:pt idx="6162">
                  <c:v>9.4870520070452216</c:v>
                </c:pt>
                <c:pt idx="6163">
                  <c:v>9.6240845798457304</c:v>
                </c:pt>
                <c:pt idx="6164">
                  <c:v>9.6605181787491805</c:v>
                </c:pt>
                <c:pt idx="6165">
                  <c:v>9.6869994518314311</c:v>
                </c:pt>
                <c:pt idx="6166">
                  <c:v>9.7222627757473301</c:v>
                </c:pt>
                <c:pt idx="6167">
                  <c:v>9.7945624457784106</c:v>
                </c:pt>
                <c:pt idx="6168">
                  <c:v>9.5659695570928811</c:v>
                </c:pt>
                <c:pt idx="6169">
                  <c:v>9.4938875630815396</c:v>
                </c:pt>
                <c:pt idx="6170">
                  <c:v>9.5536848723195487</c:v>
                </c:pt>
                <c:pt idx="6171">
                  <c:v>9.4659010581376215</c:v>
                </c:pt>
                <c:pt idx="6172">
                  <c:v>9.3375502266874904</c:v>
                </c:pt>
                <c:pt idx="6173">
                  <c:v>9.3445354152818201</c:v>
                </c:pt>
                <c:pt idx="6174">
                  <c:v>9.4441474716539293</c:v>
                </c:pt>
                <c:pt idx="6175">
                  <c:v>9.4159687451749114</c:v>
                </c:pt>
                <c:pt idx="6176">
                  <c:v>9.3812236467757906</c:v>
                </c:pt>
                <c:pt idx="6177">
                  <c:v>9.3657248995126103</c:v>
                </c:pt>
                <c:pt idx="6178">
                  <c:v>9.4589552895713496</c:v>
                </c:pt>
                <c:pt idx="6179">
                  <c:v>9.5085819535347387</c:v>
                </c:pt>
                <c:pt idx="6180">
                  <c:v>9.5192807064264802</c:v>
                </c:pt>
                <c:pt idx="6181">
                  <c:v>9.5315918633667991</c:v>
                </c:pt>
                <c:pt idx="6182">
                  <c:v>9.4429633715715298</c:v>
                </c:pt>
                <c:pt idx="6183">
                  <c:v>9.3302116424458301</c:v>
                </c:pt>
                <c:pt idx="6184">
                  <c:v>9.3560336349134001</c:v>
                </c:pt>
                <c:pt idx="6185">
                  <c:v>9.3279385063811393</c:v>
                </c:pt>
                <c:pt idx="6186">
                  <c:v>9.2381084692755593</c:v>
                </c:pt>
                <c:pt idx="6187">
                  <c:v>9.1463877715957</c:v>
                </c:pt>
                <c:pt idx="6188">
                  <c:v>9.0424027839180408</c:v>
                </c:pt>
                <c:pt idx="6189">
                  <c:v>8.8267680022142603</c:v>
                </c:pt>
                <c:pt idx="6190">
                  <c:v>8.7083067432888797</c:v>
                </c:pt>
                <c:pt idx="6191">
                  <c:v>8.7849111699941993</c:v>
                </c:pt>
                <c:pt idx="6192">
                  <c:v>8.6252934635191298</c:v>
                </c:pt>
                <c:pt idx="6193">
                  <c:v>8.4439104701812902</c:v>
                </c:pt>
                <c:pt idx="6194">
                  <c:v>8.4195294044472195</c:v>
                </c:pt>
                <c:pt idx="6195">
                  <c:v>8.3844429251931789</c:v>
                </c:pt>
                <c:pt idx="6196">
                  <c:v>8.3636244564801903</c:v>
                </c:pt>
                <c:pt idx="6197">
                  <c:v>8.3123380228177393</c:v>
                </c:pt>
                <c:pt idx="6198">
                  <c:v>8.2086102693492791</c:v>
                </c:pt>
                <c:pt idx="6199">
                  <c:v>8.0590786980557496</c:v>
                </c:pt>
                <c:pt idx="6200">
                  <c:v>7.9610293378988803</c:v>
                </c:pt>
                <c:pt idx="6201">
                  <c:v>7.9237186728085103</c:v>
                </c:pt>
                <c:pt idx="6202">
                  <c:v>7.8865098749792599</c:v>
                </c:pt>
                <c:pt idx="6203">
                  <c:v>7.8047502652062102</c:v>
                </c:pt>
                <c:pt idx="6204">
                  <c:v>7.6891636095824003</c:v>
                </c:pt>
                <c:pt idx="6205">
                  <c:v>7.6396926226259403</c:v>
                </c:pt>
                <c:pt idx="6206">
                  <c:v>7.6297574684394593</c:v>
                </c:pt>
                <c:pt idx="6207">
                  <c:v>7.4929657042456101</c:v>
                </c:pt>
                <c:pt idx="6208">
                  <c:v>7.3649468110459102</c:v>
                </c:pt>
                <c:pt idx="6209">
                  <c:v>7.3270886727267701</c:v>
                </c:pt>
                <c:pt idx="6210">
                  <c:v>7.2339392099793107</c:v>
                </c:pt>
                <c:pt idx="6211">
                  <c:v>7.09234794476584</c:v>
                </c:pt>
                <c:pt idx="6212">
                  <c:v>6.9616255926611208</c:v>
                </c:pt>
                <c:pt idx="6213">
                  <c:v>6.8281263961332703</c:v>
                </c:pt>
                <c:pt idx="6214">
                  <c:v>6.7145302359380201</c:v>
                </c:pt>
                <c:pt idx="6215">
                  <c:v>6.6423610785984701</c:v>
                </c:pt>
                <c:pt idx="6216">
                  <c:v>6.6397926642485903</c:v>
                </c:pt>
                <c:pt idx="6217">
                  <c:v>6.5545579422961699</c:v>
                </c:pt>
                <c:pt idx="6218">
                  <c:v>6.5162700941921399</c:v>
                </c:pt>
                <c:pt idx="6219">
                  <c:v>6.4327683417090302</c:v>
                </c:pt>
                <c:pt idx="6220">
                  <c:v>6.4687088513875999</c:v>
                </c:pt>
                <c:pt idx="6221">
                  <c:v>6.4840665808268794</c:v>
                </c:pt>
                <c:pt idx="6222">
                  <c:v>6.4438061092034804</c:v>
                </c:pt>
                <c:pt idx="6223">
                  <c:v>6.3507504311165892</c:v>
                </c:pt>
                <c:pt idx="6224">
                  <c:v>6.2419677111697105</c:v>
                </c:pt>
                <c:pt idx="6225">
                  <c:v>6.1351733327936699</c:v>
                </c:pt>
                <c:pt idx="6226">
                  <c:v>6.0341879543845796</c:v>
                </c:pt>
                <c:pt idx="6227">
                  <c:v>5.9394441365758208</c:v>
                </c:pt>
                <c:pt idx="6228">
                  <c:v>5.8688058114302208</c:v>
                </c:pt>
                <c:pt idx="6229">
                  <c:v>5.8267903115465796</c:v>
                </c:pt>
                <c:pt idx="6230">
                  <c:v>5.7651927448580906</c:v>
                </c:pt>
                <c:pt idx="6231">
                  <c:v>5.63375215344879</c:v>
                </c:pt>
                <c:pt idx="6232">
                  <c:v>5.5172296468910398</c:v>
                </c:pt>
                <c:pt idx="6233">
                  <c:v>5.6044957998776299</c:v>
                </c:pt>
                <c:pt idx="6234">
                  <c:v>5.7713119767941405</c:v>
                </c:pt>
                <c:pt idx="6235">
                  <c:v>5.7157235994992099</c:v>
                </c:pt>
                <c:pt idx="6236">
                  <c:v>5.6488440827408892</c:v>
                </c:pt>
                <c:pt idx="6237">
                  <c:v>5.5738319411723003</c:v>
                </c:pt>
                <c:pt idx="6238">
                  <c:v>5.5563769472838604</c:v>
                </c:pt>
                <c:pt idx="6239">
                  <c:v>5.5057918037832998</c:v>
                </c:pt>
                <c:pt idx="6240">
                  <c:v>5.3199352417989898</c:v>
                </c:pt>
                <c:pt idx="6241">
                  <c:v>5.2762458905048701</c:v>
                </c:pt>
                <c:pt idx="6242">
                  <c:v>5.2541004474950901</c:v>
                </c:pt>
                <c:pt idx="6243">
                  <c:v>5.2191559385527997</c:v>
                </c:pt>
                <c:pt idx="6244">
                  <c:v>5.1547074665118897</c:v>
                </c:pt>
                <c:pt idx="6245">
                  <c:v>4.9292448300641905</c:v>
                </c:pt>
                <c:pt idx="6246">
                  <c:v>4.7706397493578399</c:v>
                </c:pt>
                <c:pt idx="6247">
                  <c:v>4.7662791166811598</c:v>
                </c:pt>
                <c:pt idx="6248">
                  <c:v>4.6316750485557003</c:v>
                </c:pt>
                <c:pt idx="6249">
                  <c:v>4.53537040583638</c:v>
                </c:pt>
                <c:pt idx="6250">
                  <c:v>4.5846218734531998</c:v>
                </c:pt>
                <c:pt idx="6251">
                  <c:v>4.7132322202545804</c:v>
                </c:pt>
                <c:pt idx="6252">
                  <c:v>4.6100516109725405</c:v>
                </c:pt>
                <c:pt idx="6253">
                  <c:v>4.5877834033845204</c:v>
                </c:pt>
                <c:pt idx="6254">
                  <c:v>4.52149009277458</c:v>
                </c:pt>
                <c:pt idx="6255">
                  <c:v>4.4961489979717797</c:v>
                </c:pt>
                <c:pt idx="6256">
                  <c:v>4.4335382614239096</c:v>
                </c:pt>
                <c:pt idx="6257">
                  <c:v>4.3920308825761296</c:v>
                </c:pt>
                <c:pt idx="6258">
                  <c:v>4.4101838022101703</c:v>
                </c:pt>
                <c:pt idx="6259">
                  <c:v>4.3798633042292403</c:v>
                </c:pt>
                <c:pt idx="6260">
                  <c:v>4.3196116210901199</c:v>
                </c:pt>
                <c:pt idx="6261">
                  <c:v>4.2718796846601803</c:v>
                </c:pt>
                <c:pt idx="6262">
                  <c:v>4.0865074858984505</c:v>
                </c:pt>
                <c:pt idx="6263">
                  <c:v>3.93154851327176</c:v>
                </c:pt>
                <c:pt idx="6264">
                  <c:v>3.8772037089831</c:v>
                </c:pt>
                <c:pt idx="6265">
                  <c:v>3.9409313707365898</c:v>
                </c:pt>
                <c:pt idx="6266">
                  <c:v>3.8747683081457702</c:v>
                </c:pt>
                <c:pt idx="6267">
                  <c:v>3.8923159947834298</c:v>
                </c:pt>
                <c:pt idx="6268">
                  <c:v>3.8889489289230399</c:v>
                </c:pt>
                <c:pt idx="6269">
                  <c:v>3.9129977219076202</c:v>
                </c:pt>
                <c:pt idx="6270">
                  <c:v>4.0516112549498402</c:v>
                </c:pt>
                <c:pt idx="6271">
                  <c:v>4.00695845036614</c:v>
                </c:pt>
                <c:pt idx="6272">
                  <c:v>3.96847973540484</c:v>
                </c:pt>
                <c:pt idx="6273">
                  <c:v>3.6742959779363602</c:v>
                </c:pt>
                <c:pt idx="6274">
                  <c:v>3.55488866654464</c:v>
                </c:pt>
                <c:pt idx="6275">
                  <c:v>3.5705389309936901</c:v>
                </c:pt>
                <c:pt idx="6276">
                  <c:v>3.5311287049031499</c:v>
                </c:pt>
                <c:pt idx="6277">
                  <c:v>3.5179857074220302</c:v>
                </c:pt>
                <c:pt idx="6278">
                  <c:v>3.4524369173473999</c:v>
                </c:pt>
                <c:pt idx="6279">
                  <c:v>3.4037017327446102</c:v>
                </c:pt>
                <c:pt idx="6280">
                  <c:v>3.3405536756749501</c:v>
                </c:pt>
                <c:pt idx="6281">
                  <c:v>3.2558230505881198</c:v>
                </c:pt>
                <c:pt idx="6282">
                  <c:v>3.2663684645095099</c:v>
                </c:pt>
                <c:pt idx="6283">
                  <c:v>3.3710780330755701</c:v>
                </c:pt>
                <c:pt idx="6284">
                  <c:v>3.4241922628840902</c:v>
                </c:pt>
                <c:pt idx="6285">
                  <c:v>3.3728279390973301</c:v>
                </c:pt>
                <c:pt idx="6286">
                  <c:v>3.42806371092394</c:v>
                </c:pt>
                <c:pt idx="6287">
                  <c:v>3.28458435397682</c:v>
                </c:pt>
                <c:pt idx="6288">
                  <c:v>3.2240194726518299</c:v>
                </c:pt>
                <c:pt idx="6289">
                  <c:v>3.3369808005645001</c:v>
                </c:pt>
                <c:pt idx="6290">
                  <c:v>3.3327231512516402</c:v>
                </c:pt>
                <c:pt idx="6291">
                  <c:v>3.3907000070479301</c:v>
                </c:pt>
                <c:pt idx="6292">
                  <c:v>3.44007587371956</c:v>
                </c:pt>
                <c:pt idx="6293">
                  <c:v>3.52993303587315</c:v>
                </c:pt>
                <c:pt idx="6294">
                  <c:v>3.5122257172881102</c:v>
                </c:pt>
                <c:pt idx="6295">
                  <c:v>3.4592616226422104</c:v>
                </c:pt>
                <c:pt idx="6296">
                  <c:v>3.28044413369095</c:v>
                </c:pt>
                <c:pt idx="6297">
                  <c:v>3.2532480874094203</c:v>
                </c:pt>
                <c:pt idx="6298">
                  <c:v>3.2542118674482601</c:v>
                </c:pt>
                <c:pt idx="6299">
                  <c:v>3.1045681199222801</c:v>
                </c:pt>
                <c:pt idx="6300">
                  <c:v>2.9398484124493001</c:v>
                </c:pt>
                <c:pt idx="6301">
                  <c:v>2.9949217342407604</c:v>
                </c:pt>
                <c:pt idx="6302">
                  <c:v>3.0393512270227601</c:v>
                </c:pt>
                <c:pt idx="6303">
                  <c:v>3.0156389140836199</c:v>
                </c:pt>
                <c:pt idx="6304">
                  <c:v>2.8075913166526201</c:v>
                </c:pt>
                <c:pt idx="6305">
                  <c:v>2.7649545481362301</c:v>
                </c:pt>
                <c:pt idx="6306">
                  <c:v>2.5543898451545499</c:v>
                </c:pt>
                <c:pt idx="6307">
                  <c:v>2.68830729191389</c:v>
                </c:pt>
                <c:pt idx="6308">
                  <c:v>2.95725160777214</c:v>
                </c:pt>
                <c:pt idx="6309">
                  <c:v>2.8022871816132899</c:v>
                </c:pt>
                <c:pt idx="6310">
                  <c:v>2.7990315441004898</c:v>
                </c:pt>
                <c:pt idx="6311">
                  <c:v>2.7656928258800897</c:v>
                </c:pt>
                <c:pt idx="6312">
                  <c:v>2.6422238253083998</c:v>
                </c:pt>
                <c:pt idx="6313">
                  <c:v>2.69845797654119</c:v>
                </c:pt>
                <c:pt idx="6314">
                  <c:v>2.60755271764612</c:v>
                </c:pt>
                <c:pt idx="6315">
                  <c:v>2.6944665846862197</c:v>
                </c:pt>
                <c:pt idx="6316">
                  <c:v>2.4726069828804902</c:v>
                </c:pt>
                <c:pt idx="6317">
                  <c:v>2.6615202667338798</c:v>
                </c:pt>
                <c:pt idx="6318">
                  <c:v>2.50837977965926</c:v>
                </c:pt>
                <c:pt idx="6319">
                  <c:v>2.0596560088133602</c:v>
                </c:pt>
                <c:pt idx="6320">
                  <c:v>2.1269863510066602</c:v>
                </c:pt>
                <c:pt idx="6321">
                  <c:v>2.26933776966434</c:v>
                </c:pt>
                <c:pt idx="6322">
                  <c:v>2.3643291316093902</c:v>
                </c:pt>
                <c:pt idx="6323">
                  <c:v>2.31448691565542</c:v>
                </c:pt>
                <c:pt idx="6324">
                  <c:v>2.3319073921367801</c:v>
                </c:pt>
                <c:pt idx="6325">
                  <c:v>2.3428278492852601</c:v>
                </c:pt>
                <c:pt idx="6326">
                  <c:v>2.3032753032853002</c:v>
                </c:pt>
                <c:pt idx="6327">
                  <c:v>2.2114816263009502</c:v>
                </c:pt>
                <c:pt idx="6328">
                  <c:v>2.16654441020835</c:v>
                </c:pt>
                <c:pt idx="6329">
                  <c:v>2.1487938468127301</c:v>
                </c:pt>
                <c:pt idx="6330">
                  <c:v>2.1240471266643102</c:v>
                </c:pt>
                <c:pt idx="6331">
                  <c:v>2.0858437531121399</c:v>
                </c:pt>
                <c:pt idx="6332">
                  <c:v>2.06802128806057</c:v>
                </c:pt>
                <c:pt idx="6333">
                  <c:v>1.92777885646416</c:v>
                </c:pt>
                <c:pt idx="6334">
                  <c:v>1.7863892423482999</c:v>
                </c:pt>
                <c:pt idx="6335">
                  <c:v>1.7867882811364999</c:v>
                </c:pt>
                <c:pt idx="6336">
                  <c:v>1.7654466463251199</c:v>
                </c:pt>
                <c:pt idx="6337">
                  <c:v>1.72107462002943</c:v>
                </c:pt>
                <c:pt idx="6338">
                  <c:v>1.6679533969356539</c:v>
                </c:pt>
                <c:pt idx="6339">
                  <c:v>1.6465104915660058</c:v>
                </c:pt>
                <c:pt idx="6340">
                  <c:v>1.597699802149557</c:v>
                </c:pt>
                <c:pt idx="6341">
                  <c:v>1.5573055968122769</c:v>
                </c:pt>
                <c:pt idx="6342">
                  <c:v>1.54560799230402</c:v>
                </c:pt>
                <c:pt idx="6343">
                  <c:v>1.5022633486888148</c:v>
                </c:pt>
                <c:pt idx="6344">
                  <c:v>1.4538712279712018</c:v>
                </c:pt>
                <c:pt idx="6345">
                  <c:v>1.4524180412960601</c:v>
                </c:pt>
                <c:pt idx="6346">
                  <c:v>1.5022633486881891</c:v>
                </c:pt>
                <c:pt idx="6347">
                  <c:v>1.548986403184941</c:v>
                </c:pt>
                <c:pt idx="6348">
                  <c:v>1.5900186462141961</c:v>
                </c:pt>
                <c:pt idx="6349">
                  <c:v>1.6487240909283578</c:v>
                </c:pt>
                <c:pt idx="6350">
                  <c:v>1.593901836841648</c:v>
                </c:pt>
                <c:pt idx="6351">
                  <c:v>1.55717018731739</c:v>
                </c:pt>
                <c:pt idx="6352">
                  <c:v>1.8116048953498098</c:v>
                </c:pt>
                <c:pt idx="6353">
                  <c:v>2.1219114839000901</c:v>
                </c:pt>
                <c:pt idx="6354">
                  <c:v>2.0724591856793699</c:v>
                </c:pt>
                <c:pt idx="6355">
                  <c:v>2.0439741551535402</c:v>
                </c:pt>
                <c:pt idx="6356">
                  <c:v>1.9868640833559201</c:v>
                </c:pt>
                <c:pt idx="6357">
                  <c:v>1.97010703370023</c:v>
                </c:pt>
                <c:pt idx="6358">
                  <c:v>1.94307596164048</c:v>
                </c:pt>
                <c:pt idx="6359">
                  <c:v>1.99049603962614</c:v>
                </c:pt>
                <c:pt idx="6360">
                  <c:v>2.0347825655280301</c:v>
                </c:pt>
                <c:pt idx="6361">
                  <c:v>2.0665651591165801</c:v>
                </c:pt>
                <c:pt idx="6362">
                  <c:v>2.05732889295615</c:v>
                </c:pt>
                <c:pt idx="6363">
                  <c:v>2.03661868691862</c:v>
                </c:pt>
                <c:pt idx="6364">
                  <c:v>2.06795228252758</c:v>
                </c:pt>
                <c:pt idx="6365">
                  <c:v>1.83540678563371</c:v>
                </c:pt>
                <c:pt idx="6366">
                  <c:v>1.70607127643205</c:v>
                </c:pt>
                <c:pt idx="6367">
                  <c:v>1.5751176774075801</c:v>
                </c:pt>
                <c:pt idx="6368">
                  <c:v>1.5459748552889401</c:v>
                </c:pt>
                <c:pt idx="6369">
                  <c:v>1.5455719138511501</c:v>
                </c:pt>
                <c:pt idx="6370">
                  <c:v>1.5343098113831399</c:v>
                </c:pt>
                <c:pt idx="6371">
                  <c:v>1.5206870137758501</c:v>
                </c:pt>
                <c:pt idx="6372">
                  <c:v>1.5063258119340601</c:v>
                </c:pt>
                <c:pt idx="6373">
                  <c:v>1.4460139951458901</c:v>
                </c:pt>
                <c:pt idx="6374">
                  <c:v>1.4292747565507</c:v>
                </c:pt>
                <c:pt idx="6375">
                  <c:v>1.45304865131895</c:v>
                </c:pt>
                <c:pt idx="6376">
                  <c:v>1.43627059228989</c:v>
                </c:pt>
                <c:pt idx="6377">
                  <c:v>1.4366597264901499</c:v>
                </c:pt>
                <c:pt idx="6378">
                  <c:v>1.38725867792727</c:v>
                </c:pt>
                <c:pt idx="6379">
                  <c:v>1.3492374481931699</c:v>
                </c:pt>
                <c:pt idx="6380">
                  <c:v>1.26700018581409</c:v>
                </c:pt>
                <c:pt idx="6381">
                  <c:v>1.34621751276055</c:v>
                </c:pt>
                <c:pt idx="6382">
                  <c:v>1.3807595508308101</c:v>
                </c:pt>
                <c:pt idx="6383">
                  <c:v>1.38955595864847</c:v>
                </c:pt>
                <c:pt idx="6384">
                  <c:v>1.4099272171897301</c:v>
                </c:pt>
                <c:pt idx="6385">
                  <c:v>1.39645866388317</c:v>
                </c:pt>
                <c:pt idx="6386">
                  <c:v>1.3428239424835799</c:v>
                </c:pt>
                <c:pt idx="6387">
                  <c:v>1.2964842678521</c:v>
                </c:pt>
                <c:pt idx="6388">
                  <c:v>1.5414082531000299</c:v>
                </c:pt>
                <c:pt idx="6389">
                  <c:v>1.8214444896562501</c:v>
                </c:pt>
                <c:pt idx="6390">
                  <c:v>1.80059564191776</c:v>
                </c:pt>
                <c:pt idx="6391">
                  <c:v>1.69637265488726</c:v>
                </c:pt>
                <c:pt idx="6392">
                  <c:v>1.55444814760761</c:v>
                </c:pt>
                <c:pt idx="6393">
                  <c:v>1.44796643693006</c:v>
                </c:pt>
                <c:pt idx="6394">
                  <c:v>1.43821676495327</c:v>
                </c:pt>
                <c:pt idx="6395">
                  <c:v>1.4207463737376</c:v>
                </c:pt>
                <c:pt idx="6396">
                  <c:v>1.43704891085691</c:v>
                </c:pt>
                <c:pt idx="6397">
                  <c:v>1.40260807744116</c:v>
                </c:pt>
                <c:pt idx="6398">
                  <c:v>1.32367089043617</c:v>
                </c:pt>
                <c:pt idx="6399">
                  <c:v>1.2501936004957301</c:v>
                </c:pt>
                <c:pt idx="6400">
                  <c:v>1.2140278601454499</c:v>
                </c:pt>
                <c:pt idx="6401">
                  <c:v>1.26114225414405</c:v>
                </c:pt>
                <c:pt idx="6402">
                  <c:v>1.3337943937279801</c:v>
                </c:pt>
                <c:pt idx="6403">
                  <c:v>1.31321131605283</c:v>
                </c:pt>
                <c:pt idx="6404">
                  <c:v>1.3613494469951901</c:v>
                </c:pt>
                <c:pt idx="6405">
                  <c:v>1.29833777407405</c:v>
                </c:pt>
                <c:pt idx="6406">
                  <c:v>1.2494653125495701</c:v>
                </c:pt>
                <c:pt idx="6407">
                  <c:v>1.2047079681111201</c:v>
                </c:pt>
                <c:pt idx="6408">
                  <c:v>1.2169024320301101</c:v>
                </c:pt>
                <c:pt idx="6409">
                  <c:v>1.39722663678627</c:v>
                </c:pt>
                <c:pt idx="6410">
                  <c:v>1.4323820097440301</c:v>
                </c:pt>
                <c:pt idx="6411">
                  <c:v>1.43277064221054</c:v>
                </c:pt>
                <c:pt idx="6412">
                  <c:v>1.5306981596665001</c:v>
                </c:pt>
                <c:pt idx="6413">
                  <c:v>1.471493469179</c:v>
                </c:pt>
                <c:pt idx="6414">
                  <c:v>1.4464043832211499</c:v>
                </c:pt>
                <c:pt idx="6415">
                  <c:v>1.52989611953561</c:v>
                </c:pt>
                <c:pt idx="6416">
                  <c:v>1.4397746060278001</c:v>
                </c:pt>
                <c:pt idx="6417">
                  <c:v>1.5047341208181499</c:v>
                </c:pt>
                <c:pt idx="6418">
                  <c:v>1.4856962330293901</c:v>
                </c:pt>
                <c:pt idx="6419">
                  <c:v>1.5743046658390401</c:v>
                </c:pt>
                <c:pt idx="6420">
                  <c:v>1.6366608813800501</c:v>
                </c:pt>
                <c:pt idx="6421">
                  <c:v>1.72936981206175</c:v>
                </c:pt>
                <c:pt idx="6422">
                  <c:v>1.82188004796523</c:v>
                </c:pt>
                <c:pt idx="6423">
                  <c:v>1.91488327381715</c:v>
                </c:pt>
                <c:pt idx="6424">
                  <c:v>1.91845250540768</c:v>
                </c:pt>
                <c:pt idx="6425">
                  <c:v>1.9570199920612701</c:v>
                </c:pt>
                <c:pt idx="6426">
                  <c:v>2.0481121502561099</c:v>
                </c:pt>
                <c:pt idx="6427">
                  <c:v>2.0707278466413599</c:v>
                </c:pt>
                <c:pt idx="6428">
                  <c:v>2.00459944539806</c:v>
                </c:pt>
                <c:pt idx="6429">
                  <c:v>1.7331965482140501</c:v>
                </c:pt>
                <c:pt idx="6430">
                  <c:v>1.64951926326501</c:v>
                </c:pt>
                <c:pt idx="6431">
                  <c:v>1.7187610118915799</c:v>
                </c:pt>
                <c:pt idx="6432">
                  <c:v>1.6695231209438199</c:v>
                </c:pt>
                <c:pt idx="6433">
                  <c:v>1.6607573673548601</c:v>
                </c:pt>
                <c:pt idx="6434">
                  <c:v>1.6230855221118801</c:v>
                </c:pt>
                <c:pt idx="6435">
                  <c:v>1.6527527206826198</c:v>
                </c:pt>
                <c:pt idx="6436">
                  <c:v>1.30392019227844</c:v>
                </c:pt>
                <c:pt idx="6437">
                  <c:v>1.1397863222089542</c:v>
                </c:pt>
                <c:pt idx="6438">
                  <c:v>1.115470055302636</c:v>
                </c:pt>
                <c:pt idx="6439">
                  <c:v>1.107947143772585</c:v>
                </c:pt>
                <c:pt idx="6440">
                  <c:v>0.41</c:v>
                </c:pt>
                <c:pt idx="6441">
                  <c:v>0.41</c:v>
                </c:pt>
                <c:pt idx="6442">
                  <c:v>1.234290548766017</c:v>
                </c:pt>
                <c:pt idx="6443">
                  <c:v>1.3522891639789061</c:v>
                </c:pt>
                <c:pt idx="6444">
                  <c:v>1.4329730623494599</c:v>
                </c:pt>
                <c:pt idx="6445">
                  <c:v>1.6903045667857099</c:v>
                </c:pt>
                <c:pt idx="6446">
                  <c:v>1.75037770207279</c:v>
                </c:pt>
                <c:pt idx="6447">
                  <c:v>1.75114144990862</c:v>
                </c:pt>
                <c:pt idx="6448">
                  <c:v>1.8058815082588</c:v>
                </c:pt>
                <c:pt idx="6449">
                  <c:v>1.87163319374774</c:v>
                </c:pt>
                <c:pt idx="6450">
                  <c:v>1.96652075794632</c:v>
                </c:pt>
                <c:pt idx="6451">
                  <c:v>2.1151225817011499</c:v>
                </c:pt>
                <c:pt idx="6452">
                  <c:v>2.1655548645224201</c:v>
                </c:pt>
                <c:pt idx="6453">
                  <c:v>2.2722976118141602</c:v>
                </c:pt>
                <c:pt idx="6454">
                  <c:v>2.4137233601508501</c:v>
                </c:pt>
                <c:pt idx="6455">
                  <c:v>2.50304215831859</c:v>
                </c:pt>
                <c:pt idx="6456">
                  <c:v>2.5728605517724104</c:v>
                </c:pt>
                <c:pt idx="6457">
                  <c:v>2.6903097673017702</c:v>
                </c:pt>
                <c:pt idx="6458">
                  <c:v>2.72508412688543</c:v>
                </c:pt>
                <c:pt idx="6459">
                  <c:v>2.8941736790557999</c:v>
                </c:pt>
                <c:pt idx="6460">
                  <c:v>3.0249948999202001</c:v>
                </c:pt>
                <c:pt idx="6461">
                  <c:v>3.1222303241317499</c:v>
                </c:pt>
                <c:pt idx="6462">
                  <c:v>3.20837381538758</c:v>
                </c:pt>
                <c:pt idx="6463">
                  <c:v>3.2885269550849601</c:v>
                </c:pt>
                <c:pt idx="6464">
                  <c:v>3.43232752465999</c:v>
                </c:pt>
                <c:pt idx="6465">
                  <c:v>3.5642451305542298</c:v>
                </c:pt>
                <c:pt idx="6466">
                  <c:v>3.7270323324422301</c:v>
                </c:pt>
                <c:pt idx="6467">
                  <c:v>3.9546534146473897</c:v>
                </c:pt>
                <c:pt idx="6468">
                  <c:v>4.2420957781228203</c:v>
                </c:pt>
                <c:pt idx="6469">
                  <c:v>4.8765442380902302</c:v>
                </c:pt>
                <c:pt idx="6470">
                  <c:v>5.3203081861996901</c:v>
                </c:pt>
                <c:pt idx="6471">
                  <c:v>5.6534549785217303</c:v>
                </c:pt>
                <c:pt idx="6472">
                  <c:v>6.54942798957474</c:v>
                </c:pt>
                <c:pt idx="6473">
                  <c:v>6.7807289528634502</c:v>
                </c:pt>
                <c:pt idx="6474">
                  <c:v>6.9800067297339501</c:v>
                </c:pt>
                <c:pt idx="6475">
                  <c:v>7.1052555058691302</c:v>
                </c:pt>
                <c:pt idx="6476">
                  <c:v>7.2564069817935</c:v>
                </c:pt>
                <c:pt idx="6477">
                  <c:v>7.3909089956386493</c:v>
                </c:pt>
                <c:pt idx="6478">
                  <c:v>7.5181097810693798</c:v>
                </c:pt>
                <c:pt idx="6479">
                  <c:v>7.6818708201772701</c:v>
                </c:pt>
                <c:pt idx="6480">
                  <c:v>7.6933840123668702</c:v>
                </c:pt>
                <c:pt idx="6481">
                  <c:v>7.9363114413625802</c:v>
                </c:pt>
                <c:pt idx="6482">
                  <c:v>8.16511407862445</c:v>
                </c:pt>
                <c:pt idx="6483">
                  <c:v>8.4795212979873202</c:v>
                </c:pt>
                <c:pt idx="6484">
                  <c:v>8.5460981829938607</c:v>
                </c:pt>
                <c:pt idx="6485">
                  <c:v>8.7013902279587203</c:v>
                </c:pt>
                <c:pt idx="6486">
                  <c:v>9.0127647238417588</c:v>
                </c:pt>
                <c:pt idx="6487">
                  <c:v>9.0601299721054698</c:v>
                </c:pt>
                <c:pt idx="6488">
                  <c:v>9.0521166143884493</c:v>
                </c:pt>
                <c:pt idx="6489">
                  <c:v>9.115606146023751</c:v>
                </c:pt>
                <c:pt idx="6490">
                  <c:v>9.0799289040443405</c:v>
                </c:pt>
                <c:pt idx="6491">
                  <c:v>9.1719401425048197</c:v>
                </c:pt>
                <c:pt idx="6492">
                  <c:v>9.0576662852973406</c:v>
                </c:pt>
                <c:pt idx="6493">
                  <c:v>8.966233722528159</c:v>
                </c:pt>
                <c:pt idx="6494">
                  <c:v>8.9848374994093589</c:v>
                </c:pt>
                <c:pt idx="6495">
                  <c:v>9.0372089068497594</c:v>
                </c:pt>
                <c:pt idx="6496">
                  <c:v>8.706944162103639</c:v>
                </c:pt>
                <c:pt idx="6497">
                  <c:v>7.4562588777221102</c:v>
                </c:pt>
                <c:pt idx="6498">
                  <c:v>7.1516845742149204</c:v>
                </c:pt>
                <c:pt idx="6499">
                  <c:v>7.0716845742149204</c:v>
                </c:pt>
                <c:pt idx="6500">
                  <c:v>7.0016845742149201</c:v>
                </c:pt>
                <c:pt idx="6501">
                  <c:v>7.1562588777221103</c:v>
                </c:pt>
                <c:pt idx="6502">
                  <c:v>7.3246231324616895</c:v>
                </c:pt>
                <c:pt idx="6503">
                  <c:v>7.2446231324616894</c:v>
                </c:pt>
                <c:pt idx="6504">
                  <c:v>6.7516845742149201</c:v>
                </c:pt>
                <c:pt idx="6505">
                  <c:v>6.7316845742149196</c:v>
                </c:pt>
                <c:pt idx="6506">
                  <c:v>6.4809101334647004</c:v>
                </c:pt>
                <c:pt idx="6507">
                  <c:v>6.4609101334646999</c:v>
                </c:pt>
                <c:pt idx="6508">
                  <c:v>6.4409101334647003</c:v>
                </c:pt>
                <c:pt idx="6509">
                  <c:v>6.6516845742149195</c:v>
                </c:pt>
                <c:pt idx="6510">
                  <c:v>6.63168457421492</c:v>
                </c:pt>
                <c:pt idx="6511">
                  <c:v>6.63168457421492</c:v>
                </c:pt>
                <c:pt idx="6512">
                  <c:v>6.8662588777221103</c:v>
                </c:pt>
                <c:pt idx="6513">
                  <c:v>6.63168457421492</c:v>
                </c:pt>
                <c:pt idx="6514">
                  <c:v>6.63168457421492</c:v>
                </c:pt>
                <c:pt idx="6515">
                  <c:v>6.63168457421492</c:v>
                </c:pt>
                <c:pt idx="6516">
                  <c:v>6.63168457421492</c:v>
                </c:pt>
                <c:pt idx="6517">
                  <c:v>6.4009101334647003</c:v>
                </c:pt>
                <c:pt idx="6518">
                  <c:v>6.1739456834997997</c:v>
                </c:pt>
                <c:pt idx="6519">
                  <c:v>6.4009101334647003</c:v>
                </c:pt>
                <c:pt idx="6520">
                  <c:v>6.4009101334647003</c:v>
                </c:pt>
                <c:pt idx="6521">
                  <c:v>6.1739456834997997</c:v>
                </c:pt>
                <c:pt idx="6522">
                  <c:v>6.1739456834997997</c:v>
                </c:pt>
                <c:pt idx="6523">
                  <c:v>5.95080157790819</c:v>
                </c:pt>
                <c:pt idx="6524">
                  <c:v>5.95080157790819</c:v>
                </c:pt>
                <c:pt idx="6525">
                  <c:v>5.95080157790819</c:v>
                </c:pt>
                <c:pt idx="6526">
                  <c:v>5.95080157790819</c:v>
                </c:pt>
                <c:pt idx="6527">
                  <c:v>5.95080157790819</c:v>
                </c:pt>
                <c:pt idx="6528">
                  <c:v>5.95080157790819</c:v>
                </c:pt>
                <c:pt idx="6529">
                  <c:v>5.7314884054602304</c:v>
                </c:pt>
                <c:pt idx="6530">
                  <c:v>5.7314884054602304</c:v>
                </c:pt>
                <c:pt idx="6531">
                  <c:v>5.7314884054602304</c:v>
                </c:pt>
                <c:pt idx="6532">
                  <c:v>5.5560170003463805</c:v>
                </c:pt>
                <c:pt idx="6533">
                  <c:v>5.5860170003463807</c:v>
                </c:pt>
                <c:pt idx="6534">
                  <c:v>5.2066441221410305</c:v>
                </c:pt>
                <c:pt idx="6535">
                  <c:v>5.2366441221410298</c:v>
                </c:pt>
                <c:pt idx="6536">
                  <c:v>5.2766441221410298</c:v>
                </c:pt>
                <c:pt idx="6537">
                  <c:v>5.3066441221410301</c:v>
                </c:pt>
                <c:pt idx="6538">
                  <c:v>4.9427749583030698</c:v>
                </c:pt>
                <c:pt idx="6539">
                  <c:v>4.9427749583030698</c:v>
                </c:pt>
                <c:pt idx="6540">
                  <c:v>4.7466842983446105</c:v>
                </c:pt>
                <c:pt idx="6541">
                  <c:v>4.7466842983446105</c:v>
                </c:pt>
                <c:pt idx="6542">
                  <c:v>4.7466842983446105</c:v>
                </c:pt>
                <c:pt idx="6543">
                  <c:v>4.5545062300850097</c:v>
                </c:pt>
                <c:pt idx="6544">
                  <c:v>4.5545062300850097</c:v>
                </c:pt>
                <c:pt idx="6545">
                  <c:v>4.5545062300850097</c:v>
                </c:pt>
                <c:pt idx="6546">
                  <c:v>4.3662536566824901</c:v>
                </c:pt>
                <c:pt idx="6547">
                  <c:v>4.3662536566824901</c:v>
                </c:pt>
                <c:pt idx="6548">
                  <c:v>4.3662536566824901</c:v>
                </c:pt>
                <c:pt idx="6549">
                  <c:v>4.3662536566824901</c:v>
                </c:pt>
                <c:pt idx="6550">
                  <c:v>4.1819398385254294</c:v>
                </c:pt>
                <c:pt idx="6551">
                  <c:v>4.0015784122711802</c:v>
                </c:pt>
                <c:pt idx="6552">
                  <c:v>4.0015784122711802</c:v>
                </c:pt>
                <c:pt idx="6553">
                  <c:v>3.8451834114121701</c:v>
                </c:pt>
                <c:pt idx="6554">
                  <c:v>3.8651834114121701</c:v>
                </c:pt>
                <c:pt idx="6555">
                  <c:v>3.71276928853535</c:v>
                </c:pt>
                <c:pt idx="6556">
                  <c:v>3.8951834114121699</c:v>
                </c:pt>
                <c:pt idx="6557">
                  <c:v>3.7427692885353498</c:v>
                </c:pt>
                <c:pt idx="6558">
                  <c:v>3.7627692885353499</c:v>
                </c:pt>
                <c:pt idx="6559">
                  <c:v>3.7827692885353499</c:v>
                </c:pt>
                <c:pt idx="6560">
                  <c:v>3.7827692885353499</c:v>
                </c:pt>
                <c:pt idx="6561">
                  <c:v>3.6143509394633799</c:v>
                </c:pt>
                <c:pt idx="6562">
                  <c:v>3.4499437294935897</c:v>
                </c:pt>
                <c:pt idx="6563">
                  <c:v>3.4499437294935897</c:v>
                </c:pt>
                <c:pt idx="6564">
                  <c:v>3.4499437294935897</c:v>
                </c:pt>
                <c:pt idx="6565">
                  <c:v>3.4499437294935897</c:v>
                </c:pt>
                <c:pt idx="6566">
                  <c:v>3.4499437294935897</c:v>
                </c:pt>
                <c:pt idx="6567">
                  <c:v>3.2995635219817103</c:v>
                </c:pt>
                <c:pt idx="6568">
                  <c:v>3.2995635219817103</c:v>
                </c:pt>
                <c:pt idx="6569">
                  <c:v>3.3095635219817101</c:v>
                </c:pt>
                <c:pt idx="6570">
                  <c:v>3.15322670955491</c:v>
                </c:pt>
                <c:pt idx="6571">
                  <c:v>3.01095024828264</c:v>
                </c:pt>
                <c:pt idx="6572">
                  <c:v>3.01095024828264</c:v>
                </c:pt>
                <c:pt idx="6573">
                  <c:v>3.17322670955491</c:v>
                </c:pt>
                <c:pt idx="6574">
                  <c:v>3.0209502482826398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13280"/>
        <c:axId val="103699200"/>
      </c:lineChart>
      <c:dateAx>
        <c:axId val="95313280"/>
        <c:scaling>
          <c:orientation val="minMax"/>
        </c:scaling>
        <c:delete val="0"/>
        <c:axPos val="b"/>
        <c:majorGridlines/>
        <c:numFmt formatCode="m/d/yyyy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3699200"/>
        <c:crosses val="autoZero"/>
        <c:auto val="1"/>
        <c:lblOffset val="100"/>
        <c:baseTimeUnit val="days"/>
        <c:majorUnit val="1"/>
        <c:majorTimeUnit val="years"/>
        <c:minorUnit val="1"/>
        <c:minorTimeUnit val="months"/>
      </c:dateAx>
      <c:valAx>
        <c:axId val="103699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Combined discharge, CFS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95313280"/>
        <c:crosses val="autoZero"/>
        <c:crossBetween val="between"/>
      </c:valAx>
    </c:plotArea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Rangen Pipe + Curren Tunnel, 2011-2013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Combined!$D$1</c:f>
              <c:strCache>
                <c:ptCount val="1"/>
                <c:pt idx="0">
                  <c:v>Pipe + Tunnel</c:v>
                </c:pt>
              </c:strCache>
            </c:strRef>
          </c:tx>
          <c:spPr>
            <a:ln w="22225"/>
          </c:spPr>
          <c:marker>
            <c:symbol val="none"/>
          </c:marker>
          <c:cat>
            <c:numRef>
              <c:f>Combined!$A$3:$A$6577</c:f>
              <c:numCache>
                <c:formatCode>m/d/yyyy</c:formatCode>
                <c:ptCount val="6575"/>
                <c:pt idx="0">
                  <c:v>35065</c:v>
                </c:pt>
                <c:pt idx="1">
                  <c:v>35066</c:v>
                </c:pt>
                <c:pt idx="2">
                  <c:v>35067</c:v>
                </c:pt>
                <c:pt idx="3">
                  <c:v>35068</c:v>
                </c:pt>
                <c:pt idx="4">
                  <c:v>35069</c:v>
                </c:pt>
                <c:pt idx="5">
                  <c:v>35070</c:v>
                </c:pt>
                <c:pt idx="6">
                  <c:v>35071</c:v>
                </c:pt>
                <c:pt idx="7">
                  <c:v>35072</c:v>
                </c:pt>
                <c:pt idx="8">
                  <c:v>35073</c:v>
                </c:pt>
                <c:pt idx="9">
                  <c:v>35074</c:v>
                </c:pt>
                <c:pt idx="10">
                  <c:v>35075</c:v>
                </c:pt>
                <c:pt idx="11">
                  <c:v>35076</c:v>
                </c:pt>
                <c:pt idx="12">
                  <c:v>35077</c:v>
                </c:pt>
                <c:pt idx="13">
                  <c:v>35078</c:v>
                </c:pt>
                <c:pt idx="14">
                  <c:v>35079</c:v>
                </c:pt>
                <c:pt idx="15">
                  <c:v>35080</c:v>
                </c:pt>
                <c:pt idx="16">
                  <c:v>35081</c:v>
                </c:pt>
                <c:pt idx="17">
                  <c:v>35082</c:v>
                </c:pt>
                <c:pt idx="18">
                  <c:v>35083</c:v>
                </c:pt>
                <c:pt idx="19">
                  <c:v>35084</c:v>
                </c:pt>
                <c:pt idx="20">
                  <c:v>35085</c:v>
                </c:pt>
                <c:pt idx="21">
                  <c:v>35086</c:v>
                </c:pt>
                <c:pt idx="22">
                  <c:v>35087</c:v>
                </c:pt>
                <c:pt idx="23">
                  <c:v>35088</c:v>
                </c:pt>
                <c:pt idx="24">
                  <c:v>35089</c:v>
                </c:pt>
                <c:pt idx="25">
                  <c:v>35090</c:v>
                </c:pt>
                <c:pt idx="26">
                  <c:v>35091</c:v>
                </c:pt>
                <c:pt idx="27">
                  <c:v>35092</c:v>
                </c:pt>
                <c:pt idx="28">
                  <c:v>35093</c:v>
                </c:pt>
                <c:pt idx="29">
                  <c:v>35094</c:v>
                </c:pt>
                <c:pt idx="30">
                  <c:v>35095</c:v>
                </c:pt>
                <c:pt idx="31">
                  <c:v>35096</c:v>
                </c:pt>
                <c:pt idx="32">
                  <c:v>35097</c:v>
                </c:pt>
                <c:pt idx="33">
                  <c:v>35098</c:v>
                </c:pt>
                <c:pt idx="34">
                  <c:v>35099</c:v>
                </c:pt>
                <c:pt idx="35">
                  <c:v>35100</c:v>
                </c:pt>
                <c:pt idx="36">
                  <c:v>35101</c:v>
                </c:pt>
                <c:pt idx="37">
                  <c:v>35102</c:v>
                </c:pt>
                <c:pt idx="38">
                  <c:v>35103</c:v>
                </c:pt>
                <c:pt idx="39">
                  <c:v>35104</c:v>
                </c:pt>
                <c:pt idx="40">
                  <c:v>35105</c:v>
                </c:pt>
                <c:pt idx="41">
                  <c:v>35106</c:v>
                </c:pt>
                <c:pt idx="42">
                  <c:v>35107</c:v>
                </c:pt>
                <c:pt idx="43">
                  <c:v>35108</c:v>
                </c:pt>
                <c:pt idx="44">
                  <c:v>35109</c:v>
                </c:pt>
                <c:pt idx="45">
                  <c:v>35110</c:v>
                </c:pt>
                <c:pt idx="46">
                  <c:v>35111</c:v>
                </c:pt>
                <c:pt idx="47">
                  <c:v>35112</c:v>
                </c:pt>
                <c:pt idx="48">
                  <c:v>35113</c:v>
                </c:pt>
                <c:pt idx="49">
                  <c:v>35114</c:v>
                </c:pt>
                <c:pt idx="50">
                  <c:v>35115</c:v>
                </c:pt>
                <c:pt idx="51">
                  <c:v>35116</c:v>
                </c:pt>
                <c:pt idx="52">
                  <c:v>35117</c:v>
                </c:pt>
                <c:pt idx="53">
                  <c:v>35118</c:v>
                </c:pt>
                <c:pt idx="54">
                  <c:v>35119</c:v>
                </c:pt>
                <c:pt idx="55">
                  <c:v>35120</c:v>
                </c:pt>
                <c:pt idx="56">
                  <c:v>35121</c:v>
                </c:pt>
                <c:pt idx="57">
                  <c:v>35122</c:v>
                </c:pt>
                <c:pt idx="58">
                  <c:v>35123</c:v>
                </c:pt>
                <c:pt idx="59">
                  <c:v>35124</c:v>
                </c:pt>
                <c:pt idx="60">
                  <c:v>35125</c:v>
                </c:pt>
                <c:pt idx="61">
                  <c:v>35126</c:v>
                </c:pt>
                <c:pt idx="62">
                  <c:v>35127</c:v>
                </c:pt>
                <c:pt idx="63">
                  <c:v>35128</c:v>
                </c:pt>
                <c:pt idx="64">
                  <c:v>35129</c:v>
                </c:pt>
                <c:pt idx="65">
                  <c:v>35130</c:v>
                </c:pt>
                <c:pt idx="66">
                  <c:v>35131</c:v>
                </c:pt>
                <c:pt idx="67">
                  <c:v>35132</c:v>
                </c:pt>
                <c:pt idx="68">
                  <c:v>35133</c:v>
                </c:pt>
                <c:pt idx="69">
                  <c:v>35134</c:v>
                </c:pt>
                <c:pt idx="70">
                  <c:v>35135</c:v>
                </c:pt>
                <c:pt idx="71">
                  <c:v>35136</c:v>
                </c:pt>
                <c:pt idx="72">
                  <c:v>35137</c:v>
                </c:pt>
                <c:pt idx="73">
                  <c:v>35138</c:v>
                </c:pt>
                <c:pt idx="74">
                  <c:v>35139</c:v>
                </c:pt>
                <c:pt idx="75">
                  <c:v>35140</c:v>
                </c:pt>
                <c:pt idx="76">
                  <c:v>35141</c:v>
                </c:pt>
                <c:pt idx="77">
                  <c:v>35142</c:v>
                </c:pt>
                <c:pt idx="78">
                  <c:v>35143</c:v>
                </c:pt>
                <c:pt idx="79">
                  <c:v>35144</c:v>
                </c:pt>
                <c:pt idx="80">
                  <c:v>35145</c:v>
                </c:pt>
                <c:pt idx="81">
                  <c:v>35146</c:v>
                </c:pt>
                <c:pt idx="82">
                  <c:v>35147</c:v>
                </c:pt>
                <c:pt idx="83">
                  <c:v>35148</c:v>
                </c:pt>
                <c:pt idx="84">
                  <c:v>35149</c:v>
                </c:pt>
                <c:pt idx="85">
                  <c:v>35150</c:v>
                </c:pt>
                <c:pt idx="86">
                  <c:v>35151</c:v>
                </c:pt>
                <c:pt idx="87">
                  <c:v>35152</c:v>
                </c:pt>
                <c:pt idx="88">
                  <c:v>35153</c:v>
                </c:pt>
                <c:pt idx="89">
                  <c:v>35154</c:v>
                </c:pt>
                <c:pt idx="90">
                  <c:v>35155</c:v>
                </c:pt>
                <c:pt idx="91">
                  <c:v>35156</c:v>
                </c:pt>
                <c:pt idx="92">
                  <c:v>35157</c:v>
                </c:pt>
                <c:pt idx="93">
                  <c:v>35158</c:v>
                </c:pt>
                <c:pt idx="94">
                  <c:v>35159</c:v>
                </c:pt>
                <c:pt idx="95">
                  <c:v>35160</c:v>
                </c:pt>
                <c:pt idx="96">
                  <c:v>35161</c:v>
                </c:pt>
                <c:pt idx="97">
                  <c:v>35162</c:v>
                </c:pt>
                <c:pt idx="98">
                  <c:v>35163</c:v>
                </c:pt>
                <c:pt idx="99">
                  <c:v>35164</c:v>
                </c:pt>
                <c:pt idx="100">
                  <c:v>35165</c:v>
                </c:pt>
                <c:pt idx="101">
                  <c:v>35166</c:v>
                </c:pt>
                <c:pt idx="102">
                  <c:v>35167</c:v>
                </c:pt>
                <c:pt idx="103">
                  <c:v>35168</c:v>
                </c:pt>
                <c:pt idx="104">
                  <c:v>35169</c:v>
                </c:pt>
                <c:pt idx="105">
                  <c:v>35170</c:v>
                </c:pt>
                <c:pt idx="106">
                  <c:v>35171</c:v>
                </c:pt>
                <c:pt idx="107">
                  <c:v>35172</c:v>
                </c:pt>
                <c:pt idx="108">
                  <c:v>35173</c:v>
                </c:pt>
                <c:pt idx="109">
                  <c:v>35174</c:v>
                </c:pt>
                <c:pt idx="110">
                  <c:v>35175</c:v>
                </c:pt>
                <c:pt idx="111">
                  <c:v>35176</c:v>
                </c:pt>
                <c:pt idx="112">
                  <c:v>35177</c:v>
                </c:pt>
                <c:pt idx="113">
                  <c:v>35178</c:v>
                </c:pt>
                <c:pt idx="114">
                  <c:v>35179</c:v>
                </c:pt>
                <c:pt idx="115">
                  <c:v>35180</c:v>
                </c:pt>
                <c:pt idx="116">
                  <c:v>35181</c:v>
                </c:pt>
                <c:pt idx="117">
                  <c:v>35182</c:v>
                </c:pt>
                <c:pt idx="118">
                  <c:v>35183</c:v>
                </c:pt>
                <c:pt idx="119">
                  <c:v>35184</c:v>
                </c:pt>
                <c:pt idx="120">
                  <c:v>35185</c:v>
                </c:pt>
                <c:pt idx="121">
                  <c:v>35186</c:v>
                </c:pt>
                <c:pt idx="122">
                  <c:v>35187</c:v>
                </c:pt>
                <c:pt idx="123">
                  <c:v>35188</c:v>
                </c:pt>
                <c:pt idx="124">
                  <c:v>35189</c:v>
                </c:pt>
                <c:pt idx="125">
                  <c:v>35190</c:v>
                </c:pt>
                <c:pt idx="126">
                  <c:v>35191</c:v>
                </c:pt>
                <c:pt idx="127">
                  <c:v>35192</c:v>
                </c:pt>
                <c:pt idx="128">
                  <c:v>35193</c:v>
                </c:pt>
                <c:pt idx="129">
                  <c:v>35194</c:v>
                </c:pt>
                <c:pt idx="130">
                  <c:v>35195</c:v>
                </c:pt>
                <c:pt idx="131">
                  <c:v>35196</c:v>
                </c:pt>
                <c:pt idx="132">
                  <c:v>35197</c:v>
                </c:pt>
                <c:pt idx="133">
                  <c:v>35198</c:v>
                </c:pt>
                <c:pt idx="134">
                  <c:v>35199</c:v>
                </c:pt>
                <c:pt idx="135">
                  <c:v>35200</c:v>
                </c:pt>
                <c:pt idx="136">
                  <c:v>35201</c:v>
                </c:pt>
                <c:pt idx="137">
                  <c:v>35202</c:v>
                </c:pt>
                <c:pt idx="138">
                  <c:v>35203</c:v>
                </c:pt>
                <c:pt idx="139">
                  <c:v>35204</c:v>
                </c:pt>
                <c:pt idx="140">
                  <c:v>35205</c:v>
                </c:pt>
                <c:pt idx="141">
                  <c:v>35206</c:v>
                </c:pt>
                <c:pt idx="142">
                  <c:v>35207</c:v>
                </c:pt>
                <c:pt idx="143">
                  <c:v>35208</c:v>
                </c:pt>
                <c:pt idx="144">
                  <c:v>35209</c:v>
                </c:pt>
                <c:pt idx="145">
                  <c:v>35210</c:v>
                </c:pt>
                <c:pt idx="146">
                  <c:v>35211</c:v>
                </c:pt>
                <c:pt idx="147">
                  <c:v>35212</c:v>
                </c:pt>
                <c:pt idx="148">
                  <c:v>35213</c:v>
                </c:pt>
                <c:pt idx="149">
                  <c:v>35214</c:v>
                </c:pt>
                <c:pt idx="150">
                  <c:v>35215</c:v>
                </c:pt>
                <c:pt idx="151">
                  <c:v>35216</c:v>
                </c:pt>
                <c:pt idx="152">
                  <c:v>35217</c:v>
                </c:pt>
                <c:pt idx="153">
                  <c:v>35218</c:v>
                </c:pt>
                <c:pt idx="154">
                  <c:v>35219</c:v>
                </c:pt>
                <c:pt idx="155">
                  <c:v>35220</c:v>
                </c:pt>
                <c:pt idx="156">
                  <c:v>35221</c:v>
                </c:pt>
                <c:pt idx="157">
                  <c:v>35222</c:v>
                </c:pt>
                <c:pt idx="158">
                  <c:v>35223</c:v>
                </c:pt>
                <c:pt idx="159">
                  <c:v>35224</c:v>
                </c:pt>
                <c:pt idx="160">
                  <c:v>35225</c:v>
                </c:pt>
                <c:pt idx="161">
                  <c:v>35226</c:v>
                </c:pt>
                <c:pt idx="162">
                  <c:v>35227</c:v>
                </c:pt>
                <c:pt idx="163">
                  <c:v>35228</c:v>
                </c:pt>
                <c:pt idx="164">
                  <c:v>35229</c:v>
                </c:pt>
                <c:pt idx="165">
                  <c:v>35230</c:v>
                </c:pt>
                <c:pt idx="166">
                  <c:v>35231</c:v>
                </c:pt>
                <c:pt idx="167">
                  <c:v>35232</c:v>
                </c:pt>
                <c:pt idx="168">
                  <c:v>35233</c:v>
                </c:pt>
                <c:pt idx="169">
                  <c:v>35234</c:v>
                </c:pt>
                <c:pt idx="170">
                  <c:v>35235</c:v>
                </c:pt>
                <c:pt idx="171">
                  <c:v>35236</c:v>
                </c:pt>
                <c:pt idx="172">
                  <c:v>35237</c:v>
                </c:pt>
                <c:pt idx="173">
                  <c:v>35238</c:v>
                </c:pt>
                <c:pt idx="174">
                  <c:v>35239</c:v>
                </c:pt>
                <c:pt idx="175">
                  <c:v>35240</c:v>
                </c:pt>
                <c:pt idx="176">
                  <c:v>35241</c:v>
                </c:pt>
                <c:pt idx="177">
                  <c:v>35242</c:v>
                </c:pt>
                <c:pt idx="178">
                  <c:v>35243</c:v>
                </c:pt>
                <c:pt idx="179">
                  <c:v>35244</c:v>
                </c:pt>
                <c:pt idx="180">
                  <c:v>35245</c:v>
                </c:pt>
                <c:pt idx="181">
                  <c:v>35246</c:v>
                </c:pt>
                <c:pt idx="182">
                  <c:v>35247</c:v>
                </c:pt>
                <c:pt idx="183">
                  <c:v>35248</c:v>
                </c:pt>
                <c:pt idx="184">
                  <c:v>35249</c:v>
                </c:pt>
                <c:pt idx="185">
                  <c:v>35250</c:v>
                </c:pt>
                <c:pt idx="186">
                  <c:v>35251</c:v>
                </c:pt>
                <c:pt idx="187">
                  <c:v>35252</c:v>
                </c:pt>
                <c:pt idx="188">
                  <c:v>35253</c:v>
                </c:pt>
                <c:pt idx="189">
                  <c:v>35254</c:v>
                </c:pt>
                <c:pt idx="190">
                  <c:v>35255</c:v>
                </c:pt>
                <c:pt idx="191">
                  <c:v>35256</c:v>
                </c:pt>
                <c:pt idx="192">
                  <c:v>35257</c:v>
                </c:pt>
                <c:pt idx="193">
                  <c:v>35258</c:v>
                </c:pt>
                <c:pt idx="194">
                  <c:v>35259</c:v>
                </c:pt>
                <c:pt idx="195">
                  <c:v>35260</c:v>
                </c:pt>
                <c:pt idx="196">
                  <c:v>35261</c:v>
                </c:pt>
                <c:pt idx="197">
                  <c:v>35262</c:v>
                </c:pt>
                <c:pt idx="198">
                  <c:v>35263</c:v>
                </c:pt>
                <c:pt idx="199">
                  <c:v>35264</c:v>
                </c:pt>
                <c:pt idx="200">
                  <c:v>35265</c:v>
                </c:pt>
                <c:pt idx="201">
                  <c:v>35266</c:v>
                </c:pt>
                <c:pt idx="202">
                  <c:v>35267</c:v>
                </c:pt>
                <c:pt idx="203">
                  <c:v>35268</c:v>
                </c:pt>
                <c:pt idx="204">
                  <c:v>35269</c:v>
                </c:pt>
                <c:pt idx="205">
                  <c:v>35270</c:v>
                </c:pt>
                <c:pt idx="206">
                  <c:v>35271</c:v>
                </c:pt>
                <c:pt idx="207">
                  <c:v>35272</c:v>
                </c:pt>
                <c:pt idx="208">
                  <c:v>35273</c:v>
                </c:pt>
                <c:pt idx="209">
                  <c:v>35274</c:v>
                </c:pt>
                <c:pt idx="210">
                  <c:v>35275</c:v>
                </c:pt>
                <c:pt idx="211">
                  <c:v>35276</c:v>
                </c:pt>
                <c:pt idx="212">
                  <c:v>35277</c:v>
                </c:pt>
                <c:pt idx="213">
                  <c:v>35278</c:v>
                </c:pt>
                <c:pt idx="214">
                  <c:v>35279</c:v>
                </c:pt>
                <c:pt idx="215">
                  <c:v>35280</c:v>
                </c:pt>
                <c:pt idx="216">
                  <c:v>35281</c:v>
                </c:pt>
                <c:pt idx="217">
                  <c:v>35282</c:v>
                </c:pt>
                <c:pt idx="218">
                  <c:v>35283</c:v>
                </c:pt>
                <c:pt idx="219">
                  <c:v>35284</c:v>
                </c:pt>
                <c:pt idx="220">
                  <c:v>35285</c:v>
                </c:pt>
                <c:pt idx="221">
                  <c:v>35286</c:v>
                </c:pt>
                <c:pt idx="222">
                  <c:v>35287</c:v>
                </c:pt>
                <c:pt idx="223">
                  <c:v>35288</c:v>
                </c:pt>
                <c:pt idx="224">
                  <c:v>35289</c:v>
                </c:pt>
                <c:pt idx="225">
                  <c:v>35290</c:v>
                </c:pt>
                <c:pt idx="226">
                  <c:v>35291</c:v>
                </c:pt>
                <c:pt idx="227">
                  <c:v>35292</c:v>
                </c:pt>
                <c:pt idx="228">
                  <c:v>35293</c:v>
                </c:pt>
                <c:pt idx="229">
                  <c:v>35294</c:v>
                </c:pt>
                <c:pt idx="230">
                  <c:v>35295</c:v>
                </c:pt>
                <c:pt idx="231">
                  <c:v>35296</c:v>
                </c:pt>
                <c:pt idx="232">
                  <c:v>35297</c:v>
                </c:pt>
                <c:pt idx="233">
                  <c:v>35298</c:v>
                </c:pt>
                <c:pt idx="234">
                  <c:v>35299</c:v>
                </c:pt>
                <c:pt idx="235">
                  <c:v>35300</c:v>
                </c:pt>
                <c:pt idx="236">
                  <c:v>35301</c:v>
                </c:pt>
                <c:pt idx="237">
                  <c:v>35302</c:v>
                </c:pt>
                <c:pt idx="238">
                  <c:v>35303</c:v>
                </c:pt>
                <c:pt idx="239">
                  <c:v>35304</c:v>
                </c:pt>
                <c:pt idx="240">
                  <c:v>35305</c:v>
                </c:pt>
                <c:pt idx="241">
                  <c:v>35306</c:v>
                </c:pt>
                <c:pt idx="242">
                  <c:v>35307</c:v>
                </c:pt>
                <c:pt idx="243">
                  <c:v>35308</c:v>
                </c:pt>
                <c:pt idx="244">
                  <c:v>35309</c:v>
                </c:pt>
                <c:pt idx="245">
                  <c:v>35310</c:v>
                </c:pt>
                <c:pt idx="246">
                  <c:v>35311</c:v>
                </c:pt>
                <c:pt idx="247">
                  <c:v>35312</c:v>
                </c:pt>
                <c:pt idx="248">
                  <c:v>35313</c:v>
                </c:pt>
                <c:pt idx="249">
                  <c:v>35314</c:v>
                </c:pt>
                <c:pt idx="250">
                  <c:v>35315</c:v>
                </c:pt>
                <c:pt idx="251">
                  <c:v>35316</c:v>
                </c:pt>
                <c:pt idx="252">
                  <c:v>35317</c:v>
                </c:pt>
                <c:pt idx="253">
                  <c:v>35318</c:v>
                </c:pt>
                <c:pt idx="254">
                  <c:v>35319</c:v>
                </c:pt>
                <c:pt idx="255">
                  <c:v>35320</c:v>
                </c:pt>
                <c:pt idx="256">
                  <c:v>35321</c:v>
                </c:pt>
                <c:pt idx="257">
                  <c:v>35322</c:v>
                </c:pt>
                <c:pt idx="258">
                  <c:v>35323</c:v>
                </c:pt>
                <c:pt idx="259">
                  <c:v>35324</c:v>
                </c:pt>
                <c:pt idx="260">
                  <c:v>35325</c:v>
                </c:pt>
                <c:pt idx="261">
                  <c:v>35326</c:v>
                </c:pt>
                <c:pt idx="262">
                  <c:v>35327</c:v>
                </c:pt>
                <c:pt idx="263">
                  <c:v>35328</c:v>
                </c:pt>
                <c:pt idx="264">
                  <c:v>35329</c:v>
                </c:pt>
                <c:pt idx="265">
                  <c:v>35330</c:v>
                </c:pt>
                <c:pt idx="266">
                  <c:v>35331</c:v>
                </c:pt>
                <c:pt idx="267">
                  <c:v>35332</c:v>
                </c:pt>
                <c:pt idx="268">
                  <c:v>35333</c:v>
                </c:pt>
                <c:pt idx="269">
                  <c:v>35334</c:v>
                </c:pt>
                <c:pt idx="270">
                  <c:v>35335</c:v>
                </c:pt>
                <c:pt idx="271">
                  <c:v>35336</c:v>
                </c:pt>
                <c:pt idx="272">
                  <c:v>35337</c:v>
                </c:pt>
                <c:pt idx="273">
                  <c:v>35338</c:v>
                </c:pt>
                <c:pt idx="274">
                  <c:v>35339</c:v>
                </c:pt>
                <c:pt idx="275">
                  <c:v>35340</c:v>
                </c:pt>
                <c:pt idx="276">
                  <c:v>35341</c:v>
                </c:pt>
                <c:pt idx="277">
                  <c:v>35342</c:v>
                </c:pt>
                <c:pt idx="278">
                  <c:v>35343</c:v>
                </c:pt>
                <c:pt idx="279">
                  <c:v>35344</c:v>
                </c:pt>
                <c:pt idx="280">
                  <c:v>35345</c:v>
                </c:pt>
                <c:pt idx="281">
                  <c:v>35346</c:v>
                </c:pt>
                <c:pt idx="282">
                  <c:v>35347</c:v>
                </c:pt>
                <c:pt idx="283">
                  <c:v>35348</c:v>
                </c:pt>
                <c:pt idx="284">
                  <c:v>35349</c:v>
                </c:pt>
                <c:pt idx="285">
                  <c:v>35350</c:v>
                </c:pt>
                <c:pt idx="286">
                  <c:v>35351</c:v>
                </c:pt>
                <c:pt idx="287">
                  <c:v>35352</c:v>
                </c:pt>
                <c:pt idx="288">
                  <c:v>35353</c:v>
                </c:pt>
                <c:pt idx="289">
                  <c:v>35354</c:v>
                </c:pt>
                <c:pt idx="290">
                  <c:v>35355</c:v>
                </c:pt>
                <c:pt idx="291">
                  <c:v>35356</c:v>
                </c:pt>
                <c:pt idx="292">
                  <c:v>35357</c:v>
                </c:pt>
                <c:pt idx="293">
                  <c:v>35358</c:v>
                </c:pt>
                <c:pt idx="294">
                  <c:v>35359</c:v>
                </c:pt>
                <c:pt idx="295">
                  <c:v>35360</c:v>
                </c:pt>
                <c:pt idx="296">
                  <c:v>35361</c:v>
                </c:pt>
                <c:pt idx="297">
                  <c:v>35362</c:v>
                </c:pt>
                <c:pt idx="298">
                  <c:v>35363</c:v>
                </c:pt>
                <c:pt idx="299">
                  <c:v>35364</c:v>
                </c:pt>
                <c:pt idx="300">
                  <c:v>35365</c:v>
                </c:pt>
                <c:pt idx="301">
                  <c:v>35366</c:v>
                </c:pt>
                <c:pt idx="302">
                  <c:v>35367</c:v>
                </c:pt>
                <c:pt idx="303">
                  <c:v>35368</c:v>
                </c:pt>
                <c:pt idx="304">
                  <c:v>35369</c:v>
                </c:pt>
                <c:pt idx="305">
                  <c:v>35370</c:v>
                </c:pt>
                <c:pt idx="306">
                  <c:v>35371</c:v>
                </c:pt>
                <c:pt idx="307">
                  <c:v>35372</c:v>
                </c:pt>
                <c:pt idx="308">
                  <c:v>35373</c:v>
                </c:pt>
                <c:pt idx="309">
                  <c:v>35374</c:v>
                </c:pt>
                <c:pt idx="310">
                  <c:v>35375</c:v>
                </c:pt>
                <c:pt idx="311">
                  <c:v>35376</c:v>
                </c:pt>
                <c:pt idx="312">
                  <c:v>35377</c:v>
                </c:pt>
                <c:pt idx="313">
                  <c:v>35378</c:v>
                </c:pt>
                <c:pt idx="314">
                  <c:v>35379</c:v>
                </c:pt>
                <c:pt idx="315">
                  <c:v>35380</c:v>
                </c:pt>
                <c:pt idx="316">
                  <c:v>35381</c:v>
                </c:pt>
                <c:pt idx="317">
                  <c:v>35382</c:v>
                </c:pt>
                <c:pt idx="318">
                  <c:v>35383</c:v>
                </c:pt>
                <c:pt idx="319">
                  <c:v>35384</c:v>
                </c:pt>
                <c:pt idx="320">
                  <c:v>35385</c:v>
                </c:pt>
                <c:pt idx="321">
                  <c:v>35386</c:v>
                </c:pt>
                <c:pt idx="322">
                  <c:v>35387</c:v>
                </c:pt>
                <c:pt idx="323">
                  <c:v>35388</c:v>
                </c:pt>
                <c:pt idx="324">
                  <c:v>35389</c:v>
                </c:pt>
                <c:pt idx="325">
                  <c:v>35390</c:v>
                </c:pt>
                <c:pt idx="326">
                  <c:v>35391</c:v>
                </c:pt>
                <c:pt idx="327">
                  <c:v>35392</c:v>
                </c:pt>
                <c:pt idx="328">
                  <c:v>35393</c:v>
                </c:pt>
                <c:pt idx="329">
                  <c:v>35394</c:v>
                </c:pt>
                <c:pt idx="330">
                  <c:v>35395</c:v>
                </c:pt>
                <c:pt idx="331">
                  <c:v>35396</c:v>
                </c:pt>
                <c:pt idx="332">
                  <c:v>35397</c:v>
                </c:pt>
                <c:pt idx="333">
                  <c:v>35398</c:v>
                </c:pt>
                <c:pt idx="334">
                  <c:v>35399</c:v>
                </c:pt>
                <c:pt idx="335">
                  <c:v>35400</c:v>
                </c:pt>
                <c:pt idx="336">
                  <c:v>35401</c:v>
                </c:pt>
                <c:pt idx="337">
                  <c:v>35402</c:v>
                </c:pt>
                <c:pt idx="338">
                  <c:v>35403</c:v>
                </c:pt>
                <c:pt idx="339">
                  <c:v>35404</c:v>
                </c:pt>
                <c:pt idx="340">
                  <c:v>35405</c:v>
                </c:pt>
                <c:pt idx="341">
                  <c:v>35406</c:v>
                </c:pt>
                <c:pt idx="342">
                  <c:v>35407</c:v>
                </c:pt>
                <c:pt idx="343">
                  <c:v>35408</c:v>
                </c:pt>
                <c:pt idx="344">
                  <c:v>35409</c:v>
                </c:pt>
                <c:pt idx="345">
                  <c:v>35410</c:v>
                </c:pt>
                <c:pt idx="346">
                  <c:v>35411</c:v>
                </c:pt>
                <c:pt idx="347">
                  <c:v>35412</c:v>
                </c:pt>
                <c:pt idx="348">
                  <c:v>35413</c:v>
                </c:pt>
                <c:pt idx="349">
                  <c:v>35414</c:v>
                </c:pt>
                <c:pt idx="350">
                  <c:v>35415</c:v>
                </c:pt>
                <c:pt idx="351">
                  <c:v>35416</c:v>
                </c:pt>
                <c:pt idx="352">
                  <c:v>35417</c:v>
                </c:pt>
                <c:pt idx="353">
                  <c:v>35418</c:v>
                </c:pt>
                <c:pt idx="354">
                  <c:v>35419</c:v>
                </c:pt>
                <c:pt idx="355">
                  <c:v>35420</c:v>
                </c:pt>
                <c:pt idx="356">
                  <c:v>35421</c:v>
                </c:pt>
                <c:pt idx="357">
                  <c:v>35422</c:v>
                </c:pt>
                <c:pt idx="358">
                  <c:v>35423</c:v>
                </c:pt>
                <c:pt idx="359">
                  <c:v>35424</c:v>
                </c:pt>
                <c:pt idx="360">
                  <c:v>35425</c:v>
                </c:pt>
                <c:pt idx="361">
                  <c:v>35426</c:v>
                </c:pt>
                <c:pt idx="362">
                  <c:v>35427</c:v>
                </c:pt>
                <c:pt idx="363">
                  <c:v>35428</c:v>
                </c:pt>
                <c:pt idx="364">
                  <c:v>35429</c:v>
                </c:pt>
                <c:pt idx="365">
                  <c:v>35430</c:v>
                </c:pt>
                <c:pt idx="366">
                  <c:v>35431</c:v>
                </c:pt>
                <c:pt idx="367">
                  <c:v>35432</c:v>
                </c:pt>
                <c:pt idx="368">
                  <c:v>35433</c:v>
                </c:pt>
                <c:pt idx="369">
                  <c:v>35434</c:v>
                </c:pt>
                <c:pt idx="370">
                  <c:v>35435</c:v>
                </c:pt>
                <c:pt idx="371">
                  <c:v>35436</c:v>
                </c:pt>
                <c:pt idx="372">
                  <c:v>35437</c:v>
                </c:pt>
                <c:pt idx="373">
                  <c:v>35438</c:v>
                </c:pt>
                <c:pt idx="374">
                  <c:v>35439</c:v>
                </c:pt>
                <c:pt idx="375">
                  <c:v>35440</c:v>
                </c:pt>
                <c:pt idx="376">
                  <c:v>35441</c:v>
                </c:pt>
                <c:pt idx="377">
                  <c:v>35442</c:v>
                </c:pt>
                <c:pt idx="378">
                  <c:v>35443</c:v>
                </c:pt>
                <c:pt idx="379">
                  <c:v>35444</c:v>
                </c:pt>
                <c:pt idx="380">
                  <c:v>35445</c:v>
                </c:pt>
                <c:pt idx="381">
                  <c:v>35446</c:v>
                </c:pt>
                <c:pt idx="382">
                  <c:v>35447</c:v>
                </c:pt>
                <c:pt idx="383">
                  <c:v>35448</c:v>
                </c:pt>
                <c:pt idx="384">
                  <c:v>35449</c:v>
                </c:pt>
                <c:pt idx="385">
                  <c:v>35450</c:v>
                </c:pt>
                <c:pt idx="386">
                  <c:v>35451</c:v>
                </c:pt>
                <c:pt idx="387">
                  <c:v>35452</c:v>
                </c:pt>
                <c:pt idx="388">
                  <c:v>35453</c:v>
                </c:pt>
                <c:pt idx="389">
                  <c:v>35454</c:v>
                </c:pt>
                <c:pt idx="390">
                  <c:v>35455</c:v>
                </c:pt>
                <c:pt idx="391">
                  <c:v>35456</c:v>
                </c:pt>
                <c:pt idx="392">
                  <c:v>35457</c:v>
                </c:pt>
                <c:pt idx="393">
                  <c:v>35458</c:v>
                </c:pt>
                <c:pt idx="394">
                  <c:v>35459</c:v>
                </c:pt>
                <c:pt idx="395">
                  <c:v>35460</c:v>
                </c:pt>
                <c:pt idx="396">
                  <c:v>35461</c:v>
                </c:pt>
                <c:pt idx="397">
                  <c:v>35462</c:v>
                </c:pt>
                <c:pt idx="398">
                  <c:v>35463</c:v>
                </c:pt>
                <c:pt idx="399">
                  <c:v>35464</c:v>
                </c:pt>
                <c:pt idx="400">
                  <c:v>35465</c:v>
                </c:pt>
                <c:pt idx="401">
                  <c:v>35466</c:v>
                </c:pt>
                <c:pt idx="402">
                  <c:v>35467</c:v>
                </c:pt>
                <c:pt idx="403">
                  <c:v>35468</c:v>
                </c:pt>
                <c:pt idx="404">
                  <c:v>35469</c:v>
                </c:pt>
                <c:pt idx="405">
                  <c:v>35470</c:v>
                </c:pt>
                <c:pt idx="406">
                  <c:v>35471</c:v>
                </c:pt>
                <c:pt idx="407">
                  <c:v>35472</c:v>
                </c:pt>
                <c:pt idx="408">
                  <c:v>35473</c:v>
                </c:pt>
                <c:pt idx="409">
                  <c:v>35474</c:v>
                </c:pt>
                <c:pt idx="410">
                  <c:v>35475</c:v>
                </c:pt>
                <c:pt idx="411">
                  <c:v>35476</c:v>
                </c:pt>
                <c:pt idx="412">
                  <c:v>35477</c:v>
                </c:pt>
                <c:pt idx="413">
                  <c:v>35478</c:v>
                </c:pt>
                <c:pt idx="414">
                  <c:v>35479</c:v>
                </c:pt>
                <c:pt idx="415">
                  <c:v>35480</c:v>
                </c:pt>
                <c:pt idx="416">
                  <c:v>35481</c:v>
                </c:pt>
                <c:pt idx="417">
                  <c:v>35482</c:v>
                </c:pt>
                <c:pt idx="418">
                  <c:v>35483</c:v>
                </c:pt>
                <c:pt idx="419">
                  <c:v>35484</c:v>
                </c:pt>
                <c:pt idx="420">
                  <c:v>35485</c:v>
                </c:pt>
                <c:pt idx="421">
                  <c:v>35486</c:v>
                </c:pt>
                <c:pt idx="422">
                  <c:v>35487</c:v>
                </c:pt>
                <c:pt idx="423">
                  <c:v>35488</c:v>
                </c:pt>
                <c:pt idx="424">
                  <c:v>35489</c:v>
                </c:pt>
                <c:pt idx="425">
                  <c:v>35490</c:v>
                </c:pt>
                <c:pt idx="426">
                  <c:v>35491</c:v>
                </c:pt>
                <c:pt idx="427">
                  <c:v>35492</c:v>
                </c:pt>
                <c:pt idx="428">
                  <c:v>35493</c:v>
                </c:pt>
                <c:pt idx="429">
                  <c:v>35494</c:v>
                </c:pt>
                <c:pt idx="430">
                  <c:v>35495</c:v>
                </c:pt>
                <c:pt idx="431">
                  <c:v>35496</c:v>
                </c:pt>
                <c:pt idx="432">
                  <c:v>35497</c:v>
                </c:pt>
                <c:pt idx="433">
                  <c:v>35498</c:v>
                </c:pt>
                <c:pt idx="434">
                  <c:v>35499</c:v>
                </c:pt>
                <c:pt idx="435">
                  <c:v>35500</c:v>
                </c:pt>
                <c:pt idx="436">
                  <c:v>35501</c:v>
                </c:pt>
                <c:pt idx="437">
                  <c:v>35502</c:v>
                </c:pt>
                <c:pt idx="438">
                  <c:v>35503</c:v>
                </c:pt>
                <c:pt idx="439">
                  <c:v>35504</c:v>
                </c:pt>
                <c:pt idx="440">
                  <c:v>35505</c:v>
                </c:pt>
                <c:pt idx="441">
                  <c:v>35506</c:v>
                </c:pt>
                <c:pt idx="442">
                  <c:v>35507</c:v>
                </c:pt>
                <c:pt idx="443">
                  <c:v>35508</c:v>
                </c:pt>
                <c:pt idx="444">
                  <c:v>35509</c:v>
                </c:pt>
                <c:pt idx="445">
                  <c:v>35510</c:v>
                </c:pt>
                <c:pt idx="446">
                  <c:v>35511</c:v>
                </c:pt>
                <c:pt idx="447">
                  <c:v>35512</c:v>
                </c:pt>
                <c:pt idx="448">
                  <c:v>35513</c:v>
                </c:pt>
                <c:pt idx="449">
                  <c:v>35514</c:v>
                </c:pt>
                <c:pt idx="450">
                  <c:v>35515</c:v>
                </c:pt>
                <c:pt idx="451">
                  <c:v>35516</c:v>
                </c:pt>
                <c:pt idx="452">
                  <c:v>35517</c:v>
                </c:pt>
                <c:pt idx="453">
                  <c:v>35518</c:v>
                </c:pt>
                <c:pt idx="454">
                  <c:v>35519</c:v>
                </c:pt>
                <c:pt idx="455">
                  <c:v>35520</c:v>
                </c:pt>
                <c:pt idx="456">
                  <c:v>35521</c:v>
                </c:pt>
                <c:pt idx="457">
                  <c:v>35522</c:v>
                </c:pt>
                <c:pt idx="458">
                  <c:v>35523</c:v>
                </c:pt>
                <c:pt idx="459">
                  <c:v>35524</c:v>
                </c:pt>
                <c:pt idx="460">
                  <c:v>35525</c:v>
                </c:pt>
                <c:pt idx="461">
                  <c:v>35526</c:v>
                </c:pt>
                <c:pt idx="462">
                  <c:v>35527</c:v>
                </c:pt>
                <c:pt idx="463">
                  <c:v>35528</c:v>
                </c:pt>
                <c:pt idx="464">
                  <c:v>35529</c:v>
                </c:pt>
                <c:pt idx="465">
                  <c:v>35530</c:v>
                </c:pt>
                <c:pt idx="466">
                  <c:v>35531</c:v>
                </c:pt>
                <c:pt idx="467">
                  <c:v>35532</c:v>
                </c:pt>
                <c:pt idx="468">
                  <c:v>35533</c:v>
                </c:pt>
                <c:pt idx="469">
                  <c:v>35534</c:v>
                </c:pt>
                <c:pt idx="470">
                  <c:v>35535</c:v>
                </c:pt>
                <c:pt idx="471">
                  <c:v>35536</c:v>
                </c:pt>
                <c:pt idx="472">
                  <c:v>35537</c:v>
                </c:pt>
                <c:pt idx="473">
                  <c:v>35538</c:v>
                </c:pt>
                <c:pt idx="474">
                  <c:v>35539</c:v>
                </c:pt>
                <c:pt idx="475">
                  <c:v>35540</c:v>
                </c:pt>
                <c:pt idx="476">
                  <c:v>35541</c:v>
                </c:pt>
                <c:pt idx="477">
                  <c:v>35542</c:v>
                </c:pt>
                <c:pt idx="478">
                  <c:v>35543</c:v>
                </c:pt>
                <c:pt idx="479">
                  <c:v>35544</c:v>
                </c:pt>
                <c:pt idx="480">
                  <c:v>35545</c:v>
                </c:pt>
                <c:pt idx="481">
                  <c:v>35546</c:v>
                </c:pt>
                <c:pt idx="482">
                  <c:v>35547</c:v>
                </c:pt>
                <c:pt idx="483">
                  <c:v>35548</c:v>
                </c:pt>
                <c:pt idx="484">
                  <c:v>35549</c:v>
                </c:pt>
                <c:pt idx="485">
                  <c:v>35550</c:v>
                </c:pt>
                <c:pt idx="486">
                  <c:v>35551</c:v>
                </c:pt>
                <c:pt idx="487">
                  <c:v>35552</c:v>
                </c:pt>
                <c:pt idx="488">
                  <c:v>35553</c:v>
                </c:pt>
                <c:pt idx="489">
                  <c:v>35554</c:v>
                </c:pt>
                <c:pt idx="490">
                  <c:v>35555</c:v>
                </c:pt>
                <c:pt idx="491">
                  <c:v>35556</c:v>
                </c:pt>
                <c:pt idx="492">
                  <c:v>35557</c:v>
                </c:pt>
                <c:pt idx="493">
                  <c:v>35558</c:v>
                </c:pt>
                <c:pt idx="494">
                  <c:v>35559</c:v>
                </c:pt>
                <c:pt idx="495">
                  <c:v>35560</c:v>
                </c:pt>
                <c:pt idx="496">
                  <c:v>35561</c:v>
                </c:pt>
                <c:pt idx="497">
                  <c:v>35562</c:v>
                </c:pt>
                <c:pt idx="498">
                  <c:v>35563</c:v>
                </c:pt>
                <c:pt idx="499">
                  <c:v>35564</c:v>
                </c:pt>
                <c:pt idx="500">
                  <c:v>35565</c:v>
                </c:pt>
                <c:pt idx="501">
                  <c:v>35566</c:v>
                </c:pt>
                <c:pt idx="502">
                  <c:v>35567</c:v>
                </c:pt>
                <c:pt idx="503">
                  <c:v>35568</c:v>
                </c:pt>
                <c:pt idx="504">
                  <c:v>35569</c:v>
                </c:pt>
                <c:pt idx="505">
                  <c:v>35570</c:v>
                </c:pt>
                <c:pt idx="506">
                  <c:v>35571</c:v>
                </c:pt>
                <c:pt idx="507">
                  <c:v>35572</c:v>
                </c:pt>
                <c:pt idx="508">
                  <c:v>35573</c:v>
                </c:pt>
                <c:pt idx="509">
                  <c:v>35574</c:v>
                </c:pt>
                <c:pt idx="510">
                  <c:v>35575</c:v>
                </c:pt>
                <c:pt idx="511">
                  <c:v>35576</c:v>
                </c:pt>
                <c:pt idx="512">
                  <c:v>35577</c:v>
                </c:pt>
                <c:pt idx="513">
                  <c:v>35578</c:v>
                </c:pt>
                <c:pt idx="514">
                  <c:v>35579</c:v>
                </c:pt>
                <c:pt idx="515">
                  <c:v>35580</c:v>
                </c:pt>
                <c:pt idx="516">
                  <c:v>35581</c:v>
                </c:pt>
                <c:pt idx="517">
                  <c:v>35582</c:v>
                </c:pt>
                <c:pt idx="518">
                  <c:v>35583</c:v>
                </c:pt>
                <c:pt idx="519">
                  <c:v>35584</c:v>
                </c:pt>
                <c:pt idx="520">
                  <c:v>35585</c:v>
                </c:pt>
                <c:pt idx="521">
                  <c:v>35586</c:v>
                </c:pt>
                <c:pt idx="522">
                  <c:v>35587</c:v>
                </c:pt>
                <c:pt idx="523">
                  <c:v>35588</c:v>
                </c:pt>
                <c:pt idx="524">
                  <c:v>35589</c:v>
                </c:pt>
                <c:pt idx="525">
                  <c:v>35590</c:v>
                </c:pt>
                <c:pt idx="526">
                  <c:v>35591</c:v>
                </c:pt>
                <c:pt idx="527">
                  <c:v>35592</c:v>
                </c:pt>
                <c:pt idx="528">
                  <c:v>35593</c:v>
                </c:pt>
                <c:pt idx="529">
                  <c:v>35594</c:v>
                </c:pt>
                <c:pt idx="530">
                  <c:v>35595</c:v>
                </c:pt>
                <c:pt idx="531">
                  <c:v>35596</c:v>
                </c:pt>
                <c:pt idx="532">
                  <c:v>35597</c:v>
                </c:pt>
                <c:pt idx="533">
                  <c:v>35598</c:v>
                </c:pt>
                <c:pt idx="534">
                  <c:v>35599</c:v>
                </c:pt>
                <c:pt idx="535">
                  <c:v>35600</c:v>
                </c:pt>
                <c:pt idx="536">
                  <c:v>35601</c:v>
                </c:pt>
                <c:pt idx="537">
                  <c:v>35602</c:v>
                </c:pt>
                <c:pt idx="538">
                  <c:v>35603</c:v>
                </c:pt>
                <c:pt idx="539">
                  <c:v>35604</c:v>
                </c:pt>
                <c:pt idx="540">
                  <c:v>35605</c:v>
                </c:pt>
                <c:pt idx="541">
                  <c:v>35606</c:v>
                </c:pt>
                <c:pt idx="542">
                  <c:v>35607</c:v>
                </c:pt>
                <c:pt idx="543">
                  <c:v>35608</c:v>
                </c:pt>
                <c:pt idx="544">
                  <c:v>35609</c:v>
                </c:pt>
                <c:pt idx="545">
                  <c:v>35610</c:v>
                </c:pt>
                <c:pt idx="546">
                  <c:v>35611</c:v>
                </c:pt>
                <c:pt idx="547">
                  <c:v>35612</c:v>
                </c:pt>
                <c:pt idx="548">
                  <c:v>35613</c:v>
                </c:pt>
                <c:pt idx="549">
                  <c:v>35614</c:v>
                </c:pt>
                <c:pt idx="550">
                  <c:v>35615</c:v>
                </c:pt>
                <c:pt idx="551">
                  <c:v>35616</c:v>
                </c:pt>
                <c:pt idx="552">
                  <c:v>35617</c:v>
                </c:pt>
                <c:pt idx="553">
                  <c:v>35618</c:v>
                </c:pt>
                <c:pt idx="554">
                  <c:v>35619</c:v>
                </c:pt>
                <c:pt idx="555">
                  <c:v>35620</c:v>
                </c:pt>
                <c:pt idx="556">
                  <c:v>35621</c:v>
                </c:pt>
                <c:pt idx="557">
                  <c:v>35622</c:v>
                </c:pt>
                <c:pt idx="558">
                  <c:v>35623</c:v>
                </c:pt>
                <c:pt idx="559">
                  <c:v>35624</c:v>
                </c:pt>
                <c:pt idx="560">
                  <c:v>35625</c:v>
                </c:pt>
                <c:pt idx="561">
                  <c:v>35626</c:v>
                </c:pt>
                <c:pt idx="562">
                  <c:v>35627</c:v>
                </c:pt>
                <c:pt idx="563">
                  <c:v>35628</c:v>
                </c:pt>
                <c:pt idx="564">
                  <c:v>35629</c:v>
                </c:pt>
                <c:pt idx="565">
                  <c:v>35630</c:v>
                </c:pt>
                <c:pt idx="566">
                  <c:v>35631</c:v>
                </c:pt>
                <c:pt idx="567">
                  <c:v>35632</c:v>
                </c:pt>
                <c:pt idx="568">
                  <c:v>35633</c:v>
                </c:pt>
                <c:pt idx="569">
                  <c:v>35634</c:v>
                </c:pt>
                <c:pt idx="570">
                  <c:v>35635</c:v>
                </c:pt>
                <c:pt idx="571">
                  <c:v>35636</c:v>
                </c:pt>
                <c:pt idx="572">
                  <c:v>35637</c:v>
                </c:pt>
                <c:pt idx="573">
                  <c:v>35638</c:v>
                </c:pt>
                <c:pt idx="574">
                  <c:v>35639</c:v>
                </c:pt>
                <c:pt idx="575">
                  <c:v>35640</c:v>
                </c:pt>
                <c:pt idx="576">
                  <c:v>35641</c:v>
                </c:pt>
                <c:pt idx="577">
                  <c:v>35642</c:v>
                </c:pt>
                <c:pt idx="578">
                  <c:v>35643</c:v>
                </c:pt>
                <c:pt idx="579">
                  <c:v>35644</c:v>
                </c:pt>
                <c:pt idx="580">
                  <c:v>35645</c:v>
                </c:pt>
                <c:pt idx="581">
                  <c:v>35646</c:v>
                </c:pt>
                <c:pt idx="582">
                  <c:v>35647</c:v>
                </c:pt>
                <c:pt idx="583">
                  <c:v>35648</c:v>
                </c:pt>
                <c:pt idx="584">
                  <c:v>35649</c:v>
                </c:pt>
                <c:pt idx="585">
                  <c:v>35650</c:v>
                </c:pt>
                <c:pt idx="586">
                  <c:v>35651</c:v>
                </c:pt>
                <c:pt idx="587">
                  <c:v>35652</c:v>
                </c:pt>
                <c:pt idx="588">
                  <c:v>35653</c:v>
                </c:pt>
                <c:pt idx="589">
                  <c:v>35654</c:v>
                </c:pt>
                <c:pt idx="590">
                  <c:v>35655</c:v>
                </c:pt>
                <c:pt idx="591">
                  <c:v>35656</c:v>
                </c:pt>
                <c:pt idx="592">
                  <c:v>35657</c:v>
                </c:pt>
                <c:pt idx="593">
                  <c:v>35658</c:v>
                </c:pt>
                <c:pt idx="594">
                  <c:v>35659</c:v>
                </c:pt>
                <c:pt idx="595">
                  <c:v>35660</c:v>
                </c:pt>
                <c:pt idx="596">
                  <c:v>35661</c:v>
                </c:pt>
                <c:pt idx="597">
                  <c:v>35662</c:v>
                </c:pt>
                <c:pt idx="598">
                  <c:v>35663</c:v>
                </c:pt>
                <c:pt idx="599">
                  <c:v>35664</c:v>
                </c:pt>
                <c:pt idx="600">
                  <c:v>35665</c:v>
                </c:pt>
                <c:pt idx="601">
                  <c:v>35666</c:v>
                </c:pt>
                <c:pt idx="602">
                  <c:v>35667</c:v>
                </c:pt>
                <c:pt idx="603">
                  <c:v>35668</c:v>
                </c:pt>
                <c:pt idx="604">
                  <c:v>35669</c:v>
                </c:pt>
                <c:pt idx="605">
                  <c:v>35670</c:v>
                </c:pt>
                <c:pt idx="606">
                  <c:v>35671</c:v>
                </c:pt>
                <c:pt idx="607">
                  <c:v>35672</c:v>
                </c:pt>
                <c:pt idx="608">
                  <c:v>35673</c:v>
                </c:pt>
                <c:pt idx="609">
                  <c:v>35674</c:v>
                </c:pt>
                <c:pt idx="610">
                  <c:v>35675</c:v>
                </c:pt>
                <c:pt idx="611">
                  <c:v>35676</c:v>
                </c:pt>
                <c:pt idx="612">
                  <c:v>35677</c:v>
                </c:pt>
                <c:pt idx="613">
                  <c:v>35678</c:v>
                </c:pt>
                <c:pt idx="614">
                  <c:v>35679</c:v>
                </c:pt>
                <c:pt idx="615">
                  <c:v>35680</c:v>
                </c:pt>
                <c:pt idx="616">
                  <c:v>35681</c:v>
                </c:pt>
                <c:pt idx="617">
                  <c:v>35682</c:v>
                </c:pt>
                <c:pt idx="618">
                  <c:v>35683</c:v>
                </c:pt>
                <c:pt idx="619">
                  <c:v>35684</c:v>
                </c:pt>
                <c:pt idx="620">
                  <c:v>35685</c:v>
                </c:pt>
                <c:pt idx="621">
                  <c:v>35686</c:v>
                </c:pt>
                <c:pt idx="622">
                  <c:v>35687</c:v>
                </c:pt>
                <c:pt idx="623">
                  <c:v>35688</c:v>
                </c:pt>
                <c:pt idx="624">
                  <c:v>35689</c:v>
                </c:pt>
                <c:pt idx="625">
                  <c:v>35690</c:v>
                </c:pt>
                <c:pt idx="626">
                  <c:v>35691</c:v>
                </c:pt>
                <c:pt idx="627">
                  <c:v>35692</c:v>
                </c:pt>
                <c:pt idx="628">
                  <c:v>35693</c:v>
                </c:pt>
                <c:pt idx="629">
                  <c:v>35694</c:v>
                </c:pt>
                <c:pt idx="630">
                  <c:v>35695</c:v>
                </c:pt>
                <c:pt idx="631">
                  <c:v>35696</c:v>
                </c:pt>
                <c:pt idx="632">
                  <c:v>35697</c:v>
                </c:pt>
                <c:pt idx="633">
                  <c:v>35698</c:v>
                </c:pt>
                <c:pt idx="634">
                  <c:v>35699</c:v>
                </c:pt>
                <c:pt idx="635">
                  <c:v>35700</c:v>
                </c:pt>
                <c:pt idx="636">
                  <c:v>35701</c:v>
                </c:pt>
                <c:pt idx="637">
                  <c:v>35702</c:v>
                </c:pt>
                <c:pt idx="638">
                  <c:v>35703</c:v>
                </c:pt>
                <c:pt idx="639">
                  <c:v>35704</c:v>
                </c:pt>
                <c:pt idx="640">
                  <c:v>35705</c:v>
                </c:pt>
                <c:pt idx="641">
                  <c:v>35706</c:v>
                </c:pt>
                <c:pt idx="642">
                  <c:v>35707</c:v>
                </c:pt>
                <c:pt idx="643">
                  <c:v>35708</c:v>
                </c:pt>
                <c:pt idx="644">
                  <c:v>35709</c:v>
                </c:pt>
                <c:pt idx="645">
                  <c:v>35710</c:v>
                </c:pt>
                <c:pt idx="646">
                  <c:v>35711</c:v>
                </c:pt>
                <c:pt idx="647">
                  <c:v>35712</c:v>
                </c:pt>
                <c:pt idx="648">
                  <c:v>35713</c:v>
                </c:pt>
                <c:pt idx="649">
                  <c:v>35714</c:v>
                </c:pt>
                <c:pt idx="650">
                  <c:v>35715</c:v>
                </c:pt>
                <c:pt idx="651">
                  <c:v>35716</c:v>
                </c:pt>
                <c:pt idx="652">
                  <c:v>35717</c:v>
                </c:pt>
                <c:pt idx="653">
                  <c:v>35718</c:v>
                </c:pt>
                <c:pt idx="654">
                  <c:v>35719</c:v>
                </c:pt>
                <c:pt idx="655">
                  <c:v>35720</c:v>
                </c:pt>
                <c:pt idx="656">
                  <c:v>35721</c:v>
                </c:pt>
                <c:pt idx="657">
                  <c:v>35722</c:v>
                </c:pt>
                <c:pt idx="658">
                  <c:v>35723</c:v>
                </c:pt>
                <c:pt idx="659">
                  <c:v>35724</c:v>
                </c:pt>
                <c:pt idx="660">
                  <c:v>35725</c:v>
                </c:pt>
                <c:pt idx="661">
                  <c:v>35726</c:v>
                </c:pt>
                <c:pt idx="662">
                  <c:v>35727</c:v>
                </c:pt>
                <c:pt idx="663">
                  <c:v>35728</c:v>
                </c:pt>
                <c:pt idx="664">
                  <c:v>35729</c:v>
                </c:pt>
                <c:pt idx="665">
                  <c:v>35730</c:v>
                </c:pt>
                <c:pt idx="666">
                  <c:v>35731</c:v>
                </c:pt>
                <c:pt idx="667">
                  <c:v>35732</c:v>
                </c:pt>
                <c:pt idx="668">
                  <c:v>35733</c:v>
                </c:pt>
                <c:pt idx="669">
                  <c:v>35734</c:v>
                </c:pt>
                <c:pt idx="670">
                  <c:v>35735</c:v>
                </c:pt>
                <c:pt idx="671">
                  <c:v>35736</c:v>
                </c:pt>
                <c:pt idx="672">
                  <c:v>35737</c:v>
                </c:pt>
                <c:pt idx="673">
                  <c:v>35738</c:v>
                </c:pt>
                <c:pt idx="674">
                  <c:v>35739</c:v>
                </c:pt>
                <c:pt idx="675">
                  <c:v>35740</c:v>
                </c:pt>
                <c:pt idx="676">
                  <c:v>35741</c:v>
                </c:pt>
                <c:pt idx="677">
                  <c:v>35742</c:v>
                </c:pt>
                <c:pt idx="678">
                  <c:v>35743</c:v>
                </c:pt>
                <c:pt idx="679">
                  <c:v>35744</c:v>
                </c:pt>
                <c:pt idx="680">
                  <c:v>35745</c:v>
                </c:pt>
                <c:pt idx="681">
                  <c:v>35746</c:v>
                </c:pt>
                <c:pt idx="682">
                  <c:v>35747</c:v>
                </c:pt>
                <c:pt idx="683">
                  <c:v>35748</c:v>
                </c:pt>
                <c:pt idx="684">
                  <c:v>35749</c:v>
                </c:pt>
                <c:pt idx="685">
                  <c:v>35750</c:v>
                </c:pt>
                <c:pt idx="686">
                  <c:v>35751</c:v>
                </c:pt>
                <c:pt idx="687">
                  <c:v>35752</c:v>
                </c:pt>
                <c:pt idx="688">
                  <c:v>35753</c:v>
                </c:pt>
                <c:pt idx="689">
                  <c:v>35754</c:v>
                </c:pt>
                <c:pt idx="690">
                  <c:v>35755</c:v>
                </c:pt>
                <c:pt idx="691">
                  <c:v>35756</c:v>
                </c:pt>
                <c:pt idx="692">
                  <c:v>35757</c:v>
                </c:pt>
                <c:pt idx="693">
                  <c:v>35758</c:v>
                </c:pt>
                <c:pt idx="694">
                  <c:v>35759</c:v>
                </c:pt>
                <c:pt idx="695">
                  <c:v>35760</c:v>
                </c:pt>
                <c:pt idx="696">
                  <c:v>35761</c:v>
                </c:pt>
                <c:pt idx="697">
                  <c:v>35762</c:v>
                </c:pt>
                <c:pt idx="698">
                  <c:v>35763</c:v>
                </c:pt>
                <c:pt idx="699">
                  <c:v>35764</c:v>
                </c:pt>
                <c:pt idx="700">
                  <c:v>35765</c:v>
                </c:pt>
                <c:pt idx="701">
                  <c:v>35766</c:v>
                </c:pt>
                <c:pt idx="702">
                  <c:v>35767</c:v>
                </c:pt>
                <c:pt idx="703">
                  <c:v>35768</c:v>
                </c:pt>
                <c:pt idx="704">
                  <c:v>35769</c:v>
                </c:pt>
                <c:pt idx="705">
                  <c:v>35770</c:v>
                </c:pt>
                <c:pt idx="706">
                  <c:v>35771</c:v>
                </c:pt>
                <c:pt idx="707">
                  <c:v>35772</c:v>
                </c:pt>
                <c:pt idx="708">
                  <c:v>35773</c:v>
                </c:pt>
                <c:pt idx="709">
                  <c:v>35774</c:v>
                </c:pt>
                <c:pt idx="710">
                  <c:v>35775</c:v>
                </c:pt>
                <c:pt idx="711">
                  <c:v>35776</c:v>
                </c:pt>
                <c:pt idx="712">
                  <c:v>35777</c:v>
                </c:pt>
                <c:pt idx="713">
                  <c:v>35778</c:v>
                </c:pt>
                <c:pt idx="714">
                  <c:v>35779</c:v>
                </c:pt>
                <c:pt idx="715">
                  <c:v>35780</c:v>
                </c:pt>
                <c:pt idx="716">
                  <c:v>35781</c:v>
                </c:pt>
                <c:pt idx="717">
                  <c:v>35782</c:v>
                </c:pt>
                <c:pt idx="718">
                  <c:v>35783</c:v>
                </c:pt>
                <c:pt idx="719">
                  <c:v>35784</c:v>
                </c:pt>
                <c:pt idx="720">
                  <c:v>35785</c:v>
                </c:pt>
                <c:pt idx="721">
                  <c:v>35786</c:v>
                </c:pt>
                <c:pt idx="722">
                  <c:v>35787</c:v>
                </c:pt>
                <c:pt idx="723">
                  <c:v>35788</c:v>
                </c:pt>
                <c:pt idx="724">
                  <c:v>35789</c:v>
                </c:pt>
                <c:pt idx="725">
                  <c:v>35790</c:v>
                </c:pt>
                <c:pt idx="726">
                  <c:v>35791</c:v>
                </c:pt>
                <c:pt idx="727">
                  <c:v>35792</c:v>
                </c:pt>
                <c:pt idx="728">
                  <c:v>35793</c:v>
                </c:pt>
                <c:pt idx="729">
                  <c:v>35794</c:v>
                </c:pt>
                <c:pt idx="730">
                  <c:v>35795</c:v>
                </c:pt>
                <c:pt idx="731">
                  <c:v>35796</c:v>
                </c:pt>
                <c:pt idx="732">
                  <c:v>35797</c:v>
                </c:pt>
                <c:pt idx="733">
                  <c:v>35798</c:v>
                </c:pt>
                <c:pt idx="734">
                  <c:v>35799</c:v>
                </c:pt>
                <c:pt idx="735">
                  <c:v>35800</c:v>
                </c:pt>
                <c:pt idx="736">
                  <c:v>35801</c:v>
                </c:pt>
                <c:pt idx="737">
                  <c:v>35802</c:v>
                </c:pt>
                <c:pt idx="738">
                  <c:v>35803</c:v>
                </c:pt>
                <c:pt idx="739">
                  <c:v>35804</c:v>
                </c:pt>
                <c:pt idx="740">
                  <c:v>35805</c:v>
                </c:pt>
                <c:pt idx="741">
                  <c:v>35806</c:v>
                </c:pt>
                <c:pt idx="742">
                  <c:v>35807</c:v>
                </c:pt>
                <c:pt idx="743">
                  <c:v>35808</c:v>
                </c:pt>
                <c:pt idx="744">
                  <c:v>35809</c:v>
                </c:pt>
                <c:pt idx="745">
                  <c:v>35810</c:v>
                </c:pt>
                <c:pt idx="746">
                  <c:v>35811</c:v>
                </c:pt>
                <c:pt idx="747">
                  <c:v>35812</c:v>
                </c:pt>
                <c:pt idx="748">
                  <c:v>35813</c:v>
                </c:pt>
                <c:pt idx="749">
                  <c:v>35814</c:v>
                </c:pt>
                <c:pt idx="750">
                  <c:v>35815</c:v>
                </c:pt>
                <c:pt idx="751">
                  <c:v>35816</c:v>
                </c:pt>
                <c:pt idx="752">
                  <c:v>35817</c:v>
                </c:pt>
                <c:pt idx="753">
                  <c:v>35818</c:v>
                </c:pt>
                <c:pt idx="754">
                  <c:v>35819</c:v>
                </c:pt>
                <c:pt idx="755">
                  <c:v>35820</c:v>
                </c:pt>
                <c:pt idx="756">
                  <c:v>35821</c:v>
                </c:pt>
                <c:pt idx="757">
                  <c:v>35822</c:v>
                </c:pt>
                <c:pt idx="758">
                  <c:v>35823</c:v>
                </c:pt>
                <c:pt idx="759">
                  <c:v>35824</c:v>
                </c:pt>
                <c:pt idx="760">
                  <c:v>35825</c:v>
                </c:pt>
                <c:pt idx="761">
                  <c:v>35826</c:v>
                </c:pt>
                <c:pt idx="762">
                  <c:v>35827</c:v>
                </c:pt>
                <c:pt idx="763">
                  <c:v>35828</c:v>
                </c:pt>
                <c:pt idx="764">
                  <c:v>35829</c:v>
                </c:pt>
                <c:pt idx="765">
                  <c:v>35830</c:v>
                </c:pt>
                <c:pt idx="766">
                  <c:v>35831</c:v>
                </c:pt>
                <c:pt idx="767">
                  <c:v>35832</c:v>
                </c:pt>
                <c:pt idx="768">
                  <c:v>35833</c:v>
                </c:pt>
                <c:pt idx="769">
                  <c:v>35834</c:v>
                </c:pt>
                <c:pt idx="770">
                  <c:v>35835</c:v>
                </c:pt>
                <c:pt idx="771">
                  <c:v>35836</c:v>
                </c:pt>
                <c:pt idx="772">
                  <c:v>35837</c:v>
                </c:pt>
                <c:pt idx="773">
                  <c:v>35838</c:v>
                </c:pt>
                <c:pt idx="774">
                  <c:v>35839</c:v>
                </c:pt>
                <c:pt idx="775">
                  <c:v>35840</c:v>
                </c:pt>
                <c:pt idx="776">
                  <c:v>35841</c:v>
                </c:pt>
                <c:pt idx="777">
                  <c:v>35842</c:v>
                </c:pt>
                <c:pt idx="778">
                  <c:v>35843</c:v>
                </c:pt>
                <c:pt idx="779">
                  <c:v>35844</c:v>
                </c:pt>
                <c:pt idx="780">
                  <c:v>35845</c:v>
                </c:pt>
                <c:pt idx="781">
                  <c:v>35846</c:v>
                </c:pt>
                <c:pt idx="782">
                  <c:v>35847</c:v>
                </c:pt>
                <c:pt idx="783">
                  <c:v>35848</c:v>
                </c:pt>
                <c:pt idx="784">
                  <c:v>35849</c:v>
                </c:pt>
                <c:pt idx="785">
                  <c:v>35850</c:v>
                </c:pt>
                <c:pt idx="786">
                  <c:v>35851</c:v>
                </c:pt>
                <c:pt idx="787">
                  <c:v>35852</c:v>
                </c:pt>
                <c:pt idx="788">
                  <c:v>35853</c:v>
                </c:pt>
                <c:pt idx="789">
                  <c:v>35854</c:v>
                </c:pt>
                <c:pt idx="790">
                  <c:v>35855</c:v>
                </c:pt>
                <c:pt idx="791">
                  <c:v>35856</c:v>
                </c:pt>
                <c:pt idx="792">
                  <c:v>35857</c:v>
                </c:pt>
                <c:pt idx="793">
                  <c:v>35858</c:v>
                </c:pt>
                <c:pt idx="794">
                  <c:v>35859</c:v>
                </c:pt>
                <c:pt idx="795">
                  <c:v>35860</c:v>
                </c:pt>
                <c:pt idx="796">
                  <c:v>35861</c:v>
                </c:pt>
                <c:pt idx="797">
                  <c:v>35862</c:v>
                </c:pt>
                <c:pt idx="798">
                  <c:v>35863</c:v>
                </c:pt>
                <c:pt idx="799">
                  <c:v>35864</c:v>
                </c:pt>
                <c:pt idx="800">
                  <c:v>35865</c:v>
                </c:pt>
                <c:pt idx="801">
                  <c:v>35866</c:v>
                </c:pt>
                <c:pt idx="802">
                  <c:v>35867</c:v>
                </c:pt>
                <c:pt idx="803">
                  <c:v>35868</c:v>
                </c:pt>
                <c:pt idx="804">
                  <c:v>35869</c:v>
                </c:pt>
                <c:pt idx="805">
                  <c:v>35870</c:v>
                </c:pt>
                <c:pt idx="806">
                  <c:v>35871</c:v>
                </c:pt>
                <c:pt idx="807">
                  <c:v>35872</c:v>
                </c:pt>
                <c:pt idx="808">
                  <c:v>35873</c:v>
                </c:pt>
                <c:pt idx="809">
                  <c:v>35874</c:v>
                </c:pt>
                <c:pt idx="810">
                  <c:v>35875</c:v>
                </c:pt>
                <c:pt idx="811">
                  <c:v>35876</c:v>
                </c:pt>
                <c:pt idx="812">
                  <c:v>35877</c:v>
                </c:pt>
                <c:pt idx="813">
                  <c:v>35878</c:v>
                </c:pt>
                <c:pt idx="814">
                  <c:v>35879</c:v>
                </c:pt>
                <c:pt idx="815">
                  <c:v>35880</c:v>
                </c:pt>
                <c:pt idx="816">
                  <c:v>35881</c:v>
                </c:pt>
                <c:pt idx="817">
                  <c:v>35882</c:v>
                </c:pt>
                <c:pt idx="818">
                  <c:v>35883</c:v>
                </c:pt>
                <c:pt idx="819">
                  <c:v>35884</c:v>
                </c:pt>
                <c:pt idx="820">
                  <c:v>35885</c:v>
                </c:pt>
                <c:pt idx="821">
                  <c:v>35886</c:v>
                </c:pt>
                <c:pt idx="822">
                  <c:v>35887</c:v>
                </c:pt>
                <c:pt idx="823">
                  <c:v>35888</c:v>
                </c:pt>
                <c:pt idx="824">
                  <c:v>35889</c:v>
                </c:pt>
                <c:pt idx="825">
                  <c:v>35890</c:v>
                </c:pt>
                <c:pt idx="826">
                  <c:v>35891</c:v>
                </c:pt>
                <c:pt idx="827">
                  <c:v>35892</c:v>
                </c:pt>
                <c:pt idx="828">
                  <c:v>35893</c:v>
                </c:pt>
                <c:pt idx="829">
                  <c:v>35894</c:v>
                </c:pt>
                <c:pt idx="830">
                  <c:v>35895</c:v>
                </c:pt>
                <c:pt idx="831">
                  <c:v>35896</c:v>
                </c:pt>
                <c:pt idx="832">
                  <c:v>35897</c:v>
                </c:pt>
                <c:pt idx="833">
                  <c:v>35898</c:v>
                </c:pt>
                <c:pt idx="834">
                  <c:v>35899</c:v>
                </c:pt>
                <c:pt idx="835">
                  <c:v>35900</c:v>
                </c:pt>
                <c:pt idx="836">
                  <c:v>35901</c:v>
                </c:pt>
                <c:pt idx="837">
                  <c:v>35902</c:v>
                </c:pt>
                <c:pt idx="838">
                  <c:v>35903</c:v>
                </c:pt>
                <c:pt idx="839">
                  <c:v>35904</c:v>
                </c:pt>
                <c:pt idx="840">
                  <c:v>35905</c:v>
                </c:pt>
                <c:pt idx="841">
                  <c:v>35906</c:v>
                </c:pt>
                <c:pt idx="842">
                  <c:v>35907</c:v>
                </c:pt>
                <c:pt idx="843">
                  <c:v>35908</c:v>
                </c:pt>
                <c:pt idx="844">
                  <c:v>35909</c:v>
                </c:pt>
                <c:pt idx="845">
                  <c:v>35910</c:v>
                </c:pt>
                <c:pt idx="846">
                  <c:v>35911</c:v>
                </c:pt>
                <c:pt idx="847">
                  <c:v>35912</c:v>
                </c:pt>
                <c:pt idx="848">
                  <c:v>35913</c:v>
                </c:pt>
                <c:pt idx="849">
                  <c:v>35914</c:v>
                </c:pt>
                <c:pt idx="850">
                  <c:v>35915</c:v>
                </c:pt>
                <c:pt idx="851">
                  <c:v>35916</c:v>
                </c:pt>
                <c:pt idx="852">
                  <c:v>35917</c:v>
                </c:pt>
                <c:pt idx="853">
                  <c:v>35918</c:v>
                </c:pt>
                <c:pt idx="854">
                  <c:v>35919</c:v>
                </c:pt>
                <c:pt idx="855">
                  <c:v>35920</c:v>
                </c:pt>
                <c:pt idx="856">
                  <c:v>35921</c:v>
                </c:pt>
                <c:pt idx="857">
                  <c:v>35922</c:v>
                </c:pt>
                <c:pt idx="858">
                  <c:v>35923</c:v>
                </c:pt>
                <c:pt idx="859">
                  <c:v>35924</c:v>
                </c:pt>
                <c:pt idx="860">
                  <c:v>35925</c:v>
                </c:pt>
                <c:pt idx="861">
                  <c:v>35926</c:v>
                </c:pt>
                <c:pt idx="862">
                  <c:v>35927</c:v>
                </c:pt>
                <c:pt idx="863">
                  <c:v>35928</c:v>
                </c:pt>
                <c:pt idx="864">
                  <c:v>35929</c:v>
                </c:pt>
                <c:pt idx="865">
                  <c:v>35930</c:v>
                </c:pt>
                <c:pt idx="866">
                  <c:v>35931</c:v>
                </c:pt>
                <c:pt idx="867">
                  <c:v>35932</c:v>
                </c:pt>
                <c:pt idx="868">
                  <c:v>35933</c:v>
                </c:pt>
                <c:pt idx="869">
                  <c:v>35934</c:v>
                </c:pt>
                <c:pt idx="870">
                  <c:v>35935</c:v>
                </c:pt>
                <c:pt idx="871">
                  <c:v>35936</c:v>
                </c:pt>
                <c:pt idx="872">
                  <c:v>35937</c:v>
                </c:pt>
                <c:pt idx="873">
                  <c:v>35938</c:v>
                </c:pt>
                <c:pt idx="874">
                  <c:v>35939</c:v>
                </c:pt>
                <c:pt idx="875">
                  <c:v>35940</c:v>
                </c:pt>
                <c:pt idx="876">
                  <c:v>35941</c:v>
                </c:pt>
                <c:pt idx="877">
                  <c:v>35942</c:v>
                </c:pt>
                <c:pt idx="878">
                  <c:v>35943</c:v>
                </c:pt>
                <c:pt idx="879">
                  <c:v>35944</c:v>
                </c:pt>
                <c:pt idx="880">
                  <c:v>35945</c:v>
                </c:pt>
                <c:pt idx="881">
                  <c:v>35946</c:v>
                </c:pt>
                <c:pt idx="882">
                  <c:v>35947</c:v>
                </c:pt>
                <c:pt idx="883">
                  <c:v>35948</c:v>
                </c:pt>
                <c:pt idx="884">
                  <c:v>35949</c:v>
                </c:pt>
                <c:pt idx="885">
                  <c:v>35950</c:v>
                </c:pt>
                <c:pt idx="886">
                  <c:v>35951</c:v>
                </c:pt>
                <c:pt idx="887">
                  <c:v>35952</c:v>
                </c:pt>
                <c:pt idx="888">
                  <c:v>35953</c:v>
                </c:pt>
                <c:pt idx="889">
                  <c:v>35954</c:v>
                </c:pt>
                <c:pt idx="890">
                  <c:v>35955</c:v>
                </c:pt>
                <c:pt idx="891">
                  <c:v>35956</c:v>
                </c:pt>
                <c:pt idx="892">
                  <c:v>35957</c:v>
                </c:pt>
                <c:pt idx="893">
                  <c:v>35958</c:v>
                </c:pt>
                <c:pt idx="894">
                  <c:v>35959</c:v>
                </c:pt>
                <c:pt idx="895">
                  <c:v>35960</c:v>
                </c:pt>
                <c:pt idx="896">
                  <c:v>35961</c:v>
                </c:pt>
                <c:pt idx="897">
                  <c:v>35962</c:v>
                </c:pt>
                <c:pt idx="898">
                  <c:v>35963</c:v>
                </c:pt>
                <c:pt idx="899">
                  <c:v>35964</c:v>
                </c:pt>
                <c:pt idx="900">
                  <c:v>35965</c:v>
                </c:pt>
                <c:pt idx="901">
                  <c:v>35966</c:v>
                </c:pt>
                <c:pt idx="902">
                  <c:v>35967</c:v>
                </c:pt>
                <c:pt idx="903">
                  <c:v>35968</c:v>
                </c:pt>
                <c:pt idx="904">
                  <c:v>35969</c:v>
                </c:pt>
                <c:pt idx="905">
                  <c:v>35970</c:v>
                </c:pt>
                <c:pt idx="906">
                  <c:v>35971</c:v>
                </c:pt>
                <c:pt idx="907">
                  <c:v>35972</c:v>
                </c:pt>
                <c:pt idx="908">
                  <c:v>35973</c:v>
                </c:pt>
                <c:pt idx="909">
                  <c:v>35974</c:v>
                </c:pt>
                <c:pt idx="910">
                  <c:v>35975</c:v>
                </c:pt>
                <c:pt idx="911">
                  <c:v>35976</c:v>
                </c:pt>
                <c:pt idx="912">
                  <c:v>35977</c:v>
                </c:pt>
                <c:pt idx="913">
                  <c:v>35978</c:v>
                </c:pt>
                <c:pt idx="914">
                  <c:v>35979</c:v>
                </c:pt>
                <c:pt idx="915">
                  <c:v>35980</c:v>
                </c:pt>
                <c:pt idx="916">
                  <c:v>35981</c:v>
                </c:pt>
                <c:pt idx="917">
                  <c:v>35982</c:v>
                </c:pt>
                <c:pt idx="918">
                  <c:v>35983</c:v>
                </c:pt>
                <c:pt idx="919">
                  <c:v>35984</c:v>
                </c:pt>
                <c:pt idx="920">
                  <c:v>35985</c:v>
                </c:pt>
                <c:pt idx="921">
                  <c:v>35986</c:v>
                </c:pt>
                <c:pt idx="922">
                  <c:v>35987</c:v>
                </c:pt>
                <c:pt idx="923">
                  <c:v>35988</c:v>
                </c:pt>
                <c:pt idx="924">
                  <c:v>35989</c:v>
                </c:pt>
                <c:pt idx="925">
                  <c:v>35990</c:v>
                </c:pt>
                <c:pt idx="926">
                  <c:v>35991</c:v>
                </c:pt>
                <c:pt idx="927">
                  <c:v>35992</c:v>
                </c:pt>
                <c:pt idx="928">
                  <c:v>35993</c:v>
                </c:pt>
                <c:pt idx="929">
                  <c:v>35994</c:v>
                </c:pt>
                <c:pt idx="930">
                  <c:v>35995</c:v>
                </c:pt>
                <c:pt idx="931">
                  <c:v>35996</c:v>
                </c:pt>
                <c:pt idx="932">
                  <c:v>35997</c:v>
                </c:pt>
                <c:pt idx="933">
                  <c:v>35998</c:v>
                </c:pt>
                <c:pt idx="934">
                  <c:v>35999</c:v>
                </c:pt>
                <c:pt idx="935">
                  <c:v>36000</c:v>
                </c:pt>
                <c:pt idx="936">
                  <c:v>36001</c:v>
                </c:pt>
                <c:pt idx="937">
                  <c:v>36002</c:v>
                </c:pt>
                <c:pt idx="938">
                  <c:v>36003</c:v>
                </c:pt>
                <c:pt idx="939">
                  <c:v>36004</c:v>
                </c:pt>
                <c:pt idx="940">
                  <c:v>36005</c:v>
                </c:pt>
                <c:pt idx="941">
                  <c:v>36006</c:v>
                </c:pt>
                <c:pt idx="942">
                  <c:v>36007</c:v>
                </c:pt>
                <c:pt idx="943">
                  <c:v>36008</c:v>
                </c:pt>
                <c:pt idx="944">
                  <c:v>36009</c:v>
                </c:pt>
                <c:pt idx="945">
                  <c:v>36010</c:v>
                </c:pt>
                <c:pt idx="946">
                  <c:v>36011</c:v>
                </c:pt>
                <c:pt idx="947">
                  <c:v>36012</c:v>
                </c:pt>
                <c:pt idx="948">
                  <c:v>36013</c:v>
                </c:pt>
                <c:pt idx="949">
                  <c:v>36014</c:v>
                </c:pt>
                <c:pt idx="950">
                  <c:v>36015</c:v>
                </c:pt>
                <c:pt idx="951">
                  <c:v>36016</c:v>
                </c:pt>
                <c:pt idx="952">
                  <c:v>36017</c:v>
                </c:pt>
                <c:pt idx="953">
                  <c:v>36018</c:v>
                </c:pt>
                <c:pt idx="954">
                  <c:v>36019</c:v>
                </c:pt>
                <c:pt idx="955">
                  <c:v>36020</c:v>
                </c:pt>
                <c:pt idx="956">
                  <c:v>36021</c:v>
                </c:pt>
                <c:pt idx="957">
                  <c:v>36022</c:v>
                </c:pt>
                <c:pt idx="958">
                  <c:v>36023</c:v>
                </c:pt>
                <c:pt idx="959">
                  <c:v>36024</c:v>
                </c:pt>
                <c:pt idx="960">
                  <c:v>36025</c:v>
                </c:pt>
                <c:pt idx="961">
                  <c:v>36026</c:v>
                </c:pt>
                <c:pt idx="962">
                  <c:v>36027</c:v>
                </c:pt>
                <c:pt idx="963">
                  <c:v>36028</c:v>
                </c:pt>
                <c:pt idx="964">
                  <c:v>36029</c:v>
                </c:pt>
                <c:pt idx="965">
                  <c:v>36030</c:v>
                </c:pt>
                <c:pt idx="966">
                  <c:v>36031</c:v>
                </c:pt>
                <c:pt idx="967">
                  <c:v>36032</c:v>
                </c:pt>
                <c:pt idx="968">
                  <c:v>36033</c:v>
                </c:pt>
                <c:pt idx="969">
                  <c:v>36034</c:v>
                </c:pt>
                <c:pt idx="970">
                  <c:v>36035</c:v>
                </c:pt>
                <c:pt idx="971">
                  <c:v>36036</c:v>
                </c:pt>
                <c:pt idx="972">
                  <c:v>36037</c:v>
                </c:pt>
                <c:pt idx="973">
                  <c:v>36038</c:v>
                </c:pt>
                <c:pt idx="974">
                  <c:v>36039</c:v>
                </c:pt>
                <c:pt idx="975">
                  <c:v>36040</c:v>
                </c:pt>
                <c:pt idx="976">
                  <c:v>36041</c:v>
                </c:pt>
                <c:pt idx="977">
                  <c:v>36042</c:v>
                </c:pt>
                <c:pt idx="978">
                  <c:v>36043</c:v>
                </c:pt>
                <c:pt idx="979">
                  <c:v>36044</c:v>
                </c:pt>
                <c:pt idx="980">
                  <c:v>36045</c:v>
                </c:pt>
                <c:pt idx="981">
                  <c:v>36046</c:v>
                </c:pt>
                <c:pt idx="982">
                  <c:v>36047</c:v>
                </c:pt>
                <c:pt idx="983">
                  <c:v>36048</c:v>
                </c:pt>
                <c:pt idx="984">
                  <c:v>36049</c:v>
                </c:pt>
                <c:pt idx="985">
                  <c:v>36050</c:v>
                </c:pt>
                <c:pt idx="986">
                  <c:v>36051</c:v>
                </c:pt>
                <c:pt idx="987">
                  <c:v>36052</c:v>
                </c:pt>
                <c:pt idx="988">
                  <c:v>36053</c:v>
                </c:pt>
                <c:pt idx="989">
                  <c:v>36054</c:v>
                </c:pt>
                <c:pt idx="990">
                  <c:v>36055</c:v>
                </c:pt>
                <c:pt idx="991">
                  <c:v>36056</c:v>
                </c:pt>
                <c:pt idx="992">
                  <c:v>36057</c:v>
                </c:pt>
                <c:pt idx="993">
                  <c:v>36058</c:v>
                </c:pt>
                <c:pt idx="994">
                  <c:v>36059</c:v>
                </c:pt>
                <c:pt idx="995">
                  <c:v>36060</c:v>
                </c:pt>
                <c:pt idx="996">
                  <c:v>36061</c:v>
                </c:pt>
                <c:pt idx="997">
                  <c:v>36062</c:v>
                </c:pt>
                <c:pt idx="998">
                  <c:v>36063</c:v>
                </c:pt>
                <c:pt idx="999">
                  <c:v>36064</c:v>
                </c:pt>
                <c:pt idx="1000">
                  <c:v>36065</c:v>
                </c:pt>
                <c:pt idx="1001">
                  <c:v>36066</c:v>
                </c:pt>
                <c:pt idx="1002">
                  <c:v>36067</c:v>
                </c:pt>
                <c:pt idx="1003">
                  <c:v>36068</c:v>
                </c:pt>
                <c:pt idx="1004">
                  <c:v>36069</c:v>
                </c:pt>
                <c:pt idx="1005">
                  <c:v>36070</c:v>
                </c:pt>
                <c:pt idx="1006">
                  <c:v>36071</c:v>
                </c:pt>
                <c:pt idx="1007">
                  <c:v>36072</c:v>
                </c:pt>
                <c:pt idx="1008">
                  <c:v>36073</c:v>
                </c:pt>
                <c:pt idx="1009">
                  <c:v>36074</c:v>
                </c:pt>
                <c:pt idx="1010">
                  <c:v>36075</c:v>
                </c:pt>
                <c:pt idx="1011">
                  <c:v>36076</c:v>
                </c:pt>
                <c:pt idx="1012">
                  <c:v>36077</c:v>
                </c:pt>
                <c:pt idx="1013">
                  <c:v>36078</c:v>
                </c:pt>
                <c:pt idx="1014">
                  <c:v>36079</c:v>
                </c:pt>
                <c:pt idx="1015">
                  <c:v>36080</c:v>
                </c:pt>
                <c:pt idx="1016">
                  <c:v>36081</c:v>
                </c:pt>
                <c:pt idx="1017">
                  <c:v>36082</c:v>
                </c:pt>
                <c:pt idx="1018">
                  <c:v>36083</c:v>
                </c:pt>
                <c:pt idx="1019">
                  <c:v>36084</c:v>
                </c:pt>
                <c:pt idx="1020">
                  <c:v>36085</c:v>
                </c:pt>
                <c:pt idx="1021">
                  <c:v>36086</c:v>
                </c:pt>
                <c:pt idx="1022">
                  <c:v>36087</c:v>
                </c:pt>
                <c:pt idx="1023">
                  <c:v>36088</c:v>
                </c:pt>
                <c:pt idx="1024">
                  <c:v>36089</c:v>
                </c:pt>
                <c:pt idx="1025">
                  <c:v>36090</c:v>
                </c:pt>
                <c:pt idx="1026">
                  <c:v>36091</c:v>
                </c:pt>
                <c:pt idx="1027">
                  <c:v>36092</c:v>
                </c:pt>
                <c:pt idx="1028">
                  <c:v>36093</c:v>
                </c:pt>
                <c:pt idx="1029">
                  <c:v>36094</c:v>
                </c:pt>
                <c:pt idx="1030">
                  <c:v>36095</c:v>
                </c:pt>
                <c:pt idx="1031">
                  <c:v>36096</c:v>
                </c:pt>
                <c:pt idx="1032">
                  <c:v>36097</c:v>
                </c:pt>
                <c:pt idx="1033">
                  <c:v>36098</c:v>
                </c:pt>
                <c:pt idx="1034">
                  <c:v>36099</c:v>
                </c:pt>
                <c:pt idx="1035">
                  <c:v>36100</c:v>
                </c:pt>
                <c:pt idx="1036">
                  <c:v>36101</c:v>
                </c:pt>
                <c:pt idx="1037">
                  <c:v>36102</c:v>
                </c:pt>
                <c:pt idx="1038">
                  <c:v>36103</c:v>
                </c:pt>
                <c:pt idx="1039">
                  <c:v>36104</c:v>
                </c:pt>
                <c:pt idx="1040">
                  <c:v>36105</c:v>
                </c:pt>
                <c:pt idx="1041">
                  <c:v>36106</c:v>
                </c:pt>
                <c:pt idx="1042">
                  <c:v>36107</c:v>
                </c:pt>
                <c:pt idx="1043">
                  <c:v>36108</c:v>
                </c:pt>
                <c:pt idx="1044">
                  <c:v>36109</c:v>
                </c:pt>
                <c:pt idx="1045">
                  <c:v>36110</c:v>
                </c:pt>
                <c:pt idx="1046">
                  <c:v>36111</c:v>
                </c:pt>
                <c:pt idx="1047">
                  <c:v>36112</c:v>
                </c:pt>
                <c:pt idx="1048">
                  <c:v>36113</c:v>
                </c:pt>
                <c:pt idx="1049">
                  <c:v>36114</c:v>
                </c:pt>
                <c:pt idx="1050">
                  <c:v>36115</c:v>
                </c:pt>
                <c:pt idx="1051">
                  <c:v>36116</c:v>
                </c:pt>
                <c:pt idx="1052">
                  <c:v>36117</c:v>
                </c:pt>
                <c:pt idx="1053">
                  <c:v>36118</c:v>
                </c:pt>
                <c:pt idx="1054">
                  <c:v>36119</c:v>
                </c:pt>
                <c:pt idx="1055">
                  <c:v>36120</c:v>
                </c:pt>
                <c:pt idx="1056">
                  <c:v>36121</c:v>
                </c:pt>
                <c:pt idx="1057">
                  <c:v>36122</c:v>
                </c:pt>
                <c:pt idx="1058">
                  <c:v>36123</c:v>
                </c:pt>
                <c:pt idx="1059">
                  <c:v>36124</c:v>
                </c:pt>
                <c:pt idx="1060">
                  <c:v>36125</c:v>
                </c:pt>
                <c:pt idx="1061">
                  <c:v>36126</c:v>
                </c:pt>
                <c:pt idx="1062">
                  <c:v>36127</c:v>
                </c:pt>
                <c:pt idx="1063">
                  <c:v>36128</c:v>
                </c:pt>
                <c:pt idx="1064">
                  <c:v>36129</c:v>
                </c:pt>
                <c:pt idx="1065">
                  <c:v>36130</c:v>
                </c:pt>
                <c:pt idx="1066">
                  <c:v>36131</c:v>
                </c:pt>
                <c:pt idx="1067">
                  <c:v>36132</c:v>
                </c:pt>
                <c:pt idx="1068">
                  <c:v>36133</c:v>
                </c:pt>
                <c:pt idx="1069">
                  <c:v>36134</c:v>
                </c:pt>
                <c:pt idx="1070">
                  <c:v>36135</c:v>
                </c:pt>
                <c:pt idx="1071">
                  <c:v>36136</c:v>
                </c:pt>
                <c:pt idx="1072">
                  <c:v>36137</c:v>
                </c:pt>
                <c:pt idx="1073">
                  <c:v>36138</c:v>
                </c:pt>
                <c:pt idx="1074">
                  <c:v>36139</c:v>
                </c:pt>
                <c:pt idx="1075">
                  <c:v>36140</c:v>
                </c:pt>
                <c:pt idx="1076">
                  <c:v>36141</c:v>
                </c:pt>
                <c:pt idx="1077">
                  <c:v>36142</c:v>
                </c:pt>
                <c:pt idx="1078">
                  <c:v>36143</c:v>
                </c:pt>
                <c:pt idx="1079">
                  <c:v>36144</c:v>
                </c:pt>
                <c:pt idx="1080">
                  <c:v>36145</c:v>
                </c:pt>
                <c:pt idx="1081">
                  <c:v>36146</c:v>
                </c:pt>
                <c:pt idx="1082">
                  <c:v>36147</c:v>
                </c:pt>
                <c:pt idx="1083">
                  <c:v>36148</c:v>
                </c:pt>
                <c:pt idx="1084">
                  <c:v>36149</c:v>
                </c:pt>
                <c:pt idx="1085">
                  <c:v>36150</c:v>
                </c:pt>
                <c:pt idx="1086">
                  <c:v>36151</c:v>
                </c:pt>
                <c:pt idx="1087">
                  <c:v>36152</c:v>
                </c:pt>
                <c:pt idx="1088">
                  <c:v>36153</c:v>
                </c:pt>
                <c:pt idx="1089">
                  <c:v>36154</c:v>
                </c:pt>
                <c:pt idx="1090">
                  <c:v>36155</c:v>
                </c:pt>
                <c:pt idx="1091">
                  <c:v>36156</c:v>
                </c:pt>
                <c:pt idx="1092">
                  <c:v>36157</c:v>
                </c:pt>
                <c:pt idx="1093">
                  <c:v>36158</c:v>
                </c:pt>
                <c:pt idx="1094">
                  <c:v>36159</c:v>
                </c:pt>
                <c:pt idx="1095">
                  <c:v>36160</c:v>
                </c:pt>
                <c:pt idx="1096">
                  <c:v>36161</c:v>
                </c:pt>
                <c:pt idx="1097">
                  <c:v>36162</c:v>
                </c:pt>
                <c:pt idx="1098">
                  <c:v>36163</c:v>
                </c:pt>
                <c:pt idx="1099">
                  <c:v>36164</c:v>
                </c:pt>
                <c:pt idx="1100">
                  <c:v>36165</c:v>
                </c:pt>
                <c:pt idx="1101">
                  <c:v>36166</c:v>
                </c:pt>
                <c:pt idx="1102">
                  <c:v>36167</c:v>
                </c:pt>
                <c:pt idx="1103">
                  <c:v>36168</c:v>
                </c:pt>
                <c:pt idx="1104">
                  <c:v>36169</c:v>
                </c:pt>
                <c:pt idx="1105">
                  <c:v>36170</c:v>
                </c:pt>
                <c:pt idx="1106">
                  <c:v>36171</c:v>
                </c:pt>
                <c:pt idx="1107">
                  <c:v>36172</c:v>
                </c:pt>
                <c:pt idx="1108">
                  <c:v>36173</c:v>
                </c:pt>
                <c:pt idx="1109">
                  <c:v>36174</c:v>
                </c:pt>
                <c:pt idx="1110">
                  <c:v>36175</c:v>
                </c:pt>
                <c:pt idx="1111">
                  <c:v>36176</c:v>
                </c:pt>
                <c:pt idx="1112">
                  <c:v>36177</c:v>
                </c:pt>
                <c:pt idx="1113">
                  <c:v>36178</c:v>
                </c:pt>
                <c:pt idx="1114">
                  <c:v>36179</c:v>
                </c:pt>
                <c:pt idx="1115">
                  <c:v>36180</c:v>
                </c:pt>
                <c:pt idx="1116">
                  <c:v>36181</c:v>
                </c:pt>
                <c:pt idx="1117">
                  <c:v>36182</c:v>
                </c:pt>
                <c:pt idx="1118">
                  <c:v>36183</c:v>
                </c:pt>
                <c:pt idx="1119">
                  <c:v>36184</c:v>
                </c:pt>
                <c:pt idx="1120">
                  <c:v>36185</c:v>
                </c:pt>
                <c:pt idx="1121">
                  <c:v>36186</c:v>
                </c:pt>
                <c:pt idx="1122">
                  <c:v>36187</c:v>
                </c:pt>
                <c:pt idx="1123">
                  <c:v>36188</c:v>
                </c:pt>
                <c:pt idx="1124">
                  <c:v>36189</c:v>
                </c:pt>
                <c:pt idx="1125">
                  <c:v>36190</c:v>
                </c:pt>
                <c:pt idx="1126">
                  <c:v>36191</c:v>
                </c:pt>
                <c:pt idx="1127">
                  <c:v>36192</c:v>
                </c:pt>
                <c:pt idx="1128">
                  <c:v>36193</c:v>
                </c:pt>
                <c:pt idx="1129">
                  <c:v>36194</c:v>
                </c:pt>
                <c:pt idx="1130">
                  <c:v>36195</c:v>
                </c:pt>
                <c:pt idx="1131">
                  <c:v>36196</c:v>
                </c:pt>
                <c:pt idx="1132">
                  <c:v>36197</c:v>
                </c:pt>
                <c:pt idx="1133">
                  <c:v>36198</c:v>
                </c:pt>
                <c:pt idx="1134">
                  <c:v>36199</c:v>
                </c:pt>
                <c:pt idx="1135">
                  <c:v>36200</c:v>
                </c:pt>
                <c:pt idx="1136">
                  <c:v>36201</c:v>
                </c:pt>
                <c:pt idx="1137">
                  <c:v>36202</c:v>
                </c:pt>
                <c:pt idx="1138">
                  <c:v>36203</c:v>
                </c:pt>
                <c:pt idx="1139">
                  <c:v>36204</c:v>
                </c:pt>
                <c:pt idx="1140">
                  <c:v>36205</c:v>
                </c:pt>
                <c:pt idx="1141">
                  <c:v>36206</c:v>
                </c:pt>
                <c:pt idx="1142">
                  <c:v>36207</c:v>
                </c:pt>
                <c:pt idx="1143">
                  <c:v>36208</c:v>
                </c:pt>
                <c:pt idx="1144">
                  <c:v>36209</c:v>
                </c:pt>
                <c:pt idx="1145">
                  <c:v>36210</c:v>
                </c:pt>
                <c:pt idx="1146">
                  <c:v>36211</c:v>
                </c:pt>
                <c:pt idx="1147">
                  <c:v>36212</c:v>
                </c:pt>
                <c:pt idx="1148">
                  <c:v>36213</c:v>
                </c:pt>
                <c:pt idx="1149">
                  <c:v>36214</c:v>
                </c:pt>
                <c:pt idx="1150">
                  <c:v>36215</c:v>
                </c:pt>
                <c:pt idx="1151">
                  <c:v>36216</c:v>
                </c:pt>
                <c:pt idx="1152">
                  <c:v>36217</c:v>
                </c:pt>
                <c:pt idx="1153">
                  <c:v>36218</c:v>
                </c:pt>
                <c:pt idx="1154">
                  <c:v>36219</c:v>
                </c:pt>
                <c:pt idx="1155">
                  <c:v>36220</c:v>
                </c:pt>
                <c:pt idx="1156">
                  <c:v>36221</c:v>
                </c:pt>
                <c:pt idx="1157">
                  <c:v>36222</c:v>
                </c:pt>
                <c:pt idx="1158">
                  <c:v>36223</c:v>
                </c:pt>
                <c:pt idx="1159">
                  <c:v>36224</c:v>
                </c:pt>
                <c:pt idx="1160">
                  <c:v>36225</c:v>
                </c:pt>
                <c:pt idx="1161">
                  <c:v>36226</c:v>
                </c:pt>
                <c:pt idx="1162">
                  <c:v>36227</c:v>
                </c:pt>
                <c:pt idx="1163">
                  <c:v>36228</c:v>
                </c:pt>
                <c:pt idx="1164">
                  <c:v>36229</c:v>
                </c:pt>
                <c:pt idx="1165">
                  <c:v>36230</c:v>
                </c:pt>
                <c:pt idx="1166">
                  <c:v>36231</c:v>
                </c:pt>
                <c:pt idx="1167">
                  <c:v>36232</c:v>
                </c:pt>
                <c:pt idx="1168">
                  <c:v>36233</c:v>
                </c:pt>
                <c:pt idx="1169">
                  <c:v>36234</c:v>
                </c:pt>
                <c:pt idx="1170">
                  <c:v>36235</c:v>
                </c:pt>
                <c:pt idx="1171">
                  <c:v>36236</c:v>
                </c:pt>
                <c:pt idx="1172">
                  <c:v>36237</c:v>
                </c:pt>
                <c:pt idx="1173">
                  <c:v>36238</c:v>
                </c:pt>
                <c:pt idx="1174">
                  <c:v>36239</c:v>
                </c:pt>
                <c:pt idx="1175">
                  <c:v>36240</c:v>
                </c:pt>
                <c:pt idx="1176">
                  <c:v>36241</c:v>
                </c:pt>
                <c:pt idx="1177">
                  <c:v>36242</c:v>
                </c:pt>
                <c:pt idx="1178">
                  <c:v>36243</c:v>
                </c:pt>
                <c:pt idx="1179">
                  <c:v>36244</c:v>
                </c:pt>
                <c:pt idx="1180">
                  <c:v>36245</c:v>
                </c:pt>
                <c:pt idx="1181">
                  <c:v>36246</c:v>
                </c:pt>
                <c:pt idx="1182">
                  <c:v>36247</c:v>
                </c:pt>
                <c:pt idx="1183">
                  <c:v>36248</c:v>
                </c:pt>
                <c:pt idx="1184">
                  <c:v>36249</c:v>
                </c:pt>
                <c:pt idx="1185">
                  <c:v>36250</c:v>
                </c:pt>
                <c:pt idx="1186">
                  <c:v>36251</c:v>
                </c:pt>
                <c:pt idx="1187">
                  <c:v>36252</c:v>
                </c:pt>
                <c:pt idx="1188">
                  <c:v>36253</c:v>
                </c:pt>
                <c:pt idx="1189">
                  <c:v>36254</c:v>
                </c:pt>
                <c:pt idx="1190">
                  <c:v>36255</c:v>
                </c:pt>
                <c:pt idx="1191">
                  <c:v>36256</c:v>
                </c:pt>
                <c:pt idx="1192">
                  <c:v>36257</c:v>
                </c:pt>
                <c:pt idx="1193">
                  <c:v>36258</c:v>
                </c:pt>
                <c:pt idx="1194">
                  <c:v>36259</c:v>
                </c:pt>
                <c:pt idx="1195">
                  <c:v>36260</c:v>
                </c:pt>
                <c:pt idx="1196">
                  <c:v>36261</c:v>
                </c:pt>
                <c:pt idx="1197">
                  <c:v>36262</c:v>
                </c:pt>
                <c:pt idx="1198">
                  <c:v>36263</c:v>
                </c:pt>
                <c:pt idx="1199">
                  <c:v>36264</c:v>
                </c:pt>
                <c:pt idx="1200">
                  <c:v>36265</c:v>
                </c:pt>
                <c:pt idx="1201">
                  <c:v>36266</c:v>
                </c:pt>
                <c:pt idx="1202">
                  <c:v>36267</c:v>
                </c:pt>
                <c:pt idx="1203">
                  <c:v>36268</c:v>
                </c:pt>
                <c:pt idx="1204">
                  <c:v>36269</c:v>
                </c:pt>
                <c:pt idx="1205">
                  <c:v>36270</c:v>
                </c:pt>
                <c:pt idx="1206">
                  <c:v>36271</c:v>
                </c:pt>
                <c:pt idx="1207">
                  <c:v>36272</c:v>
                </c:pt>
                <c:pt idx="1208">
                  <c:v>36273</c:v>
                </c:pt>
                <c:pt idx="1209">
                  <c:v>36274</c:v>
                </c:pt>
                <c:pt idx="1210">
                  <c:v>36275</c:v>
                </c:pt>
                <c:pt idx="1211">
                  <c:v>36276</c:v>
                </c:pt>
                <c:pt idx="1212">
                  <c:v>36277</c:v>
                </c:pt>
                <c:pt idx="1213">
                  <c:v>36278</c:v>
                </c:pt>
                <c:pt idx="1214">
                  <c:v>36279</c:v>
                </c:pt>
                <c:pt idx="1215">
                  <c:v>36280</c:v>
                </c:pt>
                <c:pt idx="1216">
                  <c:v>36281</c:v>
                </c:pt>
                <c:pt idx="1217">
                  <c:v>36282</c:v>
                </c:pt>
                <c:pt idx="1218">
                  <c:v>36283</c:v>
                </c:pt>
                <c:pt idx="1219">
                  <c:v>36284</c:v>
                </c:pt>
                <c:pt idx="1220">
                  <c:v>36285</c:v>
                </c:pt>
                <c:pt idx="1221">
                  <c:v>36286</c:v>
                </c:pt>
                <c:pt idx="1222">
                  <c:v>36287</c:v>
                </c:pt>
                <c:pt idx="1223">
                  <c:v>36288</c:v>
                </c:pt>
                <c:pt idx="1224">
                  <c:v>36289</c:v>
                </c:pt>
                <c:pt idx="1225">
                  <c:v>36290</c:v>
                </c:pt>
                <c:pt idx="1226">
                  <c:v>36291</c:v>
                </c:pt>
                <c:pt idx="1227">
                  <c:v>36292</c:v>
                </c:pt>
                <c:pt idx="1228">
                  <c:v>36293</c:v>
                </c:pt>
                <c:pt idx="1229">
                  <c:v>36294</c:v>
                </c:pt>
                <c:pt idx="1230">
                  <c:v>36295</c:v>
                </c:pt>
                <c:pt idx="1231">
                  <c:v>36296</c:v>
                </c:pt>
                <c:pt idx="1232">
                  <c:v>36297</c:v>
                </c:pt>
                <c:pt idx="1233">
                  <c:v>36298</c:v>
                </c:pt>
                <c:pt idx="1234">
                  <c:v>36299</c:v>
                </c:pt>
                <c:pt idx="1235">
                  <c:v>36300</c:v>
                </c:pt>
                <c:pt idx="1236">
                  <c:v>36301</c:v>
                </c:pt>
                <c:pt idx="1237">
                  <c:v>36302</c:v>
                </c:pt>
                <c:pt idx="1238">
                  <c:v>36303</c:v>
                </c:pt>
                <c:pt idx="1239">
                  <c:v>36304</c:v>
                </c:pt>
                <c:pt idx="1240">
                  <c:v>36305</c:v>
                </c:pt>
                <c:pt idx="1241">
                  <c:v>36306</c:v>
                </c:pt>
                <c:pt idx="1242">
                  <c:v>36307</c:v>
                </c:pt>
                <c:pt idx="1243">
                  <c:v>36308</c:v>
                </c:pt>
                <c:pt idx="1244">
                  <c:v>36309</c:v>
                </c:pt>
                <c:pt idx="1245">
                  <c:v>36310</c:v>
                </c:pt>
                <c:pt idx="1246">
                  <c:v>36311</c:v>
                </c:pt>
                <c:pt idx="1247">
                  <c:v>36312</c:v>
                </c:pt>
                <c:pt idx="1248">
                  <c:v>36313</c:v>
                </c:pt>
                <c:pt idx="1249">
                  <c:v>36314</c:v>
                </c:pt>
                <c:pt idx="1250">
                  <c:v>36315</c:v>
                </c:pt>
                <c:pt idx="1251">
                  <c:v>36316</c:v>
                </c:pt>
                <c:pt idx="1252">
                  <c:v>36317</c:v>
                </c:pt>
                <c:pt idx="1253">
                  <c:v>36318</c:v>
                </c:pt>
                <c:pt idx="1254">
                  <c:v>36319</c:v>
                </c:pt>
                <c:pt idx="1255">
                  <c:v>36320</c:v>
                </c:pt>
                <c:pt idx="1256">
                  <c:v>36321</c:v>
                </c:pt>
                <c:pt idx="1257">
                  <c:v>36322</c:v>
                </c:pt>
                <c:pt idx="1258">
                  <c:v>36323</c:v>
                </c:pt>
                <c:pt idx="1259">
                  <c:v>36324</c:v>
                </c:pt>
                <c:pt idx="1260">
                  <c:v>36325</c:v>
                </c:pt>
                <c:pt idx="1261">
                  <c:v>36326</c:v>
                </c:pt>
                <c:pt idx="1262">
                  <c:v>36327</c:v>
                </c:pt>
                <c:pt idx="1263">
                  <c:v>36328</c:v>
                </c:pt>
                <c:pt idx="1264">
                  <c:v>36329</c:v>
                </c:pt>
                <c:pt idx="1265">
                  <c:v>36330</c:v>
                </c:pt>
                <c:pt idx="1266">
                  <c:v>36331</c:v>
                </c:pt>
                <c:pt idx="1267">
                  <c:v>36332</c:v>
                </c:pt>
                <c:pt idx="1268">
                  <c:v>36333</c:v>
                </c:pt>
                <c:pt idx="1269">
                  <c:v>36334</c:v>
                </c:pt>
                <c:pt idx="1270">
                  <c:v>36335</c:v>
                </c:pt>
                <c:pt idx="1271">
                  <c:v>36336</c:v>
                </c:pt>
                <c:pt idx="1272">
                  <c:v>36337</c:v>
                </c:pt>
                <c:pt idx="1273">
                  <c:v>36338</c:v>
                </c:pt>
                <c:pt idx="1274">
                  <c:v>36339</c:v>
                </c:pt>
                <c:pt idx="1275">
                  <c:v>36340</c:v>
                </c:pt>
                <c:pt idx="1276">
                  <c:v>36341</c:v>
                </c:pt>
                <c:pt idx="1277">
                  <c:v>36342</c:v>
                </c:pt>
                <c:pt idx="1278">
                  <c:v>36343</c:v>
                </c:pt>
                <c:pt idx="1279">
                  <c:v>36344</c:v>
                </c:pt>
                <c:pt idx="1280">
                  <c:v>36345</c:v>
                </c:pt>
                <c:pt idx="1281">
                  <c:v>36346</c:v>
                </c:pt>
                <c:pt idx="1282">
                  <c:v>36347</c:v>
                </c:pt>
                <c:pt idx="1283">
                  <c:v>36348</c:v>
                </c:pt>
                <c:pt idx="1284">
                  <c:v>36349</c:v>
                </c:pt>
                <c:pt idx="1285">
                  <c:v>36350</c:v>
                </c:pt>
                <c:pt idx="1286">
                  <c:v>36351</c:v>
                </c:pt>
                <c:pt idx="1287">
                  <c:v>36352</c:v>
                </c:pt>
                <c:pt idx="1288">
                  <c:v>36353</c:v>
                </c:pt>
                <c:pt idx="1289">
                  <c:v>36354</c:v>
                </c:pt>
                <c:pt idx="1290">
                  <c:v>36355</c:v>
                </c:pt>
                <c:pt idx="1291">
                  <c:v>36356</c:v>
                </c:pt>
                <c:pt idx="1292">
                  <c:v>36357</c:v>
                </c:pt>
                <c:pt idx="1293">
                  <c:v>36358</c:v>
                </c:pt>
                <c:pt idx="1294">
                  <c:v>36359</c:v>
                </c:pt>
                <c:pt idx="1295">
                  <c:v>36360</c:v>
                </c:pt>
                <c:pt idx="1296">
                  <c:v>36361</c:v>
                </c:pt>
                <c:pt idx="1297">
                  <c:v>36362</c:v>
                </c:pt>
                <c:pt idx="1298">
                  <c:v>36363</c:v>
                </c:pt>
                <c:pt idx="1299">
                  <c:v>36364</c:v>
                </c:pt>
                <c:pt idx="1300">
                  <c:v>36365</c:v>
                </c:pt>
                <c:pt idx="1301">
                  <c:v>36366</c:v>
                </c:pt>
                <c:pt idx="1302">
                  <c:v>36367</c:v>
                </c:pt>
                <c:pt idx="1303">
                  <c:v>36368</c:v>
                </c:pt>
                <c:pt idx="1304">
                  <c:v>36369</c:v>
                </c:pt>
                <c:pt idx="1305">
                  <c:v>36370</c:v>
                </c:pt>
                <c:pt idx="1306">
                  <c:v>36371</c:v>
                </c:pt>
                <c:pt idx="1307">
                  <c:v>36372</c:v>
                </c:pt>
                <c:pt idx="1308">
                  <c:v>36373</c:v>
                </c:pt>
                <c:pt idx="1309">
                  <c:v>36374</c:v>
                </c:pt>
                <c:pt idx="1310">
                  <c:v>36375</c:v>
                </c:pt>
                <c:pt idx="1311">
                  <c:v>36376</c:v>
                </c:pt>
                <c:pt idx="1312">
                  <c:v>36377</c:v>
                </c:pt>
                <c:pt idx="1313">
                  <c:v>36378</c:v>
                </c:pt>
                <c:pt idx="1314">
                  <c:v>36379</c:v>
                </c:pt>
                <c:pt idx="1315">
                  <c:v>36380</c:v>
                </c:pt>
                <c:pt idx="1316">
                  <c:v>36381</c:v>
                </c:pt>
                <c:pt idx="1317">
                  <c:v>36382</c:v>
                </c:pt>
                <c:pt idx="1318">
                  <c:v>36383</c:v>
                </c:pt>
                <c:pt idx="1319">
                  <c:v>36384</c:v>
                </c:pt>
                <c:pt idx="1320">
                  <c:v>36385</c:v>
                </c:pt>
                <c:pt idx="1321">
                  <c:v>36386</c:v>
                </c:pt>
                <c:pt idx="1322">
                  <c:v>36387</c:v>
                </c:pt>
                <c:pt idx="1323">
                  <c:v>36388</c:v>
                </c:pt>
                <c:pt idx="1324">
                  <c:v>36389</c:v>
                </c:pt>
                <c:pt idx="1325">
                  <c:v>36390</c:v>
                </c:pt>
                <c:pt idx="1326">
                  <c:v>36391</c:v>
                </c:pt>
                <c:pt idx="1327">
                  <c:v>36392</c:v>
                </c:pt>
                <c:pt idx="1328">
                  <c:v>36393</c:v>
                </c:pt>
                <c:pt idx="1329">
                  <c:v>36394</c:v>
                </c:pt>
                <c:pt idx="1330">
                  <c:v>36395</c:v>
                </c:pt>
                <c:pt idx="1331">
                  <c:v>36396</c:v>
                </c:pt>
                <c:pt idx="1332">
                  <c:v>36397</c:v>
                </c:pt>
                <c:pt idx="1333">
                  <c:v>36398</c:v>
                </c:pt>
                <c:pt idx="1334">
                  <c:v>36399</c:v>
                </c:pt>
                <c:pt idx="1335">
                  <c:v>36400</c:v>
                </c:pt>
                <c:pt idx="1336">
                  <c:v>36401</c:v>
                </c:pt>
                <c:pt idx="1337">
                  <c:v>36402</c:v>
                </c:pt>
                <c:pt idx="1338">
                  <c:v>36403</c:v>
                </c:pt>
                <c:pt idx="1339">
                  <c:v>36404</c:v>
                </c:pt>
                <c:pt idx="1340">
                  <c:v>36405</c:v>
                </c:pt>
                <c:pt idx="1341">
                  <c:v>36406</c:v>
                </c:pt>
                <c:pt idx="1342">
                  <c:v>36407</c:v>
                </c:pt>
                <c:pt idx="1343">
                  <c:v>36408</c:v>
                </c:pt>
                <c:pt idx="1344">
                  <c:v>36409</c:v>
                </c:pt>
                <c:pt idx="1345">
                  <c:v>36410</c:v>
                </c:pt>
                <c:pt idx="1346">
                  <c:v>36411</c:v>
                </c:pt>
                <c:pt idx="1347">
                  <c:v>36412</c:v>
                </c:pt>
                <c:pt idx="1348">
                  <c:v>36413</c:v>
                </c:pt>
                <c:pt idx="1349">
                  <c:v>36414</c:v>
                </c:pt>
                <c:pt idx="1350">
                  <c:v>36415</c:v>
                </c:pt>
                <c:pt idx="1351">
                  <c:v>36416</c:v>
                </c:pt>
                <c:pt idx="1352">
                  <c:v>36417</c:v>
                </c:pt>
                <c:pt idx="1353">
                  <c:v>36418</c:v>
                </c:pt>
                <c:pt idx="1354">
                  <c:v>36419</c:v>
                </c:pt>
                <c:pt idx="1355">
                  <c:v>36420</c:v>
                </c:pt>
                <c:pt idx="1356">
                  <c:v>36421</c:v>
                </c:pt>
                <c:pt idx="1357">
                  <c:v>36422</c:v>
                </c:pt>
                <c:pt idx="1358">
                  <c:v>36423</c:v>
                </c:pt>
                <c:pt idx="1359">
                  <c:v>36424</c:v>
                </c:pt>
                <c:pt idx="1360">
                  <c:v>36425</c:v>
                </c:pt>
                <c:pt idx="1361">
                  <c:v>36426</c:v>
                </c:pt>
                <c:pt idx="1362">
                  <c:v>36427</c:v>
                </c:pt>
                <c:pt idx="1363">
                  <c:v>36428</c:v>
                </c:pt>
                <c:pt idx="1364">
                  <c:v>36429</c:v>
                </c:pt>
                <c:pt idx="1365">
                  <c:v>36430</c:v>
                </c:pt>
                <c:pt idx="1366">
                  <c:v>36431</c:v>
                </c:pt>
                <c:pt idx="1367">
                  <c:v>36432</c:v>
                </c:pt>
                <c:pt idx="1368">
                  <c:v>36433</c:v>
                </c:pt>
                <c:pt idx="1369">
                  <c:v>36434</c:v>
                </c:pt>
                <c:pt idx="1370">
                  <c:v>36435</c:v>
                </c:pt>
                <c:pt idx="1371">
                  <c:v>36436</c:v>
                </c:pt>
                <c:pt idx="1372">
                  <c:v>36437</c:v>
                </c:pt>
                <c:pt idx="1373">
                  <c:v>36438</c:v>
                </c:pt>
                <c:pt idx="1374">
                  <c:v>36439</c:v>
                </c:pt>
                <c:pt idx="1375">
                  <c:v>36440</c:v>
                </c:pt>
                <c:pt idx="1376">
                  <c:v>36441</c:v>
                </c:pt>
                <c:pt idx="1377">
                  <c:v>36442</c:v>
                </c:pt>
                <c:pt idx="1378">
                  <c:v>36443</c:v>
                </c:pt>
                <c:pt idx="1379">
                  <c:v>36444</c:v>
                </c:pt>
                <c:pt idx="1380">
                  <c:v>36445</c:v>
                </c:pt>
                <c:pt idx="1381">
                  <c:v>36446</c:v>
                </c:pt>
                <c:pt idx="1382">
                  <c:v>36447</c:v>
                </c:pt>
                <c:pt idx="1383">
                  <c:v>36448</c:v>
                </c:pt>
                <c:pt idx="1384">
                  <c:v>36449</c:v>
                </c:pt>
                <c:pt idx="1385">
                  <c:v>36450</c:v>
                </c:pt>
                <c:pt idx="1386">
                  <c:v>36451</c:v>
                </c:pt>
                <c:pt idx="1387">
                  <c:v>36452</c:v>
                </c:pt>
                <c:pt idx="1388">
                  <c:v>36453</c:v>
                </c:pt>
                <c:pt idx="1389">
                  <c:v>36454</c:v>
                </c:pt>
                <c:pt idx="1390">
                  <c:v>36455</c:v>
                </c:pt>
                <c:pt idx="1391">
                  <c:v>36456</c:v>
                </c:pt>
                <c:pt idx="1392">
                  <c:v>36457</c:v>
                </c:pt>
                <c:pt idx="1393">
                  <c:v>36458</c:v>
                </c:pt>
                <c:pt idx="1394">
                  <c:v>36459</c:v>
                </c:pt>
                <c:pt idx="1395">
                  <c:v>36460</c:v>
                </c:pt>
                <c:pt idx="1396">
                  <c:v>36461</c:v>
                </c:pt>
                <c:pt idx="1397">
                  <c:v>36462</c:v>
                </c:pt>
                <c:pt idx="1398">
                  <c:v>36463</c:v>
                </c:pt>
                <c:pt idx="1399">
                  <c:v>36464</c:v>
                </c:pt>
                <c:pt idx="1400">
                  <c:v>36465</c:v>
                </c:pt>
                <c:pt idx="1401">
                  <c:v>36466</c:v>
                </c:pt>
                <c:pt idx="1402">
                  <c:v>36467</c:v>
                </c:pt>
                <c:pt idx="1403">
                  <c:v>36468</c:v>
                </c:pt>
                <c:pt idx="1404">
                  <c:v>36469</c:v>
                </c:pt>
                <c:pt idx="1405">
                  <c:v>36470</c:v>
                </c:pt>
                <c:pt idx="1406">
                  <c:v>36471</c:v>
                </c:pt>
                <c:pt idx="1407">
                  <c:v>36472</c:v>
                </c:pt>
                <c:pt idx="1408">
                  <c:v>36473</c:v>
                </c:pt>
                <c:pt idx="1409">
                  <c:v>36474</c:v>
                </c:pt>
                <c:pt idx="1410">
                  <c:v>36475</c:v>
                </c:pt>
                <c:pt idx="1411">
                  <c:v>36476</c:v>
                </c:pt>
                <c:pt idx="1412">
                  <c:v>36477</c:v>
                </c:pt>
                <c:pt idx="1413">
                  <c:v>36478</c:v>
                </c:pt>
                <c:pt idx="1414">
                  <c:v>36479</c:v>
                </c:pt>
                <c:pt idx="1415">
                  <c:v>36480</c:v>
                </c:pt>
                <c:pt idx="1416">
                  <c:v>36481</c:v>
                </c:pt>
                <c:pt idx="1417">
                  <c:v>36482</c:v>
                </c:pt>
                <c:pt idx="1418">
                  <c:v>36483</c:v>
                </c:pt>
                <c:pt idx="1419">
                  <c:v>36484</c:v>
                </c:pt>
                <c:pt idx="1420">
                  <c:v>36485</c:v>
                </c:pt>
                <c:pt idx="1421">
                  <c:v>36486</c:v>
                </c:pt>
                <c:pt idx="1422">
                  <c:v>36487</c:v>
                </c:pt>
                <c:pt idx="1423">
                  <c:v>36488</c:v>
                </c:pt>
                <c:pt idx="1424">
                  <c:v>36489</c:v>
                </c:pt>
                <c:pt idx="1425">
                  <c:v>36490</c:v>
                </c:pt>
                <c:pt idx="1426">
                  <c:v>36491</c:v>
                </c:pt>
                <c:pt idx="1427">
                  <c:v>36492</c:v>
                </c:pt>
                <c:pt idx="1428">
                  <c:v>36493</c:v>
                </c:pt>
                <c:pt idx="1429">
                  <c:v>36494</c:v>
                </c:pt>
                <c:pt idx="1430">
                  <c:v>36495</c:v>
                </c:pt>
                <c:pt idx="1431">
                  <c:v>36496</c:v>
                </c:pt>
                <c:pt idx="1432">
                  <c:v>36497</c:v>
                </c:pt>
                <c:pt idx="1433">
                  <c:v>36498</c:v>
                </c:pt>
                <c:pt idx="1434">
                  <c:v>36499</c:v>
                </c:pt>
                <c:pt idx="1435">
                  <c:v>36500</c:v>
                </c:pt>
                <c:pt idx="1436">
                  <c:v>36501</c:v>
                </c:pt>
                <c:pt idx="1437">
                  <c:v>36502</c:v>
                </c:pt>
                <c:pt idx="1438">
                  <c:v>36503</c:v>
                </c:pt>
                <c:pt idx="1439">
                  <c:v>36504</c:v>
                </c:pt>
                <c:pt idx="1440">
                  <c:v>36505</c:v>
                </c:pt>
                <c:pt idx="1441">
                  <c:v>36506</c:v>
                </c:pt>
                <c:pt idx="1442">
                  <c:v>36507</c:v>
                </c:pt>
                <c:pt idx="1443">
                  <c:v>36508</c:v>
                </c:pt>
                <c:pt idx="1444">
                  <c:v>36509</c:v>
                </c:pt>
                <c:pt idx="1445">
                  <c:v>36510</c:v>
                </c:pt>
                <c:pt idx="1446">
                  <c:v>36511</c:v>
                </c:pt>
                <c:pt idx="1447">
                  <c:v>36512</c:v>
                </c:pt>
                <c:pt idx="1448">
                  <c:v>36513</c:v>
                </c:pt>
                <c:pt idx="1449">
                  <c:v>36514</c:v>
                </c:pt>
                <c:pt idx="1450">
                  <c:v>36515</c:v>
                </c:pt>
                <c:pt idx="1451">
                  <c:v>36516</c:v>
                </c:pt>
                <c:pt idx="1452">
                  <c:v>36517</c:v>
                </c:pt>
                <c:pt idx="1453">
                  <c:v>36518</c:v>
                </c:pt>
                <c:pt idx="1454">
                  <c:v>36519</c:v>
                </c:pt>
                <c:pt idx="1455">
                  <c:v>36520</c:v>
                </c:pt>
                <c:pt idx="1456">
                  <c:v>36521</c:v>
                </c:pt>
                <c:pt idx="1457">
                  <c:v>36522</c:v>
                </c:pt>
                <c:pt idx="1458">
                  <c:v>36523</c:v>
                </c:pt>
                <c:pt idx="1459">
                  <c:v>36524</c:v>
                </c:pt>
                <c:pt idx="1460">
                  <c:v>36525</c:v>
                </c:pt>
                <c:pt idx="1461">
                  <c:v>36526</c:v>
                </c:pt>
                <c:pt idx="1462">
                  <c:v>36527</c:v>
                </c:pt>
                <c:pt idx="1463">
                  <c:v>36528</c:v>
                </c:pt>
                <c:pt idx="1464">
                  <c:v>36529</c:v>
                </c:pt>
                <c:pt idx="1465">
                  <c:v>36530</c:v>
                </c:pt>
                <c:pt idx="1466">
                  <c:v>36531</c:v>
                </c:pt>
                <c:pt idx="1467">
                  <c:v>36532</c:v>
                </c:pt>
                <c:pt idx="1468">
                  <c:v>36533</c:v>
                </c:pt>
                <c:pt idx="1469">
                  <c:v>36534</c:v>
                </c:pt>
                <c:pt idx="1470">
                  <c:v>36535</c:v>
                </c:pt>
                <c:pt idx="1471">
                  <c:v>36536</c:v>
                </c:pt>
                <c:pt idx="1472">
                  <c:v>36537</c:v>
                </c:pt>
                <c:pt idx="1473">
                  <c:v>36538</c:v>
                </c:pt>
                <c:pt idx="1474">
                  <c:v>36539</c:v>
                </c:pt>
                <c:pt idx="1475">
                  <c:v>36540</c:v>
                </c:pt>
                <c:pt idx="1476">
                  <c:v>36541</c:v>
                </c:pt>
                <c:pt idx="1477">
                  <c:v>36542</c:v>
                </c:pt>
                <c:pt idx="1478">
                  <c:v>36543</c:v>
                </c:pt>
                <c:pt idx="1479">
                  <c:v>36544</c:v>
                </c:pt>
                <c:pt idx="1480">
                  <c:v>36545</c:v>
                </c:pt>
                <c:pt idx="1481">
                  <c:v>36546</c:v>
                </c:pt>
                <c:pt idx="1482">
                  <c:v>36547</c:v>
                </c:pt>
                <c:pt idx="1483">
                  <c:v>36548</c:v>
                </c:pt>
                <c:pt idx="1484">
                  <c:v>36549</c:v>
                </c:pt>
                <c:pt idx="1485">
                  <c:v>36550</c:v>
                </c:pt>
                <c:pt idx="1486">
                  <c:v>36551</c:v>
                </c:pt>
                <c:pt idx="1487">
                  <c:v>36552</c:v>
                </c:pt>
                <c:pt idx="1488">
                  <c:v>36553</c:v>
                </c:pt>
                <c:pt idx="1489">
                  <c:v>36554</c:v>
                </c:pt>
                <c:pt idx="1490">
                  <c:v>36555</c:v>
                </c:pt>
                <c:pt idx="1491">
                  <c:v>36556</c:v>
                </c:pt>
                <c:pt idx="1492">
                  <c:v>36557</c:v>
                </c:pt>
                <c:pt idx="1493">
                  <c:v>36558</c:v>
                </c:pt>
                <c:pt idx="1494">
                  <c:v>36559</c:v>
                </c:pt>
                <c:pt idx="1495">
                  <c:v>36560</c:v>
                </c:pt>
                <c:pt idx="1496">
                  <c:v>36561</c:v>
                </c:pt>
                <c:pt idx="1497">
                  <c:v>36562</c:v>
                </c:pt>
                <c:pt idx="1498">
                  <c:v>36563</c:v>
                </c:pt>
                <c:pt idx="1499">
                  <c:v>36564</c:v>
                </c:pt>
                <c:pt idx="1500">
                  <c:v>36565</c:v>
                </c:pt>
                <c:pt idx="1501">
                  <c:v>36566</c:v>
                </c:pt>
                <c:pt idx="1502">
                  <c:v>36567</c:v>
                </c:pt>
                <c:pt idx="1503">
                  <c:v>36568</c:v>
                </c:pt>
                <c:pt idx="1504">
                  <c:v>36569</c:v>
                </c:pt>
                <c:pt idx="1505">
                  <c:v>36570</c:v>
                </c:pt>
                <c:pt idx="1506">
                  <c:v>36571</c:v>
                </c:pt>
                <c:pt idx="1507">
                  <c:v>36572</c:v>
                </c:pt>
                <c:pt idx="1508">
                  <c:v>36573</c:v>
                </c:pt>
                <c:pt idx="1509">
                  <c:v>36574</c:v>
                </c:pt>
                <c:pt idx="1510">
                  <c:v>36575</c:v>
                </c:pt>
                <c:pt idx="1511">
                  <c:v>36576</c:v>
                </c:pt>
                <c:pt idx="1512">
                  <c:v>36577</c:v>
                </c:pt>
                <c:pt idx="1513">
                  <c:v>36578</c:v>
                </c:pt>
                <c:pt idx="1514">
                  <c:v>36579</c:v>
                </c:pt>
                <c:pt idx="1515">
                  <c:v>36580</c:v>
                </c:pt>
                <c:pt idx="1516">
                  <c:v>36581</c:v>
                </c:pt>
                <c:pt idx="1517">
                  <c:v>36582</c:v>
                </c:pt>
                <c:pt idx="1518">
                  <c:v>36583</c:v>
                </c:pt>
                <c:pt idx="1519">
                  <c:v>36584</c:v>
                </c:pt>
                <c:pt idx="1520">
                  <c:v>36585</c:v>
                </c:pt>
                <c:pt idx="1521">
                  <c:v>36586</c:v>
                </c:pt>
                <c:pt idx="1522">
                  <c:v>36587</c:v>
                </c:pt>
                <c:pt idx="1523">
                  <c:v>36588</c:v>
                </c:pt>
                <c:pt idx="1524">
                  <c:v>36589</c:v>
                </c:pt>
                <c:pt idx="1525">
                  <c:v>36590</c:v>
                </c:pt>
                <c:pt idx="1526">
                  <c:v>36591</c:v>
                </c:pt>
                <c:pt idx="1527">
                  <c:v>36592</c:v>
                </c:pt>
                <c:pt idx="1528">
                  <c:v>36593</c:v>
                </c:pt>
                <c:pt idx="1529">
                  <c:v>36594</c:v>
                </c:pt>
                <c:pt idx="1530">
                  <c:v>36595</c:v>
                </c:pt>
                <c:pt idx="1531">
                  <c:v>36596</c:v>
                </c:pt>
                <c:pt idx="1532">
                  <c:v>36597</c:v>
                </c:pt>
                <c:pt idx="1533">
                  <c:v>36598</c:v>
                </c:pt>
                <c:pt idx="1534">
                  <c:v>36599</c:v>
                </c:pt>
                <c:pt idx="1535">
                  <c:v>36600</c:v>
                </c:pt>
                <c:pt idx="1536">
                  <c:v>36601</c:v>
                </c:pt>
                <c:pt idx="1537">
                  <c:v>36602</c:v>
                </c:pt>
                <c:pt idx="1538">
                  <c:v>36603</c:v>
                </c:pt>
                <c:pt idx="1539">
                  <c:v>36604</c:v>
                </c:pt>
                <c:pt idx="1540">
                  <c:v>36605</c:v>
                </c:pt>
                <c:pt idx="1541">
                  <c:v>36606</c:v>
                </c:pt>
                <c:pt idx="1542">
                  <c:v>36607</c:v>
                </c:pt>
                <c:pt idx="1543">
                  <c:v>36608</c:v>
                </c:pt>
                <c:pt idx="1544">
                  <c:v>36609</c:v>
                </c:pt>
                <c:pt idx="1545">
                  <c:v>36610</c:v>
                </c:pt>
                <c:pt idx="1546">
                  <c:v>36611</c:v>
                </c:pt>
                <c:pt idx="1547">
                  <c:v>36612</c:v>
                </c:pt>
                <c:pt idx="1548">
                  <c:v>36613</c:v>
                </c:pt>
                <c:pt idx="1549">
                  <c:v>36614</c:v>
                </c:pt>
                <c:pt idx="1550">
                  <c:v>36615</c:v>
                </c:pt>
                <c:pt idx="1551">
                  <c:v>36616</c:v>
                </c:pt>
                <c:pt idx="1552">
                  <c:v>36617</c:v>
                </c:pt>
                <c:pt idx="1553">
                  <c:v>36618</c:v>
                </c:pt>
                <c:pt idx="1554">
                  <c:v>36619</c:v>
                </c:pt>
                <c:pt idx="1555">
                  <c:v>36620</c:v>
                </c:pt>
                <c:pt idx="1556">
                  <c:v>36621</c:v>
                </c:pt>
                <c:pt idx="1557">
                  <c:v>36622</c:v>
                </c:pt>
                <c:pt idx="1558">
                  <c:v>36623</c:v>
                </c:pt>
                <c:pt idx="1559">
                  <c:v>36624</c:v>
                </c:pt>
                <c:pt idx="1560">
                  <c:v>36625</c:v>
                </c:pt>
                <c:pt idx="1561">
                  <c:v>36626</c:v>
                </c:pt>
                <c:pt idx="1562">
                  <c:v>36627</c:v>
                </c:pt>
                <c:pt idx="1563">
                  <c:v>36628</c:v>
                </c:pt>
                <c:pt idx="1564">
                  <c:v>36629</c:v>
                </c:pt>
                <c:pt idx="1565">
                  <c:v>36630</c:v>
                </c:pt>
                <c:pt idx="1566">
                  <c:v>36631</c:v>
                </c:pt>
                <c:pt idx="1567">
                  <c:v>36632</c:v>
                </c:pt>
                <c:pt idx="1568">
                  <c:v>36633</c:v>
                </c:pt>
                <c:pt idx="1569">
                  <c:v>36634</c:v>
                </c:pt>
                <c:pt idx="1570">
                  <c:v>36635</c:v>
                </c:pt>
                <c:pt idx="1571">
                  <c:v>36636</c:v>
                </c:pt>
                <c:pt idx="1572">
                  <c:v>36637</c:v>
                </c:pt>
                <c:pt idx="1573">
                  <c:v>36638</c:v>
                </c:pt>
                <c:pt idx="1574">
                  <c:v>36639</c:v>
                </c:pt>
                <c:pt idx="1575">
                  <c:v>36640</c:v>
                </c:pt>
                <c:pt idx="1576">
                  <c:v>36641</c:v>
                </c:pt>
                <c:pt idx="1577">
                  <c:v>36642</c:v>
                </c:pt>
                <c:pt idx="1578">
                  <c:v>36643</c:v>
                </c:pt>
                <c:pt idx="1579">
                  <c:v>36644</c:v>
                </c:pt>
                <c:pt idx="1580">
                  <c:v>36645</c:v>
                </c:pt>
                <c:pt idx="1581">
                  <c:v>36646</c:v>
                </c:pt>
                <c:pt idx="1582">
                  <c:v>36647</c:v>
                </c:pt>
                <c:pt idx="1583">
                  <c:v>36648</c:v>
                </c:pt>
                <c:pt idx="1584">
                  <c:v>36649</c:v>
                </c:pt>
                <c:pt idx="1585">
                  <c:v>36650</c:v>
                </c:pt>
                <c:pt idx="1586">
                  <c:v>36651</c:v>
                </c:pt>
                <c:pt idx="1587">
                  <c:v>36652</c:v>
                </c:pt>
                <c:pt idx="1588">
                  <c:v>36653</c:v>
                </c:pt>
                <c:pt idx="1589">
                  <c:v>36654</c:v>
                </c:pt>
                <c:pt idx="1590">
                  <c:v>36655</c:v>
                </c:pt>
                <c:pt idx="1591">
                  <c:v>36656</c:v>
                </c:pt>
                <c:pt idx="1592">
                  <c:v>36657</c:v>
                </c:pt>
                <c:pt idx="1593">
                  <c:v>36658</c:v>
                </c:pt>
                <c:pt idx="1594">
                  <c:v>36659</c:v>
                </c:pt>
                <c:pt idx="1595">
                  <c:v>36660</c:v>
                </c:pt>
                <c:pt idx="1596">
                  <c:v>36661</c:v>
                </c:pt>
                <c:pt idx="1597">
                  <c:v>36662</c:v>
                </c:pt>
                <c:pt idx="1598">
                  <c:v>36663</c:v>
                </c:pt>
                <c:pt idx="1599">
                  <c:v>36664</c:v>
                </c:pt>
                <c:pt idx="1600">
                  <c:v>36665</c:v>
                </c:pt>
                <c:pt idx="1601">
                  <c:v>36666</c:v>
                </c:pt>
                <c:pt idx="1602">
                  <c:v>36667</c:v>
                </c:pt>
                <c:pt idx="1603">
                  <c:v>36668</c:v>
                </c:pt>
                <c:pt idx="1604">
                  <c:v>36669</c:v>
                </c:pt>
                <c:pt idx="1605">
                  <c:v>36670</c:v>
                </c:pt>
                <c:pt idx="1606">
                  <c:v>36671</c:v>
                </c:pt>
                <c:pt idx="1607">
                  <c:v>36672</c:v>
                </c:pt>
                <c:pt idx="1608">
                  <c:v>36673</c:v>
                </c:pt>
                <c:pt idx="1609">
                  <c:v>36674</c:v>
                </c:pt>
                <c:pt idx="1610">
                  <c:v>36675</c:v>
                </c:pt>
                <c:pt idx="1611">
                  <c:v>36676</c:v>
                </c:pt>
                <c:pt idx="1612">
                  <c:v>36677</c:v>
                </c:pt>
                <c:pt idx="1613">
                  <c:v>36678</c:v>
                </c:pt>
                <c:pt idx="1614">
                  <c:v>36679</c:v>
                </c:pt>
                <c:pt idx="1615">
                  <c:v>36680</c:v>
                </c:pt>
                <c:pt idx="1616">
                  <c:v>36681</c:v>
                </c:pt>
                <c:pt idx="1617">
                  <c:v>36682</c:v>
                </c:pt>
                <c:pt idx="1618">
                  <c:v>36683</c:v>
                </c:pt>
                <c:pt idx="1619">
                  <c:v>36684</c:v>
                </c:pt>
                <c:pt idx="1620">
                  <c:v>36685</c:v>
                </c:pt>
                <c:pt idx="1621">
                  <c:v>36686</c:v>
                </c:pt>
                <c:pt idx="1622">
                  <c:v>36687</c:v>
                </c:pt>
                <c:pt idx="1623">
                  <c:v>36688</c:v>
                </c:pt>
                <c:pt idx="1624">
                  <c:v>36689</c:v>
                </c:pt>
                <c:pt idx="1625">
                  <c:v>36690</c:v>
                </c:pt>
                <c:pt idx="1626">
                  <c:v>36691</c:v>
                </c:pt>
                <c:pt idx="1627">
                  <c:v>36692</c:v>
                </c:pt>
                <c:pt idx="1628">
                  <c:v>36693</c:v>
                </c:pt>
                <c:pt idx="1629">
                  <c:v>36694</c:v>
                </c:pt>
                <c:pt idx="1630">
                  <c:v>36695</c:v>
                </c:pt>
                <c:pt idx="1631">
                  <c:v>36696</c:v>
                </c:pt>
                <c:pt idx="1632">
                  <c:v>36697</c:v>
                </c:pt>
                <c:pt idx="1633">
                  <c:v>36698</c:v>
                </c:pt>
                <c:pt idx="1634">
                  <c:v>36699</c:v>
                </c:pt>
                <c:pt idx="1635">
                  <c:v>36700</c:v>
                </c:pt>
                <c:pt idx="1636">
                  <c:v>36701</c:v>
                </c:pt>
                <c:pt idx="1637">
                  <c:v>36702</c:v>
                </c:pt>
                <c:pt idx="1638">
                  <c:v>36703</c:v>
                </c:pt>
                <c:pt idx="1639">
                  <c:v>36704</c:v>
                </c:pt>
                <c:pt idx="1640">
                  <c:v>36705</c:v>
                </c:pt>
                <c:pt idx="1641">
                  <c:v>36706</c:v>
                </c:pt>
                <c:pt idx="1642">
                  <c:v>36707</c:v>
                </c:pt>
                <c:pt idx="1643">
                  <c:v>36708</c:v>
                </c:pt>
                <c:pt idx="1644">
                  <c:v>36709</c:v>
                </c:pt>
                <c:pt idx="1645">
                  <c:v>36710</c:v>
                </c:pt>
                <c:pt idx="1646">
                  <c:v>36711</c:v>
                </c:pt>
                <c:pt idx="1647">
                  <c:v>36712</c:v>
                </c:pt>
                <c:pt idx="1648">
                  <c:v>36713</c:v>
                </c:pt>
                <c:pt idx="1649">
                  <c:v>36714</c:v>
                </c:pt>
                <c:pt idx="1650">
                  <c:v>36715</c:v>
                </c:pt>
                <c:pt idx="1651">
                  <c:v>36716</c:v>
                </c:pt>
                <c:pt idx="1652">
                  <c:v>36717</c:v>
                </c:pt>
                <c:pt idx="1653">
                  <c:v>36718</c:v>
                </c:pt>
                <c:pt idx="1654">
                  <c:v>36719</c:v>
                </c:pt>
                <c:pt idx="1655">
                  <c:v>36720</c:v>
                </c:pt>
                <c:pt idx="1656">
                  <c:v>36721</c:v>
                </c:pt>
                <c:pt idx="1657">
                  <c:v>36722</c:v>
                </c:pt>
                <c:pt idx="1658">
                  <c:v>36723</c:v>
                </c:pt>
                <c:pt idx="1659">
                  <c:v>36724</c:v>
                </c:pt>
                <c:pt idx="1660">
                  <c:v>36725</c:v>
                </c:pt>
                <c:pt idx="1661">
                  <c:v>36726</c:v>
                </c:pt>
                <c:pt idx="1662">
                  <c:v>36727</c:v>
                </c:pt>
                <c:pt idx="1663">
                  <c:v>36728</c:v>
                </c:pt>
                <c:pt idx="1664">
                  <c:v>36729</c:v>
                </c:pt>
                <c:pt idx="1665">
                  <c:v>36730</c:v>
                </c:pt>
                <c:pt idx="1666">
                  <c:v>36731</c:v>
                </c:pt>
                <c:pt idx="1667">
                  <c:v>36732</c:v>
                </c:pt>
                <c:pt idx="1668">
                  <c:v>36733</c:v>
                </c:pt>
                <c:pt idx="1669">
                  <c:v>36734</c:v>
                </c:pt>
                <c:pt idx="1670">
                  <c:v>36735</c:v>
                </c:pt>
                <c:pt idx="1671">
                  <c:v>36736</c:v>
                </c:pt>
                <c:pt idx="1672">
                  <c:v>36737</c:v>
                </c:pt>
                <c:pt idx="1673">
                  <c:v>36738</c:v>
                </c:pt>
                <c:pt idx="1674">
                  <c:v>36739</c:v>
                </c:pt>
                <c:pt idx="1675">
                  <c:v>36740</c:v>
                </c:pt>
                <c:pt idx="1676">
                  <c:v>36741</c:v>
                </c:pt>
                <c:pt idx="1677">
                  <c:v>36742</c:v>
                </c:pt>
                <c:pt idx="1678">
                  <c:v>36743</c:v>
                </c:pt>
                <c:pt idx="1679">
                  <c:v>36744</c:v>
                </c:pt>
                <c:pt idx="1680">
                  <c:v>36745</c:v>
                </c:pt>
                <c:pt idx="1681">
                  <c:v>36746</c:v>
                </c:pt>
                <c:pt idx="1682">
                  <c:v>36747</c:v>
                </c:pt>
                <c:pt idx="1683">
                  <c:v>36748</c:v>
                </c:pt>
                <c:pt idx="1684">
                  <c:v>36749</c:v>
                </c:pt>
                <c:pt idx="1685">
                  <c:v>36750</c:v>
                </c:pt>
                <c:pt idx="1686">
                  <c:v>36751</c:v>
                </c:pt>
                <c:pt idx="1687">
                  <c:v>36752</c:v>
                </c:pt>
                <c:pt idx="1688">
                  <c:v>36753</c:v>
                </c:pt>
                <c:pt idx="1689">
                  <c:v>36754</c:v>
                </c:pt>
                <c:pt idx="1690">
                  <c:v>36755</c:v>
                </c:pt>
                <c:pt idx="1691">
                  <c:v>36756</c:v>
                </c:pt>
                <c:pt idx="1692">
                  <c:v>36757</c:v>
                </c:pt>
                <c:pt idx="1693">
                  <c:v>36758</c:v>
                </c:pt>
                <c:pt idx="1694">
                  <c:v>36759</c:v>
                </c:pt>
                <c:pt idx="1695">
                  <c:v>36760</c:v>
                </c:pt>
                <c:pt idx="1696">
                  <c:v>36761</c:v>
                </c:pt>
                <c:pt idx="1697">
                  <c:v>36762</c:v>
                </c:pt>
                <c:pt idx="1698">
                  <c:v>36763</c:v>
                </c:pt>
                <c:pt idx="1699">
                  <c:v>36764</c:v>
                </c:pt>
                <c:pt idx="1700">
                  <c:v>36765</c:v>
                </c:pt>
                <c:pt idx="1701">
                  <c:v>36766</c:v>
                </c:pt>
                <c:pt idx="1702">
                  <c:v>36767</c:v>
                </c:pt>
                <c:pt idx="1703">
                  <c:v>36768</c:v>
                </c:pt>
                <c:pt idx="1704">
                  <c:v>36769</c:v>
                </c:pt>
                <c:pt idx="1705">
                  <c:v>36770</c:v>
                </c:pt>
                <c:pt idx="1706">
                  <c:v>36771</c:v>
                </c:pt>
                <c:pt idx="1707">
                  <c:v>36772</c:v>
                </c:pt>
                <c:pt idx="1708">
                  <c:v>36773</c:v>
                </c:pt>
                <c:pt idx="1709">
                  <c:v>36774</c:v>
                </c:pt>
                <c:pt idx="1710">
                  <c:v>36775</c:v>
                </c:pt>
                <c:pt idx="1711">
                  <c:v>36776</c:v>
                </c:pt>
                <c:pt idx="1712">
                  <c:v>36777</c:v>
                </c:pt>
                <c:pt idx="1713">
                  <c:v>36778</c:v>
                </c:pt>
                <c:pt idx="1714">
                  <c:v>36779</c:v>
                </c:pt>
                <c:pt idx="1715">
                  <c:v>36780</c:v>
                </c:pt>
                <c:pt idx="1716">
                  <c:v>36781</c:v>
                </c:pt>
                <c:pt idx="1717">
                  <c:v>36782</c:v>
                </c:pt>
                <c:pt idx="1718">
                  <c:v>36783</c:v>
                </c:pt>
                <c:pt idx="1719">
                  <c:v>36784</c:v>
                </c:pt>
                <c:pt idx="1720">
                  <c:v>36785</c:v>
                </c:pt>
                <c:pt idx="1721">
                  <c:v>36786</c:v>
                </c:pt>
                <c:pt idx="1722">
                  <c:v>36787</c:v>
                </c:pt>
                <c:pt idx="1723">
                  <c:v>36788</c:v>
                </c:pt>
                <c:pt idx="1724">
                  <c:v>36789</c:v>
                </c:pt>
                <c:pt idx="1725">
                  <c:v>36790</c:v>
                </c:pt>
                <c:pt idx="1726">
                  <c:v>36791</c:v>
                </c:pt>
                <c:pt idx="1727">
                  <c:v>36792</c:v>
                </c:pt>
                <c:pt idx="1728">
                  <c:v>36793</c:v>
                </c:pt>
                <c:pt idx="1729">
                  <c:v>36794</c:v>
                </c:pt>
                <c:pt idx="1730">
                  <c:v>36795</c:v>
                </c:pt>
                <c:pt idx="1731">
                  <c:v>36796</c:v>
                </c:pt>
                <c:pt idx="1732">
                  <c:v>36797</c:v>
                </c:pt>
                <c:pt idx="1733">
                  <c:v>36798</c:v>
                </c:pt>
                <c:pt idx="1734">
                  <c:v>36799</c:v>
                </c:pt>
                <c:pt idx="1735">
                  <c:v>36800</c:v>
                </c:pt>
                <c:pt idx="1736">
                  <c:v>36801</c:v>
                </c:pt>
                <c:pt idx="1737">
                  <c:v>36802</c:v>
                </c:pt>
                <c:pt idx="1738">
                  <c:v>36803</c:v>
                </c:pt>
                <c:pt idx="1739">
                  <c:v>36804</c:v>
                </c:pt>
                <c:pt idx="1740">
                  <c:v>36805</c:v>
                </c:pt>
                <c:pt idx="1741">
                  <c:v>36806</c:v>
                </c:pt>
                <c:pt idx="1742">
                  <c:v>36807</c:v>
                </c:pt>
                <c:pt idx="1743">
                  <c:v>36808</c:v>
                </c:pt>
                <c:pt idx="1744">
                  <c:v>36809</c:v>
                </c:pt>
                <c:pt idx="1745">
                  <c:v>36810</c:v>
                </c:pt>
                <c:pt idx="1746">
                  <c:v>36811</c:v>
                </c:pt>
                <c:pt idx="1747">
                  <c:v>36812</c:v>
                </c:pt>
                <c:pt idx="1748">
                  <c:v>36813</c:v>
                </c:pt>
                <c:pt idx="1749">
                  <c:v>36814</c:v>
                </c:pt>
                <c:pt idx="1750">
                  <c:v>36815</c:v>
                </c:pt>
                <c:pt idx="1751">
                  <c:v>36816</c:v>
                </c:pt>
                <c:pt idx="1752">
                  <c:v>36817</c:v>
                </c:pt>
                <c:pt idx="1753">
                  <c:v>36818</c:v>
                </c:pt>
                <c:pt idx="1754">
                  <c:v>36819</c:v>
                </c:pt>
                <c:pt idx="1755">
                  <c:v>36820</c:v>
                </c:pt>
                <c:pt idx="1756">
                  <c:v>36821</c:v>
                </c:pt>
                <c:pt idx="1757">
                  <c:v>36822</c:v>
                </c:pt>
                <c:pt idx="1758">
                  <c:v>36823</c:v>
                </c:pt>
                <c:pt idx="1759">
                  <c:v>36824</c:v>
                </c:pt>
                <c:pt idx="1760">
                  <c:v>36825</c:v>
                </c:pt>
                <c:pt idx="1761">
                  <c:v>36826</c:v>
                </c:pt>
                <c:pt idx="1762">
                  <c:v>36827</c:v>
                </c:pt>
                <c:pt idx="1763">
                  <c:v>36828</c:v>
                </c:pt>
                <c:pt idx="1764">
                  <c:v>36829</c:v>
                </c:pt>
                <c:pt idx="1765">
                  <c:v>36830</c:v>
                </c:pt>
                <c:pt idx="1766">
                  <c:v>36831</c:v>
                </c:pt>
                <c:pt idx="1767">
                  <c:v>36832</c:v>
                </c:pt>
                <c:pt idx="1768">
                  <c:v>36833</c:v>
                </c:pt>
                <c:pt idx="1769">
                  <c:v>36834</c:v>
                </c:pt>
                <c:pt idx="1770">
                  <c:v>36835</c:v>
                </c:pt>
                <c:pt idx="1771">
                  <c:v>36836</c:v>
                </c:pt>
                <c:pt idx="1772">
                  <c:v>36837</c:v>
                </c:pt>
                <c:pt idx="1773">
                  <c:v>36838</c:v>
                </c:pt>
                <c:pt idx="1774">
                  <c:v>36839</c:v>
                </c:pt>
                <c:pt idx="1775">
                  <c:v>36840</c:v>
                </c:pt>
                <c:pt idx="1776">
                  <c:v>36841</c:v>
                </c:pt>
                <c:pt idx="1777">
                  <c:v>36842</c:v>
                </c:pt>
                <c:pt idx="1778">
                  <c:v>36843</c:v>
                </c:pt>
                <c:pt idx="1779">
                  <c:v>36844</c:v>
                </c:pt>
                <c:pt idx="1780">
                  <c:v>36845</c:v>
                </c:pt>
                <c:pt idx="1781">
                  <c:v>36846</c:v>
                </c:pt>
                <c:pt idx="1782">
                  <c:v>36847</c:v>
                </c:pt>
                <c:pt idx="1783">
                  <c:v>36848</c:v>
                </c:pt>
                <c:pt idx="1784">
                  <c:v>36849</c:v>
                </c:pt>
                <c:pt idx="1785">
                  <c:v>36850</c:v>
                </c:pt>
                <c:pt idx="1786">
                  <c:v>36851</c:v>
                </c:pt>
                <c:pt idx="1787">
                  <c:v>36852</c:v>
                </c:pt>
                <c:pt idx="1788">
                  <c:v>36853</c:v>
                </c:pt>
                <c:pt idx="1789">
                  <c:v>36854</c:v>
                </c:pt>
                <c:pt idx="1790">
                  <c:v>36855</c:v>
                </c:pt>
                <c:pt idx="1791">
                  <c:v>36856</c:v>
                </c:pt>
                <c:pt idx="1792">
                  <c:v>36857</c:v>
                </c:pt>
                <c:pt idx="1793">
                  <c:v>36858</c:v>
                </c:pt>
                <c:pt idx="1794">
                  <c:v>36859</c:v>
                </c:pt>
                <c:pt idx="1795">
                  <c:v>36860</c:v>
                </c:pt>
                <c:pt idx="1796">
                  <c:v>36861</c:v>
                </c:pt>
                <c:pt idx="1797">
                  <c:v>36862</c:v>
                </c:pt>
                <c:pt idx="1798">
                  <c:v>36863</c:v>
                </c:pt>
                <c:pt idx="1799">
                  <c:v>36864</c:v>
                </c:pt>
                <c:pt idx="1800">
                  <c:v>36865</c:v>
                </c:pt>
                <c:pt idx="1801">
                  <c:v>36866</c:v>
                </c:pt>
                <c:pt idx="1802">
                  <c:v>36867</c:v>
                </c:pt>
                <c:pt idx="1803">
                  <c:v>36868</c:v>
                </c:pt>
                <c:pt idx="1804">
                  <c:v>36869</c:v>
                </c:pt>
                <c:pt idx="1805">
                  <c:v>36870</c:v>
                </c:pt>
                <c:pt idx="1806">
                  <c:v>36871</c:v>
                </c:pt>
                <c:pt idx="1807">
                  <c:v>36872</c:v>
                </c:pt>
                <c:pt idx="1808">
                  <c:v>36873</c:v>
                </c:pt>
                <c:pt idx="1809">
                  <c:v>36874</c:v>
                </c:pt>
                <c:pt idx="1810">
                  <c:v>36875</c:v>
                </c:pt>
                <c:pt idx="1811">
                  <c:v>36876</c:v>
                </c:pt>
                <c:pt idx="1812">
                  <c:v>36877</c:v>
                </c:pt>
                <c:pt idx="1813">
                  <c:v>36878</c:v>
                </c:pt>
                <c:pt idx="1814">
                  <c:v>36879</c:v>
                </c:pt>
                <c:pt idx="1815">
                  <c:v>36880</c:v>
                </c:pt>
                <c:pt idx="1816">
                  <c:v>36881</c:v>
                </c:pt>
                <c:pt idx="1817">
                  <c:v>36882</c:v>
                </c:pt>
                <c:pt idx="1818">
                  <c:v>36883</c:v>
                </c:pt>
                <c:pt idx="1819">
                  <c:v>36884</c:v>
                </c:pt>
                <c:pt idx="1820">
                  <c:v>36885</c:v>
                </c:pt>
                <c:pt idx="1821">
                  <c:v>36886</c:v>
                </c:pt>
                <c:pt idx="1822">
                  <c:v>36887</c:v>
                </c:pt>
                <c:pt idx="1823">
                  <c:v>36888</c:v>
                </c:pt>
                <c:pt idx="1824">
                  <c:v>36889</c:v>
                </c:pt>
                <c:pt idx="1825">
                  <c:v>36890</c:v>
                </c:pt>
                <c:pt idx="1826">
                  <c:v>36891</c:v>
                </c:pt>
                <c:pt idx="1827">
                  <c:v>36892</c:v>
                </c:pt>
                <c:pt idx="1828">
                  <c:v>36893</c:v>
                </c:pt>
                <c:pt idx="1829">
                  <c:v>36894</c:v>
                </c:pt>
                <c:pt idx="1830">
                  <c:v>36895</c:v>
                </c:pt>
                <c:pt idx="1831">
                  <c:v>36896</c:v>
                </c:pt>
                <c:pt idx="1832">
                  <c:v>36897</c:v>
                </c:pt>
                <c:pt idx="1833">
                  <c:v>36898</c:v>
                </c:pt>
                <c:pt idx="1834">
                  <c:v>36899</c:v>
                </c:pt>
                <c:pt idx="1835">
                  <c:v>36900</c:v>
                </c:pt>
                <c:pt idx="1836">
                  <c:v>36901</c:v>
                </c:pt>
                <c:pt idx="1837">
                  <c:v>36902</c:v>
                </c:pt>
                <c:pt idx="1838">
                  <c:v>36903</c:v>
                </c:pt>
                <c:pt idx="1839">
                  <c:v>36904</c:v>
                </c:pt>
                <c:pt idx="1840">
                  <c:v>36905</c:v>
                </c:pt>
                <c:pt idx="1841">
                  <c:v>36906</c:v>
                </c:pt>
                <c:pt idx="1842">
                  <c:v>36907</c:v>
                </c:pt>
                <c:pt idx="1843">
                  <c:v>36908</c:v>
                </c:pt>
                <c:pt idx="1844">
                  <c:v>36909</c:v>
                </c:pt>
                <c:pt idx="1845">
                  <c:v>36910</c:v>
                </c:pt>
                <c:pt idx="1846">
                  <c:v>36911</c:v>
                </c:pt>
                <c:pt idx="1847">
                  <c:v>36912</c:v>
                </c:pt>
                <c:pt idx="1848">
                  <c:v>36913</c:v>
                </c:pt>
                <c:pt idx="1849">
                  <c:v>36914</c:v>
                </c:pt>
                <c:pt idx="1850">
                  <c:v>36915</c:v>
                </c:pt>
                <c:pt idx="1851">
                  <c:v>36916</c:v>
                </c:pt>
                <c:pt idx="1852">
                  <c:v>36917</c:v>
                </c:pt>
                <c:pt idx="1853">
                  <c:v>36918</c:v>
                </c:pt>
                <c:pt idx="1854">
                  <c:v>36919</c:v>
                </c:pt>
                <c:pt idx="1855">
                  <c:v>36920</c:v>
                </c:pt>
                <c:pt idx="1856">
                  <c:v>36921</c:v>
                </c:pt>
                <c:pt idx="1857">
                  <c:v>36922</c:v>
                </c:pt>
                <c:pt idx="1858">
                  <c:v>36923</c:v>
                </c:pt>
                <c:pt idx="1859">
                  <c:v>36924</c:v>
                </c:pt>
                <c:pt idx="1860">
                  <c:v>36925</c:v>
                </c:pt>
                <c:pt idx="1861">
                  <c:v>36926</c:v>
                </c:pt>
                <c:pt idx="1862">
                  <c:v>36927</c:v>
                </c:pt>
                <c:pt idx="1863">
                  <c:v>36928</c:v>
                </c:pt>
                <c:pt idx="1864">
                  <c:v>36929</c:v>
                </c:pt>
                <c:pt idx="1865">
                  <c:v>36930</c:v>
                </c:pt>
                <c:pt idx="1866">
                  <c:v>36931</c:v>
                </c:pt>
                <c:pt idx="1867">
                  <c:v>36932</c:v>
                </c:pt>
                <c:pt idx="1868">
                  <c:v>36933</c:v>
                </c:pt>
                <c:pt idx="1869">
                  <c:v>36934</c:v>
                </c:pt>
                <c:pt idx="1870">
                  <c:v>36935</c:v>
                </c:pt>
                <c:pt idx="1871">
                  <c:v>36936</c:v>
                </c:pt>
                <c:pt idx="1872">
                  <c:v>36937</c:v>
                </c:pt>
                <c:pt idx="1873">
                  <c:v>36938</c:v>
                </c:pt>
                <c:pt idx="1874">
                  <c:v>36939</c:v>
                </c:pt>
                <c:pt idx="1875">
                  <c:v>36940</c:v>
                </c:pt>
                <c:pt idx="1876">
                  <c:v>36941</c:v>
                </c:pt>
                <c:pt idx="1877">
                  <c:v>36942</c:v>
                </c:pt>
                <c:pt idx="1878">
                  <c:v>36943</c:v>
                </c:pt>
                <c:pt idx="1879">
                  <c:v>36944</c:v>
                </c:pt>
                <c:pt idx="1880">
                  <c:v>36945</c:v>
                </c:pt>
                <c:pt idx="1881">
                  <c:v>36946</c:v>
                </c:pt>
                <c:pt idx="1882">
                  <c:v>36947</c:v>
                </c:pt>
                <c:pt idx="1883">
                  <c:v>36948</c:v>
                </c:pt>
                <c:pt idx="1884">
                  <c:v>36949</c:v>
                </c:pt>
                <c:pt idx="1885">
                  <c:v>36950</c:v>
                </c:pt>
                <c:pt idx="1886">
                  <c:v>36951</c:v>
                </c:pt>
                <c:pt idx="1887">
                  <c:v>36952</c:v>
                </c:pt>
                <c:pt idx="1888">
                  <c:v>36953</c:v>
                </c:pt>
                <c:pt idx="1889">
                  <c:v>36954</c:v>
                </c:pt>
                <c:pt idx="1890">
                  <c:v>36955</c:v>
                </c:pt>
                <c:pt idx="1891">
                  <c:v>36956</c:v>
                </c:pt>
                <c:pt idx="1892">
                  <c:v>36957</c:v>
                </c:pt>
                <c:pt idx="1893">
                  <c:v>36958</c:v>
                </c:pt>
                <c:pt idx="1894">
                  <c:v>36959</c:v>
                </c:pt>
                <c:pt idx="1895">
                  <c:v>36960</c:v>
                </c:pt>
                <c:pt idx="1896">
                  <c:v>36961</c:v>
                </c:pt>
                <c:pt idx="1897">
                  <c:v>36962</c:v>
                </c:pt>
                <c:pt idx="1898">
                  <c:v>36963</c:v>
                </c:pt>
                <c:pt idx="1899">
                  <c:v>36964</c:v>
                </c:pt>
                <c:pt idx="1900">
                  <c:v>36965</c:v>
                </c:pt>
                <c:pt idx="1901">
                  <c:v>36966</c:v>
                </c:pt>
                <c:pt idx="1902">
                  <c:v>36967</c:v>
                </c:pt>
                <c:pt idx="1903">
                  <c:v>36968</c:v>
                </c:pt>
                <c:pt idx="1904">
                  <c:v>36969</c:v>
                </c:pt>
                <c:pt idx="1905">
                  <c:v>36970</c:v>
                </c:pt>
                <c:pt idx="1906">
                  <c:v>36971</c:v>
                </c:pt>
                <c:pt idx="1907">
                  <c:v>36972</c:v>
                </c:pt>
                <c:pt idx="1908">
                  <c:v>36973</c:v>
                </c:pt>
                <c:pt idx="1909">
                  <c:v>36974</c:v>
                </c:pt>
                <c:pt idx="1910">
                  <c:v>36975</c:v>
                </c:pt>
                <c:pt idx="1911">
                  <c:v>36976</c:v>
                </c:pt>
                <c:pt idx="1912">
                  <c:v>36977</c:v>
                </c:pt>
                <c:pt idx="1913">
                  <c:v>36978</c:v>
                </c:pt>
                <c:pt idx="1914">
                  <c:v>36979</c:v>
                </c:pt>
                <c:pt idx="1915">
                  <c:v>36980</c:v>
                </c:pt>
                <c:pt idx="1916">
                  <c:v>36981</c:v>
                </c:pt>
                <c:pt idx="1917">
                  <c:v>36982</c:v>
                </c:pt>
                <c:pt idx="1918">
                  <c:v>36983</c:v>
                </c:pt>
                <c:pt idx="1919">
                  <c:v>36984</c:v>
                </c:pt>
                <c:pt idx="1920">
                  <c:v>36985</c:v>
                </c:pt>
                <c:pt idx="1921">
                  <c:v>36986</c:v>
                </c:pt>
                <c:pt idx="1922">
                  <c:v>36987</c:v>
                </c:pt>
                <c:pt idx="1923">
                  <c:v>36988</c:v>
                </c:pt>
                <c:pt idx="1924">
                  <c:v>36989</c:v>
                </c:pt>
                <c:pt idx="1925">
                  <c:v>36990</c:v>
                </c:pt>
                <c:pt idx="1926">
                  <c:v>36991</c:v>
                </c:pt>
                <c:pt idx="1927">
                  <c:v>36992</c:v>
                </c:pt>
                <c:pt idx="1928">
                  <c:v>36993</c:v>
                </c:pt>
                <c:pt idx="1929">
                  <c:v>36994</c:v>
                </c:pt>
                <c:pt idx="1930">
                  <c:v>36995</c:v>
                </c:pt>
                <c:pt idx="1931">
                  <c:v>36996</c:v>
                </c:pt>
                <c:pt idx="1932">
                  <c:v>36997</c:v>
                </c:pt>
                <c:pt idx="1933">
                  <c:v>36998</c:v>
                </c:pt>
                <c:pt idx="1934">
                  <c:v>36999</c:v>
                </c:pt>
                <c:pt idx="1935">
                  <c:v>37000</c:v>
                </c:pt>
                <c:pt idx="1936">
                  <c:v>37001</c:v>
                </c:pt>
                <c:pt idx="1937">
                  <c:v>37002</c:v>
                </c:pt>
                <c:pt idx="1938">
                  <c:v>37003</c:v>
                </c:pt>
                <c:pt idx="1939">
                  <c:v>37004</c:v>
                </c:pt>
                <c:pt idx="1940">
                  <c:v>37005</c:v>
                </c:pt>
                <c:pt idx="1941">
                  <c:v>37006</c:v>
                </c:pt>
                <c:pt idx="1942">
                  <c:v>37007</c:v>
                </c:pt>
                <c:pt idx="1943">
                  <c:v>37008</c:v>
                </c:pt>
                <c:pt idx="1944">
                  <c:v>37009</c:v>
                </c:pt>
                <c:pt idx="1945">
                  <c:v>37010</c:v>
                </c:pt>
                <c:pt idx="1946">
                  <c:v>37011</c:v>
                </c:pt>
                <c:pt idx="1947">
                  <c:v>37012</c:v>
                </c:pt>
                <c:pt idx="1948">
                  <c:v>37013</c:v>
                </c:pt>
                <c:pt idx="1949">
                  <c:v>37014</c:v>
                </c:pt>
                <c:pt idx="1950">
                  <c:v>37015</c:v>
                </c:pt>
                <c:pt idx="1951">
                  <c:v>37016</c:v>
                </c:pt>
                <c:pt idx="1952">
                  <c:v>37017</c:v>
                </c:pt>
                <c:pt idx="1953">
                  <c:v>37018</c:v>
                </c:pt>
                <c:pt idx="1954">
                  <c:v>37019</c:v>
                </c:pt>
                <c:pt idx="1955">
                  <c:v>37020</c:v>
                </c:pt>
                <c:pt idx="1956">
                  <c:v>37021</c:v>
                </c:pt>
                <c:pt idx="1957">
                  <c:v>37022</c:v>
                </c:pt>
                <c:pt idx="1958">
                  <c:v>37023</c:v>
                </c:pt>
                <c:pt idx="1959">
                  <c:v>37024</c:v>
                </c:pt>
                <c:pt idx="1960">
                  <c:v>37025</c:v>
                </c:pt>
                <c:pt idx="1961">
                  <c:v>37026</c:v>
                </c:pt>
                <c:pt idx="1962">
                  <c:v>37027</c:v>
                </c:pt>
                <c:pt idx="1963">
                  <c:v>37028</c:v>
                </c:pt>
                <c:pt idx="1964">
                  <c:v>37029</c:v>
                </c:pt>
                <c:pt idx="1965">
                  <c:v>37030</c:v>
                </c:pt>
                <c:pt idx="1966">
                  <c:v>37031</c:v>
                </c:pt>
                <c:pt idx="1967">
                  <c:v>37032</c:v>
                </c:pt>
                <c:pt idx="1968">
                  <c:v>37033</c:v>
                </c:pt>
                <c:pt idx="1969">
                  <c:v>37034</c:v>
                </c:pt>
                <c:pt idx="1970">
                  <c:v>37035</c:v>
                </c:pt>
                <c:pt idx="1971">
                  <c:v>37036</c:v>
                </c:pt>
                <c:pt idx="1972">
                  <c:v>37037</c:v>
                </c:pt>
                <c:pt idx="1973">
                  <c:v>37038</c:v>
                </c:pt>
                <c:pt idx="1974">
                  <c:v>37039</c:v>
                </c:pt>
                <c:pt idx="1975">
                  <c:v>37040</c:v>
                </c:pt>
                <c:pt idx="1976">
                  <c:v>37041</c:v>
                </c:pt>
                <c:pt idx="1977">
                  <c:v>37042</c:v>
                </c:pt>
                <c:pt idx="1978">
                  <c:v>37043</c:v>
                </c:pt>
                <c:pt idx="1979">
                  <c:v>37044</c:v>
                </c:pt>
                <c:pt idx="1980">
                  <c:v>37045</c:v>
                </c:pt>
                <c:pt idx="1981">
                  <c:v>37046</c:v>
                </c:pt>
                <c:pt idx="1982">
                  <c:v>37047</c:v>
                </c:pt>
                <c:pt idx="1983">
                  <c:v>37048</c:v>
                </c:pt>
                <c:pt idx="1984">
                  <c:v>37049</c:v>
                </c:pt>
                <c:pt idx="1985">
                  <c:v>37050</c:v>
                </c:pt>
                <c:pt idx="1986">
                  <c:v>37051</c:v>
                </c:pt>
                <c:pt idx="1987">
                  <c:v>37052</c:v>
                </c:pt>
                <c:pt idx="1988">
                  <c:v>37053</c:v>
                </c:pt>
                <c:pt idx="1989">
                  <c:v>37054</c:v>
                </c:pt>
                <c:pt idx="1990">
                  <c:v>37055</c:v>
                </c:pt>
                <c:pt idx="1991">
                  <c:v>37056</c:v>
                </c:pt>
                <c:pt idx="1992">
                  <c:v>37057</c:v>
                </c:pt>
                <c:pt idx="1993">
                  <c:v>37058</c:v>
                </c:pt>
                <c:pt idx="1994">
                  <c:v>37059</c:v>
                </c:pt>
                <c:pt idx="1995">
                  <c:v>37060</c:v>
                </c:pt>
                <c:pt idx="1996">
                  <c:v>37061</c:v>
                </c:pt>
                <c:pt idx="1997">
                  <c:v>37062</c:v>
                </c:pt>
                <c:pt idx="1998">
                  <c:v>37063</c:v>
                </c:pt>
                <c:pt idx="1999">
                  <c:v>37064</c:v>
                </c:pt>
                <c:pt idx="2000">
                  <c:v>37065</c:v>
                </c:pt>
                <c:pt idx="2001">
                  <c:v>37066</c:v>
                </c:pt>
                <c:pt idx="2002">
                  <c:v>37067</c:v>
                </c:pt>
                <c:pt idx="2003">
                  <c:v>37068</c:v>
                </c:pt>
                <c:pt idx="2004">
                  <c:v>37069</c:v>
                </c:pt>
                <c:pt idx="2005">
                  <c:v>37070</c:v>
                </c:pt>
                <c:pt idx="2006">
                  <c:v>37071</c:v>
                </c:pt>
                <c:pt idx="2007">
                  <c:v>37072</c:v>
                </c:pt>
                <c:pt idx="2008">
                  <c:v>37073</c:v>
                </c:pt>
                <c:pt idx="2009">
                  <c:v>37074</c:v>
                </c:pt>
                <c:pt idx="2010">
                  <c:v>37075</c:v>
                </c:pt>
                <c:pt idx="2011">
                  <c:v>37076</c:v>
                </c:pt>
                <c:pt idx="2012">
                  <c:v>37077</c:v>
                </c:pt>
                <c:pt idx="2013">
                  <c:v>37078</c:v>
                </c:pt>
                <c:pt idx="2014">
                  <c:v>37079</c:v>
                </c:pt>
                <c:pt idx="2015">
                  <c:v>37080</c:v>
                </c:pt>
                <c:pt idx="2016">
                  <c:v>37081</c:v>
                </c:pt>
                <c:pt idx="2017">
                  <c:v>37082</c:v>
                </c:pt>
                <c:pt idx="2018">
                  <c:v>37083</c:v>
                </c:pt>
                <c:pt idx="2019">
                  <c:v>37084</c:v>
                </c:pt>
                <c:pt idx="2020">
                  <c:v>37085</c:v>
                </c:pt>
                <c:pt idx="2021">
                  <c:v>37086</c:v>
                </c:pt>
                <c:pt idx="2022">
                  <c:v>37087</c:v>
                </c:pt>
                <c:pt idx="2023">
                  <c:v>37088</c:v>
                </c:pt>
                <c:pt idx="2024">
                  <c:v>37089</c:v>
                </c:pt>
                <c:pt idx="2025">
                  <c:v>37090</c:v>
                </c:pt>
                <c:pt idx="2026">
                  <c:v>37091</c:v>
                </c:pt>
                <c:pt idx="2027">
                  <c:v>37092</c:v>
                </c:pt>
                <c:pt idx="2028">
                  <c:v>37093</c:v>
                </c:pt>
                <c:pt idx="2029">
                  <c:v>37094</c:v>
                </c:pt>
                <c:pt idx="2030">
                  <c:v>37095</c:v>
                </c:pt>
                <c:pt idx="2031">
                  <c:v>37096</c:v>
                </c:pt>
                <c:pt idx="2032">
                  <c:v>37097</c:v>
                </c:pt>
                <c:pt idx="2033">
                  <c:v>37098</c:v>
                </c:pt>
                <c:pt idx="2034">
                  <c:v>37099</c:v>
                </c:pt>
                <c:pt idx="2035">
                  <c:v>37100</c:v>
                </c:pt>
                <c:pt idx="2036">
                  <c:v>37101</c:v>
                </c:pt>
                <c:pt idx="2037">
                  <c:v>37102</c:v>
                </c:pt>
                <c:pt idx="2038">
                  <c:v>37103</c:v>
                </c:pt>
                <c:pt idx="2039">
                  <c:v>37104</c:v>
                </c:pt>
                <c:pt idx="2040">
                  <c:v>37105</c:v>
                </c:pt>
                <c:pt idx="2041">
                  <c:v>37106</c:v>
                </c:pt>
                <c:pt idx="2042">
                  <c:v>37107</c:v>
                </c:pt>
                <c:pt idx="2043">
                  <c:v>37108</c:v>
                </c:pt>
                <c:pt idx="2044">
                  <c:v>37109</c:v>
                </c:pt>
                <c:pt idx="2045">
                  <c:v>37110</c:v>
                </c:pt>
                <c:pt idx="2046">
                  <c:v>37111</c:v>
                </c:pt>
                <c:pt idx="2047">
                  <c:v>37112</c:v>
                </c:pt>
                <c:pt idx="2048">
                  <c:v>37113</c:v>
                </c:pt>
                <c:pt idx="2049">
                  <c:v>37114</c:v>
                </c:pt>
                <c:pt idx="2050">
                  <c:v>37115</c:v>
                </c:pt>
                <c:pt idx="2051">
                  <c:v>37116</c:v>
                </c:pt>
                <c:pt idx="2052">
                  <c:v>37117</c:v>
                </c:pt>
                <c:pt idx="2053">
                  <c:v>37118</c:v>
                </c:pt>
                <c:pt idx="2054">
                  <c:v>37119</c:v>
                </c:pt>
                <c:pt idx="2055">
                  <c:v>37120</c:v>
                </c:pt>
                <c:pt idx="2056">
                  <c:v>37121</c:v>
                </c:pt>
                <c:pt idx="2057">
                  <c:v>37122</c:v>
                </c:pt>
                <c:pt idx="2058">
                  <c:v>37123</c:v>
                </c:pt>
                <c:pt idx="2059">
                  <c:v>37124</c:v>
                </c:pt>
                <c:pt idx="2060">
                  <c:v>37125</c:v>
                </c:pt>
                <c:pt idx="2061">
                  <c:v>37126</c:v>
                </c:pt>
                <c:pt idx="2062">
                  <c:v>37127</c:v>
                </c:pt>
                <c:pt idx="2063">
                  <c:v>37128</c:v>
                </c:pt>
                <c:pt idx="2064">
                  <c:v>37129</c:v>
                </c:pt>
                <c:pt idx="2065">
                  <c:v>37130</c:v>
                </c:pt>
                <c:pt idx="2066">
                  <c:v>37131</c:v>
                </c:pt>
                <c:pt idx="2067">
                  <c:v>37132</c:v>
                </c:pt>
                <c:pt idx="2068">
                  <c:v>37133</c:v>
                </c:pt>
                <c:pt idx="2069">
                  <c:v>37134</c:v>
                </c:pt>
                <c:pt idx="2070">
                  <c:v>37135</c:v>
                </c:pt>
                <c:pt idx="2071">
                  <c:v>37136</c:v>
                </c:pt>
                <c:pt idx="2072">
                  <c:v>37137</c:v>
                </c:pt>
                <c:pt idx="2073">
                  <c:v>37138</c:v>
                </c:pt>
                <c:pt idx="2074">
                  <c:v>37139</c:v>
                </c:pt>
                <c:pt idx="2075">
                  <c:v>37140</c:v>
                </c:pt>
                <c:pt idx="2076">
                  <c:v>37141</c:v>
                </c:pt>
                <c:pt idx="2077">
                  <c:v>37142</c:v>
                </c:pt>
                <c:pt idx="2078">
                  <c:v>37143</c:v>
                </c:pt>
                <c:pt idx="2079">
                  <c:v>37144</c:v>
                </c:pt>
                <c:pt idx="2080">
                  <c:v>37145</c:v>
                </c:pt>
                <c:pt idx="2081">
                  <c:v>37146</c:v>
                </c:pt>
                <c:pt idx="2082">
                  <c:v>37147</c:v>
                </c:pt>
                <c:pt idx="2083">
                  <c:v>37148</c:v>
                </c:pt>
                <c:pt idx="2084">
                  <c:v>37149</c:v>
                </c:pt>
                <c:pt idx="2085">
                  <c:v>37150</c:v>
                </c:pt>
                <c:pt idx="2086">
                  <c:v>37151</c:v>
                </c:pt>
                <c:pt idx="2087">
                  <c:v>37152</c:v>
                </c:pt>
                <c:pt idx="2088">
                  <c:v>37153</c:v>
                </c:pt>
                <c:pt idx="2089">
                  <c:v>37154</c:v>
                </c:pt>
                <c:pt idx="2090">
                  <c:v>37155</c:v>
                </c:pt>
                <c:pt idx="2091">
                  <c:v>37156</c:v>
                </c:pt>
                <c:pt idx="2092">
                  <c:v>37157</c:v>
                </c:pt>
                <c:pt idx="2093">
                  <c:v>37158</c:v>
                </c:pt>
                <c:pt idx="2094">
                  <c:v>37159</c:v>
                </c:pt>
                <c:pt idx="2095">
                  <c:v>37160</c:v>
                </c:pt>
                <c:pt idx="2096">
                  <c:v>37161</c:v>
                </c:pt>
                <c:pt idx="2097">
                  <c:v>37162</c:v>
                </c:pt>
                <c:pt idx="2098">
                  <c:v>37163</c:v>
                </c:pt>
                <c:pt idx="2099">
                  <c:v>37164</c:v>
                </c:pt>
                <c:pt idx="2100">
                  <c:v>37165</c:v>
                </c:pt>
                <c:pt idx="2101">
                  <c:v>37166</c:v>
                </c:pt>
                <c:pt idx="2102">
                  <c:v>37167</c:v>
                </c:pt>
                <c:pt idx="2103">
                  <c:v>37168</c:v>
                </c:pt>
                <c:pt idx="2104">
                  <c:v>37169</c:v>
                </c:pt>
                <c:pt idx="2105">
                  <c:v>37170</c:v>
                </c:pt>
                <c:pt idx="2106">
                  <c:v>37171</c:v>
                </c:pt>
                <c:pt idx="2107">
                  <c:v>37172</c:v>
                </c:pt>
                <c:pt idx="2108">
                  <c:v>37173</c:v>
                </c:pt>
                <c:pt idx="2109">
                  <c:v>37174</c:v>
                </c:pt>
                <c:pt idx="2110">
                  <c:v>37175</c:v>
                </c:pt>
                <c:pt idx="2111">
                  <c:v>37176</c:v>
                </c:pt>
                <c:pt idx="2112">
                  <c:v>37177</c:v>
                </c:pt>
                <c:pt idx="2113">
                  <c:v>37178</c:v>
                </c:pt>
                <c:pt idx="2114">
                  <c:v>37179</c:v>
                </c:pt>
                <c:pt idx="2115">
                  <c:v>37180</c:v>
                </c:pt>
                <c:pt idx="2116">
                  <c:v>37181</c:v>
                </c:pt>
                <c:pt idx="2117">
                  <c:v>37182</c:v>
                </c:pt>
                <c:pt idx="2118">
                  <c:v>37183</c:v>
                </c:pt>
                <c:pt idx="2119">
                  <c:v>37184</c:v>
                </c:pt>
                <c:pt idx="2120">
                  <c:v>37185</c:v>
                </c:pt>
                <c:pt idx="2121">
                  <c:v>37186</c:v>
                </c:pt>
                <c:pt idx="2122">
                  <c:v>37187</c:v>
                </c:pt>
                <c:pt idx="2123">
                  <c:v>37188</c:v>
                </c:pt>
                <c:pt idx="2124">
                  <c:v>37189</c:v>
                </c:pt>
                <c:pt idx="2125">
                  <c:v>37190</c:v>
                </c:pt>
                <c:pt idx="2126">
                  <c:v>37191</c:v>
                </c:pt>
                <c:pt idx="2127">
                  <c:v>37192</c:v>
                </c:pt>
                <c:pt idx="2128">
                  <c:v>37193</c:v>
                </c:pt>
                <c:pt idx="2129">
                  <c:v>37194</c:v>
                </c:pt>
                <c:pt idx="2130">
                  <c:v>37195</c:v>
                </c:pt>
                <c:pt idx="2131">
                  <c:v>37196</c:v>
                </c:pt>
                <c:pt idx="2132">
                  <c:v>37197</c:v>
                </c:pt>
                <c:pt idx="2133">
                  <c:v>37198</c:v>
                </c:pt>
                <c:pt idx="2134">
                  <c:v>37199</c:v>
                </c:pt>
                <c:pt idx="2135">
                  <c:v>37200</c:v>
                </c:pt>
                <c:pt idx="2136">
                  <c:v>37201</c:v>
                </c:pt>
                <c:pt idx="2137">
                  <c:v>37202</c:v>
                </c:pt>
                <c:pt idx="2138">
                  <c:v>37203</c:v>
                </c:pt>
                <c:pt idx="2139">
                  <c:v>37204</c:v>
                </c:pt>
                <c:pt idx="2140">
                  <c:v>37205</c:v>
                </c:pt>
                <c:pt idx="2141">
                  <c:v>37206</c:v>
                </c:pt>
                <c:pt idx="2142">
                  <c:v>37207</c:v>
                </c:pt>
                <c:pt idx="2143">
                  <c:v>37208</c:v>
                </c:pt>
                <c:pt idx="2144">
                  <c:v>37209</c:v>
                </c:pt>
                <c:pt idx="2145">
                  <c:v>37210</c:v>
                </c:pt>
                <c:pt idx="2146">
                  <c:v>37211</c:v>
                </c:pt>
                <c:pt idx="2147">
                  <c:v>37212</c:v>
                </c:pt>
                <c:pt idx="2148">
                  <c:v>37213</c:v>
                </c:pt>
                <c:pt idx="2149">
                  <c:v>37214</c:v>
                </c:pt>
                <c:pt idx="2150">
                  <c:v>37215</c:v>
                </c:pt>
                <c:pt idx="2151">
                  <c:v>37216</c:v>
                </c:pt>
                <c:pt idx="2152">
                  <c:v>37217</c:v>
                </c:pt>
                <c:pt idx="2153">
                  <c:v>37218</c:v>
                </c:pt>
                <c:pt idx="2154">
                  <c:v>37219</c:v>
                </c:pt>
                <c:pt idx="2155">
                  <c:v>37220</c:v>
                </c:pt>
                <c:pt idx="2156">
                  <c:v>37221</c:v>
                </c:pt>
                <c:pt idx="2157">
                  <c:v>37222</c:v>
                </c:pt>
                <c:pt idx="2158">
                  <c:v>37223</c:v>
                </c:pt>
                <c:pt idx="2159">
                  <c:v>37224</c:v>
                </c:pt>
                <c:pt idx="2160">
                  <c:v>37225</c:v>
                </c:pt>
                <c:pt idx="2161">
                  <c:v>37226</c:v>
                </c:pt>
                <c:pt idx="2162">
                  <c:v>37227</c:v>
                </c:pt>
                <c:pt idx="2163">
                  <c:v>37228</c:v>
                </c:pt>
                <c:pt idx="2164">
                  <c:v>37229</c:v>
                </c:pt>
                <c:pt idx="2165">
                  <c:v>37230</c:v>
                </c:pt>
                <c:pt idx="2166">
                  <c:v>37231</c:v>
                </c:pt>
                <c:pt idx="2167">
                  <c:v>37232</c:v>
                </c:pt>
                <c:pt idx="2168">
                  <c:v>37233</c:v>
                </c:pt>
                <c:pt idx="2169">
                  <c:v>37234</c:v>
                </c:pt>
                <c:pt idx="2170">
                  <c:v>37235</c:v>
                </c:pt>
                <c:pt idx="2171">
                  <c:v>37236</c:v>
                </c:pt>
                <c:pt idx="2172">
                  <c:v>37237</c:v>
                </c:pt>
                <c:pt idx="2173">
                  <c:v>37238</c:v>
                </c:pt>
                <c:pt idx="2174">
                  <c:v>37239</c:v>
                </c:pt>
                <c:pt idx="2175">
                  <c:v>37240</c:v>
                </c:pt>
                <c:pt idx="2176">
                  <c:v>37241</c:v>
                </c:pt>
                <c:pt idx="2177">
                  <c:v>37242</c:v>
                </c:pt>
                <c:pt idx="2178">
                  <c:v>37243</c:v>
                </c:pt>
                <c:pt idx="2179">
                  <c:v>37244</c:v>
                </c:pt>
                <c:pt idx="2180">
                  <c:v>37245</c:v>
                </c:pt>
                <c:pt idx="2181">
                  <c:v>37246</c:v>
                </c:pt>
                <c:pt idx="2182">
                  <c:v>37247</c:v>
                </c:pt>
                <c:pt idx="2183">
                  <c:v>37248</c:v>
                </c:pt>
                <c:pt idx="2184">
                  <c:v>37249</c:v>
                </c:pt>
                <c:pt idx="2185">
                  <c:v>37250</c:v>
                </c:pt>
                <c:pt idx="2186">
                  <c:v>37251</c:v>
                </c:pt>
                <c:pt idx="2187">
                  <c:v>37252</c:v>
                </c:pt>
                <c:pt idx="2188">
                  <c:v>37253</c:v>
                </c:pt>
                <c:pt idx="2189">
                  <c:v>37254</c:v>
                </c:pt>
                <c:pt idx="2190">
                  <c:v>37255</c:v>
                </c:pt>
                <c:pt idx="2191">
                  <c:v>37256</c:v>
                </c:pt>
                <c:pt idx="2192">
                  <c:v>37257</c:v>
                </c:pt>
                <c:pt idx="2193">
                  <c:v>37258</c:v>
                </c:pt>
                <c:pt idx="2194">
                  <c:v>37259</c:v>
                </c:pt>
                <c:pt idx="2195">
                  <c:v>37260</c:v>
                </c:pt>
                <c:pt idx="2196">
                  <c:v>37261</c:v>
                </c:pt>
                <c:pt idx="2197">
                  <c:v>37262</c:v>
                </c:pt>
                <c:pt idx="2198">
                  <c:v>37263</c:v>
                </c:pt>
                <c:pt idx="2199">
                  <c:v>37264</c:v>
                </c:pt>
                <c:pt idx="2200">
                  <c:v>37265</c:v>
                </c:pt>
                <c:pt idx="2201">
                  <c:v>37266</c:v>
                </c:pt>
                <c:pt idx="2202">
                  <c:v>37267</c:v>
                </c:pt>
                <c:pt idx="2203">
                  <c:v>37268</c:v>
                </c:pt>
                <c:pt idx="2204">
                  <c:v>37269</c:v>
                </c:pt>
                <c:pt idx="2205">
                  <c:v>37270</c:v>
                </c:pt>
                <c:pt idx="2206">
                  <c:v>37271</c:v>
                </c:pt>
                <c:pt idx="2207">
                  <c:v>37272</c:v>
                </c:pt>
                <c:pt idx="2208">
                  <c:v>37273</c:v>
                </c:pt>
                <c:pt idx="2209">
                  <c:v>37274</c:v>
                </c:pt>
                <c:pt idx="2210">
                  <c:v>37275</c:v>
                </c:pt>
                <c:pt idx="2211">
                  <c:v>37276</c:v>
                </c:pt>
                <c:pt idx="2212">
                  <c:v>37277</c:v>
                </c:pt>
                <c:pt idx="2213">
                  <c:v>37278</c:v>
                </c:pt>
                <c:pt idx="2214">
                  <c:v>37279</c:v>
                </c:pt>
                <c:pt idx="2215">
                  <c:v>37280</c:v>
                </c:pt>
                <c:pt idx="2216">
                  <c:v>37281</c:v>
                </c:pt>
                <c:pt idx="2217">
                  <c:v>37282</c:v>
                </c:pt>
                <c:pt idx="2218">
                  <c:v>37283</c:v>
                </c:pt>
                <c:pt idx="2219">
                  <c:v>37284</c:v>
                </c:pt>
                <c:pt idx="2220">
                  <c:v>37285</c:v>
                </c:pt>
                <c:pt idx="2221">
                  <c:v>37286</c:v>
                </c:pt>
                <c:pt idx="2222">
                  <c:v>37287</c:v>
                </c:pt>
                <c:pt idx="2223">
                  <c:v>37288</c:v>
                </c:pt>
                <c:pt idx="2224">
                  <c:v>37289</c:v>
                </c:pt>
                <c:pt idx="2225">
                  <c:v>37290</c:v>
                </c:pt>
                <c:pt idx="2226">
                  <c:v>37291</c:v>
                </c:pt>
                <c:pt idx="2227">
                  <c:v>37292</c:v>
                </c:pt>
                <c:pt idx="2228">
                  <c:v>37293</c:v>
                </c:pt>
                <c:pt idx="2229">
                  <c:v>37294</c:v>
                </c:pt>
                <c:pt idx="2230">
                  <c:v>37295</c:v>
                </c:pt>
                <c:pt idx="2231">
                  <c:v>37296</c:v>
                </c:pt>
                <c:pt idx="2232">
                  <c:v>37297</c:v>
                </c:pt>
                <c:pt idx="2233">
                  <c:v>37298</c:v>
                </c:pt>
                <c:pt idx="2234">
                  <c:v>37299</c:v>
                </c:pt>
                <c:pt idx="2235">
                  <c:v>37300</c:v>
                </c:pt>
                <c:pt idx="2236">
                  <c:v>37301</c:v>
                </c:pt>
                <c:pt idx="2237">
                  <c:v>37302</c:v>
                </c:pt>
                <c:pt idx="2238">
                  <c:v>37303</c:v>
                </c:pt>
                <c:pt idx="2239">
                  <c:v>37304</c:v>
                </c:pt>
                <c:pt idx="2240">
                  <c:v>37305</c:v>
                </c:pt>
                <c:pt idx="2241">
                  <c:v>37306</c:v>
                </c:pt>
                <c:pt idx="2242">
                  <c:v>37307</c:v>
                </c:pt>
                <c:pt idx="2243">
                  <c:v>37308</c:v>
                </c:pt>
                <c:pt idx="2244">
                  <c:v>37309</c:v>
                </c:pt>
                <c:pt idx="2245">
                  <c:v>37310</c:v>
                </c:pt>
                <c:pt idx="2246">
                  <c:v>37311</c:v>
                </c:pt>
                <c:pt idx="2247">
                  <c:v>37312</c:v>
                </c:pt>
                <c:pt idx="2248">
                  <c:v>37313</c:v>
                </c:pt>
                <c:pt idx="2249">
                  <c:v>37314</c:v>
                </c:pt>
                <c:pt idx="2250">
                  <c:v>37315</c:v>
                </c:pt>
                <c:pt idx="2251">
                  <c:v>37316</c:v>
                </c:pt>
                <c:pt idx="2252">
                  <c:v>37317</c:v>
                </c:pt>
                <c:pt idx="2253">
                  <c:v>37318</c:v>
                </c:pt>
                <c:pt idx="2254">
                  <c:v>37319</c:v>
                </c:pt>
                <c:pt idx="2255">
                  <c:v>37320</c:v>
                </c:pt>
                <c:pt idx="2256">
                  <c:v>37321</c:v>
                </c:pt>
                <c:pt idx="2257">
                  <c:v>37322</c:v>
                </c:pt>
                <c:pt idx="2258">
                  <c:v>37323</c:v>
                </c:pt>
                <c:pt idx="2259">
                  <c:v>37324</c:v>
                </c:pt>
                <c:pt idx="2260">
                  <c:v>37325</c:v>
                </c:pt>
                <c:pt idx="2261">
                  <c:v>37326</c:v>
                </c:pt>
                <c:pt idx="2262">
                  <c:v>37327</c:v>
                </c:pt>
                <c:pt idx="2263">
                  <c:v>37328</c:v>
                </c:pt>
                <c:pt idx="2264">
                  <c:v>37329</c:v>
                </c:pt>
                <c:pt idx="2265">
                  <c:v>37330</c:v>
                </c:pt>
                <c:pt idx="2266">
                  <c:v>37331</c:v>
                </c:pt>
                <c:pt idx="2267">
                  <c:v>37332</c:v>
                </c:pt>
                <c:pt idx="2268">
                  <c:v>37333</c:v>
                </c:pt>
                <c:pt idx="2269">
                  <c:v>37334</c:v>
                </c:pt>
                <c:pt idx="2270">
                  <c:v>37335</c:v>
                </c:pt>
                <c:pt idx="2271">
                  <c:v>37336</c:v>
                </c:pt>
                <c:pt idx="2272">
                  <c:v>37337</c:v>
                </c:pt>
                <c:pt idx="2273">
                  <c:v>37338</c:v>
                </c:pt>
                <c:pt idx="2274">
                  <c:v>37339</c:v>
                </c:pt>
                <c:pt idx="2275">
                  <c:v>37340</c:v>
                </c:pt>
                <c:pt idx="2276">
                  <c:v>37341</c:v>
                </c:pt>
                <c:pt idx="2277">
                  <c:v>37342</c:v>
                </c:pt>
                <c:pt idx="2278">
                  <c:v>37343</c:v>
                </c:pt>
                <c:pt idx="2279">
                  <c:v>37344</c:v>
                </c:pt>
                <c:pt idx="2280">
                  <c:v>37345</c:v>
                </c:pt>
                <c:pt idx="2281">
                  <c:v>37346</c:v>
                </c:pt>
                <c:pt idx="2282">
                  <c:v>37347</c:v>
                </c:pt>
                <c:pt idx="2283">
                  <c:v>37348</c:v>
                </c:pt>
                <c:pt idx="2284">
                  <c:v>37349</c:v>
                </c:pt>
                <c:pt idx="2285">
                  <c:v>37350</c:v>
                </c:pt>
                <c:pt idx="2286">
                  <c:v>37351</c:v>
                </c:pt>
                <c:pt idx="2287">
                  <c:v>37352</c:v>
                </c:pt>
                <c:pt idx="2288">
                  <c:v>37353</c:v>
                </c:pt>
                <c:pt idx="2289">
                  <c:v>37354</c:v>
                </c:pt>
                <c:pt idx="2290">
                  <c:v>37355</c:v>
                </c:pt>
                <c:pt idx="2291">
                  <c:v>37356</c:v>
                </c:pt>
                <c:pt idx="2292">
                  <c:v>37357</c:v>
                </c:pt>
                <c:pt idx="2293">
                  <c:v>37358</c:v>
                </c:pt>
                <c:pt idx="2294">
                  <c:v>37359</c:v>
                </c:pt>
                <c:pt idx="2295">
                  <c:v>37360</c:v>
                </c:pt>
                <c:pt idx="2296">
                  <c:v>37361</c:v>
                </c:pt>
                <c:pt idx="2297">
                  <c:v>37362</c:v>
                </c:pt>
                <c:pt idx="2298">
                  <c:v>37363</c:v>
                </c:pt>
                <c:pt idx="2299">
                  <c:v>37364</c:v>
                </c:pt>
                <c:pt idx="2300">
                  <c:v>37365</c:v>
                </c:pt>
                <c:pt idx="2301">
                  <c:v>37366</c:v>
                </c:pt>
                <c:pt idx="2302">
                  <c:v>37367</c:v>
                </c:pt>
                <c:pt idx="2303">
                  <c:v>37368</c:v>
                </c:pt>
                <c:pt idx="2304">
                  <c:v>37369</c:v>
                </c:pt>
                <c:pt idx="2305">
                  <c:v>37370</c:v>
                </c:pt>
                <c:pt idx="2306">
                  <c:v>37371</c:v>
                </c:pt>
                <c:pt idx="2307">
                  <c:v>37372</c:v>
                </c:pt>
                <c:pt idx="2308">
                  <c:v>37373</c:v>
                </c:pt>
                <c:pt idx="2309">
                  <c:v>37374</c:v>
                </c:pt>
                <c:pt idx="2310">
                  <c:v>37375</c:v>
                </c:pt>
                <c:pt idx="2311">
                  <c:v>37376</c:v>
                </c:pt>
                <c:pt idx="2312">
                  <c:v>37377</c:v>
                </c:pt>
                <c:pt idx="2313">
                  <c:v>37378</c:v>
                </c:pt>
                <c:pt idx="2314">
                  <c:v>37379</c:v>
                </c:pt>
                <c:pt idx="2315">
                  <c:v>37380</c:v>
                </c:pt>
                <c:pt idx="2316">
                  <c:v>37381</c:v>
                </c:pt>
                <c:pt idx="2317">
                  <c:v>37382</c:v>
                </c:pt>
                <c:pt idx="2318">
                  <c:v>37383</c:v>
                </c:pt>
                <c:pt idx="2319">
                  <c:v>37384</c:v>
                </c:pt>
                <c:pt idx="2320">
                  <c:v>37385</c:v>
                </c:pt>
                <c:pt idx="2321">
                  <c:v>37386</c:v>
                </c:pt>
                <c:pt idx="2322">
                  <c:v>37387</c:v>
                </c:pt>
                <c:pt idx="2323">
                  <c:v>37388</c:v>
                </c:pt>
                <c:pt idx="2324">
                  <c:v>37389</c:v>
                </c:pt>
                <c:pt idx="2325">
                  <c:v>37390</c:v>
                </c:pt>
                <c:pt idx="2326">
                  <c:v>37391</c:v>
                </c:pt>
                <c:pt idx="2327">
                  <c:v>37392</c:v>
                </c:pt>
                <c:pt idx="2328">
                  <c:v>37393</c:v>
                </c:pt>
                <c:pt idx="2329">
                  <c:v>37394</c:v>
                </c:pt>
                <c:pt idx="2330">
                  <c:v>37395</c:v>
                </c:pt>
                <c:pt idx="2331">
                  <c:v>37396</c:v>
                </c:pt>
                <c:pt idx="2332">
                  <c:v>37397</c:v>
                </c:pt>
                <c:pt idx="2333">
                  <c:v>37398</c:v>
                </c:pt>
                <c:pt idx="2334">
                  <c:v>37399</c:v>
                </c:pt>
                <c:pt idx="2335">
                  <c:v>37400</c:v>
                </c:pt>
                <c:pt idx="2336">
                  <c:v>37401</c:v>
                </c:pt>
                <c:pt idx="2337">
                  <c:v>37402</c:v>
                </c:pt>
                <c:pt idx="2338">
                  <c:v>37403</c:v>
                </c:pt>
                <c:pt idx="2339">
                  <c:v>37404</c:v>
                </c:pt>
                <c:pt idx="2340">
                  <c:v>37405</c:v>
                </c:pt>
                <c:pt idx="2341">
                  <c:v>37406</c:v>
                </c:pt>
                <c:pt idx="2342">
                  <c:v>37407</c:v>
                </c:pt>
                <c:pt idx="2343">
                  <c:v>37408</c:v>
                </c:pt>
                <c:pt idx="2344">
                  <c:v>37409</c:v>
                </c:pt>
                <c:pt idx="2345">
                  <c:v>37410</c:v>
                </c:pt>
                <c:pt idx="2346">
                  <c:v>37411</c:v>
                </c:pt>
                <c:pt idx="2347">
                  <c:v>37412</c:v>
                </c:pt>
                <c:pt idx="2348">
                  <c:v>37413</c:v>
                </c:pt>
                <c:pt idx="2349">
                  <c:v>37414</c:v>
                </c:pt>
                <c:pt idx="2350">
                  <c:v>37415</c:v>
                </c:pt>
                <c:pt idx="2351">
                  <c:v>37416</c:v>
                </c:pt>
                <c:pt idx="2352">
                  <c:v>37417</c:v>
                </c:pt>
                <c:pt idx="2353">
                  <c:v>37418</c:v>
                </c:pt>
                <c:pt idx="2354">
                  <c:v>37419</c:v>
                </c:pt>
                <c:pt idx="2355">
                  <c:v>37420</c:v>
                </c:pt>
                <c:pt idx="2356">
                  <c:v>37421</c:v>
                </c:pt>
                <c:pt idx="2357">
                  <c:v>37422</c:v>
                </c:pt>
                <c:pt idx="2358">
                  <c:v>37423</c:v>
                </c:pt>
                <c:pt idx="2359">
                  <c:v>37424</c:v>
                </c:pt>
                <c:pt idx="2360">
                  <c:v>37425</c:v>
                </c:pt>
                <c:pt idx="2361">
                  <c:v>37426</c:v>
                </c:pt>
                <c:pt idx="2362">
                  <c:v>37427</c:v>
                </c:pt>
                <c:pt idx="2363">
                  <c:v>37428</c:v>
                </c:pt>
                <c:pt idx="2364">
                  <c:v>37429</c:v>
                </c:pt>
                <c:pt idx="2365">
                  <c:v>37430</c:v>
                </c:pt>
                <c:pt idx="2366">
                  <c:v>37431</c:v>
                </c:pt>
                <c:pt idx="2367">
                  <c:v>37432</c:v>
                </c:pt>
                <c:pt idx="2368">
                  <c:v>37433</c:v>
                </c:pt>
                <c:pt idx="2369">
                  <c:v>37434</c:v>
                </c:pt>
                <c:pt idx="2370">
                  <c:v>37435</c:v>
                </c:pt>
                <c:pt idx="2371">
                  <c:v>37436</c:v>
                </c:pt>
                <c:pt idx="2372">
                  <c:v>37437</c:v>
                </c:pt>
                <c:pt idx="2373">
                  <c:v>37438</c:v>
                </c:pt>
                <c:pt idx="2374">
                  <c:v>37439</c:v>
                </c:pt>
                <c:pt idx="2375">
                  <c:v>37440</c:v>
                </c:pt>
                <c:pt idx="2376">
                  <c:v>37441</c:v>
                </c:pt>
                <c:pt idx="2377">
                  <c:v>37442</c:v>
                </c:pt>
                <c:pt idx="2378">
                  <c:v>37443</c:v>
                </c:pt>
                <c:pt idx="2379">
                  <c:v>37444</c:v>
                </c:pt>
                <c:pt idx="2380">
                  <c:v>37445</c:v>
                </c:pt>
                <c:pt idx="2381">
                  <c:v>37446</c:v>
                </c:pt>
                <c:pt idx="2382">
                  <c:v>37447</c:v>
                </c:pt>
                <c:pt idx="2383">
                  <c:v>37448</c:v>
                </c:pt>
                <c:pt idx="2384">
                  <c:v>37449</c:v>
                </c:pt>
                <c:pt idx="2385">
                  <c:v>37450</c:v>
                </c:pt>
                <c:pt idx="2386">
                  <c:v>37451</c:v>
                </c:pt>
                <c:pt idx="2387">
                  <c:v>37452</c:v>
                </c:pt>
                <c:pt idx="2388">
                  <c:v>37453</c:v>
                </c:pt>
                <c:pt idx="2389">
                  <c:v>37454</c:v>
                </c:pt>
                <c:pt idx="2390">
                  <c:v>37455</c:v>
                </c:pt>
                <c:pt idx="2391">
                  <c:v>37456</c:v>
                </c:pt>
                <c:pt idx="2392">
                  <c:v>37457</c:v>
                </c:pt>
                <c:pt idx="2393">
                  <c:v>37458</c:v>
                </c:pt>
                <c:pt idx="2394">
                  <c:v>37459</c:v>
                </c:pt>
                <c:pt idx="2395">
                  <c:v>37460</c:v>
                </c:pt>
                <c:pt idx="2396">
                  <c:v>37461</c:v>
                </c:pt>
                <c:pt idx="2397">
                  <c:v>37462</c:v>
                </c:pt>
                <c:pt idx="2398">
                  <c:v>37463</c:v>
                </c:pt>
                <c:pt idx="2399">
                  <c:v>37464</c:v>
                </c:pt>
                <c:pt idx="2400">
                  <c:v>37465</c:v>
                </c:pt>
                <c:pt idx="2401">
                  <c:v>37466</c:v>
                </c:pt>
                <c:pt idx="2402">
                  <c:v>37467</c:v>
                </c:pt>
                <c:pt idx="2403">
                  <c:v>37468</c:v>
                </c:pt>
                <c:pt idx="2404">
                  <c:v>37469</c:v>
                </c:pt>
                <c:pt idx="2405">
                  <c:v>37470</c:v>
                </c:pt>
                <c:pt idx="2406">
                  <c:v>37471</c:v>
                </c:pt>
                <c:pt idx="2407">
                  <c:v>37472</c:v>
                </c:pt>
                <c:pt idx="2408">
                  <c:v>37473</c:v>
                </c:pt>
                <c:pt idx="2409">
                  <c:v>37474</c:v>
                </c:pt>
                <c:pt idx="2410">
                  <c:v>37475</c:v>
                </c:pt>
                <c:pt idx="2411">
                  <c:v>37476</c:v>
                </c:pt>
                <c:pt idx="2412">
                  <c:v>37477</c:v>
                </c:pt>
                <c:pt idx="2413">
                  <c:v>37478</c:v>
                </c:pt>
                <c:pt idx="2414">
                  <c:v>37479</c:v>
                </c:pt>
                <c:pt idx="2415">
                  <c:v>37480</c:v>
                </c:pt>
                <c:pt idx="2416">
                  <c:v>37481</c:v>
                </c:pt>
                <c:pt idx="2417">
                  <c:v>37482</c:v>
                </c:pt>
                <c:pt idx="2418">
                  <c:v>37483</c:v>
                </c:pt>
                <c:pt idx="2419">
                  <c:v>37484</c:v>
                </c:pt>
                <c:pt idx="2420">
                  <c:v>37485</c:v>
                </c:pt>
                <c:pt idx="2421">
                  <c:v>37486</c:v>
                </c:pt>
                <c:pt idx="2422">
                  <c:v>37487</c:v>
                </c:pt>
                <c:pt idx="2423">
                  <c:v>37488</c:v>
                </c:pt>
                <c:pt idx="2424">
                  <c:v>37489</c:v>
                </c:pt>
                <c:pt idx="2425">
                  <c:v>37490</c:v>
                </c:pt>
                <c:pt idx="2426">
                  <c:v>37491</c:v>
                </c:pt>
                <c:pt idx="2427">
                  <c:v>37492</c:v>
                </c:pt>
                <c:pt idx="2428">
                  <c:v>37493</c:v>
                </c:pt>
                <c:pt idx="2429">
                  <c:v>37494</c:v>
                </c:pt>
                <c:pt idx="2430">
                  <c:v>37495</c:v>
                </c:pt>
                <c:pt idx="2431">
                  <c:v>37496</c:v>
                </c:pt>
                <c:pt idx="2432">
                  <c:v>37497</c:v>
                </c:pt>
                <c:pt idx="2433">
                  <c:v>37498</c:v>
                </c:pt>
                <c:pt idx="2434">
                  <c:v>37499</c:v>
                </c:pt>
                <c:pt idx="2435">
                  <c:v>37500</c:v>
                </c:pt>
                <c:pt idx="2436">
                  <c:v>37501</c:v>
                </c:pt>
                <c:pt idx="2437">
                  <c:v>37502</c:v>
                </c:pt>
                <c:pt idx="2438">
                  <c:v>37503</c:v>
                </c:pt>
                <c:pt idx="2439">
                  <c:v>37504</c:v>
                </c:pt>
                <c:pt idx="2440">
                  <c:v>37505</c:v>
                </c:pt>
                <c:pt idx="2441">
                  <c:v>37506</c:v>
                </c:pt>
                <c:pt idx="2442">
                  <c:v>37507</c:v>
                </c:pt>
                <c:pt idx="2443">
                  <c:v>37508</c:v>
                </c:pt>
                <c:pt idx="2444">
                  <c:v>37509</c:v>
                </c:pt>
                <c:pt idx="2445">
                  <c:v>37510</c:v>
                </c:pt>
                <c:pt idx="2446">
                  <c:v>37511</c:v>
                </c:pt>
                <c:pt idx="2447">
                  <c:v>37512</c:v>
                </c:pt>
                <c:pt idx="2448">
                  <c:v>37513</c:v>
                </c:pt>
                <c:pt idx="2449">
                  <c:v>37514</c:v>
                </c:pt>
                <c:pt idx="2450">
                  <c:v>37515</c:v>
                </c:pt>
                <c:pt idx="2451">
                  <c:v>37516</c:v>
                </c:pt>
                <c:pt idx="2452">
                  <c:v>37517</c:v>
                </c:pt>
                <c:pt idx="2453">
                  <c:v>37518</c:v>
                </c:pt>
                <c:pt idx="2454">
                  <c:v>37519</c:v>
                </c:pt>
                <c:pt idx="2455">
                  <c:v>37520</c:v>
                </c:pt>
                <c:pt idx="2456">
                  <c:v>37521</c:v>
                </c:pt>
                <c:pt idx="2457">
                  <c:v>37522</c:v>
                </c:pt>
                <c:pt idx="2458">
                  <c:v>37523</c:v>
                </c:pt>
                <c:pt idx="2459">
                  <c:v>37524</c:v>
                </c:pt>
                <c:pt idx="2460">
                  <c:v>37525</c:v>
                </c:pt>
                <c:pt idx="2461">
                  <c:v>37526</c:v>
                </c:pt>
                <c:pt idx="2462">
                  <c:v>37527</c:v>
                </c:pt>
                <c:pt idx="2463">
                  <c:v>37528</c:v>
                </c:pt>
                <c:pt idx="2464">
                  <c:v>37529</c:v>
                </c:pt>
                <c:pt idx="2465">
                  <c:v>37530</c:v>
                </c:pt>
                <c:pt idx="2466">
                  <c:v>37531</c:v>
                </c:pt>
                <c:pt idx="2467">
                  <c:v>37532</c:v>
                </c:pt>
                <c:pt idx="2468">
                  <c:v>37533</c:v>
                </c:pt>
                <c:pt idx="2469">
                  <c:v>37534</c:v>
                </c:pt>
                <c:pt idx="2470">
                  <c:v>37535</c:v>
                </c:pt>
                <c:pt idx="2471">
                  <c:v>37536</c:v>
                </c:pt>
                <c:pt idx="2472">
                  <c:v>37537</c:v>
                </c:pt>
                <c:pt idx="2473">
                  <c:v>37538</c:v>
                </c:pt>
                <c:pt idx="2474">
                  <c:v>37539</c:v>
                </c:pt>
                <c:pt idx="2475">
                  <c:v>37540</c:v>
                </c:pt>
                <c:pt idx="2476">
                  <c:v>37541</c:v>
                </c:pt>
                <c:pt idx="2477">
                  <c:v>37542</c:v>
                </c:pt>
                <c:pt idx="2478">
                  <c:v>37543</c:v>
                </c:pt>
                <c:pt idx="2479">
                  <c:v>37544</c:v>
                </c:pt>
                <c:pt idx="2480">
                  <c:v>37545</c:v>
                </c:pt>
                <c:pt idx="2481">
                  <c:v>37546</c:v>
                </c:pt>
                <c:pt idx="2482">
                  <c:v>37547</c:v>
                </c:pt>
                <c:pt idx="2483">
                  <c:v>37548</c:v>
                </c:pt>
                <c:pt idx="2484">
                  <c:v>37549</c:v>
                </c:pt>
                <c:pt idx="2485">
                  <c:v>37550</c:v>
                </c:pt>
                <c:pt idx="2486">
                  <c:v>37551</c:v>
                </c:pt>
                <c:pt idx="2487">
                  <c:v>37552</c:v>
                </c:pt>
                <c:pt idx="2488">
                  <c:v>37553</c:v>
                </c:pt>
                <c:pt idx="2489">
                  <c:v>37554</c:v>
                </c:pt>
                <c:pt idx="2490">
                  <c:v>37555</c:v>
                </c:pt>
                <c:pt idx="2491">
                  <c:v>37556</c:v>
                </c:pt>
                <c:pt idx="2492">
                  <c:v>37557</c:v>
                </c:pt>
                <c:pt idx="2493">
                  <c:v>37558</c:v>
                </c:pt>
                <c:pt idx="2494">
                  <c:v>37559</c:v>
                </c:pt>
                <c:pt idx="2495">
                  <c:v>37560</c:v>
                </c:pt>
                <c:pt idx="2496">
                  <c:v>37561</c:v>
                </c:pt>
                <c:pt idx="2497">
                  <c:v>37562</c:v>
                </c:pt>
                <c:pt idx="2498">
                  <c:v>37563</c:v>
                </c:pt>
                <c:pt idx="2499">
                  <c:v>37564</c:v>
                </c:pt>
                <c:pt idx="2500">
                  <c:v>37565</c:v>
                </c:pt>
                <c:pt idx="2501">
                  <c:v>37566</c:v>
                </c:pt>
                <c:pt idx="2502">
                  <c:v>37567</c:v>
                </c:pt>
                <c:pt idx="2503">
                  <c:v>37568</c:v>
                </c:pt>
                <c:pt idx="2504">
                  <c:v>37569</c:v>
                </c:pt>
                <c:pt idx="2505">
                  <c:v>37570</c:v>
                </c:pt>
                <c:pt idx="2506">
                  <c:v>37571</c:v>
                </c:pt>
                <c:pt idx="2507">
                  <c:v>37572</c:v>
                </c:pt>
                <c:pt idx="2508">
                  <c:v>37573</c:v>
                </c:pt>
                <c:pt idx="2509">
                  <c:v>37574</c:v>
                </c:pt>
                <c:pt idx="2510">
                  <c:v>37575</c:v>
                </c:pt>
                <c:pt idx="2511">
                  <c:v>37576</c:v>
                </c:pt>
                <c:pt idx="2512">
                  <c:v>37577</c:v>
                </c:pt>
                <c:pt idx="2513">
                  <c:v>37578</c:v>
                </c:pt>
                <c:pt idx="2514">
                  <c:v>37579</c:v>
                </c:pt>
                <c:pt idx="2515">
                  <c:v>37580</c:v>
                </c:pt>
                <c:pt idx="2516">
                  <c:v>37581</c:v>
                </c:pt>
                <c:pt idx="2517">
                  <c:v>37582</c:v>
                </c:pt>
                <c:pt idx="2518">
                  <c:v>37583</c:v>
                </c:pt>
                <c:pt idx="2519">
                  <c:v>37584</c:v>
                </c:pt>
                <c:pt idx="2520">
                  <c:v>37585</c:v>
                </c:pt>
                <c:pt idx="2521">
                  <c:v>37586</c:v>
                </c:pt>
                <c:pt idx="2522">
                  <c:v>37587</c:v>
                </c:pt>
                <c:pt idx="2523">
                  <c:v>37588</c:v>
                </c:pt>
                <c:pt idx="2524">
                  <c:v>37589</c:v>
                </c:pt>
                <c:pt idx="2525">
                  <c:v>37590</c:v>
                </c:pt>
                <c:pt idx="2526">
                  <c:v>37591</c:v>
                </c:pt>
                <c:pt idx="2527">
                  <c:v>37592</c:v>
                </c:pt>
                <c:pt idx="2528">
                  <c:v>37593</c:v>
                </c:pt>
                <c:pt idx="2529">
                  <c:v>37594</c:v>
                </c:pt>
                <c:pt idx="2530">
                  <c:v>37595</c:v>
                </c:pt>
                <c:pt idx="2531">
                  <c:v>37596</c:v>
                </c:pt>
                <c:pt idx="2532">
                  <c:v>37597</c:v>
                </c:pt>
                <c:pt idx="2533">
                  <c:v>37598</c:v>
                </c:pt>
                <c:pt idx="2534">
                  <c:v>37599</c:v>
                </c:pt>
                <c:pt idx="2535">
                  <c:v>37600</c:v>
                </c:pt>
                <c:pt idx="2536">
                  <c:v>37601</c:v>
                </c:pt>
                <c:pt idx="2537">
                  <c:v>37602</c:v>
                </c:pt>
                <c:pt idx="2538">
                  <c:v>37603</c:v>
                </c:pt>
                <c:pt idx="2539">
                  <c:v>37604</c:v>
                </c:pt>
                <c:pt idx="2540">
                  <c:v>37605</c:v>
                </c:pt>
                <c:pt idx="2541">
                  <c:v>37606</c:v>
                </c:pt>
                <c:pt idx="2542">
                  <c:v>37607</c:v>
                </c:pt>
                <c:pt idx="2543">
                  <c:v>37608</c:v>
                </c:pt>
                <c:pt idx="2544">
                  <c:v>37609</c:v>
                </c:pt>
                <c:pt idx="2545">
                  <c:v>37610</c:v>
                </c:pt>
                <c:pt idx="2546">
                  <c:v>37611</c:v>
                </c:pt>
                <c:pt idx="2547">
                  <c:v>37612</c:v>
                </c:pt>
                <c:pt idx="2548">
                  <c:v>37613</c:v>
                </c:pt>
                <c:pt idx="2549">
                  <c:v>37614</c:v>
                </c:pt>
                <c:pt idx="2550">
                  <c:v>37615</c:v>
                </c:pt>
                <c:pt idx="2551">
                  <c:v>37616</c:v>
                </c:pt>
                <c:pt idx="2552">
                  <c:v>37617</c:v>
                </c:pt>
                <c:pt idx="2553">
                  <c:v>37618</c:v>
                </c:pt>
                <c:pt idx="2554">
                  <c:v>37619</c:v>
                </c:pt>
                <c:pt idx="2555">
                  <c:v>37620</c:v>
                </c:pt>
                <c:pt idx="2556">
                  <c:v>37621</c:v>
                </c:pt>
                <c:pt idx="2557">
                  <c:v>37622</c:v>
                </c:pt>
                <c:pt idx="2558">
                  <c:v>37623</c:v>
                </c:pt>
                <c:pt idx="2559">
                  <c:v>37624</c:v>
                </c:pt>
                <c:pt idx="2560">
                  <c:v>37625</c:v>
                </c:pt>
                <c:pt idx="2561">
                  <c:v>37626</c:v>
                </c:pt>
                <c:pt idx="2562">
                  <c:v>37627</c:v>
                </c:pt>
                <c:pt idx="2563">
                  <c:v>37628</c:v>
                </c:pt>
                <c:pt idx="2564">
                  <c:v>37629</c:v>
                </c:pt>
                <c:pt idx="2565">
                  <c:v>37630</c:v>
                </c:pt>
                <c:pt idx="2566">
                  <c:v>37631</c:v>
                </c:pt>
                <c:pt idx="2567">
                  <c:v>37632</c:v>
                </c:pt>
                <c:pt idx="2568">
                  <c:v>37633</c:v>
                </c:pt>
                <c:pt idx="2569">
                  <c:v>37634</c:v>
                </c:pt>
                <c:pt idx="2570">
                  <c:v>37635</c:v>
                </c:pt>
                <c:pt idx="2571">
                  <c:v>37636</c:v>
                </c:pt>
                <c:pt idx="2572">
                  <c:v>37637</c:v>
                </c:pt>
                <c:pt idx="2573">
                  <c:v>37638</c:v>
                </c:pt>
                <c:pt idx="2574">
                  <c:v>37639</c:v>
                </c:pt>
                <c:pt idx="2575">
                  <c:v>37640</c:v>
                </c:pt>
                <c:pt idx="2576">
                  <c:v>37641</c:v>
                </c:pt>
                <c:pt idx="2577">
                  <c:v>37642</c:v>
                </c:pt>
                <c:pt idx="2578">
                  <c:v>37643</c:v>
                </c:pt>
                <c:pt idx="2579">
                  <c:v>37644</c:v>
                </c:pt>
                <c:pt idx="2580">
                  <c:v>37645</c:v>
                </c:pt>
                <c:pt idx="2581">
                  <c:v>37646</c:v>
                </c:pt>
                <c:pt idx="2582">
                  <c:v>37647</c:v>
                </c:pt>
                <c:pt idx="2583">
                  <c:v>37648</c:v>
                </c:pt>
                <c:pt idx="2584">
                  <c:v>37649</c:v>
                </c:pt>
                <c:pt idx="2585">
                  <c:v>37650</c:v>
                </c:pt>
                <c:pt idx="2586">
                  <c:v>37651</c:v>
                </c:pt>
                <c:pt idx="2587">
                  <c:v>37652</c:v>
                </c:pt>
                <c:pt idx="2588">
                  <c:v>37653</c:v>
                </c:pt>
                <c:pt idx="2589">
                  <c:v>37654</c:v>
                </c:pt>
                <c:pt idx="2590">
                  <c:v>37655</c:v>
                </c:pt>
                <c:pt idx="2591">
                  <c:v>37656</c:v>
                </c:pt>
                <c:pt idx="2592">
                  <c:v>37657</c:v>
                </c:pt>
                <c:pt idx="2593">
                  <c:v>37658</c:v>
                </c:pt>
                <c:pt idx="2594">
                  <c:v>37659</c:v>
                </c:pt>
                <c:pt idx="2595">
                  <c:v>37660</c:v>
                </c:pt>
                <c:pt idx="2596">
                  <c:v>37661</c:v>
                </c:pt>
                <c:pt idx="2597">
                  <c:v>37662</c:v>
                </c:pt>
                <c:pt idx="2598">
                  <c:v>37663</c:v>
                </c:pt>
                <c:pt idx="2599">
                  <c:v>37664</c:v>
                </c:pt>
                <c:pt idx="2600">
                  <c:v>37665</c:v>
                </c:pt>
                <c:pt idx="2601">
                  <c:v>37666</c:v>
                </c:pt>
                <c:pt idx="2602">
                  <c:v>37667</c:v>
                </c:pt>
                <c:pt idx="2603">
                  <c:v>37668</c:v>
                </c:pt>
                <c:pt idx="2604">
                  <c:v>37669</c:v>
                </c:pt>
                <c:pt idx="2605">
                  <c:v>37670</c:v>
                </c:pt>
                <c:pt idx="2606">
                  <c:v>37671</c:v>
                </c:pt>
                <c:pt idx="2607">
                  <c:v>37672</c:v>
                </c:pt>
                <c:pt idx="2608">
                  <c:v>37673</c:v>
                </c:pt>
                <c:pt idx="2609">
                  <c:v>37674</c:v>
                </c:pt>
                <c:pt idx="2610">
                  <c:v>37675</c:v>
                </c:pt>
                <c:pt idx="2611">
                  <c:v>37676</c:v>
                </c:pt>
                <c:pt idx="2612">
                  <c:v>37677</c:v>
                </c:pt>
                <c:pt idx="2613">
                  <c:v>37678</c:v>
                </c:pt>
                <c:pt idx="2614">
                  <c:v>37679</c:v>
                </c:pt>
                <c:pt idx="2615">
                  <c:v>37680</c:v>
                </c:pt>
                <c:pt idx="2616">
                  <c:v>37681</c:v>
                </c:pt>
                <c:pt idx="2617">
                  <c:v>37682</c:v>
                </c:pt>
                <c:pt idx="2618">
                  <c:v>37683</c:v>
                </c:pt>
                <c:pt idx="2619">
                  <c:v>37684</c:v>
                </c:pt>
                <c:pt idx="2620">
                  <c:v>37685</c:v>
                </c:pt>
                <c:pt idx="2621">
                  <c:v>37686</c:v>
                </c:pt>
                <c:pt idx="2622">
                  <c:v>37687</c:v>
                </c:pt>
                <c:pt idx="2623">
                  <c:v>37688</c:v>
                </c:pt>
                <c:pt idx="2624">
                  <c:v>37689</c:v>
                </c:pt>
                <c:pt idx="2625">
                  <c:v>37690</c:v>
                </c:pt>
                <c:pt idx="2626">
                  <c:v>37691</c:v>
                </c:pt>
                <c:pt idx="2627">
                  <c:v>37692</c:v>
                </c:pt>
                <c:pt idx="2628">
                  <c:v>37693</c:v>
                </c:pt>
                <c:pt idx="2629">
                  <c:v>37694</c:v>
                </c:pt>
                <c:pt idx="2630">
                  <c:v>37695</c:v>
                </c:pt>
                <c:pt idx="2631">
                  <c:v>37696</c:v>
                </c:pt>
                <c:pt idx="2632">
                  <c:v>37697</c:v>
                </c:pt>
                <c:pt idx="2633">
                  <c:v>37698</c:v>
                </c:pt>
                <c:pt idx="2634">
                  <c:v>37699</c:v>
                </c:pt>
                <c:pt idx="2635">
                  <c:v>37700</c:v>
                </c:pt>
                <c:pt idx="2636">
                  <c:v>37701</c:v>
                </c:pt>
                <c:pt idx="2637">
                  <c:v>37702</c:v>
                </c:pt>
                <c:pt idx="2638">
                  <c:v>37703</c:v>
                </c:pt>
                <c:pt idx="2639">
                  <c:v>37704</c:v>
                </c:pt>
                <c:pt idx="2640">
                  <c:v>37705</c:v>
                </c:pt>
                <c:pt idx="2641">
                  <c:v>37706</c:v>
                </c:pt>
                <c:pt idx="2642">
                  <c:v>37707</c:v>
                </c:pt>
                <c:pt idx="2643">
                  <c:v>37708</c:v>
                </c:pt>
                <c:pt idx="2644">
                  <c:v>37709</c:v>
                </c:pt>
                <c:pt idx="2645">
                  <c:v>37710</c:v>
                </c:pt>
                <c:pt idx="2646">
                  <c:v>37711</c:v>
                </c:pt>
                <c:pt idx="2647">
                  <c:v>37712</c:v>
                </c:pt>
                <c:pt idx="2648">
                  <c:v>37713</c:v>
                </c:pt>
                <c:pt idx="2649">
                  <c:v>37714</c:v>
                </c:pt>
                <c:pt idx="2650">
                  <c:v>37715</c:v>
                </c:pt>
                <c:pt idx="2651">
                  <c:v>37716</c:v>
                </c:pt>
                <c:pt idx="2652">
                  <c:v>37717</c:v>
                </c:pt>
                <c:pt idx="2653">
                  <c:v>37718</c:v>
                </c:pt>
                <c:pt idx="2654">
                  <c:v>37719</c:v>
                </c:pt>
                <c:pt idx="2655">
                  <c:v>37720</c:v>
                </c:pt>
                <c:pt idx="2656">
                  <c:v>37721</c:v>
                </c:pt>
                <c:pt idx="2657">
                  <c:v>37722</c:v>
                </c:pt>
                <c:pt idx="2658">
                  <c:v>37723</c:v>
                </c:pt>
                <c:pt idx="2659">
                  <c:v>37724</c:v>
                </c:pt>
                <c:pt idx="2660">
                  <c:v>37725</c:v>
                </c:pt>
                <c:pt idx="2661">
                  <c:v>37726</c:v>
                </c:pt>
                <c:pt idx="2662">
                  <c:v>37727</c:v>
                </c:pt>
                <c:pt idx="2663">
                  <c:v>37728</c:v>
                </c:pt>
                <c:pt idx="2664">
                  <c:v>37729</c:v>
                </c:pt>
                <c:pt idx="2665">
                  <c:v>37730</c:v>
                </c:pt>
                <c:pt idx="2666">
                  <c:v>37731</c:v>
                </c:pt>
                <c:pt idx="2667">
                  <c:v>37732</c:v>
                </c:pt>
                <c:pt idx="2668">
                  <c:v>37733</c:v>
                </c:pt>
                <c:pt idx="2669">
                  <c:v>37734</c:v>
                </c:pt>
                <c:pt idx="2670">
                  <c:v>37735</c:v>
                </c:pt>
                <c:pt idx="2671">
                  <c:v>37736</c:v>
                </c:pt>
                <c:pt idx="2672">
                  <c:v>37737</c:v>
                </c:pt>
                <c:pt idx="2673">
                  <c:v>37738</c:v>
                </c:pt>
                <c:pt idx="2674">
                  <c:v>37739</c:v>
                </c:pt>
                <c:pt idx="2675">
                  <c:v>37740</c:v>
                </c:pt>
                <c:pt idx="2676">
                  <c:v>37741</c:v>
                </c:pt>
                <c:pt idx="2677">
                  <c:v>37742</c:v>
                </c:pt>
                <c:pt idx="2678">
                  <c:v>37743</c:v>
                </c:pt>
                <c:pt idx="2679">
                  <c:v>37744</c:v>
                </c:pt>
                <c:pt idx="2680">
                  <c:v>37745</c:v>
                </c:pt>
                <c:pt idx="2681">
                  <c:v>37746</c:v>
                </c:pt>
                <c:pt idx="2682">
                  <c:v>37747</c:v>
                </c:pt>
                <c:pt idx="2683">
                  <c:v>37748</c:v>
                </c:pt>
                <c:pt idx="2684">
                  <c:v>37749</c:v>
                </c:pt>
                <c:pt idx="2685">
                  <c:v>37750</c:v>
                </c:pt>
                <c:pt idx="2686">
                  <c:v>37751</c:v>
                </c:pt>
                <c:pt idx="2687">
                  <c:v>37752</c:v>
                </c:pt>
                <c:pt idx="2688">
                  <c:v>37753</c:v>
                </c:pt>
                <c:pt idx="2689">
                  <c:v>37754</c:v>
                </c:pt>
                <c:pt idx="2690">
                  <c:v>37755</c:v>
                </c:pt>
                <c:pt idx="2691">
                  <c:v>37756</c:v>
                </c:pt>
                <c:pt idx="2692">
                  <c:v>37757</c:v>
                </c:pt>
                <c:pt idx="2693">
                  <c:v>37758</c:v>
                </c:pt>
                <c:pt idx="2694">
                  <c:v>37759</c:v>
                </c:pt>
                <c:pt idx="2695">
                  <c:v>37760</c:v>
                </c:pt>
                <c:pt idx="2696">
                  <c:v>37761</c:v>
                </c:pt>
                <c:pt idx="2697">
                  <c:v>37762</c:v>
                </c:pt>
                <c:pt idx="2698">
                  <c:v>37763</c:v>
                </c:pt>
                <c:pt idx="2699">
                  <c:v>37764</c:v>
                </c:pt>
                <c:pt idx="2700">
                  <c:v>37765</c:v>
                </c:pt>
                <c:pt idx="2701">
                  <c:v>37766</c:v>
                </c:pt>
                <c:pt idx="2702">
                  <c:v>37767</c:v>
                </c:pt>
                <c:pt idx="2703">
                  <c:v>37768</c:v>
                </c:pt>
                <c:pt idx="2704">
                  <c:v>37769</c:v>
                </c:pt>
                <c:pt idx="2705">
                  <c:v>37770</c:v>
                </c:pt>
                <c:pt idx="2706">
                  <c:v>37771</c:v>
                </c:pt>
                <c:pt idx="2707">
                  <c:v>37772</c:v>
                </c:pt>
                <c:pt idx="2708">
                  <c:v>37773</c:v>
                </c:pt>
                <c:pt idx="2709">
                  <c:v>37774</c:v>
                </c:pt>
                <c:pt idx="2710">
                  <c:v>37775</c:v>
                </c:pt>
                <c:pt idx="2711">
                  <c:v>37776</c:v>
                </c:pt>
                <c:pt idx="2712">
                  <c:v>37777</c:v>
                </c:pt>
                <c:pt idx="2713">
                  <c:v>37778</c:v>
                </c:pt>
                <c:pt idx="2714">
                  <c:v>37779</c:v>
                </c:pt>
                <c:pt idx="2715">
                  <c:v>37780</c:v>
                </c:pt>
                <c:pt idx="2716">
                  <c:v>37781</c:v>
                </c:pt>
                <c:pt idx="2717">
                  <c:v>37782</c:v>
                </c:pt>
                <c:pt idx="2718">
                  <c:v>37783</c:v>
                </c:pt>
                <c:pt idx="2719">
                  <c:v>37784</c:v>
                </c:pt>
                <c:pt idx="2720">
                  <c:v>37785</c:v>
                </c:pt>
                <c:pt idx="2721">
                  <c:v>37786</c:v>
                </c:pt>
                <c:pt idx="2722">
                  <c:v>37787</c:v>
                </c:pt>
                <c:pt idx="2723">
                  <c:v>37788</c:v>
                </c:pt>
                <c:pt idx="2724">
                  <c:v>37789</c:v>
                </c:pt>
                <c:pt idx="2725">
                  <c:v>37790</c:v>
                </c:pt>
                <c:pt idx="2726">
                  <c:v>37791</c:v>
                </c:pt>
                <c:pt idx="2727">
                  <c:v>37792</c:v>
                </c:pt>
                <c:pt idx="2728">
                  <c:v>37793</c:v>
                </c:pt>
                <c:pt idx="2729">
                  <c:v>37794</c:v>
                </c:pt>
                <c:pt idx="2730">
                  <c:v>37795</c:v>
                </c:pt>
                <c:pt idx="2731">
                  <c:v>37796</c:v>
                </c:pt>
                <c:pt idx="2732">
                  <c:v>37797</c:v>
                </c:pt>
                <c:pt idx="2733">
                  <c:v>37798</c:v>
                </c:pt>
                <c:pt idx="2734">
                  <c:v>37799</c:v>
                </c:pt>
                <c:pt idx="2735">
                  <c:v>37800</c:v>
                </c:pt>
                <c:pt idx="2736">
                  <c:v>37801</c:v>
                </c:pt>
                <c:pt idx="2737">
                  <c:v>37802</c:v>
                </c:pt>
                <c:pt idx="2738">
                  <c:v>37803</c:v>
                </c:pt>
                <c:pt idx="2739">
                  <c:v>37804</c:v>
                </c:pt>
                <c:pt idx="2740">
                  <c:v>37805</c:v>
                </c:pt>
                <c:pt idx="2741">
                  <c:v>37806</c:v>
                </c:pt>
                <c:pt idx="2742">
                  <c:v>37807</c:v>
                </c:pt>
                <c:pt idx="2743">
                  <c:v>37808</c:v>
                </c:pt>
                <c:pt idx="2744">
                  <c:v>37809</c:v>
                </c:pt>
                <c:pt idx="2745">
                  <c:v>37810</c:v>
                </c:pt>
                <c:pt idx="2746">
                  <c:v>37811</c:v>
                </c:pt>
                <c:pt idx="2747">
                  <c:v>37812</c:v>
                </c:pt>
                <c:pt idx="2748">
                  <c:v>37813</c:v>
                </c:pt>
                <c:pt idx="2749">
                  <c:v>37814</c:v>
                </c:pt>
                <c:pt idx="2750">
                  <c:v>37815</c:v>
                </c:pt>
                <c:pt idx="2751">
                  <c:v>37816</c:v>
                </c:pt>
                <c:pt idx="2752">
                  <c:v>37817</c:v>
                </c:pt>
                <c:pt idx="2753">
                  <c:v>37818</c:v>
                </c:pt>
                <c:pt idx="2754">
                  <c:v>37819</c:v>
                </c:pt>
                <c:pt idx="2755">
                  <c:v>37820</c:v>
                </c:pt>
                <c:pt idx="2756">
                  <c:v>37821</c:v>
                </c:pt>
                <c:pt idx="2757">
                  <c:v>37822</c:v>
                </c:pt>
                <c:pt idx="2758">
                  <c:v>37823</c:v>
                </c:pt>
                <c:pt idx="2759">
                  <c:v>37824</c:v>
                </c:pt>
                <c:pt idx="2760">
                  <c:v>37825</c:v>
                </c:pt>
                <c:pt idx="2761">
                  <c:v>37826</c:v>
                </c:pt>
                <c:pt idx="2762">
                  <c:v>37827</c:v>
                </c:pt>
                <c:pt idx="2763">
                  <c:v>37828</c:v>
                </c:pt>
                <c:pt idx="2764">
                  <c:v>37829</c:v>
                </c:pt>
                <c:pt idx="2765">
                  <c:v>37830</c:v>
                </c:pt>
                <c:pt idx="2766">
                  <c:v>37831</c:v>
                </c:pt>
                <c:pt idx="2767">
                  <c:v>37832</c:v>
                </c:pt>
                <c:pt idx="2768">
                  <c:v>37833</c:v>
                </c:pt>
                <c:pt idx="2769">
                  <c:v>37834</c:v>
                </c:pt>
                <c:pt idx="2770">
                  <c:v>37835</c:v>
                </c:pt>
                <c:pt idx="2771">
                  <c:v>37836</c:v>
                </c:pt>
                <c:pt idx="2772">
                  <c:v>37837</c:v>
                </c:pt>
                <c:pt idx="2773">
                  <c:v>37838</c:v>
                </c:pt>
                <c:pt idx="2774">
                  <c:v>37839</c:v>
                </c:pt>
                <c:pt idx="2775">
                  <c:v>37840</c:v>
                </c:pt>
                <c:pt idx="2776">
                  <c:v>37841</c:v>
                </c:pt>
                <c:pt idx="2777">
                  <c:v>37842</c:v>
                </c:pt>
                <c:pt idx="2778">
                  <c:v>37843</c:v>
                </c:pt>
                <c:pt idx="2779">
                  <c:v>37844</c:v>
                </c:pt>
                <c:pt idx="2780">
                  <c:v>37845</c:v>
                </c:pt>
                <c:pt idx="2781">
                  <c:v>37846</c:v>
                </c:pt>
                <c:pt idx="2782">
                  <c:v>37847</c:v>
                </c:pt>
                <c:pt idx="2783">
                  <c:v>37848</c:v>
                </c:pt>
                <c:pt idx="2784">
                  <c:v>37849</c:v>
                </c:pt>
                <c:pt idx="2785">
                  <c:v>37850</c:v>
                </c:pt>
                <c:pt idx="2786">
                  <c:v>37851</c:v>
                </c:pt>
                <c:pt idx="2787">
                  <c:v>37852</c:v>
                </c:pt>
                <c:pt idx="2788">
                  <c:v>37853</c:v>
                </c:pt>
                <c:pt idx="2789">
                  <c:v>37854</c:v>
                </c:pt>
                <c:pt idx="2790">
                  <c:v>37855</c:v>
                </c:pt>
                <c:pt idx="2791">
                  <c:v>37856</c:v>
                </c:pt>
                <c:pt idx="2792">
                  <c:v>37857</c:v>
                </c:pt>
                <c:pt idx="2793">
                  <c:v>37858</c:v>
                </c:pt>
                <c:pt idx="2794">
                  <c:v>37859</c:v>
                </c:pt>
                <c:pt idx="2795">
                  <c:v>37860</c:v>
                </c:pt>
                <c:pt idx="2796">
                  <c:v>37861</c:v>
                </c:pt>
                <c:pt idx="2797">
                  <c:v>37862</c:v>
                </c:pt>
                <c:pt idx="2798">
                  <c:v>37863</c:v>
                </c:pt>
                <c:pt idx="2799">
                  <c:v>37864</c:v>
                </c:pt>
                <c:pt idx="2800">
                  <c:v>37865</c:v>
                </c:pt>
                <c:pt idx="2801">
                  <c:v>37866</c:v>
                </c:pt>
                <c:pt idx="2802">
                  <c:v>37867</c:v>
                </c:pt>
                <c:pt idx="2803">
                  <c:v>37868</c:v>
                </c:pt>
                <c:pt idx="2804">
                  <c:v>37869</c:v>
                </c:pt>
                <c:pt idx="2805">
                  <c:v>37870</c:v>
                </c:pt>
                <c:pt idx="2806">
                  <c:v>37871</c:v>
                </c:pt>
                <c:pt idx="2807">
                  <c:v>37872</c:v>
                </c:pt>
                <c:pt idx="2808">
                  <c:v>37873</c:v>
                </c:pt>
                <c:pt idx="2809">
                  <c:v>37874</c:v>
                </c:pt>
                <c:pt idx="2810">
                  <c:v>37875</c:v>
                </c:pt>
                <c:pt idx="2811">
                  <c:v>37876</c:v>
                </c:pt>
                <c:pt idx="2812">
                  <c:v>37877</c:v>
                </c:pt>
                <c:pt idx="2813">
                  <c:v>37878</c:v>
                </c:pt>
                <c:pt idx="2814">
                  <c:v>37879</c:v>
                </c:pt>
                <c:pt idx="2815">
                  <c:v>37880</c:v>
                </c:pt>
                <c:pt idx="2816">
                  <c:v>37881</c:v>
                </c:pt>
                <c:pt idx="2817">
                  <c:v>37882</c:v>
                </c:pt>
                <c:pt idx="2818">
                  <c:v>37883</c:v>
                </c:pt>
                <c:pt idx="2819">
                  <c:v>37884</c:v>
                </c:pt>
                <c:pt idx="2820">
                  <c:v>37885</c:v>
                </c:pt>
                <c:pt idx="2821">
                  <c:v>37886</c:v>
                </c:pt>
                <c:pt idx="2822">
                  <c:v>37887</c:v>
                </c:pt>
                <c:pt idx="2823">
                  <c:v>37888</c:v>
                </c:pt>
                <c:pt idx="2824">
                  <c:v>37889</c:v>
                </c:pt>
                <c:pt idx="2825">
                  <c:v>37890</c:v>
                </c:pt>
                <c:pt idx="2826">
                  <c:v>37891</c:v>
                </c:pt>
                <c:pt idx="2827">
                  <c:v>37892</c:v>
                </c:pt>
                <c:pt idx="2828">
                  <c:v>37893</c:v>
                </c:pt>
                <c:pt idx="2829">
                  <c:v>37894</c:v>
                </c:pt>
                <c:pt idx="2830">
                  <c:v>37895</c:v>
                </c:pt>
                <c:pt idx="2831">
                  <c:v>37896</c:v>
                </c:pt>
                <c:pt idx="2832">
                  <c:v>37897</c:v>
                </c:pt>
                <c:pt idx="2833">
                  <c:v>37898</c:v>
                </c:pt>
                <c:pt idx="2834">
                  <c:v>37899</c:v>
                </c:pt>
                <c:pt idx="2835">
                  <c:v>37900</c:v>
                </c:pt>
                <c:pt idx="2836">
                  <c:v>37901</c:v>
                </c:pt>
                <c:pt idx="2837">
                  <c:v>37902</c:v>
                </c:pt>
                <c:pt idx="2838">
                  <c:v>37903</c:v>
                </c:pt>
                <c:pt idx="2839">
                  <c:v>37904</c:v>
                </c:pt>
                <c:pt idx="2840">
                  <c:v>37905</c:v>
                </c:pt>
                <c:pt idx="2841">
                  <c:v>37906</c:v>
                </c:pt>
                <c:pt idx="2842">
                  <c:v>37907</c:v>
                </c:pt>
                <c:pt idx="2843">
                  <c:v>37908</c:v>
                </c:pt>
                <c:pt idx="2844">
                  <c:v>37909</c:v>
                </c:pt>
                <c:pt idx="2845">
                  <c:v>37910</c:v>
                </c:pt>
                <c:pt idx="2846">
                  <c:v>37911</c:v>
                </c:pt>
                <c:pt idx="2847">
                  <c:v>37912</c:v>
                </c:pt>
                <c:pt idx="2848">
                  <c:v>37913</c:v>
                </c:pt>
                <c:pt idx="2849">
                  <c:v>37914</c:v>
                </c:pt>
                <c:pt idx="2850">
                  <c:v>37915</c:v>
                </c:pt>
                <c:pt idx="2851">
                  <c:v>37916</c:v>
                </c:pt>
                <c:pt idx="2852">
                  <c:v>37917</c:v>
                </c:pt>
                <c:pt idx="2853">
                  <c:v>37918</c:v>
                </c:pt>
                <c:pt idx="2854">
                  <c:v>37919</c:v>
                </c:pt>
                <c:pt idx="2855">
                  <c:v>37920</c:v>
                </c:pt>
                <c:pt idx="2856">
                  <c:v>37921</c:v>
                </c:pt>
                <c:pt idx="2857">
                  <c:v>37922</c:v>
                </c:pt>
                <c:pt idx="2858">
                  <c:v>37923</c:v>
                </c:pt>
                <c:pt idx="2859">
                  <c:v>37924</c:v>
                </c:pt>
                <c:pt idx="2860">
                  <c:v>37925</c:v>
                </c:pt>
                <c:pt idx="2861">
                  <c:v>37926</c:v>
                </c:pt>
                <c:pt idx="2862">
                  <c:v>37927</c:v>
                </c:pt>
                <c:pt idx="2863">
                  <c:v>37928</c:v>
                </c:pt>
                <c:pt idx="2864">
                  <c:v>37929</c:v>
                </c:pt>
                <c:pt idx="2865">
                  <c:v>37930</c:v>
                </c:pt>
                <c:pt idx="2866">
                  <c:v>37931</c:v>
                </c:pt>
                <c:pt idx="2867">
                  <c:v>37932</c:v>
                </c:pt>
                <c:pt idx="2868">
                  <c:v>37933</c:v>
                </c:pt>
                <c:pt idx="2869">
                  <c:v>37934</c:v>
                </c:pt>
                <c:pt idx="2870">
                  <c:v>37935</c:v>
                </c:pt>
                <c:pt idx="2871">
                  <c:v>37936</c:v>
                </c:pt>
                <c:pt idx="2872">
                  <c:v>37937</c:v>
                </c:pt>
                <c:pt idx="2873">
                  <c:v>37938</c:v>
                </c:pt>
                <c:pt idx="2874">
                  <c:v>37939</c:v>
                </c:pt>
                <c:pt idx="2875">
                  <c:v>37940</c:v>
                </c:pt>
                <c:pt idx="2876">
                  <c:v>37941</c:v>
                </c:pt>
                <c:pt idx="2877">
                  <c:v>37942</c:v>
                </c:pt>
                <c:pt idx="2878">
                  <c:v>37943</c:v>
                </c:pt>
                <c:pt idx="2879">
                  <c:v>37944</c:v>
                </c:pt>
                <c:pt idx="2880">
                  <c:v>37945</c:v>
                </c:pt>
                <c:pt idx="2881">
                  <c:v>37946</c:v>
                </c:pt>
                <c:pt idx="2882">
                  <c:v>37947</c:v>
                </c:pt>
                <c:pt idx="2883">
                  <c:v>37948</c:v>
                </c:pt>
                <c:pt idx="2884">
                  <c:v>37949</c:v>
                </c:pt>
                <c:pt idx="2885">
                  <c:v>37950</c:v>
                </c:pt>
                <c:pt idx="2886">
                  <c:v>37951</c:v>
                </c:pt>
                <c:pt idx="2887">
                  <c:v>37952</c:v>
                </c:pt>
                <c:pt idx="2888">
                  <c:v>37953</c:v>
                </c:pt>
                <c:pt idx="2889">
                  <c:v>37954</c:v>
                </c:pt>
                <c:pt idx="2890">
                  <c:v>37955</c:v>
                </c:pt>
                <c:pt idx="2891">
                  <c:v>37956</c:v>
                </c:pt>
                <c:pt idx="2892">
                  <c:v>37957</c:v>
                </c:pt>
                <c:pt idx="2893">
                  <c:v>37958</c:v>
                </c:pt>
                <c:pt idx="2894">
                  <c:v>37959</c:v>
                </c:pt>
                <c:pt idx="2895">
                  <c:v>37960</c:v>
                </c:pt>
                <c:pt idx="2896">
                  <c:v>37961</c:v>
                </c:pt>
                <c:pt idx="2897">
                  <c:v>37962</c:v>
                </c:pt>
                <c:pt idx="2898">
                  <c:v>37963</c:v>
                </c:pt>
                <c:pt idx="2899">
                  <c:v>37964</c:v>
                </c:pt>
                <c:pt idx="2900">
                  <c:v>37965</c:v>
                </c:pt>
                <c:pt idx="2901">
                  <c:v>37966</c:v>
                </c:pt>
                <c:pt idx="2902">
                  <c:v>37967</c:v>
                </c:pt>
                <c:pt idx="2903">
                  <c:v>37968</c:v>
                </c:pt>
                <c:pt idx="2904">
                  <c:v>37969</c:v>
                </c:pt>
                <c:pt idx="2905">
                  <c:v>37970</c:v>
                </c:pt>
                <c:pt idx="2906">
                  <c:v>37971</c:v>
                </c:pt>
                <c:pt idx="2907">
                  <c:v>37972</c:v>
                </c:pt>
                <c:pt idx="2908">
                  <c:v>37973</c:v>
                </c:pt>
                <c:pt idx="2909">
                  <c:v>37974</c:v>
                </c:pt>
                <c:pt idx="2910">
                  <c:v>37975</c:v>
                </c:pt>
                <c:pt idx="2911">
                  <c:v>37976</c:v>
                </c:pt>
                <c:pt idx="2912">
                  <c:v>37977</c:v>
                </c:pt>
                <c:pt idx="2913">
                  <c:v>37978</c:v>
                </c:pt>
                <c:pt idx="2914">
                  <c:v>37979</c:v>
                </c:pt>
                <c:pt idx="2915">
                  <c:v>37980</c:v>
                </c:pt>
                <c:pt idx="2916">
                  <c:v>37981</c:v>
                </c:pt>
                <c:pt idx="2917">
                  <c:v>37982</c:v>
                </c:pt>
                <c:pt idx="2918">
                  <c:v>37983</c:v>
                </c:pt>
                <c:pt idx="2919">
                  <c:v>37984</c:v>
                </c:pt>
                <c:pt idx="2920">
                  <c:v>37985</c:v>
                </c:pt>
                <c:pt idx="2921">
                  <c:v>37986</c:v>
                </c:pt>
                <c:pt idx="2922">
                  <c:v>37987</c:v>
                </c:pt>
                <c:pt idx="2923">
                  <c:v>37988</c:v>
                </c:pt>
                <c:pt idx="2924">
                  <c:v>37989</c:v>
                </c:pt>
                <c:pt idx="2925">
                  <c:v>37990</c:v>
                </c:pt>
                <c:pt idx="2926">
                  <c:v>37991</c:v>
                </c:pt>
                <c:pt idx="2927">
                  <c:v>37992</c:v>
                </c:pt>
                <c:pt idx="2928">
                  <c:v>37993</c:v>
                </c:pt>
                <c:pt idx="2929">
                  <c:v>37994</c:v>
                </c:pt>
                <c:pt idx="2930">
                  <c:v>37995</c:v>
                </c:pt>
                <c:pt idx="2931">
                  <c:v>37996</c:v>
                </c:pt>
                <c:pt idx="2932">
                  <c:v>37997</c:v>
                </c:pt>
                <c:pt idx="2933">
                  <c:v>37998</c:v>
                </c:pt>
                <c:pt idx="2934">
                  <c:v>37999</c:v>
                </c:pt>
                <c:pt idx="2935">
                  <c:v>38000</c:v>
                </c:pt>
                <c:pt idx="2936">
                  <c:v>38001</c:v>
                </c:pt>
                <c:pt idx="2937">
                  <c:v>38002</c:v>
                </c:pt>
                <c:pt idx="2938">
                  <c:v>38003</c:v>
                </c:pt>
                <c:pt idx="2939">
                  <c:v>38004</c:v>
                </c:pt>
                <c:pt idx="2940">
                  <c:v>38005</c:v>
                </c:pt>
                <c:pt idx="2941">
                  <c:v>38006</c:v>
                </c:pt>
                <c:pt idx="2942">
                  <c:v>38007</c:v>
                </c:pt>
                <c:pt idx="2943">
                  <c:v>38008</c:v>
                </c:pt>
                <c:pt idx="2944">
                  <c:v>38009</c:v>
                </c:pt>
                <c:pt idx="2945">
                  <c:v>38010</c:v>
                </c:pt>
                <c:pt idx="2946">
                  <c:v>38011</c:v>
                </c:pt>
                <c:pt idx="2947">
                  <c:v>38012</c:v>
                </c:pt>
                <c:pt idx="2948">
                  <c:v>38013</c:v>
                </c:pt>
                <c:pt idx="2949">
                  <c:v>38014</c:v>
                </c:pt>
                <c:pt idx="2950">
                  <c:v>38015</c:v>
                </c:pt>
                <c:pt idx="2951">
                  <c:v>38016</c:v>
                </c:pt>
                <c:pt idx="2952">
                  <c:v>38017</c:v>
                </c:pt>
                <c:pt idx="2953">
                  <c:v>38018</c:v>
                </c:pt>
                <c:pt idx="2954">
                  <c:v>38019</c:v>
                </c:pt>
                <c:pt idx="2955">
                  <c:v>38020</c:v>
                </c:pt>
                <c:pt idx="2956">
                  <c:v>38021</c:v>
                </c:pt>
                <c:pt idx="2957">
                  <c:v>38022</c:v>
                </c:pt>
                <c:pt idx="2958">
                  <c:v>38023</c:v>
                </c:pt>
                <c:pt idx="2959">
                  <c:v>38024</c:v>
                </c:pt>
                <c:pt idx="2960">
                  <c:v>38025</c:v>
                </c:pt>
                <c:pt idx="2961">
                  <c:v>38026</c:v>
                </c:pt>
                <c:pt idx="2962">
                  <c:v>38027</c:v>
                </c:pt>
                <c:pt idx="2963">
                  <c:v>38028</c:v>
                </c:pt>
                <c:pt idx="2964">
                  <c:v>38029</c:v>
                </c:pt>
                <c:pt idx="2965">
                  <c:v>38030</c:v>
                </c:pt>
                <c:pt idx="2966">
                  <c:v>38031</c:v>
                </c:pt>
                <c:pt idx="2967">
                  <c:v>38032</c:v>
                </c:pt>
                <c:pt idx="2968">
                  <c:v>38033</c:v>
                </c:pt>
                <c:pt idx="2969">
                  <c:v>38034</c:v>
                </c:pt>
                <c:pt idx="2970">
                  <c:v>38035</c:v>
                </c:pt>
                <c:pt idx="2971">
                  <c:v>38036</c:v>
                </c:pt>
                <c:pt idx="2972">
                  <c:v>38037</c:v>
                </c:pt>
                <c:pt idx="2973">
                  <c:v>38038</c:v>
                </c:pt>
                <c:pt idx="2974">
                  <c:v>38039</c:v>
                </c:pt>
                <c:pt idx="2975">
                  <c:v>38040</c:v>
                </c:pt>
                <c:pt idx="2976">
                  <c:v>38041</c:v>
                </c:pt>
                <c:pt idx="2977">
                  <c:v>38042</c:v>
                </c:pt>
                <c:pt idx="2978">
                  <c:v>38043</c:v>
                </c:pt>
                <c:pt idx="2979">
                  <c:v>38044</c:v>
                </c:pt>
                <c:pt idx="2980">
                  <c:v>38045</c:v>
                </c:pt>
                <c:pt idx="2981">
                  <c:v>38046</c:v>
                </c:pt>
                <c:pt idx="2982">
                  <c:v>38047</c:v>
                </c:pt>
                <c:pt idx="2983">
                  <c:v>38048</c:v>
                </c:pt>
                <c:pt idx="2984">
                  <c:v>38049</c:v>
                </c:pt>
                <c:pt idx="2985">
                  <c:v>38050</c:v>
                </c:pt>
                <c:pt idx="2986">
                  <c:v>38051</c:v>
                </c:pt>
                <c:pt idx="2987">
                  <c:v>38052</c:v>
                </c:pt>
                <c:pt idx="2988">
                  <c:v>38053</c:v>
                </c:pt>
                <c:pt idx="2989">
                  <c:v>38054</c:v>
                </c:pt>
                <c:pt idx="2990">
                  <c:v>38055</c:v>
                </c:pt>
                <c:pt idx="2991">
                  <c:v>38056</c:v>
                </c:pt>
                <c:pt idx="2992">
                  <c:v>38057</c:v>
                </c:pt>
                <c:pt idx="2993">
                  <c:v>38058</c:v>
                </c:pt>
                <c:pt idx="2994">
                  <c:v>38059</c:v>
                </c:pt>
                <c:pt idx="2995">
                  <c:v>38060</c:v>
                </c:pt>
                <c:pt idx="2996">
                  <c:v>38061</c:v>
                </c:pt>
                <c:pt idx="2997">
                  <c:v>38062</c:v>
                </c:pt>
                <c:pt idx="2998">
                  <c:v>38063</c:v>
                </c:pt>
                <c:pt idx="2999">
                  <c:v>38064</c:v>
                </c:pt>
                <c:pt idx="3000">
                  <c:v>38065</c:v>
                </c:pt>
                <c:pt idx="3001">
                  <c:v>38066</c:v>
                </c:pt>
                <c:pt idx="3002">
                  <c:v>38067</c:v>
                </c:pt>
                <c:pt idx="3003">
                  <c:v>38068</c:v>
                </c:pt>
                <c:pt idx="3004">
                  <c:v>38069</c:v>
                </c:pt>
                <c:pt idx="3005">
                  <c:v>38070</c:v>
                </c:pt>
                <c:pt idx="3006">
                  <c:v>38071</c:v>
                </c:pt>
                <c:pt idx="3007">
                  <c:v>38072</c:v>
                </c:pt>
                <c:pt idx="3008">
                  <c:v>38073</c:v>
                </c:pt>
                <c:pt idx="3009">
                  <c:v>38074</c:v>
                </c:pt>
                <c:pt idx="3010">
                  <c:v>38075</c:v>
                </c:pt>
                <c:pt idx="3011">
                  <c:v>38076</c:v>
                </c:pt>
                <c:pt idx="3012">
                  <c:v>38077</c:v>
                </c:pt>
                <c:pt idx="3013">
                  <c:v>38078</c:v>
                </c:pt>
                <c:pt idx="3014">
                  <c:v>38079</c:v>
                </c:pt>
                <c:pt idx="3015">
                  <c:v>38080</c:v>
                </c:pt>
                <c:pt idx="3016">
                  <c:v>38081</c:v>
                </c:pt>
                <c:pt idx="3017">
                  <c:v>38082</c:v>
                </c:pt>
                <c:pt idx="3018">
                  <c:v>38083</c:v>
                </c:pt>
                <c:pt idx="3019">
                  <c:v>38084</c:v>
                </c:pt>
                <c:pt idx="3020">
                  <c:v>38085</c:v>
                </c:pt>
                <c:pt idx="3021">
                  <c:v>38086</c:v>
                </c:pt>
                <c:pt idx="3022">
                  <c:v>38087</c:v>
                </c:pt>
                <c:pt idx="3023">
                  <c:v>38088</c:v>
                </c:pt>
                <c:pt idx="3024">
                  <c:v>38089</c:v>
                </c:pt>
                <c:pt idx="3025">
                  <c:v>38090</c:v>
                </c:pt>
                <c:pt idx="3026">
                  <c:v>38091</c:v>
                </c:pt>
                <c:pt idx="3027">
                  <c:v>38092</c:v>
                </c:pt>
                <c:pt idx="3028">
                  <c:v>38093</c:v>
                </c:pt>
                <c:pt idx="3029">
                  <c:v>38094</c:v>
                </c:pt>
                <c:pt idx="3030">
                  <c:v>38095</c:v>
                </c:pt>
                <c:pt idx="3031">
                  <c:v>38096</c:v>
                </c:pt>
                <c:pt idx="3032">
                  <c:v>38097</c:v>
                </c:pt>
                <c:pt idx="3033">
                  <c:v>38098</c:v>
                </c:pt>
                <c:pt idx="3034">
                  <c:v>38099</c:v>
                </c:pt>
                <c:pt idx="3035">
                  <c:v>38100</c:v>
                </c:pt>
                <c:pt idx="3036">
                  <c:v>38101</c:v>
                </c:pt>
                <c:pt idx="3037">
                  <c:v>38102</c:v>
                </c:pt>
                <c:pt idx="3038">
                  <c:v>38103</c:v>
                </c:pt>
                <c:pt idx="3039">
                  <c:v>38104</c:v>
                </c:pt>
                <c:pt idx="3040">
                  <c:v>38105</c:v>
                </c:pt>
                <c:pt idx="3041">
                  <c:v>38106</c:v>
                </c:pt>
                <c:pt idx="3042">
                  <c:v>38107</c:v>
                </c:pt>
                <c:pt idx="3043">
                  <c:v>38108</c:v>
                </c:pt>
                <c:pt idx="3044">
                  <c:v>38109</c:v>
                </c:pt>
                <c:pt idx="3045">
                  <c:v>38110</c:v>
                </c:pt>
                <c:pt idx="3046">
                  <c:v>38111</c:v>
                </c:pt>
                <c:pt idx="3047">
                  <c:v>38112</c:v>
                </c:pt>
                <c:pt idx="3048">
                  <c:v>38113</c:v>
                </c:pt>
                <c:pt idx="3049">
                  <c:v>38114</c:v>
                </c:pt>
                <c:pt idx="3050">
                  <c:v>38115</c:v>
                </c:pt>
                <c:pt idx="3051">
                  <c:v>38116</c:v>
                </c:pt>
                <c:pt idx="3052">
                  <c:v>38117</c:v>
                </c:pt>
                <c:pt idx="3053">
                  <c:v>38118</c:v>
                </c:pt>
                <c:pt idx="3054">
                  <c:v>38119</c:v>
                </c:pt>
                <c:pt idx="3055">
                  <c:v>38120</c:v>
                </c:pt>
                <c:pt idx="3056">
                  <c:v>38121</c:v>
                </c:pt>
                <c:pt idx="3057">
                  <c:v>38122</c:v>
                </c:pt>
                <c:pt idx="3058">
                  <c:v>38123</c:v>
                </c:pt>
                <c:pt idx="3059">
                  <c:v>38124</c:v>
                </c:pt>
                <c:pt idx="3060">
                  <c:v>38125</c:v>
                </c:pt>
                <c:pt idx="3061">
                  <c:v>38126</c:v>
                </c:pt>
                <c:pt idx="3062">
                  <c:v>38127</c:v>
                </c:pt>
                <c:pt idx="3063">
                  <c:v>38128</c:v>
                </c:pt>
                <c:pt idx="3064">
                  <c:v>38129</c:v>
                </c:pt>
                <c:pt idx="3065">
                  <c:v>38130</c:v>
                </c:pt>
                <c:pt idx="3066">
                  <c:v>38131</c:v>
                </c:pt>
                <c:pt idx="3067">
                  <c:v>38132</c:v>
                </c:pt>
                <c:pt idx="3068">
                  <c:v>38133</c:v>
                </c:pt>
                <c:pt idx="3069">
                  <c:v>38134</c:v>
                </c:pt>
                <c:pt idx="3070">
                  <c:v>38135</c:v>
                </c:pt>
                <c:pt idx="3071">
                  <c:v>38136</c:v>
                </c:pt>
                <c:pt idx="3072">
                  <c:v>38137</c:v>
                </c:pt>
                <c:pt idx="3073">
                  <c:v>38138</c:v>
                </c:pt>
                <c:pt idx="3074">
                  <c:v>38139</c:v>
                </c:pt>
                <c:pt idx="3075">
                  <c:v>38140</c:v>
                </c:pt>
                <c:pt idx="3076">
                  <c:v>38141</c:v>
                </c:pt>
                <c:pt idx="3077">
                  <c:v>38142</c:v>
                </c:pt>
                <c:pt idx="3078">
                  <c:v>38143</c:v>
                </c:pt>
                <c:pt idx="3079">
                  <c:v>38144</c:v>
                </c:pt>
                <c:pt idx="3080">
                  <c:v>38145</c:v>
                </c:pt>
                <c:pt idx="3081">
                  <c:v>38146</c:v>
                </c:pt>
                <c:pt idx="3082">
                  <c:v>38147</c:v>
                </c:pt>
                <c:pt idx="3083">
                  <c:v>38148</c:v>
                </c:pt>
                <c:pt idx="3084">
                  <c:v>38149</c:v>
                </c:pt>
                <c:pt idx="3085">
                  <c:v>38150</c:v>
                </c:pt>
                <c:pt idx="3086">
                  <c:v>38151</c:v>
                </c:pt>
                <c:pt idx="3087">
                  <c:v>38152</c:v>
                </c:pt>
                <c:pt idx="3088">
                  <c:v>38153</c:v>
                </c:pt>
                <c:pt idx="3089">
                  <c:v>38154</c:v>
                </c:pt>
                <c:pt idx="3090">
                  <c:v>38155</c:v>
                </c:pt>
                <c:pt idx="3091">
                  <c:v>38156</c:v>
                </c:pt>
                <c:pt idx="3092">
                  <c:v>38157</c:v>
                </c:pt>
                <c:pt idx="3093">
                  <c:v>38158</c:v>
                </c:pt>
                <c:pt idx="3094">
                  <c:v>38159</c:v>
                </c:pt>
                <c:pt idx="3095">
                  <c:v>38160</c:v>
                </c:pt>
                <c:pt idx="3096">
                  <c:v>38161</c:v>
                </c:pt>
                <c:pt idx="3097">
                  <c:v>38162</c:v>
                </c:pt>
                <c:pt idx="3098">
                  <c:v>38163</c:v>
                </c:pt>
                <c:pt idx="3099">
                  <c:v>38164</c:v>
                </c:pt>
                <c:pt idx="3100">
                  <c:v>38165</c:v>
                </c:pt>
                <c:pt idx="3101">
                  <c:v>38166</c:v>
                </c:pt>
                <c:pt idx="3102">
                  <c:v>38167</c:v>
                </c:pt>
                <c:pt idx="3103">
                  <c:v>38168</c:v>
                </c:pt>
                <c:pt idx="3104">
                  <c:v>38169</c:v>
                </c:pt>
                <c:pt idx="3105">
                  <c:v>38170</c:v>
                </c:pt>
                <c:pt idx="3106">
                  <c:v>38171</c:v>
                </c:pt>
                <c:pt idx="3107">
                  <c:v>38172</c:v>
                </c:pt>
                <c:pt idx="3108">
                  <c:v>38173</c:v>
                </c:pt>
                <c:pt idx="3109">
                  <c:v>38174</c:v>
                </c:pt>
                <c:pt idx="3110">
                  <c:v>38175</c:v>
                </c:pt>
                <c:pt idx="3111">
                  <c:v>38176</c:v>
                </c:pt>
                <c:pt idx="3112">
                  <c:v>38177</c:v>
                </c:pt>
                <c:pt idx="3113">
                  <c:v>38178</c:v>
                </c:pt>
                <c:pt idx="3114">
                  <c:v>38179</c:v>
                </c:pt>
                <c:pt idx="3115">
                  <c:v>38180</c:v>
                </c:pt>
                <c:pt idx="3116">
                  <c:v>38181</c:v>
                </c:pt>
                <c:pt idx="3117">
                  <c:v>38182</c:v>
                </c:pt>
                <c:pt idx="3118">
                  <c:v>38183</c:v>
                </c:pt>
                <c:pt idx="3119">
                  <c:v>38184</c:v>
                </c:pt>
                <c:pt idx="3120">
                  <c:v>38185</c:v>
                </c:pt>
                <c:pt idx="3121">
                  <c:v>38186</c:v>
                </c:pt>
                <c:pt idx="3122">
                  <c:v>38187</c:v>
                </c:pt>
                <c:pt idx="3123">
                  <c:v>38188</c:v>
                </c:pt>
                <c:pt idx="3124">
                  <c:v>38189</c:v>
                </c:pt>
                <c:pt idx="3125">
                  <c:v>38190</c:v>
                </c:pt>
                <c:pt idx="3126">
                  <c:v>38191</c:v>
                </c:pt>
                <c:pt idx="3127">
                  <c:v>38192</c:v>
                </c:pt>
                <c:pt idx="3128">
                  <c:v>38193</c:v>
                </c:pt>
                <c:pt idx="3129">
                  <c:v>38194</c:v>
                </c:pt>
                <c:pt idx="3130">
                  <c:v>38195</c:v>
                </c:pt>
                <c:pt idx="3131">
                  <c:v>38196</c:v>
                </c:pt>
                <c:pt idx="3132">
                  <c:v>38197</c:v>
                </c:pt>
                <c:pt idx="3133">
                  <c:v>38198</c:v>
                </c:pt>
                <c:pt idx="3134">
                  <c:v>38199</c:v>
                </c:pt>
                <c:pt idx="3135">
                  <c:v>38200</c:v>
                </c:pt>
                <c:pt idx="3136">
                  <c:v>38201</c:v>
                </c:pt>
                <c:pt idx="3137">
                  <c:v>38202</c:v>
                </c:pt>
                <c:pt idx="3138">
                  <c:v>38203</c:v>
                </c:pt>
                <c:pt idx="3139">
                  <c:v>38204</c:v>
                </c:pt>
                <c:pt idx="3140">
                  <c:v>38205</c:v>
                </c:pt>
                <c:pt idx="3141">
                  <c:v>38206</c:v>
                </c:pt>
                <c:pt idx="3142">
                  <c:v>38207</c:v>
                </c:pt>
                <c:pt idx="3143">
                  <c:v>38208</c:v>
                </c:pt>
                <c:pt idx="3144">
                  <c:v>38209</c:v>
                </c:pt>
                <c:pt idx="3145">
                  <c:v>38210</c:v>
                </c:pt>
                <c:pt idx="3146">
                  <c:v>38211</c:v>
                </c:pt>
                <c:pt idx="3147">
                  <c:v>38212</c:v>
                </c:pt>
                <c:pt idx="3148">
                  <c:v>38213</c:v>
                </c:pt>
                <c:pt idx="3149">
                  <c:v>38214</c:v>
                </c:pt>
                <c:pt idx="3150">
                  <c:v>38215</c:v>
                </c:pt>
                <c:pt idx="3151">
                  <c:v>38216</c:v>
                </c:pt>
                <c:pt idx="3152">
                  <c:v>38217</c:v>
                </c:pt>
                <c:pt idx="3153">
                  <c:v>38218</c:v>
                </c:pt>
                <c:pt idx="3154">
                  <c:v>38219</c:v>
                </c:pt>
                <c:pt idx="3155">
                  <c:v>38220</c:v>
                </c:pt>
                <c:pt idx="3156">
                  <c:v>38221</c:v>
                </c:pt>
                <c:pt idx="3157">
                  <c:v>38222</c:v>
                </c:pt>
                <c:pt idx="3158">
                  <c:v>38223</c:v>
                </c:pt>
                <c:pt idx="3159">
                  <c:v>38224</c:v>
                </c:pt>
                <c:pt idx="3160">
                  <c:v>38225</c:v>
                </c:pt>
                <c:pt idx="3161">
                  <c:v>38226</c:v>
                </c:pt>
                <c:pt idx="3162">
                  <c:v>38227</c:v>
                </c:pt>
                <c:pt idx="3163">
                  <c:v>38228</c:v>
                </c:pt>
                <c:pt idx="3164">
                  <c:v>38229</c:v>
                </c:pt>
                <c:pt idx="3165">
                  <c:v>38230</c:v>
                </c:pt>
                <c:pt idx="3166">
                  <c:v>38231</c:v>
                </c:pt>
                <c:pt idx="3167">
                  <c:v>38232</c:v>
                </c:pt>
                <c:pt idx="3168">
                  <c:v>38233</c:v>
                </c:pt>
                <c:pt idx="3169">
                  <c:v>38234</c:v>
                </c:pt>
                <c:pt idx="3170">
                  <c:v>38235</c:v>
                </c:pt>
                <c:pt idx="3171">
                  <c:v>38236</c:v>
                </c:pt>
                <c:pt idx="3172">
                  <c:v>38237</c:v>
                </c:pt>
                <c:pt idx="3173">
                  <c:v>38238</c:v>
                </c:pt>
                <c:pt idx="3174">
                  <c:v>38239</c:v>
                </c:pt>
                <c:pt idx="3175">
                  <c:v>38240</c:v>
                </c:pt>
                <c:pt idx="3176">
                  <c:v>38241</c:v>
                </c:pt>
                <c:pt idx="3177">
                  <c:v>38242</c:v>
                </c:pt>
                <c:pt idx="3178">
                  <c:v>38243</c:v>
                </c:pt>
                <c:pt idx="3179">
                  <c:v>38244</c:v>
                </c:pt>
                <c:pt idx="3180">
                  <c:v>38245</c:v>
                </c:pt>
                <c:pt idx="3181">
                  <c:v>38246</c:v>
                </c:pt>
                <c:pt idx="3182">
                  <c:v>38247</c:v>
                </c:pt>
                <c:pt idx="3183">
                  <c:v>38248</c:v>
                </c:pt>
                <c:pt idx="3184">
                  <c:v>38249</c:v>
                </c:pt>
                <c:pt idx="3185">
                  <c:v>38250</c:v>
                </c:pt>
                <c:pt idx="3186">
                  <c:v>38251</c:v>
                </c:pt>
                <c:pt idx="3187">
                  <c:v>38252</c:v>
                </c:pt>
                <c:pt idx="3188">
                  <c:v>38253</c:v>
                </c:pt>
                <c:pt idx="3189">
                  <c:v>38254</c:v>
                </c:pt>
                <c:pt idx="3190">
                  <c:v>38255</c:v>
                </c:pt>
                <c:pt idx="3191">
                  <c:v>38256</c:v>
                </c:pt>
                <c:pt idx="3192">
                  <c:v>38257</c:v>
                </c:pt>
                <c:pt idx="3193">
                  <c:v>38258</c:v>
                </c:pt>
                <c:pt idx="3194">
                  <c:v>38259</c:v>
                </c:pt>
                <c:pt idx="3195">
                  <c:v>38260</c:v>
                </c:pt>
                <c:pt idx="3196">
                  <c:v>38261</c:v>
                </c:pt>
                <c:pt idx="3197">
                  <c:v>38262</c:v>
                </c:pt>
                <c:pt idx="3198">
                  <c:v>38263</c:v>
                </c:pt>
                <c:pt idx="3199">
                  <c:v>38264</c:v>
                </c:pt>
                <c:pt idx="3200">
                  <c:v>38265</c:v>
                </c:pt>
                <c:pt idx="3201">
                  <c:v>38266</c:v>
                </c:pt>
                <c:pt idx="3202">
                  <c:v>38267</c:v>
                </c:pt>
                <c:pt idx="3203">
                  <c:v>38268</c:v>
                </c:pt>
                <c:pt idx="3204">
                  <c:v>38269</c:v>
                </c:pt>
                <c:pt idx="3205">
                  <c:v>38270</c:v>
                </c:pt>
                <c:pt idx="3206">
                  <c:v>38271</c:v>
                </c:pt>
                <c:pt idx="3207">
                  <c:v>38272</c:v>
                </c:pt>
                <c:pt idx="3208">
                  <c:v>38273</c:v>
                </c:pt>
                <c:pt idx="3209">
                  <c:v>38274</c:v>
                </c:pt>
                <c:pt idx="3210">
                  <c:v>38275</c:v>
                </c:pt>
                <c:pt idx="3211">
                  <c:v>38276</c:v>
                </c:pt>
                <c:pt idx="3212">
                  <c:v>38277</c:v>
                </c:pt>
                <c:pt idx="3213">
                  <c:v>38278</c:v>
                </c:pt>
                <c:pt idx="3214">
                  <c:v>38279</c:v>
                </c:pt>
                <c:pt idx="3215">
                  <c:v>38280</c:v>
                </c:pt>
                <c:pt idx="3216">
                  <c:v>38281</c:v>
                </c:pt>
                <c:pt idx="3217">
                  <c:v>38282</c:v>
                </c:pt>
                <c:pt idx="3218">
                  <c:v>38283</c:v>
                </c:pt>
                <c:pt idx="3219">
                  <c:v>38284</c:v>
                </c:pt>
                <c:pt idx="3220">
                  <c:v>38285</c:v>
                </c:pt>
                <c:pt idx="3221">
                  <c:v>38286</c:v>
                </c:pt>
                <c:pt idx="3222">
                  <c:v>38287</c:v>
                </c:pt>
                <c:pt idx="3223">
                  <c:v>38288</c:v>
                </c:pt>
                <c:pt idx="3224">
                  <c:v>38289</c:v>
                </c:pt>
                <c:pt idx="3225">
                  <c:v>38290</c:v>
                </c:pt>
                <c:pt idx="3226">
                  <c:v>38291</c:v>
                </c:pt>
                <c:pt idx="3227">
                  <c:v>38292</c:v>
                </c:pt>
                <c:pt idx="3228">
                  <c:v>38293</c:v>
                </c:pt>
                <c:pt idx="3229">
                  <c:v>38294</c:v>
                </c:pt>
                <c:pt idx="3230">
                  <c:v>38295</c:v>
                </c:pt>
                <c:pt idx="3231">
                  <c:v>38296</c:v>
                </c:pt>
                <c:pt idx="3232">
                  <c:v>38297</c:v>
                </c:pt>
                <c:pt idx="3233">
                  <c:v>38298</c:v>
                </c:pt>
                <c:pt idx="3234">
                  <c:v>38299</c:v>
                </c:pt>
                <c:pt idx="3235">
                  <c:v>38300</c:v>
                </c:pt>
                <c:pt idx="3236">
                  <c:v>38301</c:v>
                </c:pt>
                <c:pt idx="3237">
                  <c:v>38302</c:v>
                </c:pt>
                <c:pt idx="3238">
                  <c:v>38303</c:v>
                </c:pt>
                <c:pt idx="3239">
                  <c:v>38304</c:v>
                </c:pt>
                <c:pt idx="3240">
                  <c:v>38305</c:v>
                </c:pt>
                <c:pt idx="3241">
                  <c:v>38306</c:v>
                </c:pt>
                <c:pt idx="3242">
                  <c:v>38307</c:v>
                </c:pt>
                <c:pt idx="3243">
                  <c:v>38308</c:v>
                </c:pt>
                <c:pt idx="3244">
                  <c:v>38309</c:v>
                </c:pt>
                <c:pt idx="3245">
                  <c:v>38310</c:v>
                </c:pt>
                <c:pt idx="3246">
                  <c:v>38311</c:v>
                </c:pt>
                <c:pt idx="3247">
                  <c:v>38312</c:v>
                </c:pt>
                <c:pt idx="3248">
                  <c:v>38313</c:v>
                </c:pt>
                <c:pt idx="3249">
                  <c:v>38314</c:v>
                </c:pt>
                <c:pt idx="3250">
                  <c:v>38315</c:v>
                </c:pt>
                <c:pt idx="3251">
                  <c:v>38316</c:v>
                </c:pt>
                <c:pt idx="3252">
                  <c:v>38317</c:v>
                </c:pt>
                <c:pt idx="3253">
                  <c:v>38318</c:v>
                </c:pt>
                <c:pt idx="3254">
                  <c:v>38319</c:v>
                </c:pt>
                <c:pt idx="3255">
                  <c:v>38320</c:v>
                </c:pt>
                <c:pt idx="3256">
                  <c:v>38321</c:v>
                </c:pt>
                <c:pt idx="3257">
                  <c:v>38322</c:v>
                </c:pt>
                <c:pt idx="3258">
                  <c:v>38323</c:v>
                </c:pt>
                <c:pt idx="3259">
                  <c:v>38324</c:v>
                </c:pt>
                <c:pt idx="3260">
                  <c:v>38325</c:v>
                </c:pt>
                <c:pt idx="3261">
                  <c:v>38326</c:v>
                </c:pt>
                <c:pt idx="3262">
                  <c:v>38327</c:v>
                </c:pt>
                <c:pt idx="3263">
                  <c:v>38328</c:v>
                </c:pt>
                <c:pt idx="3264">
                  <c:v>38329</c:v>
                </c:pt>
                <c:pt idx="3265">
                  <c:v>38330</c:v>
                </c:pt>
                <c:pt idx="3266">
                  <c:v>38331</c:v>
                </c:pt>
                <c:pt idx="3267">
                  <c:v>38332</c:v>
                </c:pt>
                <c:pt idx="3268">
                  <c:v>38333</c:v>
                </c:pt>
                <c:pt idx="3269">
                  <c:v>38334</c:v>
                </c:pt>
                <c:pt idx="3270">
                  <c:v>38335</c:v>
                </c:pt>
                <c:pt idx="3271">
                  <c:v>38336</c:v>
                </c:pt>
                <c:pt idx="3272">
                  <c:v>38337</c:v>
                </c:pt>
                <c:pt idx="3273">
                  <c:v>38338</c:v>
                </c:pt>
                <c:pt idx="3274">
                  <c:v>38339</c:v>
                </c:pt>
                <c:pt idx="3275">
                  <c:v>38340</c:v>
                </c:pt>
                <c:pt idx="3276">
                  <c:v>38341</c:v>
                </c:pt>
                <c:pt idx="3277">
                  <c:v>38342</c:v>
                </c:pt>
                <c:pt idx="3278">
                  <c:v>38343</c:v>
                </c:pt>
                <c:pt idx="3279">
                  <c:v>38344</c:v>
                </c:pt>
                <c:pt idx="3280">
                  <c:v>38345</c:v>
                </c:pt>
                <c:pt idx="3281">
                  <c:v>38346</c:v>
                </c:pt>
                <c:pt idx="3282">
                  <c:v>38347</c:v>
                </c:pt>
                <c:pt idx="3283">
                  <c:v>38348</c:v>
                </c:pt>
                <c:pt idx="3284">
                  <c:v>38349</c:v>
                </c:pt>
                <c:pt idx="3285">
                  <c:v>38350</c:v>
                </c:pt>
                <c:pt idx="3286">
                  <c:v>38351</c:v>
                </c:pt>
                <c:pt idx="3287">
                  <c:v>38352</c:v>
                </c:pt>
                <c:pt idx="3288">
                  <c:v>38353</c:v>
                </c:pt>
                <c:pt idx="3289">
                  <c:v>38354</c:v>
                </c:pt>
                <c:pt idx="3290">
                  <c:v>38355</c:v>
                </c:pt>
                <c:pt idx="3291">
                  <c:v>38356</c:v>
                </c:pt>
                <c:pt idx="3292">
                  <c:v>38357</c:v>
                </c:pt>
                <c:pt idx="3293">
                  <c:v>38358</c:v>
                </c:pt>
                <c:pt idx="3294">
                  <c:v>38359</c:v>
                </c:pt>
                <c:pt idx="3295">
                  <c:v>38360</c:v>
                </c:pt>
                <c:pt idx="3296">
                  <c:v>38361</c:v>
                </c:pt>
                <c:pt idx="3297">
                  <c:v>38362</c:v>
                </c:pt>
                <c:pt idx="3298">
                  <c:v>38363</c:v>
                </c:pt>
                <c:pt idx="3299">
                  <c:v>38364</c:v>
                </c:pt>
                <c:pt idx="3300">
                  <c:v>38365</c:v>
                </c:pt>
                <c:pt idx="3301">
                  <c:v>38366</c:v>
                </c:pt>
                <c:pt idx="3302">
                  <c:v>38367</c:v>
                </c:pt>
                <c:pt idx="3303">
                  <c:v>38368</c:v>
                </c:pt>
                <c:pt idx="3304">
                  <c:v>38369</c:v>
                </c:pt>
                <c:pt idx="3305">
                  <c:v>38370</c:v>
                </c:pt>
                <c:pt idx="3306">
                  <c:v>38371</c:v>
                </c:pt>
                <c:pt idx="3307">
                  <c:v>38372</c:v>
                </c:pt>
                <c:pt idx="3308">
                  <c:v>38373</c:v>
                </c:pt>
                <c:pt idx="3309">
                  <c:v>38374</c:v>
                </c:pt>
                <c:pt idx="3310">
                  <c:v>38375</c:v>
                </c:pt>
                <c:pt idx="3311">
                  <c:v>38376</c:v>
                </c:pt>
                <c:pt idx="3312">
                  <c:v>38377</c:v>
                </c:pt>
                <c:pt idx="3313">
                  <c:v>38378</c:v>
                </c:pt>
                <c:pt idx="3314">
                  <c:v>38379</c:v>
                </c:pt>
                <c:pt idx="3315">
                  <c:v>38380</c:v>
                </c:pt>
                <c:pt idx="3316">
                  <c:v>38381</c:v>
                </c:pt>
                <c:pt idx="3317">
                  <c:v>38382</c:v>
                </c:pt>
                <c:pt idx="3318">
                  <c:v>38383</c:v>
                </c:pt>
                <c:pt idx="3319">
                  <c:v>38384</c:v>
                </c:pt>
                <c:pt idx="3320">
                  <c:v>38385</c:v>
                </c:pt>
                <c:pt idx="3321">
                  <c:v>38386</c:v>
                </c:pt>
                <c:pt idx="3322">
                  <c:v>38387</c:v>
                </c:pt>
                <c:pt idx="3323">
                  <c:v>38388</c:v>
                </c:pt>
                <c:pt idx="3324">
                  <c:v>38389</c:v>
                </c:pt>
                <c:pt idx="3325">
                  <c:v>38390</c:v>
                </c:pt>
                <c:pt idx="3326">
                  <c:v>38391</c:v>
                </c:pt>
                <c:pt idx="3327">
                  <c:v>38392</c:v>
                </c:pt>
                <c:pt idx="3328">
                  <c:v>38393</c:v>
                </c:pt>
                <c:pt idx="3329">
                  <c:v>38394</c:v>
                </c:pt>
                <c:pt idx="3330">
                  <c:v>38395</c:v>
                </c:pt>
                <c:pt idx="3331">
                  <c:v>38396</c:v>
                </c:pt>
                <c:pt idx="3332">
                  <c:v>38397</c:v>
                </c:pt>
                <c:pt idx="3333">
                  <c:v>38398</c:v>
                </c:pt>
                <c:pt idx="3334">
                  <c:v>38399</c:v>
                </c:pt>
                <c:pt idx="3335">
                  <c:v>38400</c:v>
                </c:pt>
                <c:pt idx="3336">
                  <c:v>38401</c:v>
                </c:pt>
                <c:pt idx="3337">
                  <c:v>38402</c:v>
                </c:pt>
                <c:pt idx="3338">
                  <c:v>38403</c:v>
                </c:pt>
                <c:pt idx="3339">
                  <c:v>38404</c:v>
                </c:pt>
                <c:pt idx="3340">
                  <c:v>38405</c:v>
                </c:pt>
                <c:pt idx="3341">
                  <c:v>38406</c:v>
                </c:pt>
                <c:pt idx="3342">
                  <c:v>38407</c:v>
                </c:pt>
                <c:pt idx="3343">
                  <c:v>38408</c:v>
                </c:pt>
                <c:pt idx="3344">
                  <c:v>38409</c:v>
                </c:pt>
                <c:pt idx="3345">
                  <c:v>38410</c:v>
                </c:pt>
                <c:pt idx="3346">
                  <c:v>38411</c:v>
                </c:pt>
                <c:pt idx="3347">
                  <c:v>38412</c:v>
                </c:pt>
                <c:pt idx="3348">
                  <c:v>38413</c:v>
                </c:pt>
                <c:pt idx="3349">
                  <c:v>38414</c:v>
                </c:pt>
                <c:pt idx="3350">
                  <c:v>38415</c:v>
                </c:pt>
                <c:pt idx="3351">
                  <c:v>38416</c:v>
                </c:pt>
                <c:pt idx="3352">
                  <c:v>38417</c:v>
                </c:pt>
                <c:pt idx="3353">
                  <c:v>38418</c:v>
                </c:pt>
                <c:pt idx="3354">
                  <c:v>38419</c:v>
                </c:pt>
                <c:pt idx="3355">
                  <c:v>38420</c:v>
                </c:pt>
                <c:pt idx="3356">
                  <c:v>38421</c:v>
                </c:pt>
                <c:pt idx="3357">
                  <c:v>38422</c:v>
                </c:pt>
                <c:pt idx="3358">
                  <c:v>38423</c:v>
                </c:pt>
                <c:pt idx="3359">
                  <c:v>38424</c:v>
                </c:pt>
                <c:pt idx="3360">
                  <c:v>38425</c:v>
                </c:pt>
                <c:pt idx="3361">
                  <c:v>38426</c:v>
                </c:pt>
                <c:pt idx="3362">
                  <c:v>38427</c:v>
                </c:pt>
                <c:pt idx="3363">
                  <c:v>38428</c:v>
                </c:pt>
                <c:pt idx="3364">
                  <c:v>38429</c:v>
                </c:pt>
                <c:pt idx="3365">
                  <c:v>38430</c:v>
                </c:pt>
                <c:pt idx="3366">
                  <c:v>38431</c:v>
                </c:pt>
                <c:pt idx="3367">
                  <c:v>38432</c:v>
                </c:pt>
                <c:pt idx="3368">
                  <c:v>38433</c:v>
                </c:pt>
                <c:pt idx="3369">
                  <c:v>38434</c:v>
                </c:pt>
                <c:pt idx="3370">
                  <c:v>38435</c:v>
                </c:pt>
                <c:pt idx="3371">
                  <c:v>38436</c:v>
                </c:pt>
                <c:pt idx="3372">
                  <c:v>38437</c:v>
                </c:pt>
                <c:pt idx="3373">
                  <c:v>38438</c:v>
                </c:pt>
                <c:pt idx="3374">
                  <c:v>38439</c:v>
                </c:pt>
                <c:pt idx="3375">
                  <c:v>38440</c:v>
                </c:pt>
                <c:pt idx="3376">
                  <c:v>38441</c:v>
                </c:pt>
                <c:pt idx="3377">
                  <c:v>38442</c:v>
                </c:pt>
                <c:pt idx="3378">
                  <c:v>38443</c:v>
                </c:pt>
                <c:pt idx="3379">
                  <c:v>38444</c:v>
                </c:pt>
                <c:pt idx="3380">
                  <c:v>38445</c:v>
                </c:pt>
                <c:pt idx="3381">
                  <c:v>38446</c:v>
                </c:pt>
                <c:pt idx="3382">
                  <c:v>38447</c:v>
                </c:pt>
                <c:pt idx="3383">
                  <c:v>38448</c:v>
                </c:pt>
                <c:pt idx="3384">
                  <c:v>38449</c:v>
                </c:pt>
                <c:pt idx="3385">
                  <c:v>38450</c:v>
                </c:pt>
                <c:pt idx="3386">
                  <c:v>38451</c:v>
                </c:pt>
                <c:pt idx="3387">
                  <c:v>38452</c:v>
                </c:pt>
                <c:pt idx="3388">
                  <c:v>38453</c:v>
                </c:pt>
                <c:pt idx="3389">
                  <c:v>38454</c:v>
                </c:pt>
                <c:pt idx="3390">
                  <c:v>38455</c:v>
                </c:pt>
                <c:pt idx="3391">
                  <c:v>38456</c:v>
                </c:pt>
                <c:pt idx="3392">
                  <c:v>38457</c:v>
                </c:pt>
                <c:pt idx="3393">
                  <c:v>38458</c:v>
                </c:pt>
                <c:pt idx="3394">
                  <c:v>38459</c:v>
                </c:pt>
                <c:pt idx="3395">
                  <c:v>38460</c:v>
                </c:pt>
                <c:pt idx="3396">
                  <c:v>38461</c:v>
                </c:pt>
                <c:pt idx="3397">
                  <c:v>38462</c:v>
                </c:pt>
                <c:pt idx="3398">
                  <c:v>38463</c:v>
                </c:pt>
                <c:pt idx="3399">
                  <c:v>38464</c:v>
                </c:pt>
                <c:pt idx="3400">
                  <c:v>38465</c:v>
                </c:pt>
                <c:pt idx="3401">
                  <c:v>38466</c:v>
                </c:pt>
                <c:pt idx="3402">
                  <c:v>38467</c:v>
                </c:pt>
                <c:pt idx="3403">
                  <c:v>38468</c:v>
                </c:pt>
                <c:pt idx="3404">
                  <c:v>38469</c:v>
                </c:pt>
                <c:pt idx="3405">
                  <c:v>38470</c:v>
                </c:pt>
                <c:pt idx="3406">
                  <c:v>38471</c:v>
                </c:pt>
                <c:pt idx="3407">
                  <c:v>38472</c:v>
                </c:pt>
                <c:pt idx="3408">
                  <c:v>38473</c:v>
                </c:pt>
                <c:pt idx="3409">
                  <c:v>38474</c:v>
                </c:pt>
                <c:pt idx="3410">
                  <c:v>38475</c:v>
                </c:pt>
                <c:pt idx="3411">
                  <c:v>38476</c:v>
                </c:pt>
                <c:pt idx="3412">
                  <c:v>38477</c:v>
                </c:pt>
                <c:pt idx="3413">
                  <c:v>38478</c:v>
                </c:pt>
                <c:pt idx="3414">
                  <c:v>38479</c:v>
                </c:pt>
                <c:pt idx="3415">
                  <c:v>38480</c:v>
                </c:pt>
                <c:pt idx="3416">
                  <c:v>38481</c:v>
                </c:pt>
                <c:pt idx="3417">
                  <c:v>38482</c:v>
                </c:pt>
                <c:pt idx="3418">
                  <c:v>38483</c:v>
                </c:pt>
                <c:pt idx="3419">
                  <c:v>38484</c:v>
                </c:pt>
                <c:pt idx="3420">
                  <c:v>38485</c:v>
                </c:pt>
                <c:pt idx="3421">
                  <c:v>38486</c:v>
                </c:pt>
                <c:pt idx="3422">
                  <c:v>38487</c:v>
                </c:pt>
                <c:pt idx="3423">
                  <c:v>38488</c:v>
                </c:pt>
                <c:pt idx="3424">
                  <c:v>38489</c:v>
                </c:pt>
                <c:pt idx="3425">
                  <c:v>38490</c:v>
                </c:pt>
                <c:pt idx="3426">
                  <c:v>38491</c:v>
                </c:pt>
                <c:pt idx="3427">
                  <c:v>38492</c:v>
                </c:pt>
                <c:pt idx="3428">
                  <c:v>38493</c:v>
                </c:pt>
                <c:pt idx="3429">
                  <c:v>38494</c:v>
                </c:pt>
                <c:pt idx="3430">
                  <c:v>38495</c:v>
                </c:pt>
                <c:pt idx="3431">
                  <c:v>38496</c:v>
                </c:pt>
                <c:pt idx="3432">
                  <c:v>38497</c:v>
                </c:pt>
                <c:pt idx="3433">
                  <c:v>38498</c:v>
                </c:pt>
                <c:pt idx="3434">
                  <c:v>38499</c:v>
                </c:pt>
                <c:pt idx="3435">
                  <c:v>38500</c:v>
                </c:pt>
                <c:pt idx="3436">
                  <c:v>38501</c:v>
                </c:pt>
                <c:pt idx="3437">
                  <c:v>38502</c:v>
                </c:pt>
                <c:pt idx="3438">
                  <c:v>38503</c:v>
                </c:pt>
                <c:pt idx="3439">
                  <c:v>38504</c:v>
                </c:pt>
                <c:pt idx="3440">
                  <c:v>38505</c:v>
                </c:pt>
                <c:pt idx="3441">
                  <c:v>38506</c:v>
                </c:pt>
                <c:pt idx="3442">
                  <c:v>38507</c:v>
                </c:pt>
                <c:pt idx="3443">
                  <c:v>38508</c:v>
                </c:pt>
                <c:pt idx="3444">
                  <c:v>38509</c:v>
                </c:pt>
                <c:pt idx="3445">
                  <c:v>38510</c:v>
                </c:pt>
                <c:pt idx="3446">
                  <c:v>38511</c:v>
                </c:pt>
                <c:pt idx="3447">
                  <c:v>38512</c:v>
                </c:pt>
                <c:pt idx="3448">
                  <c:v>38513</c:v>
                </c:pt>
                <c:pt idx="3449">
                  <c:v>38514</c:v>
                </c:pt>
                <c:pt idx="3450">
                  <c:v>38515</c:v>
                </c:pt>
                <c:pt idx="3451">
                  <c:v>38516</c:v>
                </c:pt>
                <c:pt idx="3452">
                  <c:v>38517</c:v>
                </c:pt>
                <c:pt idx="3453">
                  <c:v>38518</c:v>
                </c:pt>
                <c:pt idx="3454">
                  <c:v>38519</c:v>
                </c:pt>
                <c:pt idx="3455">
                  <c:v>38520</c:v>
                </c:pt>
                <c:pt idx="3456">
                  <c:v>38521</c:v>
                </c:pt>
                <c:pt idx="3457">
                  <c:v>38522</c:v>
                </c:pt>
                <c:pt idx="3458">
                  <c:v>38523</c:v>
                </c:pt>
                <c:pt idx="3459">
                  <c:v>38524</c:v>
                </c:pt>
                <c:pt idx="3460">
                  <c:v>38525</c:v>
                </c:pt>
                <c:pt idx="3461">
                  <c:v>38526</c:v>
                </c:pt>
                <c:pt idx="3462">
                  <c:v>38527</c:v>
                </c:pt>
                <c:pt idx="3463">
                  <c:v>38528</c:v>
                </c:pt>
                <c:pt idx="3464">
                  <c:v>38529</c:v>
                </c:pt>
                <c:pt idx="3465">
                  <c:v>38530</c:v>
                </c:pt>
                <c:pt idx="3466">
                  <c:v>38531</c:v>
                </c:pt>
                <c:pt idx="3467">
                  <c:v>38532</c:v>
                </c:pt>
                <c:pt idx="3468">
                  <c:v>38533</c:v>
                </c:pt>
                <c:pt idx="3469">
                  <c:v>38534</c:v>
                </c:pt>
                <c:pt idx="3470">
                  <c:v>38535</c:v>
                </c:pt>
                <c:pt idx="3471">
                  <c:v>38536</c:v>
                </c:pt>
                <c:pt idx="3472">
                  <c:v>38537</c:v>
                </c:pt>
                <c:pt idx="3473">
                  <c:v>38538</c:v>
                </c:pt>
                <c:pt idx="3474">
                  <c:v>38539</c:v>
                </c:pt>
                <c:pt idx="3475">
                  <c:v>38540</c:v>
                </c:pt>
                <c:pt idx="3476">
                  <c:v>38541</c:v>
                </c:pt>
                <c:pt idx="3477">
                  <c:v>38542</c:v>
                </c:pt>
                <c:pt idx="3478">
                  <c:v>38543</c:v>
                </c:pt>
                <c:pt idx="3479">
                  <c:v>38544</c:v>
                </c:pt>
                <c:pt idx="3480">
                  <c:v>38545</c:v>
                </c:pt>
                <c:pt idx="3481">
                  <c:v>38546</c:v>
                </c:pt>
                <c:pt idx="3482">
                  <c:v>38547</c:v>
                </c:pt>
                <c:pt idx="3483">
                  <c:v>38548</c:v>
                </c:pt>
                <c:pt idx="3484">
                  <c:v>38549</c:v>
                </c:pt>
                <c:pt idx="3485">
                  <c:v>38550</c:v>
                </c:pt>
                <c:pt idx="3486">
                  <c:v>38551</c:v>
                </c:pt>
                <c:pt idx="3487">
                  <c:v>38552</c:v>
                </c:pt>
                <c:pt idx="3488">
                  <c:v>38553</c:v>
                </c:pt>
                <c:pt idx="3489">
                  <c:v>38554</c:v>
                </c:pt>
                <c:pt idx="3490">
                  <c:v>38555</c:v>
                </c:pt>
                <c:pt idx="3491">
                  <c:v>38556</c:v>
                </c:pt>
                <c:pt idx="3492">
                  <c:v>38557</c:v>
                </c:pt>
                <c:pt idx="3493">
                  <c:v>38558</c:v>
                </c:pt>
                <c:pt idx="3494">
                  <c:v>38559</c:v>
                </c:pt>
                <c:pt idx="3495">
                  <c:v>38560</c:v>
                </c:pt>
                <c:pt idx="3496">
                  <c:v>38561</c:v>
                </c:pt>
                <c:pt idx="3497">
                  <c:v>38562</c:v>
                </c:pt>
                <c:pt idx="3498">
                  <c:v>38563</c:v>
                </c:pt>
                <c:pt idx="3499">
                  <c:v>38564</c:v>
                </c:pt>
                <c:pt idx="3500">
                  <c:v>38565</c:v>
                </c:pt>
                <c:pt idx="3501">
                  <c:v>38566</c:v>
                </c:pt>
                <c:pt idx="3502">
                  <c:v>38567</c:v>
                </c:pt>
                <c:pt idx="3503">
                  <c:v>38568</c:v>
                </c:pt>
                <c:pt idx="3504">
                  <c:v>38569</c:v>
                </c:pt>
                <c:pt idx="3505">
                  <c:v>38570</c:v>
                </c:pt>
                <c:pt idx="3506">
                  <c:v>38571</c:v>
                </c:pt>
                <c:pt idx="3507">
                  <c:v>38572</c:v>
                </c:pt>
                <c:pt idx="3508">
                  <c:v>38573</c:v>
                </c:pt>
                <c:pt idx="3509">
                  <c:v>38574</c:v>
                </c:pt>
                <c:pt idx="3510">
                  <c:v>38575</c:v>
                </c:pt>
                <c:pt idx="3511">
                  <c:v>38576</c:v>
                </c:pt>
                <c:pt idx="3512">
                  <c:v>38577</c:v>
                </c:pt>
                <c:pt idx="3513">
                  <c:v>38578</c:v>
                </c:pt>
                <c:pt idx="3514">
                  <c:v>38579</c:v>
                </c:pt>
                <c:pt idx="3515">
                  <c:v>38580</c:v>
                </c:pt>
                <c:pt idx="3516">
                  <c:v>38581</c:v>
                </c:pt>
                <c:pt idx="3517">
                  <c:v>38582</c:v>
                </c:pt>
                <c:pt idx="3518">
                  <c:v>38583</c:v>
                </c:pt>
                <c:pt idx="3519">
                  <c:v>38584</c:v>
                </c:pt>
                <c:pt idx="3520">
                  <c:v>38585</c:v>
                </c:pt>
                <c:pt idx="3521">
                  <c:v>38586</c:v>
                </c:pt>
                <c:pt idx="3522">
                  <c:v>38587</c:v>
                </c:pt>
                <c:pt idx="3523">
                  <c:v>38588</c:v>
                </c:pt>
                <c:pt idx="3524">
                  <c:v>38589</c:v>
                </c:pt>
                <c:pt idx="3525">
                  <c:v>38590</c:v>
                </c:pt>
                <c:pt idx="3526">
                  <c:v>38591</c:v>
                </c:pt>
                <c:pt idx="3527">
                  <c:v>38592</c:v>
                </c:pt>
                <c:pt idx="3528">
                  <c:v>38593</c:v>
                </c:pt>
                <c:pt idx="3529">
                  <c:v>38594</c:v>
                </c:pt>
                <c:pt idx="3530">
                  <c:v>38595</c:v>
                </c:pt>
                <c:pt idx="3531">
                  <c:v>38596</c:v>
                </c:pt>
                <c:pt idx="3532">
                  <c:v>38597</c:v>
                </c:pt>
                <c:pt idx="3533">
                  <c:v>38598</c:v>
                </c:pt>
                <c:pt idx="3534">
                  <c:v>38599</c:v>
                </c:pt>
                <c:pt idx="3535">
                  <c:v>38600</c:v>
                </c:pt>
                <c:pt idx="3536">
                  <c:v>38601</c:v>
                </c:pt>
                <c:pt idx="3537">
                  <c:v>38602</c:v>
                </c:pt>
                <c:pt idx="3538">
                  <c:v>38603</c:v>
                </c:pt>
                <c:pt idx="3539">
                  <c:v>38604</c:v>
                </c:pt>
                <c:pt idx="3540">
                  <c:v>38605</c:v>
                </c:pt>
                <c:pt idx="3541">
                  <c:v>38606</c:v>
                </c:pt>
                <c:pt idx="3542">
                  <c:v>38607</c:v>
                </c:pt>
                <c:pt idx="3543">
                  <c:v>38608</c:v>
                </c:pt>
                <c:pt idx="3544">
                  <c:v>38609</c:v>
                </c:pt>
                <c:pt idx="3545">
                  <c:v>38610</c:v>
                </c:pt>
                <c:pt idx="3546">
                  <c:v>38611</c:v>
                </c:pt>
                <c:pt idx="3547">
                  <c:v>38612</c:v>
                </c:pt>
                <c:pt idx="3548">
                  <c:v>38613</c:v>
                </c:pt>
                <c:pt idx="3549">
                  <c:v>38614</c:v>
                </c:pt>
                <c:pt idx="3550">
                  <c:v>38615</c:v>
                </c:pt>
                <c:pt idx="3551">
                  <c:v>38616</c:v>
                </c:pt>
                <c:pt idx="3552">
                  <c:v>38617</c:v>
                </c:pt>
                <c:pt idx="3553">
                  <c:v>38618</c:v>
                </c:pt>
                <c:pt idx="3554">
                  <c:v>38619</c:v>
                </c:pt>
                <c:pt idx="3555">
                  <c:v>38620</c:v>
                </c:pt>
                <c:pt idx="3556">
                  <c:v>38621</c:v>
                </c:pt>
                <c:pt idx="3557">
                  <c:v>38622</c:v>
                </c:pt>
                <c:pt idx="3558">
                  <c:v>38623</c:v>
                </c:pt>
                <c:pt idx="3559">
                  <c:v>38624</c:v>
                </c:pt>
                <c:pt idx="3560">
                  <c:v>38625</c:v>
                </c:pt>
                <c:pt idx="3561">
                  <c:v>38626</c:v>
                </c:pt>
                <c:pt idx="3562">
                  <c:v>38627</c:v>
                </c:pt>
                <c:pt idx="3563">
                  <c:v>38628</c:v>
                </c:pt>
                <c:pt idx="3564">
                  <c:v>38629</c:v>
                </c:pt>
                <c:pt idx="3565">
                  <c:v>38630</c:v>
                </c:pt>
                <c:pt idx="3566">
                  <c:v>38631</c:v>
                </c:pt>
                <c:pt idx="3567">
                  <c:v>38632</c:v>
                </c:pt>
                <c:pt idx="3568">
                  <c:v>38633</c:v>
                </c:pt>
                <c:pt idx="3569">
                  <c:v>38634</c:v>
                </c:pt>
                <c:pt idx="3570">
                  <c:v>38635</c:v>
                </c:pt>
                <c:pt idx="3571">
                  <c:v>38636</c:v>
                </c:pt>
                <c:pt idx="3572">
                  <c:v>38637</c:v>
                </c:pt>
                <c:pt idx="3573">
                  <c:v>38638</c:v>
                </c:pt>
                <c:pt idx="3574">
                  <c:v>38639</c:v>
                </c:pt>
                <c:pt idx="3575">
                  <c:v>38640</c:v>
                </c:pt>
                <c:pt idx="3576">
                  <c:v>38641</c:v>
                </c:pt>
                <c:pt idx="3577">
                  <c:v>38642</c:v>
                </c:pt>
                <c:pt idx="3578">
                  <c:v>38643</c:v>
                </c:pt>
                <c:pt idx="3579">
                  <c:v>38644</c:v>
                </c:pt>
                <c:pt idx="3580">
                  <c:v>38645</c:v>
                </c:pt>
                <c:pt idx="3581">
                  <c:v>38646</c:v>
                </c:pt>
                <c:pt idx="3582">
                  <c:v>38647</c:v>
                </c:pt>
                <c:pt idx="3583">
                  <c:v>38648</c:v>
                </c:pt>
                <c:pt idx="3584">
                  <c:v>38649</c:v>
                </c:pt>
                <c:pt idx="3585">
                  <c:v>38650</c:v>
                </c:pt>
                <c:pt idx="3586">
                  <c:v>38651</c:v>
                </c:pt>
                <c:pt idx="3587">
                  <c:v>38652</c:v>
                </c:pt>
                <c:pt idx="3588">
                  <c:v>38653</c:v>
                </c:pt>
                <c:pt idx="3589">
                  <c:v>38654</c:v>
                </c:pt>
                <c:pt idx="3590">
                  <c:v>38655</c:v>
                </c:pt>
                <c:pt idx="3591">
                  <c:v>38656</c:v>
                </c:pt>
                <c:pt idx="3592">
                  <c:v>38657</c:v>
                </c:pt>
                <c:pt idx="3593">
                  <c:v>38658</c:v>
                </c:pt>
                <c:pt idx="3594">
                  <c:v>38659</c:v>
                </c:pt>
                <c:pt idx="3595">
                  <c:v>38660</c:v>
                </c:pt>
                <c:pt idx="3596">
                  <c:v>38661</c:v>
                </c:pt>
                <c:pt idx="3597">
                  <c:v>38662</c:v>
                </c:pt>
                <c:pt idx="3598">
                  <c:v>38663</c:v>
                </c:pt>
                <c:pt idx="3599">
                  <c:v>38664</c:v>
                </c:pt>
                <c:pt idx="3600">
                  <c:v>38665</c:v>
                </c:pt>
                <c:pt idx="3601">
                  <c:v>38666</c:v>
                </c:pt>
                <c:pt idx="3602">
                  <c:v>38667</c:v>
                </c:pt>
                <c:pt idx="3603">
                  <c:v>38668</c:v>
                </c:pt>
                <c:pt idx="3604">
                  <c:v>38669</c:v>
                </c:pt>
                <c:pt idx="3605">
                  <c:v>38670</c:v>
                </c:pt>
                <c:pt idx="3606">
                  <c:v>38671</c:v>
                </c:pt>
                <c:pt idx="3607">
                  <c:v>38672</c:v>
                </c:pt>
                <c:pt idx="3608">
                  <c:v>38673</c:v>
                </c:pt>
                <c:pt idx="3609">
                  <c:v>38674</c:v>
                </c:pt>
                <c:pt idx="3610">
                  <c:v>38675</c:v>
                </c:pt>
                <c:pt idx="3611">
                  <c:v>38676</c:v>
                </c:pt>
                <c:pt idx="3612">
                  <c:v>38677</c:v>
                </c:pt>
                <c:pt idx="3613">
                  <c:v>38678</c:v>
                </c:pt>
                <c:pt idx="3614">
                  <c:v>38679</c:v>
                </c:pt>
                <c:pt idx="3615">
                  <c:v>38680</c:v>
                </c:pt>
                <c:pt idx="3616">
                  <c:v>38681</c:v>
                </c:pt>
                <c:pt idx="3617">
                  <c:v>38682</c:v>
                </c:pt>
                <c:pt idx="3618">
                  <c:v>38683</c:v>
                </c:pt>
                <c:pt idx="3619">
                  <c:v>38684</c:v>
                </c:pt>
                <c:pt idx="3620">
                  <c:v>38685</c:v>
                </c:pt>
                <c:pt idx="3621">
                  <c:v>38686</c:v>
                </c:pt>
                <c:pt idx="3622">
                  <c:v>38687</c:v>
                </c:pt>
                <c:pt idx="3623">
                  <c:v>38688</c:v>
                </c:pt>
                <c:pt idx="3624">
                  <c:v>38689</c:v>
                </c:pt>
                <c:pt idx="3625">
                  <c:v>38690</c:v>
                </c:pt>
                <c:pt idx="3626">
                  <c:v>38691</c:v>
                </c:pt>
                <c:pt idx="3627">
                  <c:v>38692</c:v>
                </c:pt>
                <c:pt idx="3628">
                  <c:v>38693</c:v>
                </c:pt>
                <c:pt idx="3629">
                  <c:v>38694</c:v>
                </c:pt>
                <c:pt idx="3630">
                  <c:v>38695</c:v>
                </c:pt>
                <c:pt idx="3631">
                  <c:v>38696</c:v>
                </c:pt>
                <c:pt idx="3632">
                  <c:v>38697</c:v>
                </c:pt>
                <c:pt idx="3633">
                  <c:v>38698</c:v>
                </c:pt>
                <c:pt idx="3634">
                  <c:v>38699</c:v>
                </c:pt>
                <c:pt idx="3635">
                  <c:v>38700</c:v>
                </c:pt>
                <c:pt idx="3636">
                  <c:v>38701</c:v>
                </c:pt>
                <c:pt idx="3637">
                  <c:v>38702</c:v>
                </c:pt>
                <c:pt idx="3638">
                  <c:v>38703</c:v>
                </c:pt>
                <c:pt idx="3639">
                  <c:v>38704</c:v>
                </c:pt>
                <c:pt idx="3640">
                  <c:v>38705</c:v>
                </c:pt>
                <c:pt idx="3641">
                  <c:v>38706</c:v>
                </c:pt>
                <c:pt idx="3642">
                  <c:v>38707</c:v>
                </c:pt>
                <c:pt idx="3643">
                  <c:v>38708</c:v>
                </c:pt>
                <c:pt idx="3644">
                  <c:v>38709</c:v>
                </c:pt>
                <c:pt idx="3645">
                  <c:v>38710</c:v>
                </c:pt>
                <c:pt idx="3646">
                  <c:v>38711</c:v>
                </c:pt>
                <c:pt idx="3647">
                  <c:v>38712</c:v>
                </c:pt>
                <c:pt idx="3648">
                  <c:v>38713</c:v>
                </c:pt>
                <c:pt idx="3649">
                  <c:v>38714</c:v>
                </c:pt>
                <c:pt idx="3650">
                  <c:v>38715</c:v>
                </c:pt>
                <c:pt idx="3651">
                  <c:v>38716</c:v>
                </c:pt>
                <c:pt idx="3652">
                  <c:v>38717</c:v>
                </c:pt>
                <c:pt idx="3653">
                  <c:v>38718</c:v>
                </c:pt>
                <c:pt idx="3654">
                  <c:v>38719</c:v>
                </c:pt>
                <c:pt idx="3655">
                  <c:v>38720</c:v>
                </c:pt>
                <c:pt idx="3656">
                  <c:v>38721</c:v>
                </c:pt>
                <c:pt idx="3657">
                  <c:v>38722</c:v>
                </c:pt>
                <c:pt idx="3658">
                  <c:v>38723</c:v>
                </c:pt>
                <c:pt idx="3659">
                  <c:v>38724</c:v>
                </c:pt>
                <c:pt idx="3660">
                  <c:v>38725</c:v>
                </c:pt>
                <c:pt idx="3661">
                  <c:v>38726</c:v>
                </c:pt>
                <c:pt idx="3662">
                  <c:v>38727</c:v>
                </c:pt>
                <c:pt idx="3663">
                  <c:v>38728</c:v>
                </c:pt>
                <c:pt idx="3664">
                  <c:v>38729</c:v>
                </c:pt>
                <c:pt idx="3665">
                  <c:v>38730</c:v>
                </c:pt>
                <c:pt idx="3666">
                  <c:v>38731</c:v>
                </c:pt>
                <c:pt idx="3667">
                  <c:v>38732</c:v>
                </c:pt>
                <c:pt idx="3668">
                  <c:v>38733</c:v>
                </c:pt>
                <c:pt idx="3669">
                  <c:v>38734</c:v>
                </c:pt>
                <c:pt idx="3670">
                  <c:v>38735</c:v>
                </c:pt>
                <c:pt idx="3671">
                  <c:v>38736</c:v>
                </c:pt>
                <c:pt idx="3672">
                  <c:v>38737</c:v>
                </c:pt>
                <c:pt idx="3673">
                  <c:v>38738</c:v>
                </c:pt>
                <c:pt idx="3674">
                  <c:v>38739</c:v>
                </c:pt>
                <c:pt idx="3675">
                  <c:v>38740</c:v>
                </c:pt>
                <c:pt idx="3676">
                  <c:v>38741</c:v>
                </c:pt>
                <c:pt idx="3677">
                  <c:v>38742</c:v>
                </c:pt>
                <c:pt idx="3678">
                  <c:v>38743</c:v>
                </c:pt>
                <c:pt idx="3679">
                  <c:v>38744</c:v>
                </c:pt>
                <c:pt idx="3680">
                  <c:v>38745</c:v>
                </c:pt>
                <c:pt idx="3681">
                  <c:v>38746</c:v>
                </c:pt>
                <c:pt idx="3682">
                  <c:v>38747</c:v>
                </c:pt>
                <c:pt idx="3683">
                  <c:v>38748</c:v>
                </c:pt>
                <c:pt idx="3684">
                  <c:v>38749</c:v>
                </c:pt>
                <c:pt idx="3685">
                  <c:v>38750</c:v>
                </c:pt>
                <c:pt idx="3686">
                  <c:v>38751</c:v>
                </c:pt>
                <c:pt idx="3687">
                  <c:v>38752</c:v>
                </c:pt>
                <c:pt idx="3688">
                  <c:v>38753</c:v>
                </c:pt>
                <c:pt idx="3689">
                  <c:v>38754</c:v>
                </c:pt>
                <c:pt idx="3690">
                  <c:v>38755</c:v>
                </c:pt>
                <c:pt idx="3691">
                  <c:v>38756</c:v>
                </c:pt>
                <c:pt idx="3692">
                  <c:v>38757</c:v>
                </c:pt>
                <c:pt idx="3693">
                  <c:v>38758</c:v>
                </c:pt>
                <c:pt idx="3694">
                  <c:v>38759</c:v>
                </c:pt>
                <c:pt idx="3695">
                  <c:v>38760</c:v>
                </c:pt>
                <c:pt idx="3696">
                  <c:v>38761</c:v>
                </c:pt>
                <c:pt idx="3697">
                  <c:v>38762</c:v>
                </c:pt>
                <c:pt idx="3698">
                  <c:v>38763</c:v>
                </c:pt>
                <c:pt idx="3699">
                  <c:v>38764</c:v>
                </c:pt>
                <c:pt idx="3700">
                  <c:v>38765</c:v>
                </c:pt>
                <c:pt idx="3701">
                  <c:v>38766</c:v>
                </c:pt>
                <c:pt idx="3702">
                  <c:v>38767</c:v>
                </c:pt>
                <c:pt idx="3703">
                  <c:v>38768</c:v>
                </c:pt>
                <c:pt idx="3704">
                  <c:v>38769</c:v>
                </c:pt>
                <c:pt idx="3705">
                  <c:v>38770</c:v>
                </c:pt>
                <c:pt idx="3706">
                  <c:v>38771</c:v>
                </c:pt>
                <c:pt idx="3707">
                  <c:v>38772</c:v>
                </c:pt>
                <c:pt idx="3708">
                  <c:v>38773</c:v>
                </c:pt>
                <c:pt idx="3709">
                  <c:v>38774</c:v>
                </c:pt>
                <c:pt idx="3710">
                  <c:v>38775</c:v>
                </c:pt>
                <c:pt idx="3711">
                  <c:v>38776</c:v>
                </c:pt>
                <c:pt idx="3712">
                  <c:v>38777</c:v>
                </c:pt>
                <c:pt idx="3713">
                  <c:v>38778</c:v>
                </c:pt>
                <c:pt idx="3714">
                  <c:v>38779</c:v>
                </c:pt>
                <c:pt idx="3715">
                  <c:v>38780</c:v>
                </c:pt>
                <c:pt idx="3716">
                  <c:v>38781</c:v>
                </c:pt>
                <c:pt idx="3717">
                  <c:v>38782</c:v>
                </c:pt>
                <c:pt idx="3718">
                  <c:v>38783</c:v>
                </c:pt>
                <c:pt idx="3719">
                  <c:v>38784</c:v>
                </c:pt>
                <c:pt idx="3720">
                  <c:v>38785</c:v>
                </c:pt>
                <c:pt idx="3721">
                  <c:v>38786</c:v>
                </c:pt>
                <c:pt idx="3722">
                  <c:v>38787</c:v>
                </c:pt>
                <c:pt idx="3723">
                  <c:v>38788</c:v>
                </c:pt>
                <c:pt idx="3724">
                  <c:v>38789</c:v>
                </c:pt>
                <c:pt idx="3725">
                  <c:v>38790</c:v>
                </c:pt>
                <c:pt idx="3726">
                  <c:v>38791</c:v>
                </c:pt>
                <c:pt idx="3727">
                  <c:v>38792</c:v>
                </c:pt>
                <c:pt idx="3728">
                  <c:v>38793</c:v>
                </c:pt>
                <c:pt idx="3729">
                  <c:v>38794</c:v>
                </c:pt>
                <c:pt idx="3730">
                  <c:v>38795</c:v>
                </c:pt>
                <c:pt idx="3731">
                  <c:v>38796</c:v>
                </c:pt>
                <c:pt idx="3732">
                  <c:v>38797</c:v>
                </c:pt>
                <c:pt idx="3733">
                  <c:v>38798</c:v>
                </c:pt>
                <c:pt idx="3734">
                  <c:v>38799</c:v>
                </c:pt>
                <c:pt idx="3735">
                  <c:v>38800</c:v>
                </c:pt>
                <c:pt idx="3736">
                  <c:v>38801</c:v>
                </c:pt>
                <c:pt idx="3737">
                  <c:v>38802</c:v>
                </c:pt>
                <c:pt idx="3738">
                  <c:v>38803</c:v>
                </c:pt>
                <c:pt idx="3739">
                  <c:v>38804</c:v>
                </c:pt>
                <c:pt idx="3740">
                  <c:v>38805</c:v>
                </c:pt>
                <c:pt idx="3741">
                  <c:v>38806</c:v>
                </c:pt>
                <c:pt idx="3742">
                  <c:v>38807</c:v>
                </c:pt>
                <c:pt idx="3743">
                  <c:v>38808</c:v>
                </c:pt>
                <c:pt idx="3744">
                  <c:v>38809</c:v>
                </c:pt>
                <c:pt idx="3745">
                  <c:v>38810</c:v>
                </c:pt>
                <c:pt idx="3746">
                  <c:v>38811</c:v>
                </c:pt>
                <c:pt idx="3747">
                  <c:v>38812</c:v>
                </c:pt>
                <c:pt idx="3748">
                  <c:v>38813</c:v>
                </c:pt>
                <c:pt idx="3749">
                  <c:v>38814</c:v>
                </c:pt>
                <c:pt idx="3750">
                  <c:v>38815</c:v>
                </c:pt>
                <c:pt idx="3751">
                  <c:v>38816</c:v>
                </c:pt>
                <c:pt idx="3752">
                  <c:v>38817</c:v>
                </c:pt>
                <c:pt idx="3753">
                  <c:v>38818</c:v>
                </c:pt>
                <c:pt idx="3754">
                  <c:v>38819</c:v>
                </c:pt>
                <c:pt idx="3755">
                  <c:v>38820</c:v>
                </c:pt>
                <c:pt idx="3756">
                  <c:v>38821</c:v>
                </c:pt>
                <c:pt idx="3757">
                  <c:v>38822</c:v>
                </c:pt>
                <c:pt idx="3758">
                  <c:v>38823</c:v>
                </c:pt>
                <c:pt idx="3759">
                  <c:v>38824</c:v>
                </c:pt>
                <c:pt idx="3760">
                  <c:v>38825</c:v>
                </c:pt>
                <c:pt idx="3761">
                  <c:v>38826</c:v>
                </c:pt>
                <c:pt idx="3762">
                  <c:v>38827</c:v>
                </c:pt>
                <c:pt idx="3763">
                  <c:v>38828</c:v>
                </c:pt>
                <c:pt idx="3764">
                  <c:v>38829</c:v>
                </c:pt>
                <c:pt idx="3765">
                  <c:v>38830</c:v>
                </c:pt>
                <c:pt idx="3766">
                  <c:v>38831</c:v>
                </c:pt>
                <c:pt idx="3767">
                  <c:v>38832</c:v>
                </c:pt>
                <c:pt idx="3768">
                  <c:v>38833</c:v>
                </c:pt>
                <c:pt idx="3769">
                  <c:v>38834</c:v>
                </c:pt>
                <c:pt idx="3770">
                  <c:v>38835</c:v>
                </c:pt>
                <c:pt idx="3771">
                  <c:v>38836</c:v>
                </c:pt>
                <c:pt idx="3772">
                  <c:v>38837</c:v>
                </c:pt>
                <c:pt idx="3773">
                  <c:v>38838</c:v>
                </c:pt>
                <c:pt idx="3774">
                  <c:v>38839</c:v>
                </c:pt>
                <c:pt idx="3775">
                  <c:v>38840</c:v>
                </c:pt>
                <c:pt idx="3776">
                  <c:v>38841</c:v>
                </c:pt>
                <c:pt idx="3777">
                  <c:v>38842</c:v>
                </c:pt>
                <c:pt idx="3778">
                  <c:v>38843</c:v>
                </c:pt>
                <c:pt idx="3779">
                  <c:v>38844</c:v>
                </c:pt>
                <c:pt idx="3780">
                  <c:v>38845</c:v>
                </c:pt>
                <c:pt idx="3781">
                  <c:v>38846</c:v>
                </c:pt>
                <c:pt idx="3782">
                  <c:v>38847</c:v>
                </c:pt>
                <c:pt idx="3783">
                  <c:v>38848</c:v>
                </c:pt>
                <c:pt idx="3784">
                  <c:v>38849</c:v>
                </c:pt>
                <c:pt idx="3785">
                  <c:v>38850</c:v>
                </c:pt>
                <c:pt idx="3786">
                  <c:v>38851</c:v>
                </c:pt>
                <c:pt idx="3787">
                  <c:v>38852</c:v>
                </c:pt>
                <c:pt idx="3788">
                  <c:v>38853</c:v>
                </c:pt>
                <c:pt idx="3789">
                  <c:v>38854</c:v>
                </c:pt>
                <c:pt idx="3790">
                  <c:v>38855</c:v>
                </c:pt>
                <c:pt idx="3791">
                  <c:v>38856</c:v>
                </c:pt>
                <c:pt idx="3792">
                  <c:v>38857</c:v>
                </c:pt>
                <c:pt idx="3793">
                  <c:v>38858</c:v>
                </c:pt>
                <c:pt idx="3794">
                  <c:v>38859</c:v>
                </c:pt>
                <c:pt idx="3795">
                  <c:v>38860</c:v>
                </c:pt>
                <c:pt idx="3796">
                  <c:v>38861</c:v>
                </c:pt>
                <c:pt idx="3797">
                  <c:v>38862</c:v>
                </c:pt>
                <c:pt idx="3798">
                  <c:v>38863</c:v>
                </c:pt>
                <c:pt idx="3799">
                  <c:v>38864</c:v>
                </c:pt>
                <c:pt idx="3800">
                  <c:v>38865</c:v>
                </c:pt>
                <c:pt idx="3801">
                  <c:v>38866</c:v>
                </c:pt>
                <c:pt idx="3802">
                  <c:v>38867</c:v>
                </c:pt>
                <c:pt idx="3803">
                  <c:v>38868</c:v>
                </c:pt>
                <c:pt idx="3804">
                  <c:v>38869</c:v>
                </c:pt>
                <c:pt idx="3805">
                  <c:v>38870</c:v>
                </c:pt>
                <c:pt idx="3806">
                  <c:v>38871</c:v>
                </c:pt>
                <c:pt idx="3807">
                  <c:v>38872</c:v>
                </c:pt>
                <c:pt idx="3808">
                  <c:v>38873</c:v>
                </c:pt>
                <c:pt idx="3809">
                  <c:v>38874</c:v>
                </c:pt>
                <c:pt idx="3810">
                  <c:v>38875</c:v>
                </c:pt>
                <c:pt idx="3811">
                  <c:v>38876</c:v>
                </c:pt>
                <c:pt idx="3812">
                  <c:v>38877</c:v>
                </c:pt>
                <c:pt idx="3813">
                  <c:v>38878</c:v>
                </c:pt>
                <c:pt idx="3814">
                  <c:v>38879</c:v>
                </c:pt>
                <c:pt idx="3815">
                  <c:v>38880</c:v>
                </c:pt>
                <c:pt idx="3816">
                  <c:v>38881</c:v>
                </c:pt>
                <c:pt idx="3817">
                  <c:v>38882</c:v>
                </c:pt>
                <c:pt idx="3818">
                  <c:v>38883</c:v>
                </c:pt>
                <c:pt idx="3819">
                  <c:v>38884</c:v>
                </c:pt>
                <c:pt idx="3820">
                  <c:v>38885</c:v>
                </c:pt>
                <c:pt idx="3821">
                  <c:v>38886</c:v>
                </c:pt>
                <c:pt idx="3822">
                  <c:v>38887</c:v>
                </c:pt>
                <c:pt idx="3823">
                  <c:v>38888</c:v>
                </c:pt>
                <c:pt idx="3824">
                  <c:v>38889</c:v>
                </c:pt>
                <c:pt idx="3825">
                  <c:v>38890</c:v>
                </c:pt>
                <c:pt idx="3826">
                  <c:v>38891</c:v>
                </c:pt>
                <c:pt idx="3827">
                  <c:v>38892</c:v>
                </c:pt>
                <c:pt idx="3828">
                  <c:v>38893</c:v>
                </c:pt>
                <c:pt idx="3829">
                  <c:v>38894</c:v>
                </c:pt>
                <c:pt idx="3830">
                  <c:v>38895</c:v>
                </c:pt>
                <c:pt idx="3831">
                  <c:v>38896</c:v>
                </c:pt>
                <c:pt idx="3832">
                  <c:v>38897</c:v>
                </c:pt>
                <c:pt idx="3833">
                  <c:v>38898</c:v>
                </c:pt>
                <c:pt idx="3834">
                  <c:v>38899</c:v>
                </c:pt>
                <c:pt idx="3835">
                  <c:v>38900</c:v>
                </c:pt>
                <c:pt idx="3836">
                  <c:v>38901</c:v>
                </c:pt>
                <c:pt idx="3837">
                  <c:v>38902</c:v>
                </c:pt>
                <c:pt idx="3838">
                  <c:v>38903</c:v>
                </c:pt>
                <c:pt idx="3839">
                  <c:v>38904</c:v>
                </c:pt>
                <c:pt idx="3840">
                  <c:v>38905</c:v>
                </c:pt>
                <c:pt idx="3841">
                  <c:v>38906</c:v>
                </c:pt>
                <c:pt idx="3842">
                  <c:v>38907</c:v>
                </c:pt>
                <c:pt idx="3843">
                  <c:v>38908</c:v>
                </c:pt>
                <c:pt idx="3844">
                  <c:v>38909</c:v>
                </c:pt>
                <c:pt idx="3845">
                  <c:v>38910</c:v>
                </c:pt>
                <c:pt idx="3846">
                  <c:v>38911</c:v>
                </c:pt>
                <c:pt idx="3847">
                  <c:v>38912</c:v>
                </c:pt>
                <c:pt idx="3848">
                  <c:v>38913</c:v>
                </c:pt>
                <c:pt idx="3849">
                  <c:v>38914</c:v>
                </c:pt>
                <c:pt idx="3850">
                  <c:v>38915</c:v>
                </c:pt>
                <c:pt idx="3851">
                  <c:v>38916</c:v>
                </c:pt>
                <c:pt idx="3852">
                  <c:v>38917</c:v>
                </c:pt>
                <c:pt idx="3853">
                  <c:v>38918</c:v>
                </c:pt>
                <c:pt idx="3854">
                  <c:v>38919</c:v>
                </c:pt>
                <c:pt idx="3855">
                  <c:v>38920</c:v>
                </c:pt>
                <c:pt idx="3856">
                  <c:v>38921</c:v>
                </c:pt>
                <c:pt idx="3857">
                  <c:v>38922</c:v>
                </c:pt>
                <c:pt idx="3858">
                  <c:v>38923</c:v>
                </c:pt>
                <c:pt idx="3859">
                  <c:v>38924</c:v>
                </c:pt>
                <c:pt idx="3860">
                  <c:v>38925</c:v>
                </c:pt>
                <c:pt idx="3861">
                  <c:v>38926</c:v>
                </c:pt>
                <c:pt idx="3862">
                  <c:v>38927</c:v>
                </c:pt>
                <c:pt idx="3863">
                  <c:v>38928</c:v>
                </c:pt>
                <c:pt idx="3864">
                  <c:v>38929</c:v>
                </c:pt>
                <c:pt idx="3865">
                  <c:v>38930</c:v>
                </c:pt>
                <c:pt idx="3866">
                  <c:v>38931</c:v>
                </c:pt>
                <c:pt idx="3867">
                  <c:v>38932</c:v>
                </c:pt>
                <c:pt idx="3868">
                  <c:v>38933</c:v>
                </c:pt>
                <c:pt idx="3869">
                  <c:v>38934</c:v>
                </c:pt>
                <c:pt idx="3870">
                  <c:v>38935</c:v>
                </c:pt>
                <c:pt idx="3871">
                  <c:v>38936</c:v>
                </c:pt>
                <c:pt idx="3872">
                  <c:v>38937</c:v>
                </c:pt>
                <c:pt idx="3873">
                  <c:v>38938</c:v>
                </c:pt>
                <c:pt idx="3874">
                  <c:v>38939</c:v>
                </c:pt>
                <c:pt idx="3875">
                  <c:v>38940</c:v>
                </c:pt>
                <c:pt idx="3876">
                  <c:v>38941</c:v>
                </c:pt>
                <c:pt idx="3877">
                  <c:v>38942</c:v>
                </c:pt>
                <c:pt idx="3878">
                  <c:v>38943</c:v>
                </c:pt>
                <c:pt idx="3879">
                  <c:v>38944</c:v>
                </c:pt>
                <c:pt idx="3880">
                  <c:v>38945</c:v>
                </c:pt>
                <c:pt idx="3881">
                  <c:v>38946</c:v>
                </c:pt>
                <c:pt idx="3882">
                  <c:v>38947</c:v>
                </c:pt>
                <c:pt idx="3883">
                  <c:v>38948</c:v>
                </c:pt>
                <c:pt idx="3884">
                  <c:v>38949</c:v>
                </c:pt>
                <c:pt idx="3885">
                  <c:v>38950</c:v>
                </c:pt>
                <c:pt idx="3886">
                  <c:v>38951</c:v>
                </c:pt>
                <c:pt idx="3887">
                  <c:v>38952</c:v>
                </c:pt>
                <c:pt idx="3888">
                  <c:v>38953</c:v>
                </c:pt>
                <c:pt idx="3889">
                  <c:v>38954</c:v>
                </c:pt>
                <c:pt idx="3890">
                  <c:v>38955</c:v>
                </c:pt>
                <c:pt idx="3891">
                  <c:v>38956</c:v>
                </c:pt>
                <c:pt idx="3892">
                  <c:v>38957</c:v>
                </c:pt>
                <c:pt idx="3893">
                  <c:v>38958</c:v>
                </c:pt>
                <c:pt idx="3894">
                  <c:v>38959</c:v>
                </c:pt>
                <c:pt idx="3895">
                  <c:v>38960</c:v>
                </c:pt>
                <c:pt idx="3896">
                  <c:v>38961</c:v>
                </c:pt>
                <c:pt idx="3897">
                  <c:v>38962</c:v>
                </c:pt>
                <c:pt idx="3898">
                  <c:v>38963</c:v>
                </c:pt>
                <c:pt idx="3899">
                  <c:v>38964</c:v>
                </c:pt>
                <c:pt idx="3900">
                  <c:v>38965</c:v>
                </c:pt>
                <c:pt idx="3901">
                  <c:v>38966</c:v>
                </c:pt>
                <c:pt idx="3902">
                  <c:v>38967</c:v>
                </c:pt>
                <c:pt idx="3903">
                  <c:v>38968</c:v>
                </c:pt>
                <c:pt idx="3904">
                  <c:v>38969</c:v>
                </c:pt>
                <c:pt idx="3905">
                  <c:v>38970</c:v>
                </c:pt>
                <c:pt idx="3906">
                  <c:v>38971</c:v>
                </c:pt>
                <c:pt idx="3907">
                  <c:v>38972</c:v>
                </c:pt>
                <c:pt idx="3908">
                  <c:v>38973</c:v>
                </c:pt>
                <c:pt idx="3909">
                  <c:v>38974</c:v>
                </c:pt>
                <c:pt idx="3910">
                  <c:v>38975</c:v>
                </c:pt>
                <c:pt idx="3911">
                  <c:v>38976</c:v>
                </c:pt>
                <c:pt idx="3912">
                  <c:v>38977</c:v>
                </c:pt>
                <c:pt idx="3913">
                  <c:v>38978</c:v>
                </c:pt>
                <c:pt idx="3914">
                  <c:v>38979</c:v>
                </c:pt>
                <c:pt idx="3915">
                  <c:v>38980</c:v>
                </c:pt>
                <c:pt idx="3916">
                  <c:v>38981</c:v>
                </c:pt>
                <c:pt idx="3917">
                  <c:v>38982</c:v>
                </c:pt>
                <c:pt idx="3918">
                  <c:v>38983</c:v>
                </c:pt>
                <c:pt idx="3919">
                  <c:v>38984</c:v>
                </c:pt>
                <c:pt idx="3920">
                  <c:v>38985</c:v>
                </c:pt>
                <c:pt idx="3921">
                  <c:v>38986</c:v>
                </c:pt>
                <c:pt idx="3922">
                  <c:v>38987</c:v>
                </c:pt>
                <c:pt idx="3923">
                  <c:v>38988</c:v>
                </c:pt>
                <c:pt idx="3924">
                  <c:v>38989</c:v>
                </c:pt>
                <c:pt idx="3925">
                  <c:v>38990</c:v>
                </c:pt>
                <c:pt idx="3926">
                  <c:v>38991</c:v>
                </c:pt>
                <c:pt idx="3927">
                  <c:v>38992</c:v>
                </c:pt>
                <c:pt idx="3928">
                  <c:v>38993</c:v>
                </c:pt>
                <c:pt idx="3929">
                  <c:v>38994</c:v>
                </c:pt>
                <c:pt idx="3930">
                  <c:v>38995</c:v>
                </c:pt>
                <c:pt idx="3931">
                  <c:v>38996</c:v>
                </c:pt>
                <c:pt idx="3932">
                  <c:v>38997</c:v>
                </c:pt>
                <c:pt idx="3933">
                  <c:v>38998</c:v>
                </c:pt>
                <c:pt idx="3934">
                  <c:v>38999</c:v>
                </c:pt>
                <c:pt idx="3935">
                  <c:v>39000</c:v>
                </c:pt>
                <c:pt idx="3936">
                  <c:v>39001</c:v>
                </c:pt>
                <c:pt idx="3937">
                  <c:v>39002</c:v>
                </c:pt>
                <c:pt idx="3938">
                  <c:v>39003</c:v>
                </c:pt>
                <c:pt idx="3939">
                  <c:v>39004</c:v>
                </c:pt>
                <c:pt idx="3940">
                  <c:v>39005</c:v>
                </c:pt>
                <c:pt idx="3941">
                  <c:v>39006</c:v>
                </c:pt>
                <c:pt idx="3942">
                  <c:v>39007</c:v>
                </c:pt>
                <c:pt idx="3943">
                  <c:v>39008</c:v>
                </c:pt>
                <c:pt idx="3944">
                  <c:v>39009</c:v>
                </c:pt>
                <c:pt idx="3945">
                  <c:v>39010</c:v>
                </c:pt>
                <c:pt idx="3946">
                  <c:v>39011</c:v>
                </c:pt>
                <c:pt idx="3947">
                  <c:v>39012</c:v>
                </c:pt>
                <c:pt idx="3948">
                  <c:v>39013</c:v>
                </c:pt>
                <c:pt idx="3949">
                  <c:v>39014</c:v>
                </c:pt>
                <c:pt idx="3950">
                  <c:v>39015</c:v>
                </c:pt>
                <c:pt idx="3951">
                  <c:v>39016</c:v>
                </c:pt>
                <c:pt idx="3952">
                  <c:v>39017</c:v>
                </c:pt>
                <c:pt idx="3953">
                  <c:v>39018</c:v>
                </c:pt>
                <c:pt idx="3954">
                  <c:v>39019</c:v>
                </c:pt>
                <c:pt idx="3955">
                  <c:v>39020</c:v>
                </c:pt>
                <c:pt idx="3956">
                  <c:v>39021</c:v>
                </c:pt>
                <c:pt idx="3957">
                  <c:v>39022</c:v>
                </c:pt>
                <c:pt idx="3958">
                  <c:v>39023</c:v>
                </c:pt>
                <c:pt idx="3959">
                  <c:v>39024</c:v>
                </c:pt>
                <c:pt idx="3960">
                  <c:v>39025</c:v>
                </c:pt>
                <c:pt idx="3961">
                  <c:v>39026</c:v>
                </c:pt>
                <c:pt idx="3962">
                  <c:v>39027</c:v>
                </c:pt>
                <c:pt idx="3963">
                  <c:v>39028</c:v>
                </c:pt>
                <c:pt idx="3964">
                  <c:v>39029</c:v>
                </c:pt>
                <c:pt idx="3965">
                  <c:v>39030</c:v>
                </c:pt>
                <c:pt idx="3966">
                  <c:v>39031</c:v>
                </c:pt>
                <c:pt idx="3967">
                  <c:v>39032</c:v>
                </c:pt>
                <c:pt idx="3968">
                  <c:v>39033</c:v>
                </c:pt>
                <c:pt idx="3969">
                  <c:v>39034</c:v>
                </c:pt>
                <c:pt idx="3970">
                  <c:v>39035</c:v>
                </c:pt>
                <c:pt idx="3971">
                  <c:v>39036</c:v>
                </c:pt>
                <c:pt idx="3972">
                  <c:v>39037</c:v>
                </c:pt>
                <c:pt idx="3973">
                  <c:v>39038</c:v>
                </c:pt>
                <c:pt idx="3974">
                  <c:v>39039</c:v>
                </c:pt>
                <c:pt idx="3975">
                  <c:v>39040</c:v>
                </c:pt>
                <c:pt idx="3976">
                  <c:v>39041</c:v>
                </c:pt>
                <c:pt idx="3977">
                  <c:v>39042</c:v>
                </c:pt>
                <c:pt idx="3978">
                  <c:v>39043</c:v>
                </c:pt>
                <c:pt idx="3979">
                  <c:v>39044</c:v>
                </c:pt>
                <c:pt idx="3980">
                  <c:v>39045</c:v>
                </c:pt>
                <c:pt idx="3981">
                  <c:v>39046</c:v>
                </c:pt>
                <c:pt idx="3982">
                  <c:v>39047</c:v>
                </c:pt>
                <c:pt idx="3983">
                  <c:v>39048</c:v>
                </c:pt>
                <c:pt idx="3984">
                  <c:v>39049</c:v>
                </c:pt>
                <c:pt idx="3985">
                  <c:v>39050</c:v>
                </c:pt>
                <c:pt idx="3986">
                  <c:v>39051</c:v>
                </c:pt>
                <c:pt idx="3987">
                  <c:v>39052</c:v>
                </c:pt>
                <c:pt idx="3988">
                  <c:v>39053</c:v>
                </c:pt>
                <c:pt idx="3989">
                  <c:v>39054</c:v>
                </c:pt>
                <c:pt idx="3990">
                  <c:v>39055</c:v>
                </c:pt>
                <c:pt idx="3991">
                  <c:v>39056</c:v>
                </c:pt>
                <c:pt idx="3992">
                  <c:v>39057</c:v>
                </c:pt>
                <c:pt idx="3993">
                  <c:v>39058</c:v>
                </c:pt>
                <c:pt idx="3994">
                  <c:v>39059</c:v>
                </c:pt>
                <c:pt idx="3995">
                  <c:v>39060</c:v>
                </c:pt>
                <c:pt idx="3996">
                  <c:v>39061</c:v>
                </c:pt>
                <c:pt idx="3997">
                  <c:v>39062</c:v>
                </c:pt>
                <c:pt idx="3998">
                  <c:v>39063</c:v>
                </c:pt>
                <c:pt idx="3999">
                  <c:v>39064</c:v>
                </c:pt>
                <c:pt idx="4000">
                  <c:v>39065</c:v>
                </c:pt>
                <c:pt idx="4001">
                  <c:v>39066</c:v>
                </c:pt>
                <c:pt idx="4002">
                  <c:v>39067</c:v>
                </c:pt>
                <c:pt idx="4003">
                  <c:v>39068</c:v>
                </c:pt>
                <c:pt idx="4004">
                  <c:v>39069</c:v>
                </c:pt>
                <c:pt idx="4005">
                  <c:v>39070</c:v>
                </c:pt>
                <c:pt idx="4006">
                  <c:v>39071</c:v>
                </c:pt>
                <c:pt idx="4007">
                  <c:v>39072</c:v>
                </c:pt>
                <c:pt idx="4008">
                  <c:v>39073</c:v>
                </c:pt>
                <c:pt idx="4009">
                  <c:v>39074</c:v>
                </c:pt>
                <c:pt idx="4010">
                  <c:v>39075</c:v>
                </c:pt>
                <c:pt idx="4011">
                  <c:v>39076</c:v>
                </c:pt>
                <c:pt idx="4012">
                  <c:v>39077</c:v>
                </c:pt>
                <c:pt idx="4013">
                  <c:v>39078</c:v>
                </c:pt>
                <c:pt idx="4014">
                  <c:v>39079</c:v>
                </c:pt>
                <c:pt idx="4015">
                  <c:v>39080</c:v>
                </c:pt>
                <c:pt idx="4016">
                  <c:v>39081</c:v>
                </c:pt>
                <c:pt idx="4017">
                  <c:v>39082</c:v>
                </c:pt>
                <c:pt idx="4018">
                  <c:v>39083</c:v>
                </c:pt>
                <c:pt idx="4019">
                  <c:v>39084</c:v>
                </c:pt>
                <c:pt idx="4020">
                  <c:v>39085</c:v>
                </c:pt>
                <c:pt idx="4021">
                  <c:v>39086</c:v>
                </c:pt>
                <c:pt idx="4022">
                  <c:v>39087</c:v>
                </c:pt>
                <c:pt idx="4023">
                  <c:v>39088</c:v>
                </c:pt>
                <c:pt idx="4024">
                  <c:v>39089</c:v>
                </c:pt>
                <c:pt idx="4025">
                  <c:v>39090</c:v>
                </c:pt>
                <c:pt idx="4026">
                  <c:v>39091</c:v>
                </c:pt>
                <c:pt idx="4027">
                  <c:v>39092</c:v>
                </c:pt>
                <c:pt idx="4028">
                  <c:v>39093</c:v>
                </c:pt>
                <c:pt idx="4029">
                  <c:v>39094</c:v>
                </c:pt>
                <c:pt idx="4030">
                  <c:v>39095</c:v>
                </c:pt>
                <c:pt idx="4031">
                  <c:v>39096</c:v>
                </c:pt>
                <c:pt idx="4032">
                  <c:v>39097</c:v>
                </c:pt>
                <c:pt idx="4033">
                  <c:v>39098</c:v>
                </c:pt>
                <c:pt idx="4034">
                  <c:v>39099</c:v>
                </c:pt>
                <c:pt idx="4035">
                  <c:v>39100</c:v>
                </c:pt>
                <c:pt idx="4036">
                  <c:v>39101</c:v>
                </c:pt>
                <c:pt idx="4037">
                  <c:v>39102</c:v>
                </c:pt>
                <c:pt idx="4038">
                  <c:v>39103</c:v>
                </c:pt>
                <c:pt idx="4039">
                  <c:v>39104</c:v>
                </c:pt>
                <c:pt idx="4040">
                  <c:v>39105</c:v>
                </c:pt>
                <c:pt idx="4041">
                  <c:v>39106</c:v>
                </c:pt>
                <c:pt idx="4042">
                  <c:v>39107</c:v>
                </c:pt>
                <c:pt idx="4043">
                  <c:v>39108</c:v>
                </c:pt>
                <c:pt idx="4044">
                  <c:v>39109</c:v>
                </c:pt>
                <c:pt idx="4045">
                  <c:v>39110</c:v>
                </c:pt>
                <c:pt idx="4046">
                  <c:v>39111</c:v>
                </c:pt>
                <c:pt idx="4047">
                  <c:v>39112</c:v>
                </c:pt>
                <c:pt idx="4048">
                  <c:v>39113</c:v>
                </c:pt>
                <c:pt idx="4049">
                  <c:v>39114</c:v>
                </c:pt>
                <c:pt idx="4050">
                  <c:v>39115</c:v>
                </c:pt>
                <c:pt idx="4051">
                  <c:v>39116</c:v>
                </c:pt>
                <c:pt idx="4052">
                  <c:v>39117</c:v>
                </c:pt>
                <c:pt idx="4053">
                  <c:v>39118</c:v>
                </c:pt>
                <c:pt idx="4054">
                  <c:v>39119</c:v>
                </c:pt>
                <c:pt idx="4055">
                  <c:v>39120</c:v>
                </c:pt>
                <c:pt idx="4056">
                  <c:v>39121</c:v>
                </c:pt>
                <c:pt idx="4057">
                  <c:v>39122</c:v>
                </c:pt>
                <c:pt idx="4058">
                  <c:v>39123</c:v>
                </c:pt>
                <c:pt idx="4059">
                  <c:v>39124</c:v>
                </c:pt>
                <c:pt idx="4060">
                  <c:v>39125</c:v>
                </c:pt>
                <c:pt idx="4061">
                  <c:v>39126</c:v>
                </c:pt>
                <c:pt idx="4062">
                  <c:v>39127</c:v>
                </c:pt>
                <c:pt idx="4063">
                  <c:v>39128</c:v>
                </c:pt>
                <c:pt idx="4064">
                  <c:v>39129</c:v>
                </c:pt>
                <c:pt idx="4065">
                  <c:v>39130</c:v>
                </c:pt>
                <c:pt idx="4066">
                  <c:v>39131</c:v>
                </c:pt>
                <c:pt idx="4067">
                  <c:v>39132</c:v>
                </c:pt>
                <c:pt idx="4068">
                  <c:v>39133</c:v>
                </c:pt>
                <c:pt idx="4069">
                  <c:v>39134</c:v>
                </c:pt>
                <c:pt idx="4070">
                  <c:v>39135</c:v>
                </c:pt>
                <c:pt idx="4071">
                  <c:v>39136</c:v>
                </c:pt>
                <c:pt idx="4072">
                  <c:v>39137</c:v>
                </c:pt>
                <c:pt idx="4073">
                  <c:v>39138</c:v>
                </c:pt>
                <c:pt idx="4074">
                  <c:v>39139</c:v>
                </c:pt>
                <c:pt idx="4075">
                  <c:v>39140</c:v>
                </c:pt>
                <c:pt idx="4076">
                  <c:v>39141</c:v>
                </c:pt>
                <c:pt idx="4077">
                  <c:v>39142</c:v>
                </c:pt>
                <c:pt idx="4078">
                  <c:v>39143</c:v>
                </c:pt>
                <c:pt idx="4079">
                  <c:v>39144</c:v>
                </c:pt>
                <c:pt idx="4080">
                  <c:v>39145</c:v>
                </c:pt>
                <c:pt idx="4081">
                  <c:v>39146</c:v>
                </c:pt>
                <c:pt idx="4082">
                  <c:v>39147</c:v>
                </c:pt>
                <c:pt idx="4083">
                  <c:v>39148</c:v>
                </c:pt>
                <c:pt idx="4084">
                  <c:v>39149</c:v>
                </c:pt>
                <c:pt idx="4085">
                  <c:v>39150</c:v>
                </c:pt>
                <c:pt idx="4086">
                  <c:v>39151</c:v>
                </c:pt>
                <c:pt idx="4087">
                  <c:v>39152</c:v>
                </c:pt>
                <c:pt idx="4088">
                  <c:v>39153</c:v>
                </c:pt>
                <c:pt idx="4089">
                  <c:v>39154</c:v>
                </c:pt>
                <c:pt idx="4090">
                  <c:v>39155</c:v>
                </c:pt>
                <c:pt idx="4091">
                  <c:v>39156</c:v>
                </c:pt>
                <c:pt idx="4092">
                  <c:v>39157</c:v>
                </c:pt>
                <c:pt idx="4093">
                  <c:v>39158</c:v>
                </c:pt>
                <c:pt idx="4094">
                  <c:v>39159</c:v>
                </c:pt>
                <c:pt idx="4095">
                  <c:v>39160</c:v>
                </c:pt>
                <c:pt idx="4096">
                  <c:v>39161</c:v>
                </c:pt>
                <c:pt idx="4097">
                  <c:v>39162</c:v>
                </c:pt>
                <c:pt idx="4098">
                  <c:v>39163</c:v>
                </c:pt>
                <c:pt idx="4099">
                  <c:v>39164</c:v>
                </c:pt>
                <c:pt idx="4100">
                  <c:v>39165</c:v>
                </c:pt>
                <c:pt idx="4101">
                  <c:v>39166</c:v>
                </c:pt>
                <c:pt idx="4102">
                  <c:v>39167</c:v>
                </c:pt>
                <c:pt idx="4103">
                  <c:v>39168</c:v>
                </c:pt>
                <c:pt idx="4104">
                  <c:v>39169</c:v>
                </c:pt>
                <c:pt idx="4105">
                  <c:v>39170</c:v>
                </c:pt>
                <c:pt idx="4106">
                  <c:v>39171</c:v>
                </c:pt>
                <c:pt idx="4107">
                  <c:v>39172</c:v>
                </c:pt>
                <c:pt idx="4108">
                  <c:v>39173</c:v>
                </c:pt>
                <c:pt idx="4109">
                  <c:v>39174</c:v>
                </c:pt>
                <c:pt idx="4110">
                  <c:v>39175</c:v>
                </c:pt>
                <c:pt idx="4111">
                  <c:v>39176</c:v>
                </c:pt>
                <c:pt idx="4112">
                  <c:v>39177</c:v>
                </c:pt>
                <c:pt idx="4113">
                  <c:v>39178</c:v>
                </c:pt>
                <c:pt idx="4114">
                  <c:v>39179</c:v>
                </c:pt>
                <c:pt idx="4115">
                  <c:v>39180</c:v>
                </c:pt>
                <c:pt idx="4116">
                  <c:v>39181</c:v>
                </c:pt>
                <c:pt idx="4117">
                  <c:v>39182</c:v>
                </c:pt>
                <c:pt idx="4118">
                  <c:v>39183</c:v>
                </c:pt>
                <c:pt idx="4119">
                  <c:v>39184</c:v>
                </c:pt>
                <c:pt idx="4120">
                  <c:v>39185</c:v>
                </c:pt>
                <c:pt idx="4121">
                  <c:v>39186</c:v>
                </c:pt>
                <c:pt idx="4122">
                  <c:v>39187</c:v>
                </c:pt>
                <c:pt idx="4123">
                  <c:v>39188</c:v>
                </c:pt>
                <c:pt idx="4124">
                  <c:v>39189</c:v>
                </c:pt>
                <c:pt idx="4125">
                  <c:v>39190</c:v>
                </c:pt>
                <c:pt idx="4126">
                  <c:v>39191</c:v>
                </c:pt>
                <c:pt idx="4127">
                  <c:v>39192</c:v>
                </c:pt>
                <c:pt idx="4128">
                  <c:v>39193</c:v>
                </c:pt>
                <c:pt idx="4129">
                  <c:v>39194</c:v>
                </c:pt>
                <c:pt idx="4130">
                  <c:v>39195</c:v>
                </c:pt>
                <c:pt idx="4131">
                  <c:v>39196</c:v>
                </c:pt>
                <c:pt idx="4132">
                  <c:v>39197</c:v>
                </c:pt>
                <c:pt idx="4133">
                  <c:v>39198</c:v>
                </c:pt>
                <c:pt idx="4134">
                  <c:v>39199</c:v>
                </c:pt>
                <c:pt idx="4135">
                  <c:v>39200</c:v>
                </c:pt>
                <c:pt idx="4136">
                  <c:v>39201</c:v>
                </c:pt>
                <c:pt idx="4137">
                  <c:v>39202</c:v>
                </c:pt>
                <c:pt idx="4138">
                  <c:v>39203</c:v>
                </c:pt>
                <c:pt idx="4139">
                  <c:v>39204</c:v>
                </c:pt>
                <c:pt idx="4140">
                  <c:v>39205</c:v>
                </c:pt>
                <c:pt idx="4141">
                  <c:v>39206</c:v>
                </c:pt>
                <c:pt idx="4142">
                  <c:v>39207</c:v>
                </c:pt>
                <c:pt idx="4143">
                  <c:v>39208</c:v>
                </c:pt>
                <c:pt idx="4144">
                  <c:v>39209</c:v>
                </c:pt>
                <c:pt idx="4145">
                  <c:v>39210</c:v>
                </c:pt>
                <c:pt idx="4146">
                  <c:v>39211</c:v>
                </c:pt>
                <c:pt idx="4147">
                  <c:v>39212</c:v>
                </c:pt>
                <c:pt idx="4148">
                  <c:v>39213</c:v>
                </c:pt>
                <c:pt idx="4149">
                  <c:v>39214</c:v>
                </c:pt>
                <c:pt idx="4150">
                  <c:v>39215</c:v>
                </c:pt>
                <c:pt idx="4151">
                  <c:v>39216</c:v>
                </c:pt>
                <c:pt idx="4152">
                  <c:v>39217</c:v>
                </c:pt>
                <c:pt idx="4153">
                  <c:v>39218</c:v>
                </c:pt>
                <c:pt idx="4154">
                  <c:v>39219</c:v>
                </c:pt>
                <c:pt idx="4155">
                  <c:v>39220</c:v>
                </c:pt>
                <c:pt idx="4156">
                  <c:v>39221</c:v>
                </c:pt>
                <c:pt idx="4157">
                  <c:v>39222</c:v>
                </c:pt>
                <c:pt idx="4158">
                  <c:v>39223</c:v>
                </c:pt>
                <c:pt idx="4159">
                  <c:v>39224</c:v>
                </c:pt>
                <c:pt idx="4160">
                  <c:v>39225</c:v>
                </c:pt>
                <c:pt idx="4161">
                  <c:v>39226</c:v>
                </c:pt>
                <c:pt idx="4162">
                  <c:v>39227</c:v>
                </c:pt>
                <c:pt idx="4163">
                  <c:v>39228</c:v>
                </c:pt>
                <c:pt idx="4164">
                  <c:v>39229</c:v>
                </c:pt>
                <c:pt idx="4165">
                  <c:v>39230</c:v>
                </c:pt>
                <c:pt idx="4166">
                  <c:v>39231</c:v>
                </c:pt>
                <c:pt idx="4167">
                  <c:v>39232</c:v>
                </c:pt>
                <c:pt idx="4168">
                  <c:v>39233</c:v>
                </c:pt>
                <c:pt idx="4169">
                  <c:v>39234</c:v>
                </c:pt>
                <c:pt idx="4170">
                  <c:v>39235</c:v>
                </c:pt>
                <c:pt idx="4171">
                  <c:v>39236</c:v>
                </c:pt>
                <c:pt idx="4172">
                  <c:v>39237</c:v>
                </c:pt>
                <c:pt idx="4173">
                  <c:v>39238</c:v>
                </c:pt>
                <c:pt idx="4174">
                  <c:v>39239</c:v>
                </c:pt>
                <c:pt idx="4175">
                  <c:v>39240</c:v>
                </c:pt>
                <c:pt idx="4176">
                  <c:v>39241</c:v>
                </c:pt>
                <c:pt idx="4177">
                  <c:v>39242</c:v>
                </c:pt>
                <c:pt idx="4178">
                  <c:v>39243</c:v>
                </c:pt>
                <c:pt idx="4179">
                  <c:v>39244</c:v>
                </c:pt>
                <c:pt idx="4180">
                  <c:v>39245</c:v>
                </c:pt>
                <c:pt idx="4181">
                  <c:v>39246</c:v>
                </c:pt>
                <c:pt idx="4182">
                  <c:v>39247</c:v>
                </c:pt>
                <c:pt idx="4183">
                  <c:v>39248</c:v>
                </c:pt>
                <c:pt idx="4184">
                  <c:v>39249</c:v>
                </c:pt>
                <c:pt idx="4185">
                  <c:v>39250</c:v>
                </c:pt>
                <c:pt idx="4186">
                  <c:v>39251</c:v>
                </c:pt>
                <c:pt idx="4187">
                  <c:v>39252</c:v>
                </c:pt>
                <c:pt idx="4188">
                  <c:v>39253</c:v>
                </c:pt>
                <c:pt idx="4189">
                  <c:v>39254</c:v>
                </c:pt>
                <c:pt idx="4190">
                  <c:v>39255</c:v>
                </c:pt>
                <c:pt idx="4191">
                  <c:v>39256</c:v>
                </c:pt>
                <c:pt idx="4192">
                  <c:v>39257</c:v>
                </c:pt>
                <c:pt idx="4193">
                  <c:v>39258</c:v>
                </c:pt>
                <c:pt idx="4194">
                  <c:v>39259</c:v>
                </c:pt>
                <c:pt idx="4195">
                  <c:v>39260</c:v>
                </c:pt>
                <c:pt idx="4196">
                  <c:v>39261</c:v>
                </c:pt>
                <c:pt idx="4197">
                  <c:v>39262</c:v>
                </c:pt>
                <c:pt idx="4198">
                  <c:v>39263</c:v>
                </c:pt>
                <c:pt idx="4199">
                  <c:v>39264</c:v>
                </c:pt>
                <c:pt idx="4200">
                  <c:v>39265</c:v>
                </c:pt>
                <c:pt idx="4201">
                  <c:v>39266</c:v>
                </c:pt>
                <c:pt idx="4202">
                  <c:v>39267</c:v>
                </c:pt>
                <c:pt idx="4203">
                  <c:v>39268</c:v>
                </c:pt>
                <c:pt idx="4204">
                  <c:v>39269</c:v>
                </c:pt>
                <c:pt idx="4205">
                  <c:v>39270</c:v>
                </c:pt>
                <c:pt idx="4206">
                  <c:v>39271</c:v>
                </c:pt>
                <c:pt idx="4207">
                  <c:v>39272</c:v>
                </c:pt>
                <c:pt idx="4208">
                  <c:v>39273</c:v>
                </c:pt>
                <c:pt idx="4209">
                  <c:v>39274</c:v>
                </c:pt>
                <c:pt idx="4210">
                  <c:v>39275</c:v>
                </c:pt>
                <c:pt idx="4211">
                  <c:v>39276</c:v>
                </c:pt>
                <c:pt idx="4212">
                  <c:v>39277</c:v>
                </c:pt>
                <c:pt idx="4213">
                  <c:v>39278</c:v>
                </c:pt>
                <c:pt idx="4214">
                  <c:v>39279</c:v>
                </c:pt>
                <c:pt idx="4215">
                  <c:v>39280</c:v>
                </c:pt>
                <c:pt idx="4216">
                  <c:v>39281</c:v>
                </c:pt>
                <c:pt idx="4217">
                  <c:v>39282</c:v>
                </c:pt>
                <c:pt idx="4218">
                  <c:v>39283</c:v>
                </c:pt>
                <c:pt idx="4219">
                  <c:v>39284</c:v>
                </c:pt>
                <c:pt idx="4220">
                  <c:v>39285</c:v>
                </c:pt>
                <c:pt idx="4221">
                  <c:v>39286</c:v>
                </c:pt>
                <c:pt idx="4222">
                  <c:v>39287</c:v>
                </c:pt>
                <c:pt idx="4223">
                  <c:v>39288</c:v>
                </c:pt>
                <c:pt idx="4224">
                  <c:v>39289</c:v>
                </c:pt>
                <c:pt idx="4225">
                  <c:v>39290</c:v>
                </c:pt>
                <c:pt idx="4226">
                  <c:v>39291</c:v>
                </c:pt>
                <c:pt idx="4227">
                  <c:v>39292</c:v>
                </c:pt>
                <c:pt idx="4228">
                  <c:v>39293</c:v>
                </c:pt>
                <c:pt idx="4229">
                  <c:v>39294</c:v>
                </c:pt>
                <c:pt idx="4230">
                  <c:v>39295</c:v>
                </c:pt>
                <c:pt idx="4231">
                  <c:v>39296</c:v>
                </c:pt>
                <c:pt idx="4232">
                  <c:v>39297</c:v>
                </c:pt>
                <c:pt idx="4233">
                  <c:v>39298</c:v>
                </c:pt>
                <c:pt idx="4234">
                  <c:v>39299</c:v>
                </c:pt>
                <c:pt idx="4235">
                  <c:v>39300</c:v>
                </c:pt>
                <c:pt idx="4236">
                  <c:v>39301</c:v>
                </c:pt>
                <c:pt idx="4237">
                  <c:v>39302</c:v>
                </c:pt>
                <c:pt idx="4238">
                  <c:v>39303</c:v>
                </c:pt>
                <c:pt idx="4239">
                  <c:v>39304</c:v>
                </c:pt>
                <c:pt idx="4240">
                  <c:v>39305</c:v>
                </c:pt>
                <c:pt idx="4241">
                  <c:v>39306</c:v>
                </c:pt>
                <c:pt idx="4242">
                  <c:v>39307</c:v>
                </c:pt>
                <c:pt idx="4243">
                  <c:v>39308</c:v>
                </c:pt>
                <c:pt idx="4244">
                  <c:v>39309</c:v>
                </c:pt>
                <c:pt idx="4245">
                  <c:v>39310</c:v>
                </c:pt>
                <c:pt idx="4246">
                  <c:v>39311</c:v>
                </c:pt>
                <c:pt idx="4247">
                  <c:v>39312</c:v>
                </c:pt>
                <c:pt idx="4248">
                  <c:v>39313</c:v>
                </c:pt>
                <c:pt idx="4249">
                  <c:v>39314</c:v>
                </c:pt>
                <c:pt idx="4250">
                  <c:v>39315</c:v>
                </c:pt>
                <c:pt idx="4251">
                  <c:v>39316</c:v>
                </c:pt>
                <c:pt idx="4252">
                  <c:v>39317</c:v>
                </c:pt>
                <c:pt idx="4253">
                  <c:v>39318</c:v>
                </c:pt>
                <c:pt idx="4254">
                  <c:v>39319</c:v>
                </c:pt>
                <c:pt idx="4255">
                  <c:v>39320</c:v>
                </c:pt>
                <c:pt idx="4256">
                  <c:v>39321</c:v>
                </c:pt>
                <c:pt idx="4257">
                  <c:v>39322</c:v>
                </c:pt>
                <c:pt idx="4258">
                  <c:v>39323</c:v>
                </c:pt>
                <c:pt idx="4259">
                  <c:v>39324</c:v>
                </c:pt>
                <c:pt idx="4260">
                  <c:v>39325</c:v>
                </c:pt>
                <c:pt idx="4261">
                  <c:v>39326</c:v>
                </c:pt>
                <c:pt idx="4262">
                  <c:v>39327</c:v>
                </c:pt>
                <c:pt idx="4263">
                  <c:v>39328</c:v>
                </c:pt>
                <c:pt idx="4264">
                  <c:v>39329</c:v>
                </c:pt>
                <c:pt idx="4265">
                  <c:v>39330</c:v>
                </c:pt>
                <c:pt idx="4266">
                  <c:v>39331</c:v>
                </c:pt>
                <c:pt idx="4267">
                  <c:v>39332</c:v>
                </c:pt>
                <c:pt idx="4268">
                  <c:v>39333</c:v>
                </c:pt>
                <c:pt idx="4269">
                  <c:v>39334</c:v>
                </c:pt>
                <c:pt idx="4270">
                  <c:v>39335</c:v>
                </c:pt>
                <c:pt idx="4271">
                  <c:v>39336</c:v>
                </c:pt>
                <c:pt idx="4272">
                  <c:v>39337</c:v>
                </c:pt>
                <c:pt idx="4273">
                  <c:v>39338</c:v>
                </c:pt>
                <c:pt idx="4274">
                  <c:v>39339</c:v>
                </c:pt>
                <c:pt idx="4275">
                  <c:v>39340</c:v>
                </c:pt>
                <c:pt idx="4276">
                  <c:v>39341</c:v>
                </c:pt>
                <c:pt idx="4277">
                  <c:v>39342</c:v>
                </c:pt>
                <c:pt idx="4278">
                  <c:v>39343</c:v>
                </c:pt>
                <c:pt idx="4279">
                  <c:v>39344</c:v>
                </c:pt>
                <c:pt idx="4280">
                  <c:v>39345</c:v>
                </c:pt>
                <c:pt idx="4281">
                  <c:v>39346</c:v>
                </c:pt>
                <c:pt idx="4282">
                  <c:v>39347</c:v>
                </c:pt>
                <c:pt idx="4283">
                  <c:v>39348</c:v>
                </c:pt>
                <c:pt idx="4284">
                  <c:v>39349</c:v>
                </c:pt>
                <c:pt idx="4285">
                  <c:v>39350</c:v>
                </c:pt>
                <c:pt idx="4286">
                  <c:v>39351</c:v>
                </c:pt>
                <c:pt idx="4287">
                  <c:v>39352</c:v>
                </c:pt>
                <c:pt idx="4288">
                  <c:v>39353</c:v>
                </c:pt>
                <c:pt idx="4289">
                  <c:v>39354</c:v>
                </c:pt>
                <c:pt idx="4290">
                  <c:v>39355</c:v>
                </c:pt>
                <c:pt idx="4291">
                  <c:v>39356</c:v>
                </c:pt>
                <c:pt idx="4292">
                  <c:v>39357</c:v>
                </c:pt>
                <c:pt idx="4293">
                  <c:v>39358</c:v>
                </c:pt>
                <c:pt idx="4294">
                  <c:v>39359</c:v>
                </c:pt>
                <c:pt idx="4295">
                  <c:v>39360</c:v>
                </c:pt>
                <c:pt idx="4296">
                  <c:v>39361</c:v>
                </c:pt>
                <c:pt idx="4297">
                  <c:v>39362</c:v>
                </c:pt>
                <c:pt idx="4298">
                  <c:v>39363</c:v>
                </c:pt>
                <c:pt idx="4299">
                  <c:v>39364</c:v>
                </c:pt>
                <c:pt idx="4300">
                  <c:v>39365</c:v>
                </c:pt>
                <c:pt idx="4301">
                  <c:v>39366</c:v>
                </c:pt>
                <c:pt idx="4302">
                  <c:v>39367</c:v>
                </c:pt>
                <c:pt idx="4303">
                  <c:v>39368</c:v>
                </c:pt>
                <c:pt idx="4304">
                  <c:v>39369</c:v>
                </c:pt>
                <c:pt idx="4305">
                  <c:v>39370</c:v>
                </c:pt>
                <c:pt idx="4306">
                  <c:v>39371</c:v>
                </c:pt>
                <c:pt idx="4307">
                  <c:v>39372</c:v>
                </c:pt>
                <c:pt idx="4308">
                  <c:v>39373</c:v>
                </c:pt>
                <c:pt idx="4309">
                  <c:v>39374</c:v>
                </c:pt>
                <c:pt idx="4310">
                  <c:v>39375</c:v>
                </c:pt>
                <c:pt idx="4311">
                  <c:v>39376</c:v>
                </c:pt>
                <c:pt idx="4312">
                  <c:v>39377</c:v>
                </c:pt>
                <c:pt idx="4313">
                  <c:v>39378</c:v>
                </c:pt>
                <c:pt idx="4314">
                  <c:v>39379</c:v>
                </c:pt>
                <c:pt idx="4315">
                  <c:v>39380</c:v>
                </c:pt>
                <c:pt idx="4316">
                  <c:v>39381</c:v>
                </c:pt>
                <c:pt idx="4317">
                  <c:v>39382</c:v>
                </c:pt>
                <c:pt idx="4318">
                  <c:v>39383</c:v>
                </c:pt>
                <c:pt idx="4319">
                  <c:v>39384</c:v>
                </c:pt>
                <c:pt idx="4320">
                  <c:v>39385</c:v>
                </c:pt>
                <c:pt idx="4321">
                  <c:v>39386</c:v>
                </c:pt>
                <c:pt idx="4322">
                  <c:v>39387</c:v>
                </c:pt>
                <c:pt idx="4323">
                  <c:v>39388</c:v>
                </c:pt>
                <c:pt idx="4324">
                  <c:v>39389</c:v>
                </c:pt>
                <c:pt idx="4325">
                  <c:v>39390</c:v>
                </c:pt>
                <c:pt idx="4326">
                  <c:v>39391</c:v>
                </c:pt>
                <c:pt idx="4327">
                  <c:v>39392</c:v>
                </c:pt>
                <c:pt idx="4328">
                  <c:v>39393</c:v>
                </c:pt>
                <c:pt idx="4329">
                  <c:v>39394</c:v>
                </c:pt>
                <c:pt idx="4330">
                  <c:v>39395</c:v>
                </c:pt>
                <c:pt idx="4331">
                  <c:v>39396</c:v>
                </c:pt>
                <c:pt idx="4332">
                  <c:v>39397</c:v>
                </c:pt>
                <c:pt idx="4333">
                  <c:v>39398</c:v>
                </c:pt>
                <c:pt idx="4334">
                  <c:v>39399</c:v>
                </c:pt>
                <c:pt idx="4335">
                  <c:v>39400</c:v>
                </c:pt>
                <c:pt idx="4336">
                  <c:v>39401</c:v>
                </c:pt>
                <c:pt idx="4337">
                  <c:v>39402</c:v>
                </c:pt>
                <c:pt idx="4338">
                  <c:v>39403</c:v>
                </c:pt>
                <c:pt idx="4339">
                  <c:v>39404</c:v>
                </c:pt>
                <c:pt idx="4340">
                  <c:v>39405</c:v>
                </c:pt>
                <c:pt idx="4341">
                  <c:v>39406</c:v>
                </c:pt>
                <c:pt idx="4342">
                  <c:v>39407</c:v>
                </c:pt>
                <c:pt idx="4343">
                  <c:v>39408</c:v>
                </c:pt>
                <c:pt idx="4344">
                  <c:v>39409</c:v>
                </c:pt>
                <c:pt idx="4345">
                  <c:v>39410</c:v>
                </c:pt>
                <c:pt idx="4346">
                  <c:v>39411</c:v>
                </c:pt>
                <c:pt idx="4347">
                  <c:v>39412</c:v>
                </c:pt>
                <c:pt idx="4348">
                  <c:v>39413</c:v>
                </c:pt>
                <c:pt idx="4349">
                  <c:v>39414</c:v>
                </c:pt>
                <c:pt idx="4350">
                  <c:v>39415</c:v>
                </c:pt>
                <c:pt idx="4351">
                  <c:v>39416</c:v>
                </c:pt>
                <c:pt idx="4352">
                  <c:v>39417</c:v>
                </c:pt>
                <c:pt idx="4353">
                  <c:v>39418</c:v>
                </c:pt>
                <c:pt idx="4354">
                  <c:v>39419</c:v>
                </c:pt>
                <c:pt idx="4355">
                  <c:v>39420</c:v>
                </c:pt>
                <c:pt idx="4356">
                  <c:v>39421</c:v>
                </c:pt>
                <c:pt idx="4357">
                  <c:v>39422</c:v>
                </c:pt>
                <c:pt idx="4358">
                  <c:v>39423</c:v>
                </c:pt>
                <c:pt idx="4359">
                  <c:v>39424</c:v>
                </c:pt>
                <c:pt idx="4360">
                  <c:v>39425</c:v>
                </c:pt>
                <c:pt idx="4361">
                  <c:v>39426</c:v>
                </c:pt>
                <c:pt idx="4362">
                  <c:v>39427</c:v>
                </c:pt>
                <c:pt idx="4363">
                  <c:v>39428</c:v>
                </c:pt>
                <c:pt idx="4364">
                  <c:v>39429</c:v>
                </c:pt>
                <c:pt idx="4365">
                  <c:v>39430</c:v>
                </c:pt>
                <c:pt idx="4366">
                  <c:v>39431</c:v>
                </c:pt>
                <c:pt idx="4367">
                  <c:v>39432</c:v>
                </c:pt>
                <c:pt idx="4368">
                  <c:v>39433</c:v>
                </c:pt>
                <c:pt idx="4369">
                  <c:v>39434</c:v>
                </c:pt>
                <c:pt idx="4370">
                  <c:v>39435</c:v>
                </c:pt>
                <c:pt idx="4371">
                  <c:v>39436</c:v>
                </c:pt>
                <c:pt idx="4372">
                  <c:v>39437</c:v>
                </c:pt>
                <c:pt idx="4373">
                  <c:v>39438</c:v>
                </c:pt>
                <c:pt idx="4374">
                  <c:v>39439</c:v>
                </c:pt>
                <c:pt idx="4375">
                  <c:v>39440</c:v>
                </c:pt>
                <c:pt idx="4376">
                  <c:v>39441</c:v>
                </c:pt>
                <c:pt idx="4377">
                  <c:v>39442</c:v>
                </c:pt>
                <c:pt idx="4378">
                  <c:v>39443</c:v>
                </c:pt>
                <c:pt idx="4379">
                  <c:v>39444</c:v>
                </c:pt>
                <c:pt idx="4380">
                  <c:v>39445</c:v>
                </c:pt>
                <c:pt idx="4381">
                  <c:v>39446</c:v>
                </c:pt>
                <c:pt idx="4382">
                  <c:v>39447</c:v>
                </c:pt>
                <c:pt idx="4383">
                  <c:v>39448</c:v>
                </c:pt>
                <c:pt idx="4384">
                  <c:v>39449</c:v>
                </c:pt>
                <c:pt idx="4385">
                  <c:v>39450</c:v>
                </c:pt>
                <c:pt idx="4386">
                  <c:v>39451</c:v>
                </c:pt>
                <c:pt idx="4387">
                  <c:v>39452</c:v>
                </c:pt>
                <c:pt idx="4388">
                  <c:v>39453</c:v>
                </c:pt>
                <c:pt idx="4389">
                  <c:v>39454</c:v>
                </c:pt>
                <c:pt idx="4390">
                  <c:v>39455</c:v>
                </c:pt>
                <c:pt idx="4391">
                  <c:v>39456</c:v>
                </c:pt>
                <c:pt idx="4392">
                  <c:v>39457</c:v>
                </c:pt>
                <c:pt idx="4393">
                  <c:v>39458</c:v>
                </c:pt>
                <c:pt idx="4394">
                  <c:v>39459</c:v>
                </c:pt>
                <c:pt idx="4395">
                  <c:v>39460</c:v>
                </c:pt>
                <c:pt idx="4396">
                  <c:v>39461</c:v>
                </c:pt>
                <c:pt idx="4397">
                  <c:v>39462</c:v>
                </c:pt>
                <c:pt idx="4398">
                  <c:v>39463</c:v>
                </c:pt>
                <c:pt idx="4399">
                  <c:v>39464</c:v>
                </c:pt>
                <c:pt idx="4400">
                  <c:v>39465</c:v>
                </c:pt>
                <c:pt idx="4401">
                  <c:v>39466</c:v>
                </c:pt>
                <c:pt idx="4402">
                  <c:v>39467</c:v>
                </c:pt>
                <c:pt idx="4403">
                  <c:v>39468</c:v>
                </c:pt>
                <c:pt idx="4404">
                  <c:v>39469</c:v>
                </c:pt>
                <c:pt idx="4405">
                  <c:v>39470</c:v>
                </c:pt>
                <c:pt idx="4406">
                  <c:v>39471</c:v>
                </c:pt>
                <c:pt idx="4407">
                  <c:v>39472</c:v>
                </c:pt>
                <c:pt idx="4408">
                  <c:v>39473</c:v>
                </c:pt>
                <c:pt idx="4409">
                  <c:v>39474</c:v>
                </c:pt>
                <c:pt idx="4410">
                  <c:v>39475</c:v>
                </c:pt>
                <c:pt idx="4411">
                  <c:v>39476</c:v>
                </c:pt>
                <c:pt idx="4412">
                  <c:v>39477</c:v>
                </c:pt>
                <c:pt idx="4413">
                  <c:v>39478</c:v>
                </c:pt>
                <c:pt idx="4414">
                  <c:v>39479</c:v>
                </c:pt>
                <c:pt idx="4415">
                  <c:v>39480</c:v>
                </c:pt>
                <c:pt idx="4416">
                  <c:v>39481</c:v>
                </c:pt>
                <c:pt idx="4417">
                  <c:v>39482</c:v>
                </c:pt>
                <c:pt idx="4418">
                  <c:v>39483</c:v>
                </c:pt>
                <c:pt idx="4419">
                  <c:v>39484</c:v>
                </c:pt>
                <c:pt idx="4420">
                  <c:v>39485</c:v>
                </c:pt>
                <c:pt idx="4421">
                  <c:v>39486</c:v>
                </c:pt>
                <c:pt idx="4422">
                  <c:v>39487</c:v>
                </c:pt>
                <c:pt idx="4423">
                  <c:v>39488</c:v>
                </c:pt>
                <c:pt idx="4424">
                  <c:v>39489</c:v>
                </c:pt>
                <c:pt idx="4425">
                  <c:v>39490</c:v>
                </c:pt>
                <c:pt idx="4426">
                  <c:v>39491</c:v>
                </c:pt>
                <c:pt idx="4427">
                  <c:v>39492</c:v>
                </c:pt>
                <c:pt idx="4428">
                  <c:v>39493</c:v>
                </c:pt>
                <c:pt idx="4429">
                  <c:v>39494</c:v>
                </c:pt>
                <c:pt idx="4430">
                  <c:v>39495</c:v>
                </c:pt>
                <c:pt idx="4431">
                  <c:v>39496</c:v>
                </c:pt>
                <c:pt idx="4432">
                  <c:v>39497</c:v>
                </c:pt>
                <c:pt idx="4433">
                  <c:v>39498</c:v>
                </c:pt>
                <c:pt idx="4434">
                  <c:v>39499</c:v>
                </c:pt>
                <c:pt idx="4435">
                  <c:v>39500</c:v>
                </c:pt>
                <c:pt idx="4436">
                  <c:v>39501</c:v>
                </c:pt>
                <c:pt idx="4437">
                  <c:v>39502</c:v>
                </c:pt>
                <c:pt idx="4438">
                  <c:v>39503</c:v>
                </c:pt>
                <c:pt idx="4439">
                  <c:v>39504</c:v>
                </c:pt>
                <c:pt idx="4440">
                  <c:v>39505</c:v>
                </c:pt>
                <c:pt idx="4441">
                  <c:v>39506</c:v>
                </c:pt>
                <c:pt idx="4442">
                  <c:v>39507</c:v>
                </c:pt>
                <c:pt idx="4443">
                  <c:v>39508</c:v>
                </c:pt>
                <c:pt idx="4444">
                  <c:v>39509</c:v>
                </c:pt>
                <c:pt idx="4445">
                  <c:v>39510</c:v>
                </c:pt>
                <c:pt idx="4446">
                  <c:v>39511</c:v>
                </c:pt>
                <c:pt idx="4447">
                  <c:v>39512</c:v>
                </c:pt>
                <c:pt idx="4448">
                  <c:v>39513</c:v>
                </c:pt>
                <c:pt idx="4449">
                  <c:v>39514</c:v>
                </c:pt>
                <c:pt idx="4450">
                  <c:v>39515</c:v>
                </c:pt>
                <c:pt idx="4451">
                  <c:v>39516</c:v>
                </c:pt>
                <c:pt idx="4452">
                  <c:v>39517</c:v>
                </c:pt>
                <c:pt idx="4453">
                  <c:v>39518</c:v>
                </c:pt>
                <c:pt idx="4454">
                  <c:v>39519</c:v>
                </c:pt>
                <c:pt idx="4455">
                  <c:v>39520</c:v>
                </c:pt>
                <c:pt idx="4456">
                  <c:v>39521</c:v>
                </c:pt>
                <c:pt idx="4457">
                  <c:v>39522</c:v>
                </c:pt>
                <c:pt idx="4458">
                  <c:v>39523</c:v>
                </c:pt>
                <c:pt idx="4459">
                  <c:v>39524</c:v>
                </c:pt>
                <c:pt idx="4460">
                  <c:v>39525</c:v>
                </c:pt>
                <c:pt idx="4461">
                  <c:v>39526</c:v>
                </c:pt>
                <c:pt idx="4462">
                  <c:v>39527</c:v>
                </c:pt>
                <c:pt idx="4463">
                  <c:v>39528</c:v>
                </c:pt>
                <c:pt idx="4464">
                  <c:v>39529</c:v>
                </c:pt>
                <c:pt idx="4465">
                  <c:v>39530</c:v>
                </c:pt>
                <c:pt idx="4466">
                  <c:v>39531</c:v>
                </c:pt>
                <c:pt idx="4467">
                  <c:v>39532</c:v>
                </c:pt>
                <c:pt idx="4468">
                  <c:v>39533</c:v>
                </c:pt>
                <c:pt idx="4469">
                  <c:v>39534</c:v>
                </c:pt>
                <c:pt idx="4470">
                  <c:v>39535</c:v>
                </c:pt>
                <c:pt idx="4471">
                  <c:v>39536</c:v>
                </c:pt>
                <c:pt idx="4472">
                  <c:v>39537</c:v>
                </c:pt>
                <c:pt idx="4473">
                  <c:v>39538</c:v>
                </c:pt>
                <c:pt idx="4474">
                  <c:v>39539</c:v>
                </c:pt>
                <c:pt idx="4475">
                  <c:v>39540</c:v>
                </c:pt>
                <c:pt idx="4476">
                  <c:v>39541</c:v>
                </c:pt>
                <c:pt idx="4477">
                  <c:v>39542</c:v>
                </c:pt>
                <c:pt idx="4478">
                  <c:v>39543</c:v>
                </c:pt>
                <c:pt idx="4479">
                  <c:v>39544</c:v>
                </c:pt>
                <c:pt idx="4480">
                  <c:v>39545</c:v>
                </c:pt>
                <c:pt idx="4481">
                  <c:v>39546</c:v>
                </c:pt>
                <c:pt idx="4482">
                  <c:v>39547</c:v>
                </c:pt>
                <c:pt idx="4483">
                  <c:v>39548</c:v>
                </c:pt>
                <c:pt idx="4484">
                  <c:v>39549</c:v>
                </c:pt>
                <c:pt idx="4485">
                  <c:v>39550</c:v>
                </c:pt>
                <c:pt idx="4486">
                  <c:v>39551</c:v>
                </c:pt>
                <c:pt idx="4487">
                  <c:v>39552</c:v>
                </c:pt>
                <c:pt idx="4488">
                  <c:v>39553</c:v>
                </c:pt>
                <c:pt idx="4489">
                  <c:v>39554</c:v>
                </c:pt>
                <c:pt idx="4490">
                  <c:v>39555</c:v>
                </c:pt>
                <c:pt idx="4491">
                  <c:v>39556</c:v>
                </c:pt>
                <c:pt idx="4492">
                  <c:v>39557</c:v>
                </c:pt>
                <c:pt idx="4493">
                  <c:v>39558</c:v>
                </c:pt>
                <c:pt idx="4494">
                  <c:v>39559</c:v>
                </c:pt>
                <c:pt idx="4495">
                  <c:v>39560</c:v>
                </c:pt>
                <c:pt idx="4496">
                  <c:v>39561</c:v>
                </c:pt>
                <c:pt idx="4497">
                  <c:v>39562</c:v>
                </c:pt>
                <c:pt idx="4498">
                  <c:v>39563</c:v>
                </c:pt>
                <c:pt idx="4499">
                  <c:v>39564</c:v>
                </c:pt>
                <c:pt idx="4500">
                  <c:v>39565</c:v>
                </c:pt>
                <c:pt idx="4501">
                  <c:v>39566</c:v>
                </c:pt>
                <c:pt idx="4502">
                  <c:v>39567</c:v>
                </c:pt>
                <c:pt idx="4503">
                  <c:v>39568</c:v>
                </c:pt>
                <c:pt idx="4504">
                  <c:v>39569</c:v>
                </c:pt>
                <c:pt idx="4505">
                  <c:v>39570</c:v>
                </c:pt>
                <c:pt idx="4506">
                  <c:v>39571</c:v>
                </c:pt>
                <c:pt idx="4507">
                  <c:v>39572</c:v>
                </c:pt>
                <c:pt idx="4508">
                  <c:v>39573</c:v>
                </c:pt>
                <c:pt idx="4509">
                  <c:v>39574</c:v>
                </c:pt>
                <c:pt idx="4510">
                  <c:v>39575</c:v>
                </c:pt>
                <c:pt idx="4511">
                  <c:v>39576</c:v>
                </c:pt>
                <c:pt idx="4512">
                  <c:v>39577</c:v>
                </c:pt>
                <c:pt idx="4513">
                  <c:v>39578</c:v>
                </c:pt>
                <c:pt idx="4514">
                  <c:v>39579</c:v>
                </c:pt>
                <c:pt idx="4515">
                  <c:v>39580</c:v>
                </c:pt>
                <c:pt idx="4516">
                  <c:v>39581</c:v>
                </c:pt>
                <c:pt idx="4517">
                  <c:v>39582</c:v>
                </c:pt>
                <c:pt idx="4518">
                  <c:v>39583</c:v>
                </c:pt>
                <c:pt idx="4519">
                  <c:v>39584</c:v>
                </c:pt>
                <c:pt idx="4520">
                  <c:v>39585</c:v>
                </c:pt>
                <c:pt idx="4521">
                  <c:v>39586</c:v>
                </c:pt>
                <c:pt idx="4522">
                  <c:v>39587</c:v>
                </c:pt>
                <c:pt idx="4523">
                  <c:v>39588</c:v>
                </c:pt>
                <c:pt idx="4524">
                  <c:v>39589</c:v>
                </c:pt>
                <c:pt idx="4525">
                  <c:v>39590</c:v>
                </c:pt>
                <c:pt idx="4526">
                  <c:v>39591</c:v>
                </c:pt>
                <c:pt idx="4527">
                  <c:v>39592</c:v>
                </c:pt>
                <c:pt idx="4528">
                  <c:v>39593</c:v>
                </c:pt>
                <c:pt idx="4529">
                  <c:v>39594</c:v>
                </c:pt>
                <c:pt idx="4530">
                  <c:v>39595</c:v>
                </c:pt>
                <c:pt idx="4531">
                  <c:v>39596</c:v>
                </c:pt>
                <c:pt idx="4532">
                  <c:v>39597</c:v>
                </c:pt>
                <c:pt idx="4533">
                  <c:v>39598</c:v>
                </c:pt>
                <c:pt idx="4534">
                  <c:v>39599</c:v>
                </c:pt>
                <c:pt idx="4535">
                  <c:v>39600</c:v>
                </c:pt>
                <c:pt idx="4536">
                  <c:v>39601</c:v>
                </c:pt>
                <c:pt idx="4537">
                  <c:v>39602</c:v>
                </c:pt>
                <c:pt idx="4538">
                  <c:v>39603</c:v>
                </c:pt>
                <c:pt idx="4539">
                  <c:v>39604</c:v>
                </c:pt>
                <c:pt idx="4540">
                  <c:v>39605</c:v>
                </c:pt>
                <c:pt idx="4541">
                  <c:v>39606</c:v>
                </c:pt>
                <c:pt idx="4542">
                  <c:v>39607</c:v>
                </c:pt>
                <c:pt idx="4543">
                  <c:v>39608</c:v>
                </c:pt>
                <c:pt idx="4544">
                  <c:v>39609</c:v>
                </c:pt>
                <c:pt idx="4545">
                  <c:v>39610</c:v>
                </c:pt>
                <c:pt idx="4546">
                  <c:v>39611</c:v>
                </c:pt>
                <c:pt idx="4547">
                  <c:v>39612</c:v>
                </c:pt>
                <c:pt idx="4548">
                  <c:v>39613</c:v>
                </c:pt>
                <c:pt idx="4549">
                  <c:v>39614</c:v>
                </c:pt>
                <c:pt idx="4550">
                  <c:v>39615</c:v>
                </c:pt>
                <c:pt idx="4551">
                  <c:v>39616</c:v>
                </c:pt>
                <c:pt idx="4552">
                  <c:v>39617</c:v>
                </c:pt>
                <c:pt idx="4553">
                  <c:v>39618</c:v>
                </c:pt>
                <c:pt idx="4554">
                  <c:v>39619</c:v>
                </c:pt>
                <c:pt idx="4555">
                  <c:v>39620</c:v>
                </c:pt>
                <c:pt idx="4556">
                  <c:v>39621</c:v>
                </c:pt>
                <c:pt idx="4557">
                  <c:v>39622</c:v>
                </c:pt>
                <c:pt idx="4558">
                  <c:v>39623</c:v>
                </c:pt>
                <c:pt idx="4559">
                  <c:v>39624</c:v>
                </c:pt>
                <c:pt idx="4560">
                  <c:v>39625</c:v>
                </c:pt>
                <c:pt idx="4561">
                  <c:v>39626</c:v>
                </c:pt>
                <c:pt idx="4562">
                  <c:v>39627</c:v>
                </c:pt>
                <c:pt idx="4563">
                  <c:v>39628</c:v>
                </c:pt>
                <c:pt idx="4564">
                  <c:v>39629</c:v>
                </c:pt>
                <c:pt idx="4565">
                  <c:v>39630</c:v>
                </c:pt>
                <c:pt idx="4566">
                  <c:v>39631</c:v>
                </c:pt>
                <c:pt idx="4567">
                  <c:v>39632</c:v>
                </c:pt>
                <c:pt idx="4568">
                  <c:v>39633</c:v>
                </c:pt>
                <c:pt idx="4569">
                  <c:v>39634</c:v>
                </c:pt>
                <c:pt idx="4570">
                  <c:v>39635</c:v>
                </c:pt>
                <c:pt idx="4571">
                  <c:v>39636</c:v>
                </c:pt>
                <c:pt idx="4572">
                  <c:v>39637</c:v>
                </c:pt>
                <c:pt idx="4573">
                  <c:v>39638</c:v>
                </c:pt>
                <c:pt idx="4574">
                  <c:v>39639</c:v>
                </c:pt>
                <c:pt idx="4575">
                  <c:v>39640</c:v>
                </c:pt>
                <c:pt idx="4576">
                  <c:v>39641</c:v>
                </c:pt>
                <c:pt idx="4577">
                  <c:v>39642</c:v>
                </c:pt>
                <c:pt idx="4578">
                  <c:v>39643</c:v>
                </c:pt>
                <c:pt idx="4579">
                  <c:v>39644</c:v>
                </c:pt>
                <c:pt idx="4580">
                  <c:v>39645</c:v>
                </c:pt>
                <c:pt idx="4581">
                  <c:v>39646</c:v>
                </c:pt>
                <c:pt idx="4582">
                  <c:v>39647</c:v>
                </c:pt>
                <c:pt idx="4583">
                  <c:v>39648</c:v>
                </c:pt>
                <c:pt idx="4584">
                  <c:v>39649</c:v>
                </c:pt>
                <c:pt idx="4585">
                  <c:v>39650</c:v>
                </c:pt>
                <c:pt idx="4586">
                  <c:v>39651</c:v>
                </c:pt>
                <c:pt idx="4587">
                  <c:v>39652</c:v>
                </c:pt>
                <c:pt idx="4588">
                  <c:v>39653</c:v>
                </c:pt>
                <c:pt idx="4589">
                  <c:v>39654</c:v>
                </c:pt>
                <c:pt idx="4590">
                  <c:v>39655</c:v>
                </c:pt>
                <c:pt idx="4591">
                  <c:v>39656</c:v>
                </c:pt>
                <c:pt idx="4592">
                  <c:v>39657</c:v>
                </c:pt>
                <c:pt idx="4593">
                  <c:v>39658</c:v>
                </c:pt>
                <c:pt idx="4594">
                  <c:v>39659</c:v>
                </c:pt>
                <c:pt idx="4595">
                  <c:v>39660</c:v>
                </c:pt>
                <c:pt idx="4596">
                  <c:v>39661</c:v>
                </c:pt>
                <c:pt idx="4597">
                  <c:v>39662</c:v>
                </c:pt>
                <c:pt idx="4598">
                  <c:v>39663</c:v>
                </c:pt>
                <c:pt idx="4599">
                  <c:v>39664</c:v>
                </c:pt>
                <c:pt idx="4600">
                  <c:v>39665</c:v>
                </c:pt>
                <c:pt idx="4601">
                  <c:v>39666</c:v>
                </c:pt>
                <c:pt idx="4602">
                  <c:v>39667</c:v>
                </c:pt>
                <c:pt idx="4603">
                  <c:v>39668</c:v>
                </c:pt>
                <c:pt idx="4604">
                  <c:v>39669</c:v>
                </c:pt>
                <c:pt idx="4605">
                  <c:v>39670</c:v>
                </c:pt>
                <c:pt idx="4606">
                  <c:v>39671</c:v>
                </c:pt>
                <c:pt idx="4607">
                  <c:v>39672</c:v>
                </c:pt>
                <c:pt idx="4608">
                  <c:v>39673</c:v>
                </c:pt>
                <c:pt idx="4609">
                  <c:v>39674</c:v>
                </c:pt>
                <c:pt idx="4610">
                  <c:v>39675</c:v>
                </c:pt>
                <c:pt idx="4611">
                  <c:v>39676</c:v>
                </c:pt>
                <c:pt idx="4612">
                  <c:v>39677</c:v>
                </c:pt>
                <c:pt idx="4613">
                  <c:v>39678</c:v>
                </c:pt>
                <c:pt idx="4614">
                  <c:v>39679</c:v>
                </c:pt>
                <c:pt idx="4615">
                  <c:v>39680</c:v>
                </c:pt>
                <c:pt idx="4616">
                  <c:v>39681</c:v>
                </c:pt>
                <c:pt idx="4617">
                  <c:v>39682</c:v>
                </c:pt>
                <c:pt idx="4618">
                  <c:v>39683</c:v>
                </c:pt>
                <c:pt idx="4619">
                  <c:v>39684</c:v>
                </c:pt>
                <c:pt idx="4620">
                  <c:v>39685</c:v>
                </c:pt>
                <c:pt idx="4621">
                  <c:v>39686</c:v>
                </c:pt>
                <c:pt idx="4622">
                  <c:v>39687</c:v>
                </c:pt>
                <c:pt idx="4623">
                  <c:v>39688</c:v>
                </c:pt>
                <c:pt idx="4624">
                  <c:v>39689</c:v>
                </c:pt>
                <c:pt idx="4625">
                  <c:v>39690</c:v>
                </c:pt>
                <c:pt idx="4626">
                  <c:v>39691</c:v>
                </c:pt>
                <c:pt idx="4627">
                  <c:v>39692</c:v>
                </c:pt>
                <c:pt idx="4628">
                  <c:v>39693</c:v>
                </c:pt>
                <c:pt idx="4629">
                  <c:v>39694</c:v>
                </c:pt>
                <c:pt idx="4630">
                  <c:v>39695</c:v>
                </c:pt>
                <c:pt idx="4631">
                  <c:v>39696</c:v>
                </c:pt>
                <c:pt idx="4632">
                  <c:v>39697</c:v>
                </c:pt>
                <c:pt idx="4633">
                  <c:v>39698</c:v>
                </c:pt>
                <c:pt idx="4634">
                  <c:v>39699</c:v>
                </c:pt>
                <c:pt idx="4635">
                  <c:v>39700</c:v>
                </c:pt>
                <c:pt idx="4636">
                  <c:v>39701</c:v>
                </c:pt>
                <c:pt idx="4637">
                  <c:v>39702</c:v>
                </c:pt>
                <c:pt idx="4638">
                  <c:v>39703</c:v>
                </c:pt>
                <c:pt idx="4639">
                  <c:v>39704</c:v>
                </c:pt>
                <c:pt idx="4640">
                  <c:v>39705</c:v>
                </c:pt>
                <c:pt idx="4641">
                  <c:v>39706</c:v>
                </c:pt>
                <c:pt idx="4642">
                  <c:v>39707</c:v>
                </c:pt>
                <c:pt idx="4643">
                  <c:v>39708</c:v>
                </c:pt>
                <c:pt idx="4644">
                  <c:v>39709</c:v>
                </c:pt>
                <c:pt idx="4645">
                  <c:v>39710</c:v>
                </c:pt>
                <c:pt idx="4646">
                  <c:v>39711</c:v>
                </c:pt>
                <c:pt idx="4647">
                  <c:v>39712</c:v>
                </c:pt>
                <c:pt idx="4648">
                  <c:v>39713</c:v>
                </c:pt>
                <c:pt idx="4649">
                  <c:v>39714</c:v>
                </c:pt>
                <c:pt idx="4650">
                  <c:v>39715</c:v>
                </c:pt>
                <c:pt idx="4651">
                  <c:v>39716</c:v>
                </c:pt>
                <c:pt idx="4652">
                  <c:v>39717</c:v>
                </c:pt>
                <c:pt idx="4653">
                  <c:v>39718</c:v>
                </c:pt>
                <c:pt idx="4654">
                  <c:v>39719</c:v>
                </c:pt>
                <c:pt idx="4655">
                  <c:v>39720</c:v>
                </c:pt>
                <c:pt idx="4656">
                  <c:v>39721</c:v>
                </c:pt>
                <c:pt idx="4657">
                  <c:v>39722</c:v>
                </c:pt>
                <c:pt idx="4658">
                  <c:v>39723</c:v>
                </c:pt>
                <c:pt idx="4659">
                  <c:v>39724</c:v>
                </c:pt>
                <c:pt idx="4660">
                  <c:v>39725</c:v>
                </c:pt>
                <c:pt idx="4661">
                  <c:v>39726</c:v>
                </c:pt>
                <c:pt idx="4662">
                  <c:v>39727</c:v>
                </c:pt>
                <c:pt idx="4663">
                  <c:v>39728</c:v>
                </c:pt>
                <c:pt idx="4664">
                  <c:v>39729</c:v>
                </c:pt>
                <c:pt idx="4665">
                  <c:v>39730</c:v>
                </c:pt>
                <c:pt idx="4666">
                  <c:v>39731</c:v>
                </c:pt>
                <c:pt idx="4667">
                  <c:v>39732</c:v>
                </c:pt>
                <c:pt idx="4668">
                  <c:v>39733</c:v>
                </c:pt>
                <c:pt idx="4669">
                  <c:v>39734</c:v>
                </c:pt>
                <c:pt idx="4670">
                  <c:v>39735</c:v>
                </c:pt>
                <c:pt idx="4671">
                  <c:v>39736</c:v>
                </c:pt>
                <c:pt idx="4672">
                  <c:v>39737</c:v>
                </c:pt>
                <c:pt idx="4673">
                  <c:v>39738</c:v>
                </c:pt>
                <c:pt idx="4674">
                  <c:v>39739</c:v>
                </c:pt>
                <c:pt idx="4675">
                  <c:v>39740</c:v>
                </c:pt>
                <c:pt idx="4676">
                  <c:v>39741</c:v>
                </c:pt>
                <c:pt idx="4677">
                  <c:v>39742</c:v>
                </c:pt>
                <c:pt idx="4678">
                  <c:v>39743</c:v>
                </c:pt>
                <c:pt idx="4679">
                  <c:v>39744</c:v>
                </c:pt>
                <c:pt idx="4680">
                  <c:v>39745</c:v>
                </c:pt>
                <c:pt idx="4681">
                  <c:v>39746</c:v>
                </c:pt>
                <c:pt idx="4682">
                  <c:v>39747</c:v>
                </c:pt>
                <c:pt idx="4683">
                  <c:v>39748</c:v>
                </c:pt>
                <c:pt idx="4684">
                  <c:v>39749</c:v>
                </c:pt>
                <c:pt idx="4685">
                  <c:v>39750</c:v>
                </c:pt>
                <c:pt idx="4686">
                  <c:v>39751</c:v>
                </c:pt>
                <c:pt idx="4687">
                  <c:v>39752</c:v>
                </c:pt>
                <c:pt idx="4688">
                  <c:v>39753</c:v>
                </c:pt>
                <c:pt idx="4689">
                  <c:v>39754</c:v>
                </c:pt>
                <c:pt idx="4690">
                  <c:v>39755</c:v>
                </c:pt>
                <c:pt idx="4691">
                  <c:v>39756</c:v>
                </c:pt>
                <c:pt idx="4692">
                  <c:v>39757</c:v>
                </c:pt>
                <c:pt idx="4693">
                  <c:v>39758</c:v>
                </c:pt>
                <c:pt idx="4694">
                  <c:v>39759</c:v>
                </c:pt>
                <c:pt idx="4695">
                  <c:v>39760</c:v>
                </c:pt>
                <c:pt idx="4696">
                  <c:v>39761</c:v>
                </c:pt>
                <c:pt idx="4697">
                  <c:v>39762</c:v>
                </c:pt>
                <c:pt idx="4698">
                  <c:v>39763</c:v>
                </c:pt>
                <c:pt idx="4699">
                  <c:v>39764</c:v>
                </c:pt>
                <c:pt idx="4700">
                  <c:v>39765</c:v>
                </c:pt>
                <c:pt idx="4701">
                  <c:v>39766</c:v>
                </c:pt>
                <c:pt idx="4702">
                  <c:v>39767</c:v>
                </c:pt>
                <c:pt idx="4703">
                  <c:v>39768</c:v>
                </c:pt>
                <c:pt idx="4704">
                  <c:v>39769</c:v>
                </c:pt>
                <c:pt idx="4705">
                  <c:v>39770</c:v>
                </c:pt>
                <c:pt idx="4706">
                  <c:v>39771</c:v>
                </c:pt>
                <c:pt idx="4707">
                  <c:v>39772</c:v>
                </c:pt>
                <c:pt idx="4708">
                  <c:v>39773</c:v>
                </c:pt>
                <c:pt idx="4709">
                  <c:v>39774</c:v>
                </c:pt>
                <c:pt idx="4710">
                  <c:v>39775</c:v>
                </c:pt>
                <c:pt idx="4711">
                  <c:v>39776</c:v>
                </c:pt>
                <c:pt idx="4712">
                  <c:v>39777</c:v>
                </c:pt>
                <c:pt idx="4713">
                  <c:v>39778</c:v>
                </c:pt>
                <c:pt idx="4714">
                  <c:v>39779</c:v>
                </c:pt>
                <c:pt idx="4715">
                  <c:v>39780</c:v>
                </c:pt>
                <c:pt idx="4716">
                  <c:v>39781</c:v>
                </c:pt>
                <c:pt idx="4717">
                  <c:v>39782</c:v>
                </c:pt>
                <c:pt idx="4718">
                  <c:v>39783</c:v>
                </c:pt>
                <c:pt idx="4719">
                  <c:v>39784</c:v>
                </c:pt>
                <c:pt idx="4720">
                  <c:v>39785</c:v>
                </c:pt>
                <c:pt idx="4721">
                  <c:v>39786</c:v>
                </c:pt>
                <c:pt idx="4722">
                  <c:v>39787</c:v>
                </c:pt>
                <c:pt idx="4723">
                  <c:v>39788</c:v>
                </c:pt>
                <c:pt idx="4724">
                  <c:v>39789</c:v>
                </c:pt>
                <c:pt idx="4725">
                  <c:v>39790</c:v>
                </c:pt>
                <c:pt idx="4726">
                  <c:v>39791</c:v>
                </c:pt>
                <c:pt idx="4727">
                  <c:v>39792</c:v>
                </c:pt>
                <c:pt idx="4728">
                  <c:v>39793</c:v>
                </c:pt>
                <c:pt idx="4729">
                  <c:v>39794</c:v>
                </c:pt>
                <c:pt idx="4730">
                  <c:v>39795</c:v>
                </c:pt>
                <c:pt idx="4731">
                  <c:v>39796</c:v>
                </c:pt>
                <c:pt idx="4732">
                  <c:v>39797</c:v>
                </c:pt>
                <c:pt idx="4733">
                  <c:v>39798</c:v>
                </c:pt>
                <c:pt idx="4734">
                  <c:v>39799</c:v>
                </c:pt>
                <c:pt idx="4735">
                  <c:v>39800</c:v>
                </c:pt>
                <c:pt idx="4736">
                  <c:v>39801</c:v>
                </c:pt>
                <c:pt idx="4737">
                  <c:v>39802</c:v>
                </c:pt>
                <c:pt idx="4738">
                  <c:v>39803</c:v>
                </c:pt>
                <c:pt idx="4739">
                  <c:v>39804</c:v>
                </c:pt>
                <c:pt idx="4740">
                  <c:v>39805</c:v>
                </c:pt>
                <c:pt idx="4741">
                  <c:v>39806</c:v>
                </c:pt>
                <c:pt idx="4742">
                  <c:v>39807</c:v>
                </c:pt>
                <c:pt idx="4743">
                  <c:v>39808</c:v>
                </c:pt>
                <c:pt idx="4744">
                  <c:v>39809</c:v>
                </c:pt>
                <c:pt idx="4745">
                  <c:v>39810</c:v>
                </c:pt>
                <c:pt idx="4746">
                  <c:v>39811</c:v>
                </c:pt>
                <c:pt idx="4747">
                  <c:v>39812</c:v>
                </c:pt>
                <c:pt idx="4748">
                  <c:v>39813</c:v>
                </c:pt>
                <c:pt idx="4749">
                  <c:v>39814</c:v>
                </c:pt>
                <c:pt idx="4750">
                  <c:v>39815</c:v>
                </c:pt>
                <c:pt idx="4751">
                  <c:v>39816</c:v>
                </c:pt>
                <c:pt idx="4752">
                  <c:v>39817</c:v>
                </c:pt>
                <c:pt idx="4753">
                  <c:v>39818</c:v>
                </c:pt>
                <c:pt idx="4754">
                  <c:v>39819</c:v>
                </c:pt>
                <c:pt idx="4755">
                  <c:v>39820</c:v>
                </c:pt>
                <c:pt idx="4756">
                  <c:v>39821</c:v>
                </c:pt>
                <c:pt idx="4757">
                  <c:v>39822</c:v>
                </c:pt>
                <c:pt idx="4758">
                  <c:v>39823</c:v>
                </c:pt>
                <c:pt idx="4759">
                  <c:v>39824</c:v>
                </c:pt>
                <c:pt idx="4760">
                  <c:v>39825</c:v>
                </c:pt>
                <c:pt idx="4761">
                  <c:v>39826</c:v>
                </c:pt>
                <c:pt idx="4762">
                  <c:v>39827</c:v>
                </c:pt>
                <c:pt idx="4763">
                  <c:v>39828</c:v>
                </c:pt>
                <c:pt idx="4764">
                  <c:v>39829</c:v>
                </c:pt>
                <c:pt idx="4765">
                  <c:v>39830</c:v>
                </c:pt>
                <c:pt idx="4766">
                  <c:v>39831</c:v>
                </c:pt>
                <c:pt idx="4767">
                  <c:v>39832</c:v>
                </c:pt>
                <c:pt idx="4768">
                  <c:v>39833</c:v>
                </c:pt>
                <c:pt idx="4769">
                  <c:v>39834</c:v>
                </c:pt>
                <c:pt idx="4770">
                  <c:v>39835</c:v>
                </c:pt>
                <c:pt idx="4771">
                  <c:v>39836</c:v>
                </c:pt>
                <c:pt idx="4772">
                  <c:v>39837</c:v>
                </c:pt>
                <c:pt idx="4773">
                  <c:v>39838</c:v>
                </c:pt>
                <c:pt idx="4774">
                  <c:v>39839</c:v>
                </c:pt>
                <c:pt idx="4775">
                  <c:v>39840</c:v>
                </c:pt>
                <c:pt idx="4776">
                  <c:v>39841</c:v>
                </c:pt>
                <c:pt idx="4777">
                  <c:v>39842</c:v>
                </c:pt>
                <c:pt idx="4778">
                  <c:v>39843</c:v>
                </c:pt>
                <c:pt idx="4779">
                  <c:v>39844</c:v>
                </c:pt>
                <c:pt idx="4780">
                  <c:v>39845</c:v>
                </c:pt>
                <c:pt idx="4781">
                  <c:v>39846</c:v>
                </c:pt>
                <c:pt idx="4782">
                  <c:v>39847</c:v>
                </c:pt>
                <c:pt idx="4783">
                  <c:v>39848</c:v>
                </c:pt>
                <c:pt idx="4784">
                  <c:v>39849</c:v>
                </c:pt>
                <c:pt idx="4785">
                  <c:v>39850</c:v>
                </c:pt>
                <c:pt idx="4786">
                  <c:v>39851</c:v>
                </c:pt>
                <c:pt idx="4787">
                  <c:v>39852</c:v>
                </c:pt>
                <c:pt idx="4788">
                  <c:v>39853</c:v>
                </c:pt>
                <c:pt idx="4789">
                  <c:v>39854</c:v>
                </c:pt>
                <c:pt idx="4790">
                  <c:v>39855</c:v>
                </c:pt>
                <c:pt idx="4791">
                  <c:v>39856</c:v>
                </c:pt>
                <c:pt idx="4792">
                  <c:v>39857</c:v>
                </c:pt>
                <c:pt idx="4793">
                  <c:v>39858</c:v>
                </c:pt>
                <c:pt idx="4794">
                  <c:v>39859</c:v>
                </c:pt>
                <c:pt idx="4795">
                  <c:v>39860</c:v>
                </c:pt>
                <c:pt idx="4796">
                  <c:v>39861</c:v>
                </c:pt>
                <c:pt idx="4797">
                  <c:v>39862</c:v>
                </c:pt>
                <c:pt idx="4798">
                  <c:v>39863</c:v>
                </c:pt>
                <c:pt idx="4799">
                  <c:v>39864</c:v>
                </c:pt>
                <c:pt idx="4800">
                  <c:v>39865</c:v>
                </c:pt>
                <c:pt idx="4801">
                  <c:v>39866</c:v>
                </c:pt>
                <c:pt idx="4802">
                  <c:v>39867</c:v>
                </c:pt>
                <c:pt idx="4803">
                  <c:v>39868</c:v>
                </c:pt>
                <c:pt idx="4804">
                  <c:v>39869</c:v>
                </c:pt>
                <c:pt idx="4805">
                  <c:v>39870</c:v>
                </c:pt>
                <c:pt idx="4806">
                  <c:v>39871</c:v>
                </c:pt>
                <c:pt idx="4807">
                  <c:v>39872</c:v>
                </c:pt>
                <c:pt idx="4808">
                  <c:v>39873</c:v>
                </c:pt>
                <c:pt idx="4809">
                  <c:v>39874</c:v>
                </c:pt>
                <c:pt idx="4810">
                  <c:v>39875</c:v>
                </c:pt>
                <c:pt idx="4811">
                  <c:v>39876</c:v>
                </c:pt>
                <c:pt idx="4812">
                  <c:v>39877</c:v>
                </c:pt>
                <c:pt idx="4813">
                  <c:v>39878</c:v>
                </c:pt>
                <c:pt idx="4814">
                  <c:v>39879</c:v>
                </c:pt>
                <c:pt idx="4815">
                  <c:v>39880</c:v>
                </c:pt>
                <c:pt idx="4816">
                  <c:v>39881</c:v>
                </c:pt>
                <c:pt idx="4817">
                  <c:v>39882</c:v>
                </c:pt>
                <c:pt idx="4818">
                  <c:v>39883</c:v>
                </c:pt>
                <c:pt idx="4819">
                  <c:v>39884</c:v>
                </c:pt>
                <c:pt idx="4820">
                  <c:v>39885</c:v>
                </c:pt>
                <c:pt idx="4821">
                  <c:v>39886</c:v>
                </c:pt>
                <c:pt idx="4822">
                  <c:v>39887</c:v>
                </c:pt>
                <c:pt idx="4823">
                  <c:v>39888</c:v>
                </c:pt>
                <c:pt idx="4824">
                  <c:v>39889</c:v>
                </c:pt>
                <c:pt idx="4825">
                  <c:v>39890</c:v>
                </c:pt>
                <c:pt idx="4826">
                  <c:v>39891</c:v>
                </c:pt>
                <c:pt idx="4827">
                  <c:v>39892</c:v>
                </c:pt>
                <c:pt idx="4828">
                  <c:v>39893</c:v>
                </c:pt>
                <c:pt idx="4829">
                  <c:v>39894</c:v>
                </c:pt>
                <c:pt idx="4830">
                  <c:v>39895</c:v>
                </c:pt>
                <c:pt idx="4831">
                  <c:v>39896</c:v>
                </c:pt>
                <c:pt idx="4832">
                  <c:v>39897</c:v>
                </c:pt>
                <c:pt idx="4833">
                  <c:v>39898</c:v>
                </c:pt>
                <c:pt idx="4834">
                  <c:v>39899</c:v>
                </c:pt>
                <c:pt idx="4835">
                  <c:v>39900</c:v>
                </c:pt>
                <c:pt idx="4836">
                  <c:v>39901</c:v>
                </c:pt>
                <c:pt idx="4837">
                  <c:v>39902</c:v>
                </c:pt>
                <c:pt idx="4838">
                  <c:v>39903</c:v>
                </c:pt>
                <c:pt idx="4839">
                  <c:v>39904</c:v>
                </c:pt>
                <c:pt idx="4840">
                  <c:v>39905</c:v>
                </c:pt>
                <c:pt idx="4841">
                  <c:v>39906</c:v>
                </c:pt>
                <c:pt idx="4842">
                  <c:v>39907</c:v>
                </c:pt>
                <c:pt idx="4843">
                  <c:v>39908</c:v>
                </c:pt>
                <c:pt idx="4844">
                  <c:v>39909</c:v>
                </c:pt>
                <c:pt idx="4845">
                  <c:v>39910</c:v>
                </c:pt>
                <c:pt idx="4846">
                  <c:v>39911</c:v>
                </c:pt>
                <c:pt idx="4847">
                  <c:v>39912</c:v>
                </c:pt>
                <c:pt idx="4848">
                  <c:v>39913</c:v>
                </c:pt>
                <c:pt idx="4849">
                  <c:v>39914</c:v>
                </c:pt>
                <c:pt idx="4850">
                  <c:v>39915</c:v>
                </c:pt>
                <c:pt idx="4851">
                  <c:v>39916</c:v>
                </c:pt>
                <c:pt idx="4852">
                  <c:v>39917</c:v>
                </c:pt>
                <c:pt idx="4853">
                  <c:v>39918</c:v>
                </c:pt>
                <c:pt idx="4854">
                  <c:v>39919</c:v>
                </c:pt>
                <c:pt idx="4855">
                  <c:v>39920</c:v>
                </c:pt>
                <c:pt idx="4856">
                  <c:v>39921</c:v>
                </c:pt>
                <c:pt idx="4857">
                  <c:v>39922</c:v>
                </c:pt>
                <c:pt idx="4858">
                  <c:v>39923</c:v>
                </c:pt>
                <c:pt idx="4859">
                  <c:v>39924</c:v>
                </c:pt>
                <c:pt idx="4860">
                  <c:v>39925</c:v>
                </c:pt>
                <c:pt idx="4861">
                  <c:v>39926</c:v>
                </c:pt>
                <c:pt idx="4862">
                  <c:v>39927</c:v>
                </c:pt>
                <c:pt idx="4863">
                  <c:v>39928</c:v>
                </c:pt>
                <c:pt idx="4864">
                  <c:v>39929</c:v>
                </c:pt>
                <c:pt idx="4865">
                  <c:v>39930</c:v>
                </c:pt>
                <c:pt idx="4866">
                  <c:v>39931</c:v>
                </c:pt>
                <c:pt idx="4867">
                  <c:v>39932</c:v>
                </c:pt>
                <c:pt idx="4868">
                  <c:v>39933</c:v>
                </c:pt>
                <c:pt idx="4869">
                  <c:v>39934</c:v>
                </c:pt>
                <c:pt idx="4870">
                  <c:v>39935</c:v>
                </c:pt>
                <c:pt idx="4871">
                  <c:v>39936</c:v>
                </c:pt>
                <c:pt idx="4872">
                  <c:v>39937</c:v>
                </c:pt>
                <c:pt idx="4873">
                  <c:v>39938</c:v>
                </c:pt>
                <c:pt idx="4874">
                  <c:v>39939</c:v>
                </c:pt>
                <c:pt idx="4875">
                  <c:v>39940</c:v>
                </c:pt>
                <c:pt idx="4876">
                  <c:v>39941</c:v>
                </c:pt>
                <c:pt idx="4877">
                  <c:v>39942</c:v>
                </c:pt>
                <c:pt idx="4878">
                  <c:v>39943</c:v>
                </c:pt>
                <c:pt idx="4879">
                  <c:v>39944</c:v>
                </c:pt>
                <c:pt idx="4880">
                  <c:v>39945</c:v>
                </c:pt>
                <c:pt idx="4881">
                  <c:v>39946</c:v>
                </c:pt>
                <c:pt idx="4882">
                  <c:v>39947</c:v>
                </c:pt>
                <c:pt idx="4883">
                  <c:v>39948</c:v>
                </c:pt>
                <c:pt idx="4884">
                  <c:v>39949</c:v>
                </c:pt>
                <c:pt idx="4885">
                  <c:v>39950</c:v>
                </c:pt>
                <c:pt idx="4886">
                  <c:v>39951</c:v>
                </c:pt>
                <c:pt idx="4887">
                  <c:v>39952</c:v>
                </c:pt>
                <c:pt idx="4888">
                  <c:v>39953</c:v>
                </c:pt>
                <c:pt idx="4889">
                  <c:v>39954</c:v>
                </c:pt>
                <c:pt idx="4890">
                  <c:v>39955</c:v>
                </c:pt>
                <c:pt idx="4891">
                  <c:v>39956</c:v>
                </c:pt>
                <c:pt idx="4892">
                  <c:v>39957</c:v>
                </c:pt>
                <c:pt idx="4893">
                  <c:v>39958</c:v>
                </c:pt>
                <c:pt idx="4894">
                  <c:v>39959</c:v>
                </c:pt>
                <c:pt idx="4895">
                  <c:v>39960</c:v>
                </c:pt>
                <c:pt idx="4896">
                  <c:v>39961</c:v>
                </c:pt>
                <c:pt idx="4897">
                  <c:v>39962</c:v>
                </c:pt>
                <c:pt idx="4898">
                  <c:v>39963</c:v>
                </c:pt>
                <c:pt idx="4899">
                  <c:v>39964</c:v>
                </c:pt>
                <c:pt idx="4900">
                  <c:v>39965</c:v>
                </c:pt>
                <c:pt idx="4901">
                  <c:v>39966</c:v>
                </c:pt>
                <c:pt idx="4902">
                  <c:v>39967</c:v>
                </c:pt>
                <c:pt idx="4903">
                  <c:v>39968</c:v>
                </c:pt>
                <c:pt idx="4904">
                  <c:v>39969</c:v>
                </c:pt>
                <c:pt idx="4905">
                  <c:v>39970</c:v>
                </c:pt>
                <c:pt idx="4906">
                  <c:v>39971</c:v>
                </c:pt>
                <c:pt idx="4907">
                  <c:v>39972</c:v>
                </c:pt>
                <c:pt idx="4908">
                  <c:v>39973</c:v>
                </c:pt>
                <c:pt idx="4909">
                  <c:v>39974</c:v>
                </c:pt>
                <c:pt idx="4910">
                  <c:v>39975</c:v>
                </c:pt>
                <c:pt idx="4911">
                  <c:v>39976</c:v>
                </c:pt>
                <c:pt idx="4912">
                  <c:v>39977</c:v>
                </c:pt>
                <c:pt idx="4913">
                  <c:v>39978</c:v>
                </c:pt>
                <c:pt idx="4914">
                  <c:v>39979</c:v>
                </c:pt>
                <c:pt idx="4915">
                  <c:v>39980</c:v>
                </c:pt>
                <c:pt idx="4916">
                  <c:v>39981</c:v>
                </c:pt>
                <c:pt idx="4917">
                  <c:v>39982</c:v>
                </c:pt>
                <c:pt idx="4918">
                  <c:v>39983</c:v>
                </c:pt>
                <c:pt idx="4919">
                  <c:v>39984</c:v>
                </c:pt>
                <c:pt idx="4920">
                  <c:v>39985</c:v>
                </c:pt>
                <c:pt idx="4921">
                  <c:v>39986</c:v>
                </c:pt>
                <c:pt idx="4922">
                  <c:v>39987</c:v>
                </c:pt>
                <c:pt idx="4923">
                  <c:v>39988</c:v>
                </c:pt>
                <c:pt idx="4924">
                  <c:v>39989</c:v>
                </c:pt>
                <c:pt idx="4925">
                  <c:v>39990</c:v>
                </c:pt>
                <c:pt idx="4926">
                  <c:v>39991</c:v>
                </c:pt>
                <c:pt idx="4927">
                  <c:v>39992</c:v>
                </c:pt>
                <c:pt idx="4928">
                  <c:v>39993</c:v>
                </c:pt>
                <c:pt idx="4929">
                  <c:v>39994</c:v>
                </c:pt>
                <c:pt idx="4930">
                  <c:v>39995</c:v>
                </c:pt>
                <c:pt idx="4931">
                  <c:v>39996</c:v>
                </c:pt>
                <c:pt idx="4932">
                  <c:v>39997</c:v>
                </c:pt>
                <c:pt idx="4933">
                  <c:v>39998</c:v>
                </c:pt>
                <c:pt idx="4934">
                  <c:v>39999</c:v>
                </c:pt>
                <c:pt idx="4935">
                  <c:v>40000</c:v>
                </c:pt>
                <c:pt idx="4936">
                  <c:v>40001</c:v>
                </c:pt>
                <c:pt idx="4937">
                  <c:v>40002</c:v>
                </c:pt>
                <c:pt idx="4938">
                  <c:v>40003</c:v>
                </c:pt>
                <c:pt idx="4939">
                  <c:v>40004</c:v>
                </c:pt>
                <c:pt idx="4940">
                  <c:v>40005</c:v>
                </c:pt>
                <c:pt idx="4941">
                  <c:v>40006</c:v>
                </c:pt>
                <c:pt idx="4942">
                  <c:v>40007</c:v>
                </c:pt>
                <c:pt idx="4943">
                  <c:v>40008</c:v>
                </c:pt>
                <c:pt idx="4944">
                  <c:v>40009</c:v>
                </c:pt>
                <c:pt idx="4945">
                  <c:v>40010</c:v>
                </c:pt>
                <c:pt idx="4946">
                  <c:v>40011</c:v>
                </c:pt>
                <c:pt idx="4947">
                  <c:v>40012</c:v>
                </c:pt>
                <c:pt idx="4948">
                  <c:v>40013</c:v>
                </c:pt>
                <c:pt idx="4949">
                  <c:v>40014</c:v>
                </c:pt>
                <c:pt idx="4950">
                  <c:v>40015</c:v>
                </c:pt>
                <c:pt idx="4951">
                  <c:v>40016</c:v>
                </c:pt>
                <c:pt idx="4952">
                  <c:v>40017</c:v>
                </c:pt>
                <c:pt idx="4953">
                  <c:v>40018</c:v>
                </c:pt>
                <c:pt idx="4954">
                  <c:v>40019</c:v>
                </c:pt>
                <c:pt idx="4955">
                  <c:v>40020</c:v>
                </c:pt>
                <c:pt idx="4956">
                  <c:v>40021</c:v>
                </c:pt>
                <c:pt idx="4957">
                  <c:v>40022</c:v>
                </c:pt>
                <c:pt idx="4958">
                  <c:v>40023</c:v>
                </c:pt>
                <c:pt idx="4959">
                  <c:v>40024</c:v>
                </c:pt>
                <c:pt idx="4960">
                  <c:v>40025</c:v>
                </c:pt>
                <c:pt idx="4961">
                  <c:v>40026</c:v>
                </c:pt>
                <c:pt idx="4962">
                  <c:v>40027</c:v>
                </c:pt>
                <c:pt idx="4963">
                  <c:v>40028</c:v>
                </c:pt>
                <c:pt idx="4964">
                  <c:v>40029</c:v>
                </c:pt>
                <c:pt idx="4965">
                  <c:v>40030</c:v>
                </c:pt>
                <c:pt idx="4966">
                  <c:v>40031</c:v>
                </c:pt>
                <c:pt idx="4967">
                  <c:v>40032</c:v>
                </c:pt>
                <c:pt idx="4968">
                  <c:v>40033</c:v>
                </c:pt>
                <c:pt idx="4969">
                  <c:v>40034</c:v>
                </c:pt>
                <c:pt idx="4970">
                  <c:v>40035</c:v>
                </c:pt>
                <c:pt idx="4971">
                  <c:v>40036</c:v>
                </c:pt>
                <c:pt idx="4972">
                  <c:v>40037</c:v>
                </c:pt>
                <c:pt idx="4973">
                  <c:v>40038</c:v>
                </c:pt>
                <c:pt idx="4974">
                  <c:v>40039</c:v>
                </c:pt>
                <c:pt idx="4975">
                  <c:v>40040</c:v>
                </c:pt>
                <c:pt idx="4976">
                  <c:v>40041</c:v>
                </c:pt>
                <c:pt idx="4977">
                  <c:v>40042</c:v>
                </c:pt>
                <c:pt idx="4978">
                  <c:v>40043</c:v>
                </c:pt>
                <c:pt idx="4979">
                  <c:v>40044</c:v>
                </c:pt>
                <c:pt idx="4980">
                  <c:v>40045</c:v>
                </c:pt>
                <c:pt idx="4981">
                  <c:v>40046</c:v>
                </c:pt>
                <c:pt idx="4982">
                  <c:v>40047</c:v>
                </c:pt>
                <c:pt idx="4983">
                  <c:v>40048</c:v>
                </c:pt>
                <c:pt idx="4984">
                  <c:v>40049</c:v>
                </c:pt>
                <c:pt idx="4985">
                  <c:v>40050</c:v>
                </c:pt>
                <c:pt idx="4986">
                  <c:v>40051</c:v>
                </c:pt>
                <c:pt idx="4987">
                  <c:v>40052</c:v>
                </c:pt>
                <c:pt idx="4988">
                  <c:v>40053</c:v>
                </c:pt>
                <c:pt idx="4989">
                  <c:v>40054</c:v>
                </c:pt>
                <c:pt idx="4990">
                  <c:v>40055</c:v>
                </c:pt>
                <c:pt idx="4991">
                  <c:v>40056</c:v>
                </c:pt>
                <c:pt idx="4992">
                  <c:v>40057</c:v>
                </c:pt>
                <c:pt idx="4993">
                  <c:v>40058</c:v>
                </c:pt>
                <c:pt idx="4994">
                  <c:v>40059</c:v>
                </c:pt>
                <c:pt idx="4995">
                  <c:v>40060</c:v>
                </c:pt>
                <c:pt idx="4996">
                  <c:v>40061</c:v>
                </c:pt>
                <c:pt idx="4997">
                  <c:v>40062</c:v>
                </c:pt>
                <c:pt idx="4998">
                  <c:v>40063</c:v>
                </c:pt>
                <c:pt idx="4999">
                  <c:v>40064</c:v>
                </c:pt>
                <c:pt idx="5000">
                  <c:v>40065</c:v>
                </c:pt>
                <c:pt idx="5001">
                  <c:v>40066</c:v>
                </c:pt>
                <c:pt idx="5002">
                  <c:v>40067</c:v>
                </c:pt>
                <c:pt idx="5003">
                  <c:v>40068</c:v>
                </c:pt>
                <c:pt idx="5004">
                  <c:v>40069</c:v>
                </c:pt>
                <c:pt idx="5005">
                  <c:v>40070</c:v>
                </c:pt>
                <c:pt idx="5006">
                  <c:v>40071</c:v>
                </c:pt>
                <c:pt idx="5007">
                  <c:v>40072</c:v>
                </c:pt>
                <c:pt idx="5008">
                  <c:v>40073</c:v>
                </c:pt>
                <c:pt idx="5009">
                  <c:v>40074</c:v>
                </c:pt>
                <c:pt idx="5010">
                  <c:v>40075</c:v>
                </c:pt>
                <c:pt idx="5011">
                  <c:v>40076</c:v>
                </c:pt>
                <c:pt idx="5012">
                  <c:v>40077</c:v>
                </c:pt>
                <c:pt idx="5013">
                  <c:v>40078</c:v>
                </c:pt>
                <c:pt idx="5014">
                  <c:v>40079</c:v>
                </c:pt>
                <c:pt idx="5015">
                  <c:v>40080</c:v>
                </c:pt>
                <c:pt idx="5016">
                  <c:v>40081</c:v>
                </c:pt>
                <c:pt idx="5017">
                  <c:v>40082</c:v>
                </c:pt>
                <c:pt idx="5018">
                  <c:v>40083</c:v>
                </c:pt>
                <c:pt idx="5019">
                  <c:v>40084</c:v>
                </c:pt>
                <c:pt idx="5020">
                  <c:v>40085</c:v>
                </c:pt>
                <c:pt idx="5021">
                  <c:v>40086</c:v>
                </c:pt>
                <c:pt idx="5022">
                  <c:v>40087</c:v>
                </c:pt>
                <c:pt idx="5023">
                  <c:v>40088</c:v>
                </c:pt>
                <c:pt idx="5024">
                  <c:v>40089</c:v>
                </c:pt>
                <c:pt idx="5025">
                  <c:v>40090</c:v>
                </c:pt>
                <c:pt idx="5026">
                  <c:v>40091</c:v>
                </c:pt>
                <c:pt idx="5027">
                  <c:v>40092</c:v>
                </c:pt>
                <c:pt idx="5028">
                  <c:v>40093</c:v>
                </c:pt>
                <c:pt idx="5029">
                  <c:v>40094</c:v>
                </c:pt>
                <c:pt idx="5030">
                  <c:v>40095</c:v>
                </c:pt>
                <c:pt idx="5031">
                  <c:v>40096</c:v>
                </c:pt>
                <c:pt idx="5032">
                  <c:v>40097</c:v>
                </c:pt>
                <c:pt idx="5033">
                  <c:v>40098</c:v>
                </c:pt>
                <c:pt idx="5034">
                  <c:v>40099</c:v>
                </c:pt>
                <c:pt idx="5035">
                  <c:v>40100</c:v>
                </c:pt>
                <c:pt idx="5036">
                  <c:v>40101</c:v>
                </c:pt>
                <c:pt idx="5037">
                  <c:v>40102</c:v>
                </c:pt>
                <c:pt idx="5038">
                  <c:v>40103</c:v>
                </c:pt>
                <c:pt idx="5039">
                  <c:v>40104</c:v>
                </c:pt>
                <c:pt idx="5040">
                  <c:v>40105</c:v>
                </c:pt>
                <c:pt idx="5041">
                  <c:v>40106</c:v>
                </c:pt>
                <c:pt idx="5042">
                  <c:v>40107</c:v>
                </c:pt>
                <c:pt idx="5043">
                  <c:v>40108</c:v>
                </c:pt>
                <c:pt idx="5044">
                  <c:v>40109</c:v>
                </c:pt>
                <c:pt idx="5045">
                  <c:v>40110</c:v>
                </c:pt>
                <c:pt idx="5046">
                  <c:v>40111</c:v>
                </c:pt>
                <c:pt idx="5047">
                  <c:v>40112</c:v>
                </c:pt>
                <c:pt idx="5048">
                  <c:v>40113</c:v>
                </c:pt>
                <c:pt idx="5049">
                  <c:v>40114</c:v>
                </c:pt>
                <c:pt idx="5050">
                  <c:v>40115</c:v>
                </c:pt>
                <c:pt idx="5051">
                  <c:v>40116</c:v>
                </c:pt>
                <c:pt idx="5052">
                  <c:v>40117</c:v>
                </c:pt>
                <c:pt idx="5053">
                  <c:v>40118</c:v>
                </c:pt>
                <c:pt idx="5054">
                  <c:v>40119</c:v>
                </c:pt>
                <c:pt idx="5055">
                  <c:v>40120</c:v>
                </c:pt>
                <c:pt idx="5056">
                  <c:v>40121</c:v>
                </c:pt>
                <c:pt idx="5057">
                  <c:v>40122</c:v>
                </c:pt>
                <c:pt idx="5058">
                  <c:v>40123</c:v>
                </c:pt>
                <c:pt idx="5059">
                  <c:v>40124</c:v>
                </c:pt>
                <c:pt idx="5060">
                  <c:v>40125</c:v>
                </c:pt>
                <c:pt idx="5061">
                  <c:v>40126</c:v>
                </c:pt>
                <c:pt idx="5062">
                  <c:v>40127</c:v>
                </c:pt>
                <c:pt idx="5063">
                  <c:v>40128</c:v>
                </c:pt>
                <c:pt idx="5064">
                  <c:v>40129</c:v>
                </c:pt>
                <c:pt idx="5065">
                  <c:v>40130</c:v>
                </c:pt>
                <c:pt idx="5066">
                  <c:v>40131</c:v>
                </c:pt>
                <c:pt idx="5067">
                  <c:v>40132</c:v>
                </c:pt>
                <c:pt idx="5068">
                  <c:v>40133</c:v>
                </c:pt>
                <c:pt idx="5069">
                  <c:v>40134</c:v>
                </c:pt>
                <c:pt idx="5070">
                  <c:v>40135</c:v>
                </c:pt>
                <c:pt idx="5071">
                  <c:v>40136</c:v>
                </c:pt>
                <c:pt idx="5072">
                  <c:v>40137</c:v>
                </c:pt>
                <c:pt idx="5073">
                  <c:v>40138</c:v>
                </c:pt>
                <c:pt idx="5074">
                  <c:v>40139</c:v>
                </c:pt>
                <c:pt idx="5075">
                  <c:v>40140</c:v>
                </c:pt>
                <c:pt idx="5076">
                  <c:v>40141</c:v>
                </c:pt>
                <c:pt idx="5077">
                  <c:v>40142</c:v>
                </c:pt>
                <c:pt idx="5078">
                  <c:v>40143</c:v>
                </c:pt>
                <c:pt idx="5079">
                  <c:v>40144</c:v>
                </c:pt>
                <c:pt idx="5080">
                  <c:v>40145</c:v>
                </c:pt>
                <c:pt idx="5081">
                  <c:v>40146</c:v>
                </c:pt>
                <c:pt idx="5082">
                  <c:v>40147</c:v>
                </c:pt>
                <c:pt idx="5083">
                  <c:v>40148</c:v>
                </c:pt>
                <c:pt idx="5084">
                  <c:v>40149</c:v>
                </c:pt>
                <c:pt idx="5085">
                  <c:v>40150</c:v>
                </c:pt>
                <c:pt idx="5086">
                  <c:v>40151</c:v>
                </c:pt>
                <c:pt idx="5087">
                  <c:v>40152</c:v>
                </c:pt>
                <c:pt idx="5088">
                  <c:v>40153</c:v>
                </c:pt>
                <c:pt idx="5089">
                  <c:v>40154</c:v>
                </c:pt>
                <c:pt idx="5090">
                  <c:v>40155</c:v>
                </c:pt>
                <c:pt idx="5091">
                  <c:v>40156</c:v>
                </c:pt>
                <c:pt idx="5092">
                  <c:v>40157</c:v>
                </c:pt>
                <c:pt idx="5093">
                  <c:v>40158</c:v>
                </c:pt>
                <c:pt idx="5094">
                  <c:v>40159</c:v>
                </c:pt>
                <c:pt idx="5095">
                  <c:v>40160</c:v>
                </c:pt>
                <c:pt idx="5096">
                  <c:v>40161</c:v>
                </c:pt>
                <c:pt idx="5097">
                  <c:v>40162</c:v>
                </c:pt>
                <c:pt idx="5098">
                  <c:v>40163</c:v>
                </c:pt>
                <c:pt idx="5099">
                  <c:v>40164</c:v>
                </c:pt>
                <c:pt idx="5100">
                  <c:v>40165</c:v>
                </c:pt>
                <c:pt idx="5101">
                  <c:v>40166</c:v>
                </c:pt>
                <c:pt idx="5102">
                  <c:v>40167</c:v>
                </c:pt>
                <c:pt idx="5103">
                  <c:v>40168</c:v>
                </c:pt>
                <c:pt idx="5104">
                  <c:v>40169</c:v>
                </c:pt>
                <c:pt idx="5105">
                  <c:v>40170</c:v>
                </c:pt>
                <c:pt idx="5106">
                  <c:v>40171</c:v>
                </c:pt>
                <c:pt idx="5107">
                  <c:v>40172</c:v>
                </c:pt>
                <c:pt idx="5108">
                  <c:v>40173</c:v>
                </c:pt>
                <c:pt idx="5109">
                  <c:v>40174</c:v>
                </c:pt>
                <c:pt idx="5110">
                  <c:v>40175</c:v>
                </c:pt>
                <c:pt idx="5111">
                  <c:v>40176</c:v>
                </c:pt>
                <c:pt idx="5112">
                  <c:v>40177</c:v>
                </c:pt>
                <c:pt idx="5113">
                  <c:v>40178</c:v>
                </c:pt>
                <c:pt idx="5114">
                  <c:v>40179</c:v>
                </c:pt>
                <c:pt idx="5115">
                  <c:v>40180</c:v>
                </c:pt>
                <c:pt idx="5116">
                  <c:v>40181</c:v>
                </c:pt>
                <c:pt idx="5117">
                  <c:v>40182</c:v>
                </c:pt>
                <c:pt idx="5118">
                  <c:v>40183</c:v>
                </c:pt>
                <c:pt idx="5119">
                  <c:v>40184</c:v>
                </c:pt>
                <c:pt idx="5120">
                  <c:v>40185</c:v>
                </c:pt>
                <c:pt idx="5121">
                  <c:v>40186</c:v>
                </c:pt>
                <c:pt idx="5122">
                  <c:v>40187</c:v>
                </c:pt>
                <c:pt idx="5123">
                  <c:v>40188</c:v>
                </c:pt>
                <c:pt idx="5124">
                  <c:v>40189</c:v>
                </c:pt>
                <c:pt idx="5125">
                  <c:v>40190</c:v>
                </c:pt>
                <c:pt idx="5126">
                  <c:v>40191</c:v>
                </c:pt>
                <c:pt idx="5127">
                  <c:v>40192</c:v>
                </c:pt>
                <c:pt idx="5128">
                  <c:v>40193</c:v>
                </c:pt>
                <c:pt idx="5129">
                  <c:v>40194</c:v>
                </c:pt>
                <c:pt idx="5130">
                  <c:v>40195</c:v>
                </c:pt>
                <c:pt idx="5131">
                  <c:v>40196</c:v>
                </c:pt>
                <c:pt idx="5132">
                  <c:v>40197</c:v>
                </c:pt>
                <c:pt idx="5133">
                  <c:v>40198</c:v>
                </c:pt>
                <c:pt idx="5134">
                  <c:v>40199</c:v>
                </c:pt>
                <c:pt idx="5135">
                  <c:v>40200</c:v>
                </c:pt>
                <c:pt idx="5136">
                  <c:v>40201</c:v>
                </c:pt>
                <c:pt idx="5137">
                  <c:v>40202</c:v>
                </c:pt>
                <c:pt idx="5138">
                  <c:v>40203</c:v>
                </c:pt>
                <c:pt idx="5139">
                  <c:v>40204</c:v>
                </c:pt>
                <c:pt idx="5140">
                  <c:v>40205</c:v>
                </c:pt>
                <c:pt idx="5141">
                  <c:v>40206</c:v>
                </c:pt>
                <c:pt idx="5142">
                  <c:v>40207</c:v>
                </c:pt>
                <c:pt idx="5143">
                  <c:v>40208</c:v>
                </c:pt>
                <c:pt idx="5144">
                  <c:v>40209</c:v>
                </c:pt>
                <c:pt idx="5145">
                  <c:v>40210</c:v>
                </c:pt>
                <c:pt idx="5146">
                  <c:v>40211</c:v>
                </c:pt>
                <c:pt idx="5147">
                  <c:v>40212</c:v>
                </c:pt>
                <c:pt idx="5148">
                  <c:v>40213</c:v>
                </c:pt>
                <c:pt idx="5149">
                  <c:v>40214</c:v>
                </c:pt>
                <c:pt idx="5150">
                  <c:v>40215</c:v>
                </c:pt>
                <c:pt idx="5151">
                  <c:v>40216</c:v>
                </c:pt>
                <c:pt idx="5152">
                  <c:v>40217</c:v>
                </c:pt>
                <c:pt idx="5153">
                  <c:v>40218</c:v>
                </c:pt>
                <c:pt idx="5154">
                  <c:v>40219</c:v>
                </c:pt>
                <c:pt idx="5155">
                  <c:v>40220</c:v>
                </c:pt>
                <c:pt idx="5156">
                  <c:v>40221</c:v>
                </c:pt>
                <c:pt idx="5157">
                  <c:v>40222</c:v>
                </c:pt>
                <c:pt idx="5158">
                  <c:v>40223</c:v>
                </c:pt>
                <c:pt idx="5159">
                  <c:v>40224</c:v>
                </c:pt>
                <c:pt idx="5160">
                  <c:v>40225</c:v>
                </c:pt>
                <c:pt idx="5161">
                  <c:v>40226</c:v>
                </c:pt>
                <c:pt idx="5162">
                  <c:v>40227</c:v>
                </c:pt>
                <c:pt idx="5163">
                  <c:v>40228</c:v>
                </c:pt>
                <c:pt idx="5164">
                  <c:v>40229</c:v>
                </c:pt>
                <c:pt idx="5165">
                  <c:v>40230</c:v>
                </c:pt>
                <c:pt idx="5166">
                  <c:v>40231</c:v>
                </c:pt>
                <c:pt idx="5167">
                  <c:v>40232</c:v>
                </c:pt>
                <c:pt idx="5168">
                  <c:v>40233</c:v>
                </c:pt>
                <c:pt idx="5169">
                  <c:v>40234</c:v>
                </c:pt>
                <c:pt idx="5170">
                  <c:v>40235</c:v>
                </c:pt>
                <c:pt idx="5171">
                  <c:v>40236</c:v>
                </c:pt>
                <c:pt idx="5172">
                  <c:v>40237</c:v>
                </c:pt>
                <c:pt idx="5173">
                  <c:v>40238</c:v>
                </c:pt>
                <c:pt idx="5174">
                  <c:v>40239</c:v>
                </c:pt>
                <c:pt idx="5175">
                  <c:v>40240</c:v>
                </c:pt>
                <c:pt idx="5176">
                  <c:v>40241</c:v>
                </c:pt>
                <c:pt idx="5177">
                  <c:v>40242</c:v>
                </c:pt>
                <c:pt idx="5178">
                  <c:v>40243</c:v>
                </c:pt>
                <c:pt idx="5179">
                  <c:v>40244</c:v>
                </c:pt>
                <c:pt idx="5180">
                  <c:v>40245</c:v>
                </c:pt>
                <c:pt idx="5181">
                  <c:v>40246</c:v>
                </c:pt>
                <c:pt idx="5182">
                  <c:v>40247</c:v>
                </c:pt>
                <c:pt idx="5183">
                  <c:v>40248</c:v>
                </c:pt>
                <c:pt idx="5184">
                  <c:v>40249</c:v>
                </c:pt>
                <c:pt idx="5185">
                  <c:v>40250</c:v>
                </c:pt>
                <c:pt idx="5186">
                  <c:v>40251</c:v>
                </c:pt>
                <c:pt idx="5187">
                  <c:v>40252</c:v>
                </c:pt>
                <c:pt idx="5188">
                  <c:v>40253</c:v>
                </c:pt>
                <c:pt idx="5189">
                  <c:v>40254</c:v>
                </c:pt>
                <c:pt idx="5190">
                  <c:v>40255</c:v>
                </c:pt>
                <c:pt idx="5191">
                  <c:v>40256</c:v>
                </c:pt>
                <c:pt idx="5192">
                  <c:v>40257</c:v>
                </c:pt>
                <c:pt idx="5193">
                  <c:v>40258</c:v>
                </c:pt>
                <c:pt idx="5194">
                  <c:v>40259</c:v>
                </c:pt>
                <c:pt idx="5195">
                  <c:v>40260</c:v>
                </c:pt>
                <c:pt idx="5196">
                  <c:v>40261</c:v>
                </c:pt>
                <c:pt idx="5197">
                  <c:v>40262</c:v>
                </c:pt>
                <c:pt idx="5198">
                  <c:v>40263</c:v>
                </c:pt>
                <c:pt idx="5199">
                  <c:v>40264</c:v>
                </c:pt>
                <c:pt idx="5200">
                  <c:v>40265</c:v>
                </c:pt>
                <c:pt idx="5201">
                  <c:v>40266</c:v>
                </c:pt>
                <c:pt idx="5202">
                  <c:v>40267</c:v>
                </c:pt>
                <c:pt idx="5203">
                  <c:v>40268</c:v>
                </c:pt>
                <c:pt idx="5204">
                  <c:v>40269</c:v>
                </c:pt>
                <c:pt idx="5205">
                  <c:v>40270</c:v>
                </c:pt>
                <c:pt idx="5206">
                  <c:v>40271</c:v>
                </c:pt>
                <c:pt idx="5207">
                  <c:v>40272</c:v>
                </c:pt>
                <c:pt idx="5208">
                  <c:v>40273</c:v>
                </c:pt>
                <c:pt idx="5209">
                  <c:v>40274</c:v>
                </c:pt>
                <c:pt idx="5210">
                  <c:v>40275</c:v>
                </c:pt>
                <c:pt idx="5211">
                  <c:v>40276</c:v>
                </c:pt>
                <c:pt idx="5212">
                  <c:v>40277</c:v>
                </c:pt>
                <c:pt idx="5213">
                  <c:v>40278</c:v>
                </c:pt>
                <c:pt idx="5214">
                  <c:v>40279</c:v>
                </c:pt>
                <c:pt idx="5215">
                  <c:v>40280</c:v>
                </c:pt>
                <c:pt idx="5216">
                  <c:v>40281</c:v>
                </c:pt>
                <c:pt idx="5217">
                  <c:v>40282</c:v>
                </c:pt>
                <c:pt idx="5218">
                  <c:v>40283</c:v>
                </c:pt>
                <c:pt idx="5219">
                  <c:v>40284</c:v>
                </c:pt>
                <c:pt idx="5220">
                  <c:v>40285</c:v>
                </c:pt>
                <c:pt idx="5221">
                  <c:v>40286</c:v>
                </c:pt>
                <c:pt idx="5222">
                  <c:v>40287</c:v>
                </c:pt>
                <c:pt idx="5223">
                  <c:v>40288</c:v>
                </c:pt>
                <c:pt idx="5224">
                  <c:v>40289</c:v>
                </c:pt>
                <c:pt idx="5225">
                  <c:v>40290</c:v>
                </c:pt>
                <c:pt idx="5226">
                  <c:v>40291</c:v>
                </c:pt>
                <c:pt idx="5227">
                  <c:v>40292</c:v>
                </c:pt>
                <c:pt idx="5228">
                  <c:v>40293</c:v>
                </c:pt>
                <c:pt idx="5229">
                  <c:v>40294</c:v>
                </c:pt>
                <c:pt idx="5230">
                  <c:v>40295</c:v>
                </c:pt>
                <c:pt idx="5231">
                  <c:v>40296</c:v>
                </c:pt>
                <c:pt idx="5232">
                  <c:v>40297</c:v>
                </c:pt>
                <c:pt idx="5233">
                  <c:v>40298</c:v>
                </c:pt>
                <c:pt idx="5234">
                  <c:v>40299</c:v>
                </c:pt>
                <c:pt idx="5235">
                  <c:v>40300</c:v>
                </c:pt>
                <c:pt idx="5236">
                  <c:v>40301</c:v>
                </c:pt>
                <c:pt idx="5237">
                  <c:v>40302</c:v>
                </c:pt>
                <c:pt idx="5238">
                  <c:v>40303</c:v>
                </c:pt>
                <c:pt idx="5239">
                  <c:v>40304</c:v>
                </c:pt>
                <c:pt idx="5240">
                  <c:v>40305</c:v>
                </c:pt>
                <c:pt idx="5241">
                  <c:v>40306</c:v>
                </c:pt>
                <c:pt idx="5242">
                  <c:v>40307</c:v>
                </c:pt>
                <c:pt idx="5243">
                  <c:v>40308</c:v>
                </c:pt>
                <c:pt idx="5244">
                  <c:v>40309</c:v>
                </c:pt>
                <c:pt idx="5245">
                  <c:v>40310</c:v>
                </c:pt>
                <c:pt idx="5246">
                  <c:v>40311</c:v>
                </c:pt>
                <c:pt idx="5247">
                  <c:v>40312</c:v>
                </c:pt>
                <c:pt idx="5248">
                  <c:v>40313</c:v>
                </c:pt>
                <c:pt idx="5249">
                  <c:v>40314</c:v>
                </c:pt>
                <c:pt idx="5250">
                  <c:v>40315</c:v>
                </c:pt>
                <c:pt idx="5251">
                  <c:v>40316</c:v>
                </c:pt>
                <c:pt idx="5252">
                  <c:v>40317</c:v>
                </c:pt>
                <c:pt idx="5253">
                  <c:v>40318</c:v>
                </c:pt>
                <c:pt idx="5254">
                  <c:v>40319</c:v>
                </c:pt>
                <c:pt idx="5255">
                  <c:v>40320</c:v>
                </c:pt>
                <c:pt idx="5256">
                  <c:v>40321</c:v>
                </c:pt>
                <c:pt idx="5257">
                  <c:v>40322</c:v>
                </c:pt>
                <c:pt idx="5258">
                  <c:v>40323</c:v>
                </c:pt>
                <c:pt idx="5259">
                  <c:v>40324</c:v>
                </c:pt>
                <c:pt idx="5260">
                  <c:v>40325</c:v>
                </c:pt>
                <c:pt idx="5261">
                  <c:v>40326</c:v>
                </c:pt>
                <c:pt idx="5262">
                  <c:v>40327</c:v>
                </c:pt>
                <c:pt idx="5263">
                  <c:v>40328</c:v>
                </c:pt>
                <c:pt idx="5264">
                  <c:v>40329</c:v>
                </c:pt>
                <c:pt idx="5265">
                  <c:v>40330</c:v>
                </c:pt>
                <c:pt idx="5266">
                  <c:v>40331</c:v>
                </c:pt>
                <c:pt idx="5267">
                  <c:v>40332</c:v>
                </c:pt>
                <c:pt idx="5268">
                  <c:v>40333</c:v>
                </c:pt>
                <c:pt idx="5269">
                  <c:v>40334</c:v>
                </c:pt>
                <c:pt idx="5270">
                  <c:v>40335</c:v>
                </c:pt>
                <c:pt idx="5271">
                  <c:v>40336</c:v>
                </c:pt>
                <c:pt idx="5272">
                  <c:v>40337</c:v>
                </c:pt>
                <c:pt idx="5273">
                  <c:v>40338</c:v>
                </c:pt>
                <c:pt idx="5274">
                  <c:v>40339</c:v>
                </c:pt>
                <c:pt idx="5275">
                  <c:v>40340</c:v>
                </c:pt>
                <c:pt idx="5276">
                  <c:v>40341</c:v>
                </c:pt>
                <c:pt idx="5277">
                  <c:v>40342</c:v>
                </c:pt>
                <c:pt idx="5278">
                  <c:v>40343</c:v>
                </c:pt>
                <c:pt idx="5279">
                  <c:v>40344</c:v>
                </c:pt>
                <c:pt idx="5280">
                  <c:v>40345</c:v>
                </c:pt>
                <c:pt idx="5281">
                  <c:v>40346</c:v>
                </c:pt>
                <c:pt idx="5282">
                  <c:v>40347</c:v>
                </c:pt>
                <c:pt idx="5283">
                  <c:v>40348</c:v>
                </c:pt>
                <c:pt idx="5284">
                  <c:v>40349</c:v>
                </c:pt>
                <c:pt idx="5285">
                  <c:v>40350</c:v>
                </c:pt>
                <c:pt idx="5286">
                  <c:v>40351</c:v>
                </c:pt>
                <c:pt idx="5287">
                  <c:v>40352</c:v>
                </c:pt>
                <c:pt idx="5288">
                  <c:v>40353</c:v>
                </c:pt>
                <c:pt idx="5289">
                  <c:v>40354</c:v>
                </c:pt>
                <c:pt idx="5290">
                  <c:v>40355</c:v>
                </c:pt>
                <c:pt idx="5291">
                  <c:v>40356</c:v>
                </c:pt>
                <c:pt idx="5292">
                  <c:v>40357</c:v>
                </c:pt>
                <c:pt idx="5293">
                  <c:v>40358</c:v>
                </c:pt>
                <c:pt idx="5294">
                  <c:v>40359</c:v>
                </c:pt>
                <c:pt idx="5295">
                  <c:v>40360</c:v>
                </c:pt>
                <c:pt idx="5296">
                  <c:v>40361</c:v>
                </c:pt>
                <c:pt idx="5297">
                  <c:v>40362</c:v>
                </c:pt>
                <c:pt idx="5298">
                  <c:v>40363</c:v>
                </c:pt>
                <c:pt idx="5299">
                  <c:v>40364</c:v>
                </c:pt>
                <c:pt idx="5300">
                  <c:v>40365</c:v>
                </c:pt>
                <c:pt idx="5301">
                  <c:v>40366</c:v>
                </c:pt>
                <c:pt idx="5302">
                  <c:v>40367</c:v>
                </c:pt>
                <c:pt idx="5303">
                  <c:v>40368</c:v>
                </c:pt>
                <c:pt idx="5304">
                  <c:v>40369</c:v>
                </c:pt>
                <c:pt idx="5305">
                  <c:v>40370</c:v>
                </c:pt>
                <c:pt idx="5306">
                  <c:v>40371</c:v>
                </c:pt>
                <c:pt idx="5307">
                  <c:v>40372</c:v>
                </c:pt>
                <c:pt idx="5308">
                  <c:v>40373</c:v>
                </c:pt>
                <c:pt idx="5309">
                  <c:v>40374</c:v>
                </c:pt>
                <c:pt idx="5310">
                  <c:v>40375</c:v>
                </c:pt>
                <c:pt idx="5311">
                  <c:v>40376</c:v>
                </c:pt>
                <c:pt idx="5312">
                  <c:v>40377</c:v>
                </c:pt>
                <c:pt idx="5313">
                  <c:v>40378</c:v>
                </c:pt>
                <c:pt idx="5314">
                  <c:v>40379</c:v>
                </c:pt>
                <c:pt idx="5315">
                  <c:v>40380</c:v>
                </c:pt>
                <c:pt idx="5316">
                  <c:v>40381</c:v>
                </c:pt>
                <c:pt idx="5317">
                  <c:v>40382</c:v>
                </c:pt>
                <c:pt idx="5318">
                  <c:v>40383</c:v>
                </c:pt>
                <c:pt idx="5319">
                  <c:v>40384</c:v>
                </c:pt>
                <c:pt idx="5320">
                  <c:v>40385</c:v>
                </c:pt>
                <c:pt idx="5321">
                  <c:v>40386</c:v>
                </c:pt>
                <c:pt idx="5322">
                  <c:v>40387</c:v>
                </c:pt>
                <c:pt idx="5323">
                  <c:v>40388</c:v>
                </c:pt>
                <c:pt idx="5324">
                  <c:v>40389</c:v>
                </c:pt>
                <c:pt idx="5325">
                  <c:v>40390</c:v>
                </c:pt>
                <c:pt idx="5326">
                  <c:v>40391</c:v>
                </c:pt>
                <c:pt idx="5327">
                  <c:v>40392</c:v>
                </c:pt>
                <c:pt idx="5328">
                  <c:v>40393</c:v>
                </c:pt>
                <c:pt idx="5329">
                  <c:v>40394</c:v>
                </c:pt>
                <c:pt idx="5330">
                  <c:v>40395</c:v>
                </c:pt>
                <c:pt idx="5331">
                  <c:v>40396</c:v>
                </c:pt>
                <c:pt idx="5332">
                  <c:v>40397</c:v>
                </c:pt>
                <c:pt idx="5333">
                  <c:v>40398</c:v>
                </c:pt>
                <c:pt idx="5334">
                  <c:v>40399</c:v>
                </c:pt>
                <c:pt idx="5335">
                  <c:v>40400</c:v>
                </c:pt>
                <c:pt idx="5336">
                  <c:v>40401</c:v>
                </c:pt>
                <c:pt idx="5337">
                  <c:v>40402</c:v>
                </c:pt>
                <c:pt idx="5338">
                  <c:v>40403</c:v>
                </c:pt>
                <c:pt idx="5339">
                  <c:v>40404</c:v>
                </c:pt>
                <c:pt idx="5340">
                  <c:v>40405</c:v>
                </c:pt>
                <c:pt idx="5341">
                  <c:v>40406</c:v>
                </c:pt>
                <c:pt idx="5342">
                  <c:v>40407</c:v>
                </c:pt>
                <c:pt idx="5343">
                  <c:v>40408</c:v>
                </c:pt>
                <c:pt idx="5344">
                  <c:v>40409</c:v>
                </c:pt>
                <c:pt idx="5345">
                  <c:v>40410</c:v>
                </c:pt>
                <c:pt idx="5346">
                  <c:v>40411</c:v>
                </c:pt>
                <c:pt idx="5347">
                  <c:v>40412</c:v>
                </c:pt>
                <c:pt idx="5348">
                  <c:v>40413</c:v>
                </c:pt>
                <c:pt idx="5349">
                  <c:v>40414</c:v>
                </c:pt>
                <c:pt idx="5350">
                  <c:v>40415</c:v>
                </c:pt>
                <c:pt idx="5351">
                  <c:v>40416</c:v>
                </c:pt>
                <c:pt idx="5352">
                  <c:v>40417</c:v>
                </c:pt>
                <c:pt idx="5353">
                  <c:v>40418</c:v>
                </c:pt>
                <c:pt idx="5354">
                  <c:v>40419</c:v>
                </c:pt>
                <c:pt idx="5355">
                  <c:v>40420</c:v>
                </c:pt>
                <c:pt idx="5356">
                  <c:v>40421</c:v>
                </c:pt>
                <c:pt idx="5357">
                  <c:v>40422</c:v>
                </c:pt>
                <c:pt idx="5358">
                  <c:v>40423</c:v>
                </c:pt>
                <c:pt idx="5359">
                  <c:v>40424</c:v>
                </c:pt>
                <c:pt idx="5360">
                  <c:v>40425</c:v>
                </c:pt>
                <c:pt idx="5361">
                  <c:v>40426</c:v>
                </c:pt>
                <c:pt idx="5362">
                  <c:v>40427</c:v>
                </c:pt>
                <c:pt idx="5363">
                  <c:v>40428</c:v>
                </c:pt>
                <c:pt idx="5364">
                  <c:v>40429</c:v>
                </c:pt>
                <c:pt idx="5365">
                  <c:v>40430</c:v>
                </c:pt>
                <c:pt idx="5366">
                  <c:v>40431</c:v>
                </c:pt>
                <c:pt idx="5367">
                  <c:v>40432</c:v>
                </c:pt>
                <c:pt idx="5368">
                  <c:v>40433</c:v>
                </c:pt>
                <c:pt idx="5369">
                  <c:v>40434</c:v>
                </c:pt>
                <c:pt idx="5370">
                  <c:v>40435</c:v>
                </c:pt>
                <c:pt idx="5371">
                  <c:v>40436</c:v>
                </c:pt>
                <c:pt idx="5372">
                  <c:v>40437</c:v>
                </c:pt>
                <c:pt idx="5373">
                  <c:v>40438</c:v>
                </c:pt>
                <c:pt idx="5374">
                  <c:v>40439</c:v>
                </c:pt>
                <c:pt idx="5375">
                  <c:v>40440</c:v>
                </c:pt>
                <c:pt idx="5376">
                  <c:v>40441</c:v>
                </c:pt>
                <c:pt idx="5377">
                  <c:v>40442</c:v>
                </c:pt>
                <c:pt idx="5378">
                  <c:v>40443</c:v>
                </c:pt>
                <c:pt idx="5379">
                  <c:v>40444</c:v>
                </c:pt>
                <c:pt idx="5380">
                  <c:v>40445</c:v>
                </c:pt>
                <c:pt idx="5381">
                  <c:v>40446</c:v>
                </c:pt>
                <c:pt idx="5382">
                  <c:v>40447</c:v>
                </c:pt>
                <c:pt idx="5383">
                  <c:v>40448</c:v>
                </c:pt>
                <c:pt idx="5384">
                  <c:v>40449</c:v>
                </c:pt>
                <c:pt idx="5385">
                  <c:v>40450</c:v>
                </c:pt>
                <c:pt idx="5386">
                  <c:v>40451</c:v>
                </c:pt>
                <c:pt idx="5387">
                  <c:v>40452</c:v>
                </c:pt>
                <c:pt idx="5388">
                  <c:v>40453</c:v>
                </c:pt>
                <c:pt idx="5389">
                  <c:v>40454</c:v>
                </c:pt>
                <c:pt idx="5390">
                  <c:v>40455</c:v>
                </c:pt>
                <c:pt idx="5391">
                  <c:v>40456</c:v>
                </c:pt>
                <c:pt idx="5392">
                  <c:v>40457</c:v>
                </c:pt>
                <c:pt idx="5393">
                  <c:v>40458</c:v>
                </c:pt>
                <c:pt idx="5394">
                  <c:v>40459</c:v>
                </c:pt>
                <c:pt idx="5395">
                  <c:v>40460</c:v>
                </c:pt>
                <c:pt idx="5396">
                  <c:v>40461</c:v>
                </c:pt>
                <c:pt idx="5397">
                  <c:v>40462</c:v>
                </c:pt>
                <c:pt idx="5398">
                  <c:v>40463</c:v>
                </c:pt>
                <c:pt idx="5399">
                  <c:v>40464</c:v>
                </c:pt>
                <c:pt idx="5400">
                  <c:v>40465</c:v>
                </c:pt>
                <c:pt idx="5401">
                  <c:v>40466</c:v>
                </c:pt>
                <c:pt idx="5402">
                  <c:v>40467</c:v>
                </c:pt>
                <c:pt idx="5403">
                  <c:v>40468</c:v>
                </c:pt>
                <c:pt idx="5404">
                  <c:v>40469</c:v>
                </c:pt>
                <c:pt idx="5405">
                  <c:v>40470</c:v>
                </c:pt>
                <c:pt idx="5406">
                  <c:v>40471</c:v>
                </c:pt>
                <c:pt idx="5407">
                  <c:v>40472</c:v>
                </c:pt>
                <c:pt idx="5408">
                  <c:v>40473</c:v>
                </c:pt>
                <c:pt idx="5409">
                  <c:v>40474</c:v>
                </c:pt>
                <c:pt idx="5410">
                  <c:v>40475</c:v>
                </c:pt>
                <c:pt idx="5411">
                  <c:v>40476</c:v>
                </c:pt>
                <c:pt idx="5412">
                  <c:v>40477</c:v>
                </c:pt>
                <c:pt idx="5413">
                  <c:v>40478</c:v>
                </c:pt>
                <c:pt idx="5414">
                  <c:v>40479</c:v>
                </c:pt>
                <c:pt idx="5415">
                  <c:v>40480</c:v>
                </c:pt>
                <c:pt idx="5416">
                  <c:v>40481</c:v>
                </c:pt>
                <c:pt idx="5417">
                  <c:v>40482</c:v>
                </c:pt>
                <c:pt idx="5418">
                  <c:v>40483</c:v>
                </c:pt>
                <c:pt idx="5419">
                  <c:v>40484</c:v>
                </c:pt>
                <c:pt idx="5420">
                  <c:v>40485</c:v>
                </c:pt>
                <c:pt idx="5421">
                  <c:v>40486</c:v>
                </c:pt>
                <c:pt idx="5422">
                  <c:v>40487</c:v>
                </c:pt>
                <c:pt idx="5423">
                  <c:v>40488</c:v>
                </c:pt>
                <c:pt idx="5424">
                  <c:v>40489</c:v>
                </c:pt>
                <c:pt idx="5425">
                  <c:v>40490</c:v>
                </c:pt>
                <c:pt idx="5426">
                  <c:v>40491</c:v>
                </c:pt>
                <c:pt idx="5427">
                  <c:v>40492</c:v>
                </c:pt>
                <c:pt idx="5428">
                  <c:v>40493</c:v>
                </c:pt>
                <c:pt idx="5429">
                  <c:v>40494</c:v>
                </c:pt>
                <c:pt idx="5430">
                  <c:v>40495</c:v>
                </c:pt>
                <c:pt idx="5431">
                  <c:v>40496</c:v>
                </c:pt>
                <c:pt idx="5432">
                  <c:v>40497</c:v>
                </c:pt>
                <c:pt idx="5433">
                  <c:v>40498</c:v>
                </c:pt>
                <c:pt idx="5434">
                  <c:v>40499</c:v>
                </c:pt>
                <c:pt idx="5435">
                  <c:v>40500</c:v>
                </c:pt>
                <c:pt idx="5436">
                  <c:v>40501</c:v>
                </c:pt>
                <c:pt idx="5437">
                  <c:v>40502</c:v>
                </c:pt>
                <c:pt idx="5438">
                  <c:v>40503</c:v>
                </c:pt>
                <c:pt idx="5439">
                  <c:v>40504</c:v>
                </c:pt>
                <c:pt idx="5440">
                  <c:v>40505</c:v>
                </c:pt>
                <c:pt idx="5441">
                  <c:v>40506</c:v>
                </c:pt>
                <c:pt idx="5442">
                  <c:v>40507</c:v>
                </c:pt>
                <c:pt idx="5443">
                  <c:v>40508</c:v>
                </c:pt>
                <c:pt idx="5444">
                  <c:v>40509</c:v>
                </c:pt>
                <c:pt idx="5445">
                  <c:v>40510</c:v>
                </c:pt>
                <c:pt idx="5446">
                  <c:v>40511</c:v>
                </c:pt>
                <c:pt idx="5447">
                  <c:v>40512</c:v>
                </c:pt>
                <c:pt idx="5448">
                  <c:v>40513</c:v>
                </c:pt>
                <c:pt idx="5449">
                  <c:v>40514</c:v>
                </c:pt>
                <c:pt idx="5450">
                  <c:v>40515</c:v>
                </c:pt>
                <c:pt idx="5451">
                  <c:v>40516</c:v>
                </c:pt>
                <c:pt idx="5452">
                  <c:v>40517</c:v>
                </c:pt>
                <c:pt idx="5453">
                  <c:v>40518</c:v>
                </c:pt>
                <c:pt idx="5454">
                  <c:v>40519</c:v>
                </c:pt>
                <c:pt idx="5455">
                  <c:v>40520</c:v>
                </c:pt>
                <c:pt idx="5456">
                  <c:v>40521</c:v>
                </c:pt>
                <c:pt idx="5457">
                  <c:v>40522</c:v>
                </c:pt>
                <c:pt idx="5458">
                  <c:v>40523</c:v>
                </c:pt>
                <c:pt idx="5459">
                  <c:v>40524</c:v>
                </c:pt>
                <c:pt idx="5460">
                  <c:v>40525</c:v>
                </c:pt>
                <c:pt idx="5461">
                  <c:v>40526</c:v>
                </c:pt>
                <c:pt idx="5462">
                  <c:v>40527</c:v>
                </c:pt>
                <c:pt idx="5463">
                  <c:v>40528</c:v>
                </c:pt>
                <c:pt idx="5464">
                  <c:v>40529</c:v>
                </c:pt>
                <c:pt idx="5465">
                  <c:v>40530</c:v>
                </c:pt>
                <c:pt idx="5466">
                  <c:v>40531</c:v>
                </c:pt>
                <c:pt idx="5467">
                  <c:v>40532</c:v>
                </c:pt>
                <c:pt idx="5468">
                  <c:v>40533</c:v>
                </c:pt>
                <c:pt idx="5469">
                  <c:v>40534</c:v>
                </c:pt>
                <c:pt idx="5470">
                  <c:v>40535</c:v>
                </c:pt>
                <c:pt idx="5471">
                  <c:v>40536</c:v>
                </c:pt>
                <c:pt idx="5472">
                  <c:v>40537</c:v>
                </c:pt>
                <c:pt idx="5473">
                  <c:v>40538</c:v>
                </c:pt>
                <c:pt idx="5474">
                  <c:v>40539</c:v>
                </c:pt>
                <c:pt idx="5475">
                  <c:v>40540</c:v>
                </c:pt>
                <c:pt idx="5476">
                  <c:v>40541</c:v>
                </c:pt>
                <c:pt idx="5477">
                  <c:v>40542</c:v>
                </c:pt>
                <c:pt idx="5478">
                  <c:v>40543</c:v>
                </c:pt>
                <c:pt idx="5479">
                  <c:v>40544</c:v>
                </c:pt>
                <c:pt idx="5480">
                  <c:v>40545</c:v>
                </c:pt>
                <c:pt idx="5481">
                  <c:v>40546</c:v>
                </c:pt>
                <c:pt idx="5482">
                  <c:v>40547</c:v>
                </c:pt>
                <c:pt idx="5483">
                  <c:v>40548</c:v>
                </c:pt>
                <c:pt idx="5484">
                  <c:v>40549</c:v>
                </c:pt>
                <c:pt idx="5485">
                  <c:v>40550</c:v>
                </c:pt>
                <c:pt idx="5486">
                  <c:v>40551</c:v>
                </c:pt>
                <c:pt idx="5487">
                  <c:v>40552</c:v>
                </c:pt>
                <c:pt idx="5488">
                  <c:v>40553</c:v>
                </c:pt>
                <c:pt idx="5489">
                  <c:v>40554</c:v>
                </c:pt>
                <c:pt idx="5490">
                  <c:v>40555</c:v>
                </c:pt>
                <c:pt idx="5491">
                  <c:v>40556</c:v>
                </c:pt>
                <c:pt idx="5492">
                  <c:v>40557</c:v>
                </c:pt>
                <c:pt idx="5493">
                  <c:v>40558</c:v>
                </c:pt>
                <c:pt idx="5494">
                  <c:v>40559</c:v>
                </c:pt>
                <c:pt idx="5495">
                  <c:v>40560</c:v>
                </c:pt>
                <c:pt idx="5496">
                  <c:v>40561</c:v>
                </c:pt>
                <c:pt idx="5497">
                  <c:v>40562</c:v>
                </c:pt>
                <c:pt idx="5498">
                  <c:v>40563</c:v>
                </c:pt>
                <c:pt idx="5499">
                  <c:v>40564</c:v>
                </c:pt>
                <c:pt idx="5500">
                  <c:v>40565</c:v>
                </c:pt>
                <c:pt idx="5501">
                  <c:v>40566</c:v>
                </c:pt>
                <c:pt idx="5502">
                  <c:v>40567</c:v>
                </c:pt>
                <c:pt idx="5503">
                  <c:v>40568</c:v>
                </c:pt>
                <c:pt idx="5504">
                  <c:v>40569</c:v>
                </c:pt>
                <c:pt idx="5505">
                  <c:v>40570</c:v>
                </c:pt>
                <c:pt idx="5506">
                  <c:v>40571</c:v>
                </c:pt>
                <c:pt idx="5507">
                  <c:v>40572</c:v>
                </c:pt>
                <c:pt idx="5508">
                  <c:v>40573</c:v>
                </c:pt>
                <c:pt idx="5509">
                  <c:v>40574</c:v>
                </c:pt>
                <c:pt idx="5510">
                  <c:v>40575</c:v>
                </c:pt>
                <c:pt idx="5511">
                  <c:v>40576</c:v>
                </c:pt>
                <c:pt idx="5512">
                  <c:v>40577</c:v>
                </c:pt>
                <c:pt idx="5513">
                  <c:v>40578</c:v>
                </c:pt>
                <c:pt idx="5514">
                  <c:v>40579</c:v>
                </c:pt>
                <c:pt idx="5515">
                  <c:v>40580</c:v>
                </c:pt>
                <c:pt idx="5516">
                  <c:v>40581</c:v>
                </c:pt>
                <c:pt idx="5517">
                  <c:v>40582</c:v>
                </c:pt>
                <c:pt idx="5518">
                  <c:v>40583</c:v>
                </c:pt>
                <c:pt idx="5519">
                  <c:v>40584</c:v>
                </c:pt>
                <c:pt idx="5520">
                  <c:v>40585</c:v>
                </c:pt>
                <c:pt idx="5521">
                  <c:v>40586</c:v>
                </c:pt>
                <c:pt idx="5522">
                  <c:v>40587</c:v>
                </c:pt>
                <c:pt idx="5523">
                  <c:v>40588</c:v>
                </c:pt>
                <c:pt idx="5524">
                  <c:v>40589</c:v>
                </c:pt>
                <c:pt idx="5525">
                  <c:v>40590</c:v>
                </c:pt>
                <c:pt idx="5526">
                  <c:v>40591</c:v>
                </c:pt>
                <c:pt idx="5527">
                  <c:v>40592</c:v>
                </c:pt>
                <c:pt idx="5528">
                  <c:v>40593</c:v>
                </c:pt>
                <c:pt idx="5529">
                  <c:v>40594</c:v>
                </c:pt>
                <c:pt idx="5530">
                  <c:v>40595</c:v>
                </c:pt>
                <c:pt idx="5531">
                  <c:v>40596</c:v>
                </c:pt>
                <c:pt idx="5532">
                  <c:v>40597</c:v>
                </c:pt>
                <c:pt idx="5533">
                  <c:v>40598</c:v>
                </c:pt>
                <c:pt idx="5534">
                  <c:v>40599</c:v>
                </c:pt>
                <c:pt idx="5535">
                  <c:v>40600</c:v>
                </c:pt>
                <c:pt idx="5536">
                  <c:v>40601</c:v>
                </c:pt>
                <c:pt idx="5537">
                  <c:v>40602</c:v>
                </c:pt>
                <c:pt idx="5538">
                  <c:v>40603</c:v>
                </c:pt>
                <c:pt idx="5539">
                  <c:v>40604</c:v>
                </c:pt>
                <c:pt idx="5540">
                  <c:v>40605</c:v>
                </c:pt>
                <c:pt idx="5541">
                  <c:v>40606</c:v>
                </c:pt>
                <c:pt idx="5542">
                  <c:v>40607</c:v>
                </c:pt>
                <c:pt idx="5543">
                  <c:v>40608</c:v>
                </c:pt>
                <c:pt idx="5544">
                  <c:v>40609</c:v>
                </c:pt>
                <c:pt idx="5545">
                  <c:v>40610</c:v>
                </c:pt>
                <c:pt idx="5546">
                  <c:v>40611</c:v>
                </c:pt>
                <c:pt idx="5547">
                  <c:v>40612</c:v>
                </c:pt>
                <c:pt idx="5548">
                  <c:v>40613</c:v>
                </c:pt>
                <c:pt idx="5549">
                  <c:v>40614</c:v>
                </c:pt>
                <c:pt idx="5550">
                  <c:v>40615</c:v>
                </c:pt>
                <c:pt idx="5551">
                  <c:v>40616</c:v>
                </c:pt>
                <c:pt idx="5552">
                  <c:v>40617</c:v>
                </c:pt>
                <c:pt idx="5553">
                  <c:v>40618</c:v>
                </c:pt>
                <c:pt idx="5554">
                  <c:v>40619</c:v>
                </c:pt>
                <c:pt idx="5555">
                  <c:v>40620</c:v>
                </c:pt>
                <c:pt idx="5556">
                  <c:v>40621</c:v>
                </c:pt>
                <c:pt idx="5557">
                  <c:v>40622</c:v>
                </c:pt>
                <c:pt idx="5558">
                  <c:v>40623</c:v>
                </c:pt>
                <c:pt idx="5559">
                  <c:v>40624</c:v>
                </c:pt>
                <c:pt idx="5560">
                  <c:v>40625</c:v>
                </c:pt>
                <c:pt idx="5561">
                  <c:v>40626</c:v>
                </c:pt>
                <c:pt idx="5562">
                  <c:v>40627</c:v>
                </c:pt>
                <c:pt idx="5563">
                  <c:v>40628</c:v>
                </c:pt>
                <c:pt idx="5564">
                  <c:v>40629</c:v>
                </c:pt>
                <c:pt idx="5565">
                  <c:v>40630</c:v>
                </c:pt>
                <c:pt idx="5566">
                  <c:v>40631</c:v>
                </c:pt>
                <c:pt idx="5567">
                  <c:v>40632</c:v>
                </c:pt>
                <c:pt idx="5568">
                  <c:v>40633</c:v>
                </c:pt>
                <c:pt idx="5569">
                  <c:v>40634</c:v>
                </c:pt>
                <c:pt idx="5570">
                  <c:v>40635</c:v>
                </c:pt>
                <c:pt idx="5571">
                  <c:v>40636</c:v>
                </c:pt>
                <c:pt idx="5572">
                  <c:v>40637</c:v>
                </c:pt>
                <c:pt idx="5573">
                  <c:v>40638</c:v>
                </c:pt>
                <c:pt idx="5574">
                  <c:v>40639</c:v>
                </c:pt>
                <c:pt idx="5575">
                  <c:v>40640</c:v>
                </c:pt>
                <c:pt idx="5576">
                  <c:v>40641</c:v>
                </c:pt>
                <c:pt idx="5577">
                  <c:v>40642</c:v>
                </c:pt>
                <c:pt idx="5578">
                  <c:v>40643</c:v>
                </c:pt>
                <c:pt idx="5579">
                  <c:v>40644</c:v>
                </c:pt>
                <c:pt idx="5580">
                  <c:v>40645</c:v>
                </c:pt>
                <c:pt idx="5581">
                  <c:v>40646</c:v>
                </c:pt>
                <c:pt idx="5582">
                  <c:v>40647</c:v>
                </c:pt>
                <c:pt idx="5583">
                  <c:v>40648</c:v>
                </c:pt>
                <c:pt idx="5584">
                  <c:v>40649</c:v>
                </c:pt>
                <c:pt idx="5585">
                  <c:v>40650</c:v>
                </c:pt>
                <c:pt idx="5586">
                  <c:v>40651</c:v>
                </c:pt>
                <c:pt idx="5587">
                  <c:v>40652</c:v>
                </c:pt>
                <c:pt idx="5588">
                  <c:v>40653</c:v>
                </c:pt>
                <c:pt idx="5589">
                  <c:v>40654</c:v>
                </c:pt>
                <c:pt idx="5590">
                  <c:v>40655</c:v>
                </c:pt>
                <c:pt idx="5591">
                  <c:v>40656</c:v>
                </c:pt>
                <c:pt idx="5592">
                  <c:v>40657</c:v>
                </c:pt>
                <c:pt idx="5593">
                  <c:v>40658</c:v>
                </c:pt>
                <c:pt idx="5594">
                  <c:v>40659</c:v>
                </c:pt>
                <c:pt idx="5595">
                  <c:v>40660</c:v>
                </c:pt>
                <c:pt idx="5596">
                  <c:v>40661</c:v>
                </c:pt>
                <c:pt idx="5597">
                  <c:v>40662</c:v>
                </c:pt>
                <c:pt idx="5598">
                  <c:v>40663</c:v>
                </c:pt>
                <c:pt idx="5599">
                  <c:v>40664</c:v>
                </c:pt>
                <c:pt idx="5600">
                  <c:v>40665</c:v>
                </c:pt>
                <c:pt idx="5601">
                  <c:v>40666</c:v>
                </c:pt>
                <c:pt idx="5602">
                  <c:v>40667</c:v>
                </c:pt>
                <c:pt idx="5603">
                  <c:v>40668</c:v>
                </c:pt>
                <c:pt idx="5604">
                  <c:v>40669</c:v>
                </c:pt>
                <c:pt idx="5605">
                  <c:v>40670</c:v>
                </c:pt>
                <c:pt idx="5606">
                  <c:v>40671</c:v>
                </c:pt>
                <c:pt idx="5607">
                  <c:v>40672</c:v>
                </c:pt>
                <c:pt idx="5608">
                  <c:v>40673</c:v>
                </c:pt>
                <c:pt idx="5609">
                  <c:v>40674</c:v>
                </c:pt>
                <c:pt idx="5610">
                  <c:v>40675</c:v>
                </c:pt>
                <c:pt idx="5611">
                  <c:v>40676</c:v>
                </c:pt>
                <c:pt idx="5612">
                  <c:v>40677</c:v>
                </c:pt>
                <c:pt idx="5613">
                  <c:v>40678</c:v>
                </c:pt>
                <c:pt idx="5614">
                  <c:v>40679</c:v>
                </c:pt>
                <c:pt idx="5615">
                  <c:v>40680</c:v>
                </c:pt>
                <c:pt idx="5616">
                  <c:v>40681</c:v>
                </c:pt>
                <c:pt idx="5617">
                  <c:v>40682</c:v>
                </c:pt>
                <c:pt idx="5618">
                  <c:v>40683</c:v>
                </c:pt>
                <c:pt idx="5619">
                  <c:v>40684</c:v>
                </c:pt>
                <c:pt idx="5620">
                  <c:v>40685</c:v>
                </c:pt>
                <c:pt idx="5621">
                  <c:v>40686</c:v>
                </c:pt>
                <c:pt idx="5622">
                  <c:v>40687</c:v>
                </c:pt>
                <c:pt idx="5623">
                  <c:v>40688</c:v>
                </c:pt>
                <c:pt idx="5624">
                  <c:v>40689</c:v>
                </c:pt>
                <c:pt idx="5625">
                  <c:v>40690</c:v>
                </c:pt>
                <c:pt idx="5626">
                  <c:v>40691</c:v>
                </c:pt>
                <c:pt idx="5627">
                  <c:v>40692</c:v>
                </c:pt>
                <c:pt idx="5628">
                  <c:v>40693</c:v>
                </c:pt>
                <c:pt idx="5629">
                  <c:v>40694</c:v>
                </c:pt>
                <c:pt idx="5630">
                  <c:v>40695</c:v>
                </c:pt>
                <c:pt idx="5631">
                  <c:v>40696</c:v>
                </c:pt>
                <c:pt idx="5632">
                  <c:v>40697</c:v>
                </c:pt>
                <c:pt idx="5633">
                  <c:v>40698</c:v>
                </c:pt>
                <c:pt idx="5634">
                  <c:v>40699</c:v>
                </c:pt>
                <c:pt idx="5635">
                  <c:v>40700</c:v>
                </c:pt>
                <c:pt idx="5636">
                  <c:v>40701</c:v>
                </c:pt>
                <c:pt idx="5637">
                  <c:v>40702</c:v>
                </c:pt>
                <c:pt idx="5638">
                  <c:v>40703</c:v>
                </c:pt>
                <c:pt idx="5639">
                  <c:v>40704</c:v>
                </c:pt>
                <c:pt idx="5640">
                  <c:v>40705</c:v>
                </c:pt>
                <c:pt idx="5641">
                  <c:v>40706</c:v>
                </c:pt>
                <c:pt idx="5642">
                  <c:v>40707</c:v>
                </c:pt>
                <c:pt idx="5643">
                  <c:v>40708</c:v>
                </c:pt>
                <c:pt idx="5644">
                  <c:v>40709</c:v>
                </c:pt>
                <c:pt idx="5645">
                  <c:v>40710</c:v>
                </c:pt>
                <c:pt idx="5646">
                  <c:v>40711</c:v>
                </c:pt>
                <c:pt idx="5647">
                  <c:v>40712</c:v>
                </c:pt>
                <c:pt idx="5648">
                  <c:v>40713</c:v>
                </c:pt>
                <c:pt idx="5649">
                  <c:v>40714</c:v>
                </c:pt>
                <c:pt idx="5650">
                  <c:v>40715</c:v>
                </c:pt>
                <c:pt idx="5651">
                  <c:v>40716</c:v>
                </c:pt>
                <c:pt idx="5652">
                  <c:v>40717</c:v>
                </c:pt>
                <c:pt idx="5653">
                  <c:v>40718</c:v>
                </c:pt>
                <c:pt idx="5654">
                  <c:v>40719</c:v>
                </c:pt>
                <c:pt idx="5655">
                  <c:v>40720</c:v>
                </c:pt>
                <c:pt idx="5656">
                  <c:v>40721</c:v>
                </c:pt>
                <c:pt idx="5657">
                  <c:v>40722</c:v>
                </c:pt>
                <c:pt idx="5658">
                  <c:v>40723</c:v>
                </c:pt>
                <c:pt idx="5659">
                  <c:v>40724</c:v>
                </c:pt>
                <c:pt idx="5660">
                  <c:v>40725</c:v>
                </c:pt>
                <c:pt idx="5661">
                  <c:v>40726</c:v>
                </c:pt>
                <c:pt idx="5662">
                  <c:v>40727</c:v>
                </c:pt>
                <c:pt idx="5663">
                  <c:v>40728</c:v>
                </c:pt>
                <c:pt idx="5664">
                  <c:v>40729</c:v>
                </c:pt>
                <c:pt idx="5665">
                  <c:v>40730</c:v>
                </c:pt>
                <c:pt idx="5666">
                  <c:v>40731</c:v>
                </c:pt>
                <c:pt idx="5667">
                  <c:v>40732</c:v>
                </c:pt>
                <c:pt idx="5668">
                  <c:v>40733</c:v>
                </c:pt>
                <c:pt idx="5669">
                  <c:v>40734</c:v>
                </c:pt>
                <c:pt idx="5670">
                  <c:v>40735</c:v>
                </c:pt>
                <c:pt idx="5671">
                  <c:v>40736</c:v>
                </c:pt>
                <c:pt idx="5672">
                  <c:v>40737</c:v>
                </c:pt>
                <c:pt idx="5673">
                  <c:v>40738</c:v>
                </c:pt>
                <c:pt idx="5674">
                  <c:v>40739</c:v>
                </c:pt>
                <c:pt idx="5675">
                  <c:v>40740</c:v>
                </c:pt>
                <c:pt idx="5676">
                  <c:v>40741</c:v>
                </c:pt>
                <c:pt idx="5677">
                  <c:v>40742</c:v>
                </c:pt>
                <c:pt idx="5678">
                  <c:v>40743</c:v>
                </c:pt>
                <c:pt idx="5679">
                  <c:v>40744</c:v>
                </c:pt>
                <c:pt idx="5680">
                  <c:v>40745</c:v>
                </c:pt>
                <c:pt idx="5681">
                  <c:v>40746</c:v>
                </c:pt>
                <c:pt idx="5682">
                  <c:v>40747</c:v>
                </c:pt>
                <c:pt idx="5683">
                  <c:v>40748</c:v>
                </c:pt>
                <c:pt idx="5684">
                  <c:v>40749</c:v>
                </c:pt>
                <c:pt idx="5685">
                  <c:v>40750</c:v>
                </c:pt>
                <c:pt idx="5686">
                  <c:v>40751</c:v>
                </c:pt>
                <c:pt idx="5687">
                  <c:v>40752</c:v>
                </c:pt>
                <c:pt idx="5688">
                  <c:v>40753</c:v>
                </c:pt>
                <c:pt idx="5689">
                  <c:v>40754</c:v>
                </c:pt>
                <c:pt idx="5690">
                  <c:v>40755</c:v>
                </c:pt>
                <c:pt idx="5691">
                  <c:v>40756</c:v>
                </c:pt>
                <c:pt idx="5692">
                  <c:v>40757</c:v>
                </c:pt>
                <c:pt idx="5693">
                  <c:v>40758</c:v>
                </c:pt>
                <c:pt idx="5694">
                  <c:v>40759</c:v>
                </c:pt>
                <c:pt idx="5695">
                  <c:v>40760</c:v>
                </c:pt>
                <c:pt idx="5696">
                  <c:v>40761</c:v>
                </c:pt>
                <c:pt idx="5697">
                  <c:v>40762</c:v>
                </c:pt>
                <c:pt idx="5698">
                  <c:v>40763</c:v>
                </c:pt>
                <c:pt idx="5699">
                  <c:v>40764</c:v>
                </c:pt>
                <c:pt idx="5700">
                  <c:v>40765</c:v>
                </c:pt>
                <c:pt idx="5701">
                  <c:v>40766</c:v>
                </c:pt>
                <c:pt idx="5702">
                  <c:v>40767</c:v>
                </c:pt>
                <c:pt idx="5703">
                  <c:v>40768</c:v>
                </c:pt>
                <c:pt idx="5704">
                  <c:v>40769</c:v>
                </c:pt>
                <c:pt idx="5705">
                  <c:v>40770</c:v>
                </c:pt>
                <c:pt idx="5706">
                  <c:v>40771</c:v>
                </c:pt>
                <c:pt idx="5707">
                  <c:v>40772</c:v>
                </c:pt>
                <c:pt idx="5708">
                  <c:v>40773</c:v>
                </c:pt>
                <c:pt idx="5709">
                  <c:v>40774</c:v>
                </c:pt>
                <c:pt idx="5710">
                  <c:v>40775</c:v>
                </c:pt>
                <c:pt idx="5711">
                  <c:v>40776</c:v>
                </c:pt>
                <c:pt idx="5712">
                  <c:v>40777</c:v>
                </c:pt>
                <c:pt idx="5713">
                  <c:v>40778</c:v>
                </c:pt>
                <c:pt idx="5714">
                  <c:v>40779</c:v>
                </c:pt>
                <c:pt idx="5715">
                  <c:v>40780</c:v>
                </c:pt>
                <c:pt idx="5716">
                  <c:v>40781</c:v>
                </c:pt>
                <c:pt idx="5717">
                  <c:v>40782</c:v>
                </c:pt>
                <c:pt idx="5718">
                  <c:v>40783</c:v>
                </c:pt>
                <c:pt idx="5719">
                  <c:v>40784</c:v>
                </c:pt>
                <c:pt idx="5720">
                  <c:v>40785</c:v>
                </c:pt>
                <c:pt idx="5721">
                  <c:v>40786</c:v>
                </c:pt>
                <c:pt idx="5722">
                  <c:v>40787</c:v>
                </c:pt>
                <c:pt idx="5723">
                  <c:v>40788</c:v>
                </c:pt>
                <c:pt idx="5724">
                  <c:v>40789</c:v>
                </c:pt>
                <c:pt idx="5725">
                  <c:v>40790</c:v>
                </c:pt>
                <c:pt idx="5726">
                  <c:v>40791</c:v>
                </c:pt>
                <c:pt idx="5727">
                  <c:v>40792</c:v>
                </c:pt>
                <c:pt idx="5728">
                  <c:v>40793</c:v>
                </c:pt>
                <c:pt idx="5729">
                  <c:v>40794</c:v>
                </c:pt>
                <c:pt idx="5730">
                  <c:v>40795</c:v>
                </c:pt>
                <c:pt idx="5731">
                  <c:v>40796</c:v>
                </c:pt>
                <c:pt idx="5732">
                  <c:v>40797</c:v>
                </c:pt>
                <c:pt idx="5733">
                  <c:v>40798</c:v>
                </c:pt>
                <c:pt idx="5734">
                  <c:v>40799</c:v>
                </c:pt>
                <c:pt idx="5735">
                  <c:v>40800</c:v>
                </c:pt>
                <c:pt idx="5736">
                  <c:v>40801</c:v>
                </c:pt>
                <c:pt idx="5737">
                  <c:v>40802</c:v>
                </c:pt>
                <c:pt idx="5738">
                  <c:v>40803</c:v>
                </c:pt>
                <c:pt idx="5739">
                  <c:v>40804</c:v>
                </c:pt>
                <c:pt idx="5740">
                  <c:v>40805</c:v>
                </c:pt>
                <c:pt idx="5741">
                  <c:v>40806</c:v>
                </c:pt>
                <c:pt idx="5742">
                  <c:v>40807</c:v>
                </c:pt>
                <c:pt idx="5743">
                  <c:v>40808</c:v>
                </c:pt>
                <c:pt idx="5744">
                  <c:v>40809</c:v>
                </c:pt>
                <c:pt idx="5745">
                  <c:v>40810</c:v>
                </c:pt>
                <c:pt idx="5746">
                  <c:v>40811</c:v>
                </c:pt>
                <c:pt idx="5747">
                  <c:v>40812</c:v>
                </c:pt>
                <c:pt idx="5748">
                  <c:v>40813</c:v>
                </c:pt>
                <c:pt idx="5749">
                  <c:v>40814</c:v>
                </c:pt>
                <c:pt idx="5750">
                  <c:v>40815</c:v>
                </c:pt>
                <c:pt idx="5751">
                  <c:v>40816</c:v>
                </c:pt>
                <c:pt idx="5752">
                  <c:v>40817</c:v>
                </c:pt>
                <c:pt idx="5753">
                  <c:v>40818</c:v>
                </c:pt>
                <c:pt idx="5754">
                  <c:v>40819</c:v>
                </c:pt>
                <c:pt idx="5755">
                  <c:v>40820</c:v>
                </c:pt>
                <c:pt idx="5756">
                  <c:v>40821</c:v>
                </c:pt>
                <c:pt idx="5757">
                  <c:v>40822</c:v>
                </c:pt>
                <c:pt idx="5758">
                  <c:v>40823</c:v>
                </c:pt>
                <c:pt idx="5759">
                  <c:v>40824</c:v>
                </c:pt>
                <c:pt idx="5760">
                  <c:v>40825</c:v>
                </c:pt>
                <c:pt idx="5761">
                  <c:v>40826</c:v>
                </c:pt>
                <c:pt idx="5762">
                  <c:v>40827</c:v>
                </c:pt>
                <c:pt idx="5763">
                  <c:v>40828</c:v>
                </c:pt>
                <c:pt idx="5764">
                  <c:v>40829</c:v>
                </c:pt>
                <c:pt idx="5765">
                  <c:v>40830</c:v>
                </c:pt>
                <c:pt idx="5766">
                  <c:v>40831</c:v>
                </c:pt>
                <c:pt idx="5767">
                  <c:v>40832</c:v>
                </c:pt>
                <c:pt idx="5768">
                  <c:v>40833</c:v>
                </c:pt>
                <c:pt idx="5769">
                  <c:v>40834</c:v>
                </c:pt>
                <c:pt idx="5770">
                  <c:v>40835</c:v>
                </c:pt>
                <c:pt idx="5771">
                  <c:v>40836</c:v>
                </c:pt>
                <c:pt idx="5772">
                  <c:v>40837</c:v>
                </c:pt>
                <c:pt idx="5773">
                  <c:v>40838</c:v>
                </c:pt>
                <c:pt idx="5774">
                  <c:v>40839</c:v>
                </c:pt>
                <c:pt idx="5775">
                  <c:v>40840</c:v>
                </c:pt>
                <c:pt idx="5776">
                  <c:v>40841</c:v>
                </c:pt>
                <c:pt idx="5777">
                  <c:v>40842</c:v>
                </c:pt>
                <c:pt idx="5778">
                  <c:v>40843</c:v>
                </c:pt>
                <c:pt idx="5779">
                  <c:v>40844</c:v>
                </c:pt>
                <c:pt idx="5780">
                  <c:v>40845</c:v>
                </c:pt>
                <c:pt idx="5781">
                  <c:v>40846</c:v>
                </c:pt>
                <c:pt idx="5782">
                  <c:v>40847</c:v>
                </c:pt>
                <c:pt idx="5783">
                  <c:v>40848</c:v>
                </c:pt>
                <c:pt idx="5784">
                  <c:v>40849</c:v>
                </c:pt>
                <c:pt idx="5785">
                  <c:v>40850</c:v>
                </c:pt>
                <c:pt idx="5786">
                  <c:v>40851</c:v>
                </c:pt>
                <c:pt idx="5787">
                  <c:v>40852</c:v>
                </c:pt>
                <c:pt idx="5788">
                  <c:v>40853</c:v>
                </c:pt>
                <c:pt idx="5789">
                  <c:v>40854</c:v>
                </c:pt>
                <c:pt idx="5790">
                  <c:v>40855</c:v>
                </c:pt>
                <c:pt idx="5791">
                  <c:v>40856</c:v>
                </c:pt>
                <c:pt idx="5792">
                  <c:v>40857</c:v>
                </c:pt>
                <c:pt idx="5793">
                  <c:v>40858</c:v>
                </c:pt>
                <c:pt idx="5794">
                  <c:v>40859</c:v>
                </c:pt>
                <c:pt idx="5795">
                  <c:v>40860</c:v>
                </c:pt>
                <c:pt idx="5796">
                  <c:v>40861</c:v>
                </c:pt>
                <c:pt idx="5797">
                  <c:v>40862</c:v>
                </c:pt>
                <c:pt idx="5798">
                  <c:v>40863</c:v>
                </c:pt>
                <c:pt idx="5799">
                  <c:v>40864</c:v>
                </c:pt>
                <c:pt idx="5800">
                  <c:v>40865</c:v>
                </c:pt>
                <c:pt idx="5801">
                  <c:v>40866</c:v>
                </c:pt>
                <c:pt idx="5802">
                  <c:v>40867</c:v>
                </c:pt>
                <c:pt idx="5803">
                  <c:v>40868</c:v>
                </c:pt>
                <c:pt idx="5804">
                  <c:v>40869</c:v>
                </c:pt>
                <c:pt idx="5805">
                  <c:v>40870</c:v>
                </c:pt>
                <c:pt idx="5806">
                  <c:v>40871</c:v>
                </c:pt>
                <c:pt idx="5807">
                  <c:v>40872</c:v>
                </c:pt>
                <c:pt idx="5808">
                  <c:v>40873</c:v>
                </c:pt>
                <c:pt idx="5809">
                  <c:v>40874</c:v>
                </c:pt>
                <c:pt idx="5810">
                  <c:v>40875</c:v>
                </c:pt>
                <c:pt idx="5811">
                  <c:v>40876</c:v>
                </c:pt>
                <c:pt idx="5812">
                  <c:v>40877</c:v>
                </c:pt>
                <c:pt idx="5813">
                  <c:v>40878</c:v>
                </c:pt>
                <c:pt idx="5814">
                  <c:v>40879</c:v>
                </c:pt>
                <c:pt idx="5815">
                  <c:v>40880</c:v>
                </c:pt>
                <c:pt idx="5816">
                  <c:v>40881</c:v>
                </c:pt>
                <c:pt idx="5817">
                  <c:v>40882</c:v>
                </c:pt>
                <c:pt idx="5818">
                  <c:v>40883</c:v>
                </c:pt>
                <c:pt idx="5819">
                  <c:v>40884</c:v>
                </c:pt>
                <c:pt idx="5820">
                  <c:v>40885</c:v>
                </c:pt>
                <c:pt idx="5821">
                  <c:v>40886</c:v>
                </c:pt>
                <c:pt idx="5822">
                  <c:v>40887</c:v>
                </c:pt>
                <c:pt idx="5823">
                  <c:v>40888</c:v>
                </c:pt>
                <c:pt idx="5824">
                  <c:v>40889</c:v>
                </c:pt>
                <c:pt idx="5825">
                  <c:v>40890</c:v>
                </c:pt>
                <c:pt idx="5826">
                  <c:v>40891</c:v>
                </c:pt>
                <c:pt idx="5827">
                  <c:v>40892</c:v>
                </c:pt>
                <c:pt idx="5828">
                  <c:v>40893</c:v>
                </c:pt>
                <c:pt idx="5829">
                  <c:v>40894</c:v>
                </c:pt>
                <c:pt idx="5830">
                  <c:v>40895</c:v>
                </c:pt>
                <c:pt idx="5831">
                  <c:v>40896</c:v>
                </c:pt>
                <c:pt idx="5832">
                  <c:v>40897</c:v>
                </c:pt>
                <c:pt idx="5833">
                  <c:v>40898</c:v>
                </c:pt>
                <c:pt idx="5834">
                  <c:v>40899</c:v>
                </c:pt>
                <c:pt idx="5835">
                  <c:v>40900</c:v>
                </c:pt>
                <c:pt idx="5836">
                  <c:v>40901</c:v>
                </c:pt>
                <c:pt idx="5837">
                  <c:v>40902</c:v>
                </c:pt>
                <c:pt idx="5838">
                  <c:v>40903</c:v>
                </c:pt>
                <c:pt idx="5839">
                  <c:v>40904</c:v>
                </c:pt>
                <c:pt idx="5840">
                  <c:v>40905</c:v>
                </c:pt>
                <c:pt idx="5841">
                  <c:v>40906</c:v>
                </c:pt>
                <c:pt idx="5842">
                  <c:v>40907</c:v>
                </c:pt>
                <c:pt idx="5843">
                  <c:v>40908</c:v>
                </c:pt>
                <c:pt idx="5844">
                  <c:v>40909</c:v>
                </c:pt>
                <c:pt idx="5845">
                  <c:v>40910</c:v>
                </c:pt>
                <c:pt idx="5846">
                  <c:v>40911</c:v>
                </c:pt>
                <c:pt idx="5847">
                  <c:v>40912</c:v>
                </c:pt>
                <c:pt idx="5848">
                  <c:v>40913</c:v>
                </c:pt>
                <c:pt idx="5849">
                  <c:v>40914</c:v>
                </c:pt>
                <c:pt idx="5850">
                  <c:v>40915</c:v>
                </c:pt>
                <c:pt idx="5851">
                  <c:v>40916</c:v>
                </c:pt>
                <c:pt idx="5852">
                  <c:v>40917</c:v>
                </c:pt>
                <c:pt idx="5853">
                  <c:v>40918</c:v>
                </c:pt>
                <c:pt idx="5854">
                  <c:v>40919</c:v>
                </c:pt>
                <c:pt idx="5855">
                  <c:v>40920</c:v>
                </c:pt>
                <c:pt idx="5856">
                  <c:v>40921</c:v>
                </c:pt>
                <c:pt idx="5857">
                  <c:v>40922</c:v>
                </c:pt>
                <c:pt idx="5858">
                  <c:v>40923</c:v>
                </c:pt>
                <c:pt idx="5859">
                  <c:v>40924</c:v>
                </c:pt>
                <c:pt idx="5860">
                  <c:v>40925</c:v>
                </c:pt>
                <c:pt idx="5861">
                  <c:v>40926</c:v>
                </c:pt>
                <c:pt idx="5862">
                  <c:v>40927</c:v>
                </c:pt>
                <c:pt idx="5863">
                  <c:v>40928</c:v>
                </c:pt>
                <c:pt idx="5864">
                  <c:v>40929</c:v>
                </c:pt>
                <c:pt idx="5865">
                  <c:v>40930</c:v>
                </c:pt>
                <c:pt idx="5866">
                  <c:v>40931</c:v>
                </c:pt>
                <c:pt idx="5867">
                  <c:v>40932</c:v>
                </c:pt>
                <c:pt idx="5868">
                  <c:v>40933</c:v>
                </c:pt>
                <c:pt idx="5869">
                  <c:v>40934</c:v>
                </c:pt>
                <c:pt idx="5870">
                  <c:v>40935</c:v>
                </c:pt>
                <c:pt idx="5871">
                  <c:v>40936</c:v>
                </c:pt>
                <c:pt idx="5872">
                  <c:v>40937</c:v>
                </c:pt>
                <c:pt idx="5873">
                  <c:v>40938</c:v>
                </c:pt>
                <c:pt idx="5874">
                  <c:v>40939</c:v>
                </c:pt>
                <c:pt idx="5875">
                  <c:v>40940</c:v>
                </c:pt>
                <c:pt idx="5876">
                  <c:v>40941</c:v>
                </c:pt>
                <c:pt idx="5877">
                  <c:v>40942</c:v>
                </c:pt>
                <c:pt idx="5878">
                  <c:v>40943</c:v>
                </c:pt>
                <c:pt idx="5879">
                  <c:v>40944</c:v>
                </c:pt>
                <c:pt idx="5880">
                  <c:v>40945</c:v>
                </c:pt>
                <c:pt idx="5881">
                  <c:v>40946</c:v>
                </c:pt>
                <c:pt idx="5882">
                  <c:v>40947</c:v>
                </c:pt>
                <c:pt idx="5883">
                  <c:v>40948</c:v>
                </c:pt>
                <c:pt idx="5884">
                  <c:v>40949</c:v>
                </c:pt>
                <c:pt idx="5885">
                  <c:v>40950</c:v>
                </c:pt>
                <c:pt idx="5886">
                  <c:v>40951</c:v>
                </c:pt>
                <c:pt idx="5887">
                  <c:v>40952</c:v>
                </c:pt>
                <c:pt idx="5888">
                  <c:v>40953</c:v>
                </c:pt>
                <c:pt idx="5889">
                  <c:v>40954</c:v>
                </c:pt>
                <c:pt idx="5890">
                  <c:v>40955</c:v>
                </c:pt>
                <c:pt idx="5891">
                  <c:v>40956</c:v>
                </c:pt>
                <c:pt idx="5892">
                  <c:v>40957</c:v>
                </c:pt>
                <c:pt idx="5893">
                  <c:v>40958</c:v>
                </c:pt>
                <c:pt idx="5894">
                  <c:v>40959</c:v>
                </c:pt>
                <c:pt idx="5895">
                  <c:v>40960</c:v>
                </c:pt>
                <c:pt idx="5896">
                  <c:v>40961</c:v>
                </c:pt>
                <c:pt idx="5897">
                  <c:v>40962</c:v>
                </c:pt>
                <c:pt idx="5898">
                  <c:v>40963</c:v>
                </c:pt>
                <c:pt idx="5899">
                  <c:v>40964</c:v>
                </c:pt>
                <c:pt idx="5900">
                  <c:v>40965</c:v>
                </c:pt>
                <c:pt idx="5901">
                  <c:v>40966</c:v>
                </c:pt>
                <c:pt idx="5902">
                  <c:v>40967</c:v>
                </c:pt>
                <c:pt idx="5903">
                  <c:v>40968</c:v>
                </c:pt>
                <c:pt idx="5904">
                  <c:v>40969</c:v>
                </c:pt>
                <c:pt idx="5905">
                  <c:v>40970</c:v>
                </c:pt>
                <c:pt idx="5906">
                  <c:v>40971</c:v>
                </c:pt>
                <c:pt idx="5907">
                  <c:v>40972</c:v>
                </c:pt>
                <c:pt idx="5908">
                  <c:v>40973</c:v>
                </c:pt>
                <c:pt idx="5909">
                  <c:v>40974</c:v>
                </c:pt>
                <c:pt idx="5910">
                  <c:v>40975</c:v>
                </c:pt>
                <c:pt idx="5911">
                  <c:v>40976</c:v>
                </c:pt>
                <c:pt idx="5912">
                  <c:v>40977</c:v>
                </c:pt>
                <c:pt idx="5913">
                  <c:v>40978</c:v>
                </c:pt>
                <c:pt idx="5914">
                  <c:v>40979</c:v>
                </c:pt>
                <c:pt idx="5915">
                  <c:v>40980</c:v>
                </c:pt>
                <c:pt idx="5916">
                  <c:v>40981</c:v>
                </c:pt>
                <c:pt idx="5917">
                  <c:v>40982</c:v>
                </c:pt>
                <c:pt idx="5918">
                  <c:v>40983</c:v>
                </c:pt>
                <c:pt idx="5919">
                  <c:v>40984</c:v>
                </c:pt>
                <c:pt idx="5920">
                  <c:v>40985</c:v>
                </c:pt>
                <c:pt idx="5921">
                  <c:v>40986</c:v>
                </c:pt>
                <c:pt idx="5922">
                  <c:v>40987</c:v>
                </c:pt>
                <c:pt idx="5923">
                  <c:v>40988</c:v>
                </c:pt>
                <c:pt idx="5924">
                  <c:v>40989</c:v>
                </c:pt>
                <c:pt idx="5925">
                  <c:v>40990</c:v>
                </c:pt>
                <c:pt idx="5926">
                  <c:v>40991</c:v>
                </c:pt>
                <c:pt idx="5927">
                  <c:v>40992</c:v>
                </c:pt>
                <c:pt idx="5928">
                  <c:v>40993</c:v>
                </c:pt>
                <c:pt idx="5929">
                  <c:v>40994</c:v>
                </c:pt>
                <c:pt idx="5930">
                  <c:v>40995</c:v>
                </c:pt>
                <c:pt idx="5931">
                  <c:v>40996</c:v>
                </c:pt>
                <c:pt idx="5932">
                  <c:v>40997</c:v>
                </c:pt>
                <c:pt idx="5933">
                  <c:v>40998</c:v>
                </c:pt>
                <c:pt idx="5934">
                  <c:v>40999</c:v>
                </c:pt>
                <c:pt idx="5935">
                  <c:v>41000</c:v>
                </c:pt>
                <c:pt idx="5936">
                  <c:v>41001</c:v>
                </c:pt>
                <c:pt idx="5937">
                  <c:v>41002</c:v>
                </c:pt>
                <c:pt idx="5938">
                  <c:v>41003</c:v>
                </c:pt>
                <c:pt idx="5939">
                  <c:v>41004</c:v>
                </c:pt>
                <c:pt idx="5940">
                  <c:v>41005</c:v>
                </c:pt>
                <c:pt idx="5941">
                  <c:v>41006</c:v>
                </c:pt>
                <c:pt idx="5942">
                  <c:v>41007</c:v>
                </c:pt>
                <c:pt idx="5943">
                  <c:v>41008</c:v>
                </c:pt>
                <c:pt idx="5944">
                  <c:v>41009</c:v>
                </c:pt>
                <c:pt idx="5945">
                  <c:v>41010</c:v>
                </c:pt>
                <c:pt idx="5946">
                  <c:v>41011</c:v>
                </c:pt>
                <c:pt idx="5947">
                  <c:v>41012</c:v>
                </c:pt>
                <c:pt idx="5948">
                  <c:v>41013</c:v>
                </c:pt>
                <c:pt idx="5949">
                  <c:v>41014</c:v>
                </c:pt>
                <c:pt idx="5950">
                  <c:v>41015</c:v>
                </c:pt>
                <c:pt idx="5951">
                  <c:v>41016</c:v>
                </c:pt>
                <c:pt idx="5952">
                  <c:v>41017</c:v>
                </c:pt>
                <c:pt idx="5953">
                  <c:v>41018</c:v>
                </c:pt>
                <c:pt idx="5954">
                  <c:v>41019</c:v>
                </c:pt>
                <c:pt idx="5955">
                  <c:v>41020</c:v>
                </c:pt>
                <c:pt idx="5956">
                  <c:v>41021</c:v>
                </c:pt>
                <c:pt idx="5957">
                  <c:v>41022</c:v>
                </c:pt>
                <c:pt idx="5958">
                  <c:v>41023</c:v>
                </c:pt>
                <c:pt idx="5959">
                  <c:v>41024</c:v>
                </c:pt>
                <c:pt idx="5960">
                  <c:v>41025</c:v>
                </c:pt>
                <c:pt idx="5961">
                  <c:v>41026</c:v>
                </c:pt>
                <c:pt idx="5962">
                  <c:v>41027</c:v>
                </c:pt>
                <c:pt idx="5963">
                  <c:v>41028</c:v>
                </c:pt>
                <c:pt idx="5964">
                  <c:v>41029</c:v>
                </c:pt>
                <c:pt idx="5965">
                  <c:v>41030</c:v>
                </c:pt>
                <c:pt idx="5966">
                  <c:v>41031</c:v>
                </c:pt>
                <c:pt idx="5967">
                  <c:v>41032</c:v>
                </c:pt>
                <c:pt idx="5968">
                  <c:v>41033</c:v>
                </c:pt>
                <c:pt idx="5969">
                  <c:v>41034</c:v>
                </c:pt>
                <c:pt idx="5970">
                  <c:v>41035</c:v>
                </c:pt>
                <c:pt idx="5971">
                  <c:v>41036</c:v>
                </c:pt>
                <c:pt idx="5972">
                  <c:v>41037</c:v>
                </c:pt>
                <c:pt idx="5973">
                  <c:v>41038</c:v>
                </c:pt>
                <c:pt idx="5974">
                  <c:v>41039</c:v>
                </c:pt>
                <c:pt idx="5975">
                  <c:v>41040</c:v>
                </c:pt>
                <c:pt idx="5976">
                  <c:v>41041</c:v>
                </c:pt>
                <c:pt idx="5977">
                  <c:v>41042</c:v>
                </c:pt>
                <c:pt idx="5978">
                  <c:v>41043</c:v>
                </c:pt>
                <c:pt idx="5979">
                  <c:v>41044</c:v>
                </c:pt>
                <c:pt idx="5980">
                  <c:v>41045</c:v>
                </c:pt>
                <c:pt idx="5981">
                  <c:v>41046</c:v>
                </c:pt>
                <c:pt idx="5982">
                  <c:v>41047</c:v>
                </c:pt>
                <c:pt idx="5983">
                  <c:v>41048</c:v>
                </c:pt>
                <c:pt idx="5984">
                  <c:v>41049</c:v>
                </c:pt>
                <c:pt idx="5985">
                  <c:v>41050</c:v>
                </c:pt>
                <c:pt idx="5986">
                  <c:v>41051</c:v>
                </c:pt>
                <c:pt idx="5987">
                  <c:v>41052</c:v>
                </c:pt>
                <c:pt idx="5988">
                  <c:v>41053</c:v>
                </c:pt>
                <c:pt idx="5989">
                  <c:v>41054</c:v>
                </c:pt>
                <c:pt idx="5990">
                  <c:v>41055</c:v>
                </c:pt>
                <c:pt idx="5991">
                  <c:v>41056</c:v>
                </c:pt>
                <c:pt idx="5992">
                  <c:v>41057</c:v>
                </c:pt>
                <c:pt idx="5993">
                  <c:v>41058</c:v>
                </c:pt>
                <c:pt idx="5994">
                  <c:v>41059</c:v>
                </c:pt>
                <c:pt idx="5995">
                  <c:v>41060</c:v>
                </c:pt>
                <c:pt idx="5996">
                  <c:v>41061</c:v>
                </c:pt>
                <c:pt idx="5997">
                  <c:v>41062</c:v>
                </c:pt>
                <c:pt idx="5998">
                  <c:v>41063</c:v>
                </c:pt>
                <c:pt idx="5999">
                  <c:v>41064</c:v>
                </c:pt>
                <c:pt idx="6000">
                  <c:v>41065</c:v>
                </c:pt>
                <c:pt idx="6001">
                  <c:v>41066</c:v>
                </c:pt>
                <c:pt idx="6002">
                  <c:v>41067</c:v>
                </c:pt>
                <c:pt idx="6003">
                  <c:v>41068</c:v>
                </c:pt>
                <c:pt idx="6004">
                  <c:v>41069</c:v>
                </c:pt>
                <c:pt idx="6005">
                  <c:v>41070</c:v>
                </c:pt>
                <c:pt idx="6006">
                  <c:v>41071</c:v>
                </c:pt>
                <c:pt idx="6007">
                  <c:v>41072</c:v>
                </c:pt>
                <c:pt idx="6008">
                  <c:v>41073</c:v>
                </c:pt>
                <c:pt idx="6009">
                  <c:v>41074</c:v>
                </c:pt>
                <c:pt idx="6010">
                  <c:v>41075</c:v>
                </c:pt>
                <c:pt idx="6011">
                  <c:v>41076</c:v>
                </c:pt>
                <c:pt idx="6012">
                  <c:v>41077</c:v>
                </c:pt>
                <c:pt idx="6013">
                  <c:v>41078</c:v>
                </c:pt>
                <c:pt idx="6014">
                  <c:v>41079</c:v>
                </c:pt>
                <c:pt idx="6015">
                  <c:v>41080</c:v>
                </c:pt>
                <c:pt idx="6016">
                  <c:v>41081</c:v>
                </c:pt>
                <c:pt idx="6017">
                  <c:v>41082</c:v>
                </c:pt>
                <c:pt idx="6018">
                  <c:v>41083</c:v>
                </c:pt>
                <c:pt idx="6019">
                  <c:v>41084</c:v>
                </c:pt>
                <c:pt idx="6020">
                  <c:v>41085</c:v>
                </c:pt>
                <c:pt idx="6021">
                  <c:v>41086</c:v>
                </c:pt>
                <c:pt idx="6022">
                  <c:v>41087</c:v>
                </c:pt>
                <c:pt idx="6023">
                  <c:v>41088</c:v>
                </c:pt>
                <c:pt idx="6024">
                  <c:v>41089</c:v>
                </c:pt>
                <c:pt idx="6025">
                  <c:v>41090</c:v>
                </c:pt>
                <c:pt idx="6026">
                  <c:v>41091</c:v>
                </c:pt>
                <c:pt idx="6027">
                  <c:v>41092</c:v>
                </c:pt>
                <c:pt idx="6028">
                  <c:v>41093</c:v>
                </c:pt>
                <c:pt idx="6029">
                  <c:v>41094</c:v>
                </c:pt>
                <c:pt idx="6030">
                  <c:v>41095</c:v>
                </c:pt>
                <c:pt idx="6031">
                  <c:v>41096</c:v>
                </c:pt>
                <c:pt idx="6032">
                  <c:v>41097</c:v>
                </c:pt>
                <c:pt idx="6033">
                  <c:v>41098</c:v>
                </c:pt>
                <c:pt idx="6034">
                  <c:v>41099</c:v>
                </c:pt>
                <c:pt idx="6035">
                  <c:v>41100</c:v>
                </c:pt>
                <c:pt idx="6036">
                  <c:v>41101</c:v>
                </c:pt>
                <c:pt idx="6037">
                  <c:v>41102</c:v>
                </c:pt>
                <c:pt idx="6038">
                  <c:v>41103</c:v>
                </c:pt>
                <c:pt idx="6039">
                  <c:v>41104</c:v>
                </c:pt>
                <c:pt idx="6040">
                  <c:v>41105</c:v>
                </c:pt>
                <c:pt idx="6041">
                  <c:v>41106</c:v>
                </c:pt>
                <c:pt idx="6042">
                  <c:v>41107</c:v>
                </c:pt>
                <c:pt idx="6043">
                  <c:v>41108</c:v>
                </c:pt>
                <c:pt idx="6044">
                  <c:v>41109</c:v>
                </c:pt>
                <c:pt idx="6045">
                  <c:v>41110</c:v>
                </c:pt>
                <c:pt idx="6046">
                  <c:v>41111</c:v>
                </c:pt>
                <c:pt idx="6047">
                  <c:v>41112</c:v>
                </c:pt>
                <c:pt idx="6048">
                  <c:v>41113</c:v>
                </c:pt>
                <c:pt idx="6049">
                  <c:v>41114</c:v>
                </c:pt>
                <c:pt idx="6050">
                  <c:v>41115</c:v>
                </c:pt>
                <c:pt idx="6051">
                  <c:v>41116</c:v>
                </c:pt>
                <c:pt idx="6052">
                  <c:v>41117</c:v>
                </c:pt>
                <c:pt idx="6053">
                  <c:v>41118</c:v>
                </c:pt>
                <c:pt idx="6054">
                  <c:v>41119</c:v>
                </c:pt>
                <c:pt idx="6055">
                  <c:v>41120</c:v>
                </c:pt>
                <c:pt idx="6056">
                  <c:v>41121</c:v>
                </c:pt>
                <c:pt idx="6057">
                  <c:v>41122</c:v>
                </c:pt>
                <c:pt idx="6058">
                  <c:v>41123</c:v>
                </c:pt>
                <c:pt idx="6059">
                  <c:v>41124</c:v>
                </c:pt>
                <c:pt idx="6060">
                  <c:v>41125</c:v>
                </c:pt>
                <c:pt idx="6061">
                  <c:v>41126</c:v>
                </c:pt>
                <c:pt idx="6062">
                  <c:v>41127</c:v>
                </c:pt>
                <c:pt idx="6063">
                  <c:v>41128</c:v>
                </c:pt>
                <c:pt idx="6064">
                  <c:v>41129</c:v>
                </c:pt>
                <c:pt idx="6065">
                  <c:v>41130</c:v>
                </c:pt>
                <c:pt idx="6066">
                  <c:v>41131</c:v>
                </c:pt>
                <c:pt idx="6067">
                  <c:v>41132</c:v>
                </c:pt>
                <c:pt idx="6068">
                  <c:v>41133</c:v>
                </c:pt>
                <c:pt idx="6069">
                  <c:v>41134</c:v>
                </c:pt>
                <c:pt idx="6070">
                  <c:v>41135</c:v>
                </c:pt>
                <c:pt idx="6071">
                  <c:v>41136</c:v>
                </c:pt>
                <c:pt idx="6072">
                  <c:v>41137</c:v>
                </c:pt>
                <c:pt idx="6073">
                  <c:v>41138</c:v>
                </c:pt>
                <c:pt idx="6074">
                  <c:v>41139</c:v>
                </c:pt>
                <c:pt idx="6075">
                  <c:v>41140</c:v>
                </c:pt>
                <c:pt idx="6076">
                  <c:v>41141</c:v>
                </c:pt>
                <c:pt idx="6077">
                  <c:v>41142</c:v>
                </c:pt>
                <c:pt idx="6078">
                  <c:v>41143</c:v>
                </c:pt>
                <c:pt idx="6079">
                  <c:v>41144</c:v>
                </c:pt>
                <c:pt idx="6080">
                  <c:v>41145</c:v>
                </c:pt>
                <c:pt idx="6081">
                  <c:v>41146</c:v>
                </c:pt>
                <c:pt idx="6082">
                  <c:v>41147</c:v>
                </c:pt>
                <c:pt idx="6083">
                  <c:v>41148</c:v>
                </c:pt>
                <c:pt idx="6084">
                  <c:v>41149</c:v>
                </c:pt>
                <c:pt idx="6085">
                  <c:v>41150</c:v>
                </c:pt>
                <c:pt idx="6086">
                  <c:v>41151</c:v>
                </c:pt>
                <c:pt idx="6087">
                  <c:v>41152</c:v>
                </c:pt>
                <c:pt idx="6088">
                  <c:v>41153</c:v>
                </c:pt>
                <c:pt idx="6089">
                  <c:v>41154</c:v>
                </c:pt>
                <c:pt idx="6090">
                  <c:v>41155</c:v>
                </c:pt>
                <c:pt idx="6091">
                  <c:v>41156</c:v>
                </c:pt>
                <c:pt idx="6092">
                  <c:v>41157</c:v>
                </c:pt>
                <c:pt idx="6093">
                  <c:v>41158</c:v>
                </c:pt>
                <c:pt idx="6094">
                  <c:v>41159</c:v>
                </c:pt>
                <c:pt idx="6095">
                  <c:v>41160</c:v>
                </c:pt>
                <c:pt idx="6096">
                  <c:v>41161</c:v>
                </c:pt>
                <c:pt idx="6097">
                  <c:v>41162</c:v>
                </c:pt>
                <c:pt idx="6098">
                  <c:v>41163</c:v>
                </c:pt>
                <c:pt idx="6099">
                  <c:v>41164</c:v>
                </c:pt>
                <c:pt idx="6100">
                  <c:v>41165</c:v>
                </c:pt>
                <c:pt idx="6101">
                  <c:v>41166</c:v>
                </c:pt>
                <c:pt idx="6102">
                  <c:v>41167</c:v>
                </c:pt>
                <c:pt idx="6103">
                  <c:v>41168</c:v>
                </c:pt>
                <c:pt idx="6104">
                  <c:v>41169</c:v>
                </c:pt>
                <c:pt idx="6105">
                  <c:v>41170</c:v>
                </c:pt>
                <c:pt idx="6106">
                  <c:v>41171</c:v>
                </c:pt>
                <c:pt idx="6107">
                  <c:v>41172</c:v>
                </c:pt>
                <c:pt idx="6108">
                  <c:v>41173</c:v>
                </c:pt>
                <c:pt idx="6109">
                  <c:v>41174</c:v>
                </c:pt>
                <c:pt idx="6110">
                  <c:v>41175</c:v>
                </c:pt>
                <c:pt idx="6111">
                  <c:v>41176</c:v>
                </c:pt>
                <c:pt idx="6112">
                  <c:v>41177</c:v>
                </c:pt>
                <c:pt idx="6113">
                  <c:v>41178</c:v>
                </c:pt>
                <c:pt idx="6114">
                  <c:v>41179</c:v>
                </c:pt>
                <c:pt idx="6115">
                  <c:v>41180</c:v>
                </c:pt>
                <c:pt idx="6116">
                  <c:v>41181</c:v>
                </c:pt>
                <c:pt idx="6117">
                  <c:v>41182</c:v>
                </c:pt>
                <c:pt idx="6118">
                  <c:v>41183</c:v>
                </c:pt>
                <c:pt idx="6119">
                  <c:v>41184</c:v>
                </c:pt>
                <c:pt idx="6120">
                  <c:v>41185</c:v>
                </c:pt>
                <c:pt idx="6121">
                  <c:v>41186</c:v>
                </c:pt>
                <c:pt idx="6122">
                  <c:v>41187</c:v>
                </c:pt>
                <c:pt idx="6123">
                  <c:v>41188</c:v>
                </c:pt>
                <c:pt idx="6124">
                  <c:v>41189</c:v>
                </c:pt>
                <c:pt idx="6125">
                  <c:v>41190</c:v>
                </c:pt>
                <c:pt idx="6126">
                  <c:v>41191</c:v>
                </c:pt>
                <c:pt idx="6127">
                  <c:v>41192</c:v>
                </c:pt>
                <c:pt idx="6128">
                  <c:v>41193</c:v>
                </c:pt>
                <c:pt idx="6129">
                  <c:v>41194</c:v>
                </c:pt>
                <c:pt idx="6130">
                  <c:v>41195</c:v>
                </c:pt>
                <c:pt idx="6131">
                  <c:v>41196</c:v>
                </c:pt>
                <c:pt idx="6132">
                  <c:v>41197</c:v>
                </c:pt>
                <c:pt idx="6133">
                  <c:v>41198</c:v>
                </c:pt>
                <c:pt idx="6134">
                  <c:v>41199</c:v>
                </c:pt>
                <c:pt idx="6135">
                  <c:v>41200</c:v>
                </c:pt>
                <c:pt idx="6136">
                  <c:v>41201</c:v>
                </c:pt>
                <c:pt idx="6137">
                  <c:v>41202</c:v>
                </c:pt>
                <c:pt idx="6138">
                  <c:v>41203</c:v>
                </c:pt>
                <c:pt idx="6139">
                  <c:v>41204</c:v>
                </c:pt>
                <c:pt idx="6140">
                  <c:v>41205</c:v>
                </c:pt>
                <c:pt idx="6141">
                  <c:v>41206</c:v>
                </c:pt>
                <c:pt idx="6142">
                  <c:v>41207</c:v>
                </c:pt>
                <c:pt idx="6143">
                  <c:v>41208</c:v>
                </c:pt>
                <c:pt idx="6144">
                  <c:v>41209</c:v>
                </c:pt>
                <c:pt idx="6145">
                  <c:v>41210</c:v>
                </c:pt>
                <c:pt idx="6146">
                  <c:v>41211</c:v>
                </c:pt>
                <c:pt idx="6147">
                  <c:v>41212</c:v>
                </c:pt>
                <c:pt idx="6148">
                  <c:v>41213</c:v>
                </c:pt>
                <c:pt idx="6149">
                  <c:v>41214</c:v>
                </c:pt>
                <c:pt idx="6150">
                  <c:v>41215</c:v>
                </c:pt>
                <c:pt idx="6151">
                  <c:v>41216</c:v>
                </c:pt>
                <c:pt idx="6152">
                  <c:v>41217</c:v>
                </c:pt>
                <c:pt idx="6153">
                  <c:v>41218</c:v>
                </c:pt>
                <c:pt idx="6154">
                  <c:v>41219</c:v>
                </c:pt>
                <c:pt idx="6155">
                  <c:v>41220</c:v>
                </c:pt>
                <c:pt idx="6156">
                  <c:v>41221</c:v>
                </c:pt>
                <c:pt idx="6157">
                  <c:v>41222</c:v>
                </c:pt>
                <c:pt idx="6158">
                  <c:v>41223</c:v>
                </c:pt>
                <c:pt idx="6159">
                  <c:v>41224</c:v>
                </c:pt>
                <c:pt idx="6160">
                  <c:v>41225</c:v>
                </c:pt>
                <c:pt idx="6161">
                  <c:v>41226</c:v>
                </c:pt>
                <c:pt idx="6162">
                  <c:v>41227</c:v>
                </c:pt>
                <c:pt idx="6163">
                  <c:v>41228</c:v>
                </c:pt>
                <c:pt idx="6164">
                  <c:v>41229</c:v>
                </c:pt>
                <c:pt idx="6165">
                  <c:v>41230</c:v>
                </c:pt>
                <c:pt idx="6166">
                  <c:v>41231</c:v>
                </c:pt>
                <c:pt idx="6167">
                  <c:v>41232</c:v>
                </c:pt>
                <c:pt idx="6168">
                  <c:v>41233</c:v>
                </c:pt>
                <c:pt idx="6169">
                  <c:v>41234</c:v>
                </c:pt>
                <c:pt idx="6170">
                  <c:v>41235</c:v>
                </c:pt>
                <c:pt idx="6171">
                  <c:v>41236</c:v>
                </c:pt>
                <c:pt idx="6172">
                  <c:v>41237</c:v>
                </c:pt>
                <c:pt idx="6173">
                  <c:v>41238</c:v>
                </c:pt>
                <c:pt idx="6174">
                  <c:v>41239</c:v>
                </c:pt>
                <c:pt idx="6175">
                  <c:v>41240</c:v>
                </c:pt>
                <c:pt idx="6176">
                  <c:v>41241</c:v>
                </c:pt>
                <c:pt idx="6177">
                  <c:v>41242</c:v>
                </c:pt>
                <c:pt idx="6178">
                  <c:v>41243</c:v>
                </c:pt>
                <c:pt idx="6179">
                  <c:v>41244</c:v>
                </c:pt>
                <c:pt idx="6180">
                  <c:v>41245</c:v>
                </c:pt>
                <c:pt idx="6181">
                  <c:v>41246</c:v>
                </c:pt>
                <c:pt idx="6182">
                  <c:v>41247</c:v>
                </c:pt>
                <c:pt idx="6183">
                  <c:v>41248</c:v>
                </c:pt>
                <c:pt idx="6184">
                  <c:v>41249</c:v>
                </c:pt>
                <c:pt idx="6185">
                  <c:v>41250</c:v>
                </c:pt>
                <c:pt idx="6186">
                  <c:v>41251</c:v>
                </c:pt>
                <c:pt idx="6187">
                  <c:v>41252</c:v>
                </c:pt>
                <c:pt idx="6188">
                  <c:v>41253</c:v>
                </c:pt>
                <c:pt idx="6189">
                  <c:v>41254</c:v>
                </c:pt>
                <c:pt idx="6190">
                  <c:v>41255</c:v>
                </c:pt>
                <c:pt idx="6191">
                  <c:v>41256</c:v>
                </c:pt>
                <c:pt idx="6192">
                  <c:v>41257</c:v>
                </c:pt>
                <c:pt idx="6193">
                  <c:v>41258</c:v>
                </c:pt>
                <c:pt idx="6194">
                  <c:v>41259</c:v>
                </c:pt>
                <c:pt idx="6195">
                  <c:v>41260</c:v>
                </c:pt>
                <c:pt idx="6196">
                  <c:v>41261</c:v>
                </c:pt>
                <c:pt idx="6197">
                  <c:v>41262</c:v>
                </c:pt>
                <c:pt idx="6198">
                  <c:v>41263</c:v>
                </c:pt>
                <c:pt idx="6199">
                  <c:v>41264</c:v>
                </c:pt>
                <c:pt idx="6200">
                  <c:v>41265</c:v>
                </c:pt>
                <c:pt idx="6201">
                  <c:v>41266</c:v>
                </c:pt>
                <c:pt idx="6202">
                  <c:v>41267</c:v>
                </c:pt>
                <c:pt idx="6203">
                  <c:v>41268</c:v>
                </c:pt>
                <c:pt idx="6204">
                  <c:v>41269</c:v>
                </c:pt>
                <c:pt idx="6205">
                  <c:v>41270</c:v>
                </c:pt>
                <c:pt idx="6206">
                  <c:v>41271</c:v>
                </c:pt>
                <c:pt idx="6207">
                  <c:v>41272</c:v>
                </c:pt>
                <c:pt idx="6208">
                  <c:v>41273</c:v>
                </c:pt>
                <c:pt idx="6209">
                  <c:v>41274</c:v>
                </c:pt>
                <c:pt idx="6210">
                  <c:v>41275</c:v>
                </c:pt>
                <c:pt idx="6211">
                  <c:v>41276</c:v>
                </c:pt>
                <c:pt idx="6212">
                  <c:v>41277</c:v>
                </c:pt>
                <c:pt idx="6213">
                  <c:v>41278</c:v>
                </c:pt>
                <c:pt idx="6214">
                  <c:v>41279</c:v>
                </c:pt>
                <c:pt idx="6215">
                  <c:v>41280</c:v>
                </c:pt>
                <c:pt idx="6216">
                  <c:v>41281</c:v>
                </c:pt>
                <c:pt idx="6217">
                  <c:v>41282</c:v>
                </c:pt>
                <c:pt idx="6218">
                  <c:v>41283</c:v>
                </c:pt>
                <c:pt idx="6219">
                  <c:v>41284</c:v>
                </c:pt>
                <c:pt idx="6220">
                  <c:v>41285</c:v>
                </c:pt>
                <c:pt idx="6221">
                  <c:v>41286</c:v>
                </c:pt>
                <c:pt idx="6222">
                  <c:v>41287</c:v>
                </c:pt>
                <c:pt idx="6223">
                  <c:v>41288</c:v>
                </c:pt>
                <c:pt idx="6224">
                  <c:v>41289</c:v>
                </c:pt>
                <c:pt idx="6225">
                  <c:v>41290</c:v>
                </c:pt>
                <c:pt idx="6226">
                  <c:v>41291</c:v>
                </c:pt>
                <c:pt idx="6227">
                  <c:v>41292</c:v>
                </c:pt>
                <c:pt idx="6228">
                  <c:v>41293</c:v>
                </c:pt>
                <c:pt idx="6229">
                  <c:v>41294</c:v>
                </c:pt>
                <c:pt idx="6230">
                  <c:v>41295</c:v>
                </c:pt>
                <c:pt idx="6231">
                  <c:v>41296</c:v>
                </c:pt>
                <c:pt idx="6232">
                  <c:v>41297</c:v>
                </c:pt>
                <c:pt idx="6233">
                  <c:v>41298</c:v>
                </c:pt>
                <c:pt idx="6234">
                  <c:v>41299</c:v>
                </c:pt>
                <c:pt idx="6235">
                  <c:v>41300</c:v>
                </c:pt>
                <c:pt idx="6236">
                  <c:v>41301</c:v>
                </c:pt>
                <c:pt idx="6237">
                  <c:v>41302</c:v>
                </c:pt>
                <c:pt idx="6238">
                  <c:v>41303</c:v>
                </c:pt>
                <c:pt idx="6239">
                  <c:v>41304</c:v>
                </c:pt>
                <c:pt idx="6240">
                  <c:v>41305</c:v>
                </c:pt>
                <c:pt idx="6241">
                  <c:v>41306</c:v>
                </c:pt>
                <c:pt idx="6242">
                  <c:v>41307</c:v>
                </c:pt>
                <c:pt idx="6243">
                  <c:v>41308</c:v>
                </c:pt>
                <c:pt idx="6244">
                  <c:v>41309</c:v>
                </c:pt>
                <c:pt idx="6245">
                  <c:v>41310</c:v>
                </c:pt>
                <c:pt idx="6246">
                  <c:v>41311</c:v>
                </c:pt>
                <c:pt idx="6247">
                  <c:v>41312</c:v>
                </c:pt>
                <c:pt idx="6248">
                  <c:v>41313</c:v>
                </c:pt>
                <c:pt idx="6249">
                  <c:v>41314</c:v>
                </c:pt>
                <c:pt idx="6250">
                  <c:v>41315</c:v>
                </c:pt>
                <c:pt idx="6251">
                  <c:v>41316</c:v>
                </c:pt>
                <c:pt idx="6252">
                  <c:v>41317</c:v>
                </c:pt>
                <c:pt idx="6253">
                  <c:v>41318</c:v>
                </c:pt>
                <c:pt idx="6254">
                  <c:v>41319</c:v>
                </c:pt>
                <c:pt idx="6255">
                  <c:v>41320</c:v>
                </c:pt>
                <c:pt idx="6256">
                  <c:v>41321</c:v>
                </c:pt>
                <c:pt idx="6257">
                  <c:v>41322</c:v>
                </c:pt>
                <c:pt idx="6258">
                  <c:v>41323</c:v>
                </c:pt>
                <c:pt idx="6259">
                  <c:v>41324</c:v>
                </c:pt>
                <c:pt idx="6260">
                  <c:v>41325</c:v>
                </c:pt>
                <c:pt idx="6261">
                  <c:v>41326</c:v>
                </c:pt>
                <c:pt idx="6262">
                  <c:v>41327</c:v>
                </c:pt>
                <c:pt idx="6263">
                  <c:v>41328</c:v>
                </c:pt>
                <c:pt idx="6264">
                  <c:v>41329</c:v>
                </c:pt>
                <c:pt idx="6265">
                  <c:v>41330</c:v>
                </c:pt>
                <c:pt idx="6266">
                  <c:v>41331</c:v>
                </c:pt>
                <c:pt idx="6267">
                  <c:v>41332</c:v>
                </c:pt>
                <c:pt idx="6268">
                  <c:v>41333</c:v>
                </c:pt>
                <c:pt idx="6269">
                  <c:v>41334</c:v>
                </c:pt>
                <c:pt idx="6270">
                  <c:v>41335</c:v>
                </c:pt>
                <c:pt idx="6271">
                  <c:v>41336</c:v>
                </c:pt>
                <c:pt idx="6272">
                  <c:v>41337</c:v>
                </c:pt>
                <c:pt idx="6273">
                  <c:v>41338</c:v>
                </c:pt>
                <c:pt idx="6274">
                  <c:v>41339</c:v>
                </c:pt>
                <c:pt idx="6275">
                  <c:v>41340</c:v>
                </c:pt>
                <c:pt idx="6276">
                  <c:v>41341</c:v>
                </c:pt>
                <c:pt idx="6277">
                  <c:v>41342</c:v>
                </c:pt>
                <c:pt idx="6278">
                  <c:v>41343</c:v>
                </c:pt>
                <c:pt idx="6279">
                  <c:v>41344</c:v>
                </c:pt>
                <c:pt idx="6280">
                  <c:v>41345</c:v>
                </c:pt>
                <c:pt idx="6281">
                  <c:v>41346</c:v>
                </c:pt>
                <c:pt idx="6282">
                  <c:v>41347</c:v>
                </c:pt>
                <c:pt idx="6283">
                  <c:v>41348</c:v>
                </c:pt>
                <c:pt idx="6284">
                  <c:v>41349</c:v>
                </c:pt>
                <c:pt idx="6285">
                  <c:v>41350</c:v>
                </c:pt>
                <c:pt idx="6286">
                  <c:v>41351</c:v>
                </c:pt>
                <c:pt idx="6287">
                  <c:v>41352</c:v>
                </c:pt>
                <c:pt idx="6288">
                  <c:v>41353</c:v>
                </c:pt>
                <c:pt idx="6289">
                  <c:v>41354</c:v>
                </c:pt>
                <c:pt idx="6290">
                  <c:v>41355</c:v>
                </c:pt>
                <c:pt idx="6291">
                  <c:v>41356</c:v>
                </c:pt>
                <c:pt idx="6292">
                  <c:v>41357</c:v>
                </c:pt>
                <c:pt idx="6293">
                  <c:v>41358</c:v>
                </c:pt>
                <c:pt idx="6294">
                  <c:v>41359</c:v>
                </c:pt>
                <c:pt idx="6295">
                  <c:v>41360</c:v>
                </c:pt>
                <c:pt idx="6296">
                  <c:v>41361</c:v>
                </c:pt>
                <c:pt idx="6297">
                  <c:v>41362</c:v>
                </c:pt>
                <c:pt idx="6298">
                  <c:v>41363</c:v>
                </c:pt>
                <c:pt idx="6299">
                  <c:v>41364</c:v>
                </c:pt>
                <c:pt idx="6300">
                  <c:v>41365</c:v>
                </c:pt>
                <c:pt idx="6301">
                  <c:v>41366</c:v>
                </c:pt>
                <c:pt idx="6302">
                  <c:v>41367</c:v>
                </c:pt>
                <c:pt idx="6303">
                  <c:v>41368</c:v>
                </c:pt>
                <c:pt idx="6304">
                  <c:v>41369</c:v>
                </c:pt>
                <c:pt idx="6305">
                  <c:v>41370</c:v>
                </c:pt>
                <c:pt idx="6306">
                  <c:v>41371</c:v>
                </c:pt>
                <c:pt idx="6307">
                  <c:v>41372</c:v>
                </c:pt>
                <c:pt idx="6308">
                  <c:v>41373</c:v>
                </c:pt>
                <c:pt idx="6309">
                  <c:v>41374</c:v>
                </c:pt>
                <c:pt idx="6310">
                  <c:v>41375</c:v>
                </c:pt>
                <c:pt idx="6311">
                  <c:v>41376</c:v>
                </c:pt>
                <c:pt idx="6312">
                  <c:v>41377</c:v>
                </c:pt>
                <c:pt idx="6313">
                  <c:v>41378</c:v>
                </c:pt>
                <c:pt idx="6314">
                  <c:v>41379</c:v>
                </c:pt>
                <c:pt idx="6315">
                  <c:v>41380</c:v>
                </c:pt>
                <c:pt idx="6316">
                  <c:v>41381</c:v>
                </c:pt>
                <c:pt idx="6317">
                  <c:v>41382</c:v>
                </c:pt>
                <c:pt idx="6318">
                  <c:v>41383</c:v>
                </c:pt>
                <c:pt idx="6319">
                  <c:v>41384</c:v>
                </c:pt>
                <c:pt idx="6320">
                  <c:v>41385</c:v>
                </c:pt>
                <c:pt idx="6321">
                  <c:v>41386</c:v>
                </c:pt>
                <c:pt idx="6322">
                  <c:v>41387</c:v>
                </c:pt>
                <c:pt idx="6323">
                  <c:v>41388</c:v>
                </c:pt>
                <c:pt idx="6324">
                  <c:v>41389</c:v>
                </c:pt>
                <c:pt idx="6325">
                  <c:v>41390</c:v>
                </c:pt>
                <c:pt idx="6326">
                  <c:v>41391</c:v>
                </c:pt>
                <c:pt idx="6327">
                  <c:v>41392</c:v>
                </c:pt>
                <c:pt idx="6328">
                  <c:v>41393</c:v>
                </c:pt>
                <c:pt idx="6329">
                  <c:v>41394</c:v>
                </c:pt>
                <c:pt idx="6330">
                  <c:v>41395</c:v>
                </c:pt>
                <c:pt idx="6331">
                  <c:v>41396</c:v>
                </c:pt>
                <c:pt idx="6332">
                  <c:v>41397</c:v>
                </c:pt>
                <c:pt idx="6333">
                  <c:v>41398</c:v>
                </c:pt>
                <c:pt idx="6334">
                  <c:v>41399</c:v>
                </c:pt>
                <c:pt idx="6335">
                  <c:v>41400</c:v>
                </c:pt>
                <c:pt idx="6336">
                  <c:v>41401</c:v>
                </c:pt>
                <c:pt idx="6337">
                  <c:v>41402</c:v>
                </c:pt>
                <c:pt idx="6338">
                  <c:v>41403</c:v>
                </c:pt>
                <c:pt idx="6339">
                  <c:v>41404</c:v>
                </c:pt>
                <c:pt idx="6340">
                  <c:v>41405</c:v>
                </c:pt>
                <c:pt idx="6341">
                  <c:v>41406</c:v>
                </c:pt>
                <c:pt idx="6342">
                  <c:v>41407</c:v>
                </c:pt>
                <c:pt idx="6343">
                  <c:v>41408</c:v>
                </c:pt>
                <c:pt idx="6344">
                  <c:v>41409</c:v>
                </c:pt>
                <c:pt idx="6345">
                  <c:v>41410</c:v>
                </c:pt>
                <c:pt idx="6346">
                  <c:v>41411</c:v>
                </c:pt>
                <c:pt idx="6347">
                  <c:v>41412</c:v>
                </c:pt>
                <c:pt idx="6348">
                  <c:v>41413</c:v>
                </c:pt>
                <c:pt idx="6349">
                  <c:v>41414</c:v>
                </c:pt>
                <c:pt idx="6350">
                  <c:v>41415</c:v>
                </c:pt>
                <c:pt idx="6351">
                  <c:v>41416</c:v>
                </c:pt>
                <c:pt idx="6352">
                  <c:v>41417</c:v>
                </c:pt>
                <c:pt idx="6353">
                  <c:v>41418</c:v>
                </c:pt>
                <c:pt idx="6354">
                  <c:v>41419</c:v>
                </c:pt>
                <c:pt idx="6355">
                  <c:v>41420</c:v>
                </c:pt>
                <c:pt idx="6356">
                  <c:v>41421</c:v>
                </c:pt>
                <c:pt idx="6357">
                  <c:v>41422</c:v>
                </c:pt>
                <c:pt idx="6358">
                  <c:v>41423</c:v>
                </c:pt>
                <c:pt idx="6359">
                  <c:v>41424</c:v>
                </c:pt>
                <c:pt idx="6360">
                  <c:v>41425</c:v>
                </c:pt>
                <c:pt idx="6361">
                  <c:v>41426</c:v>
                </c:pt>
                <c:pt idx="6362">
                  <c:v>41427</c:v>
                </c:pt>
                <c:pt idx="6363">
                  <c:v>41428</c:v>
                </c:pt>
                <c:pt idx="6364">
                  <c:v>41429</c:v>
                </c:pt>
                <c:pt idx="6365">
                  <c:v>41430</c:v>
                </c:pt>
                <c:pt idx="6366">
                  <c:v>41431</c:v>
                </c:pt>
                <c:pt idx="6367">
                  <c:v>41432</c:v>
                </c:pt>
                <c:pt idx="6368">
                  <c:v>41433</c:v>
                </c:pt>
                <c:pt idx="6369">
                  <c:v>41434</c:v>
                </c:pt>
                <c:pt idx="6370">
                  <c:v>41435</c:v>
                </c:pt>
                <c:pt idx="6371">
                  <c:v>41436</c:v>
                </c:pt>
                <c:pt idx="6372">
                  <c:v>41437</c:v>
                </c:pt>
                <c:pt idx="6373">
                  <c:v>41438</c:v>
                </c:pt>
                <c:pt idx="6374">
                  <c:v>41439</c:v>
                </c:pt>
                <c:pt idx="6375">
                  <c:v>41440</c:v>
                </c:pt>
                <c:pt idx="6376">
                  <c:v>41441</c:v>
                </c:pt>
                <c:pt idx="6377">
                  <c:v>41442</c:v>
                </c:pt>
                <c:pt idx="6378">
                  <c:v>41443</c:v>
                </c:pt>
                <c:pt idx="6379">
                  <c:v>41444</c:v>
                </c:pt>
                <c:pt idx="6380">
                  <c:v>41445</c:v>
                </c:pt>
                <c:pt idx="6381">
                  <c:v>41446</c:v>
                </c:pt>
                <c:pt idx="6382">
                  <c:v>41447</c:v>
                </c:pt>
                <c:pt idx="6383">
                  <c:v>41448</c:v>
                </c:pt>
                <c:pt idx="6384">
                  <c:v>41449</c:v>
                </c:pt>
                <c:pt idx="6385">
                  <c:v>41450</c:v>
                </c:pt>
                <c:pt idx="6386">
                  <c:v>41451</c:v>
                </c:pt>
                <c:pt idx="6387">
                  <c:v>41452</c:v>
                </c:pt>
                <c:pt idx="6388">
                  <c:v>41453</c:v>
                </c:pt>
                <c:pt idx="6389">
                  <c:v>41454</c:v>
                </c:pt>
                <c:pt idx="6390">
                  <c:v>41455</c:v>
                </c:pt>
                <c:pt idx="6391">
                  <c:v>41456</c:v>
                </c:pt>
                <c:pt idx="6392">
                  <c:v>41457</c:v>
                </c:pt>
                <c:pt idx="6393">
                  <c:v>41458</c:v>
                </c:pt>
                <c:pt idx="6394">
                  <c:v>41459</c:v>
                </c:pt>
                <c:pt idx="6395">
                  <c:v>41460</c:v>
                </c:pt>
                <c:pt idx="6396">
                  <c:v>41461</c:v>
                </c:pt>
                <c:pt idx="6397">
                  <c:v>41462</c:v>
                </c:pt>
                <c:pt idx="6398">
                  <c:v>41463</c:v>
                </c:pt>
                <c:pt idx="6399">
                  <c:v>41464</c:v>
                </c:pt>
                <c:pt idx="6400">
                  <c:v>41465</c:v>
                </c:pt>
                <c:pt idx="6401">
                  <c:v>41466</c:v>
                </c:pt>
                <c:pt idx="6402">
                  <c:v>41467</c:v>
                </c:pt>
                <c:pt idx="6403">
                  <c:v>41468</c:v>
                </c:pt>
                <c:pt idx="6404">
                  <c:v>41469</c:v>
                </c:pt>
                <c:pt idx="6405">
                  <c:v>41470</c:v>
                </c:pt>
                <c:pt idx="6406">
                  <c:v>41471</c:v>
                </c:pt>
                <c:pt idx="6407">
                  <c:v>41472</c:v>
                </c:pt>
                <c:pt idx="6408">
                  <c:v>41473</c:v>
                </c:pt>
                <c:pt idx="6409">
                  <c:v>41474</c:v>
                </c:pt>
                <c:pt idx="6410">
                  <c:v>41475</c:v>
                </c:pt>
                <c:pt idx="6411">
                  <c:v>41476</c:v>
                </c:pt>
                <c:pt idx="6412">
                  <c:v>41477</c:v>
                </c:pt>
                <c:pt idx="6413">
                  <c:v>41478</c:v>
                </c:pt>
                <c:pt idx="6414">
                  <c:v>41479</c:v>
                </c:pt>
                <c:pt idx="6415">
                  <c:v>41480</c:v>
                </c:pt>
                <c:pt idx="6416">
                  <c:v>41481</c:v>
                </c:pt>
                <c:pt idx="6417">
                  <c:v>41482</c:v>
                </c:pt>
                <c:pt idx="6418">
                  <c:v>41483</c:v>
                </c:pt>
                <c:pt idx="6419">
                  <c:v>41484</c:v>
                </c:pt>
                <c:pt idx="6420">
                  <c:v>41485</c:v>
                </c:pt>
                <c:pt idx="6421">
                  <c:v>41486</c:v>
                </c:pt>
                <c:pt idx="6422">
                  <c:v>41487</c:v>
                </c:pt>
                <c:pt idx="6423">
                  <c:v>41488</c:v>
                </c:pt>
                <c:pt idx="6424">
                  <c:v>41489</c:v>
                </c:pt>
                <c:pt idx="6425">
                  <c:v>41490</c:v>
                </c:pt>
                <c:pt idx="6426">
                  <c:v>41491</c:v>
                </c:pt>
                <c:pt idx="6427">
                  <c:v>41492</c:v>
                </c:pt>
                <c:pt idx="6428">
                  <c:v>41493</c:v>
                </c:pt>
                <c:pt idx="6429">
                  <c:v>41494</c:v>
                </c:pt>
                <c:pt idx="6430">
                  <c:v>41495</c:v>
                </c:pt>
                <c:pt idx="6431">
                  <c:v>41496</c:v>
                </c:pt>
                <c:pt idx="6432">
                  <c:v>41497</c:v>
                </c:pt>
                <c:pt idx="6433">
                  <c:v>41498</c:v>
                </c:pt>
                <c:pt idx="6434">
                  <c:v>41499</c:v>
                </c:pt>
                <c:pt idx="6435">
                  <c:v>41500</c:v>
                </c:pt>
                <c:pt idx="6436">
                  <c:v>41501</c:v>
                </c:pt>
                <c:pt idx="6437">
                  <c:v>41502</c:v>
                </c:pt>
                <c:pt idx="6438">
                  <c:v>41503</c:v>
                </c:pt>
                <c:pt idx="6439">
                  <c:v>41504</c:v>
                </c:pt>
                <c:pt idx="6440">
                  <c:v>41505</c:v>
                </c:pt>
                <c:pt idx="6441">
                  <c:v>41506</c:v>
                </c:pt>
                <c:pt idx="6442">
                  <c:v>41507</c:v>
                </c:pt>
                <c:pt idx="6443">
                  <c:v>41508</c:v>
                </c:pt>
                <c:pt idx="6444">
                  <c:v>41509</c:v>
                </c:pt>
                <c:pt idx="6445">
                  <c:v>41510</c:v>
                </c:pt>
                <c:pt idx="6446">
                  <c:v>41511</c:v>
                </c:pt>
                <c:pt idx="6447">
                  <c:v>41512</c:v>
                </c:pt>
                <c:pt idx="6448">
                  <c:v>41513</c:v>
                </c:pt>
                <c:pt idx="6449">
                  <c:v>41514</c:v>
                </c:pt>
                <c:pt idx="6450">
                  <c:v>41515</c:v>
                </c:pt>
                <c:pt idx="6451">
                  <c:v>41516</c:v>
                </c:pt>
                <c:pt idx="6452">
                  <c:v>41517</c:v>
                </c:pt>
                <c:pt idx="6453">
                  <c:v>41518</c:v>
                </c:pt>
                <c:pt idx="6454">
                  <c:v>41519</c:v>
                </c:pt>
                <c:pt idx="6455">
                  <c:v>41520</c:v>
                </c:pt>
                <c:pt idx="6456">
                  <c:v>41521</c:v>
                </c:pt>
                <c:pt idx="6457">
                  <c:v>41522</c:v>
                </c:pt>
                <c:pt idx="6458">
                  <c:v>41523</c:v>
                </c:pt>
                <c:pt idx="6459">
                  <c:v>41524</c:v>
                </c:pt>
                <c:pt idx="6460">
                  <c:v>41525</c:v>
                </c:pt>
                <c:pt idx="6461">
                  <c:v>41526</c:v>
                </c:pt>
                <c:pt idx="6462">
                  <c:v>41527</c:v>
                </c:pt>
                <c:pt idx="6463">
                  <c:v>41528</c:v>
                </c:pt>
                <c:pt idx="6464">
                  <c:v>41529</c:v>
                </c:pt>
                <c:pt idx="6465">
                  <c:v>41530</c:v>
                </c:pt>
                <c:pt idx="6466">
                  <c:v>41531</c:v>
                </c:pt>
                <c:pt idx="6467">
                  <c:v>41532</c:v>
                </c:pt>
                <c:pt idx="6468">
                  <c:v>41533</c:v>
                </c:pt>
                <c:pt idx="6469">
                  <c:v>41534</c:v>
                </c:pt>
                <c:pt idx="6470">
                  <c:v>41535</c:v>
                </c:pt>
                <c:pt idx="6471">
                  <c:v>41536</c:v>
                </c:pt>
                <c:pt idx="6472">
                  <c:v>41537</c:v>
                </c:pt>
                <c:pt idx="6473">
                  <c:v>41538</c:v>
                </c:pt>
                <c:pt idx="6474">
                  <c:v>41539</c:v>
                </c:pt>
                <c:pt idx="6475">
                  <c:v>41540</c:v>
                </c:pt>
                <c:pt idx="6476">
                  <c:v>41541</c:v>
                </c:pt>
                <c:pt idx="6477">
                  <c:v>41542</c:v>
                </c:pt>
                <c:pt idx="6478">
                  <c:v>41543</c:v>
                </c:pt>
                <c:pt idx="6479">
                  <c:v>41544</c:v>
                </c:pt>
                <c:pt idx="6480">
                  <c:v>41545</c:v>
                </c:pt>
                <c:pt idx="6481">
                  <c:v>41546</c:v>
                </c:pt>
                <c:pt idx="6482">
                  <c:v>41547</c:v>
                </c:pt>
                <c:pt idx="6483">
                  <c:v>41548</c:v>
                </c:pt>
                <c:pt idx="6484">
                  <c:v>41549</c:v>
                </c:pt>
                <c:pt idx="6485">
                  <c:v>41550</c:v>
                </c:pt>
                <c:pt idx="6486">
                  <c:v>41551</c:v>
                </c:pt>
                <c:pt idx="6487">
                  <c:v>41552</c:v>
                </c:pt>
                <c:pt idx="6488">
                  <c:v>41553</c:v>
                </c:pt>
                <c:pt idx="6489">
                  <c:v>41554</c:v>
                </c:pt>
                <c:pt idx="6490">
                  <c:v>41555</c:v>
                </c:pt>
                <c:pt idx="6491">
                  <c:v>41556</c:v>
                </c:pt>
                <c:pt idx="6492">
                  <c:v>41557</c:v>
                </c:pt>
                <c:pt idx="6493">
                  <c:v>41558</c:v>
                </c:pt>
                <c:pt idx="6494">
                  <c:v>41559</c:v>
                </c:pt>
                <c:pt idx="6495">
                  <c:v>41560</c:v>
                </c:pt>
                <c:pt idx="6496">
                  <c:v>41561</c:v>
                </c:pt>
                <c:pt idx="6497">
                  <c:v>41562</c:v>
                </c:pt>
                <c:pt idx="6498">
                  <c:v>41563</c:v>
                </c:pt>
                <c:pt idx="6499">
                  <c:v>41564</c:v>
                </c:pt>
                <c:pt idx="6500">
                  <c:v>41565</c:v>
                </c:pt>
                <c:pt idx="6501">
                  <c:v>41566</c:v>
                </c:pt>
                <c:pt idx="6502">
                  <c:v>41567</c:v>
                </c:pt>
                <c:pt idx="6503">
                  <c:v>41568</c:v>
                </c:pt>
                <c:pt idx="6504">
                  <c:v>41569</c:v>
                </c:pt>
                <c:pt idx="6505">
                  <c:v>41570</c:v>
                </c:pt>
                <c:pt idx="6506">
                  <c:v>41571</c:v>
                </c:pt>
                <c:pt idx="6507">
                  <c:v>41572</c:v>
                </c:pt>
                <c:pt idx="6508">
                  <c:v>41573</c:v>
                </c:pt>
                <c:pt idx="6509">
                  <c:v>41574</c:v>
                </c:pt>
                <c:pt idx="6510">
                  <c:v>41575</c:v>
                </c:pt>
                <c:pt idx="6511">
                  <c:v>41576</c:v>
                </c:pt>
                <c:pt idx="6512">
                  <c:v>41577</c:v>
                </c:pt>
                <c:pt idx="6513">
                  <c:v>41578</c:v>
                </c:pt>
                <c:pt idx="6514">
                  <c:v>41579</c:v>
                </c:pt>
                <c:pt idx="6515">
                  <c:v>41580</c:v>
                </c:pt>
                <c:pt idx="6516">
                  <c:v>41581</c:v>
                </c:pt>
                <c:pt idx="6517">
                  <c:v>41582</c:v>
                </c:pt>
                <c:pt idx="6518">
                  <c:v>41583</c:v>
                </c:pt>
                <c:pt idx="6519">
                  <c:v>41584</c:v>
                </c:pt>
                <c:pt idx="6520">
                  <c:v>41585</c:v>
                </c:pt>
                <c:pt idx="6521">
                  <c:v>41586</c:v>
                </c:pt>
                <c:pt idx="6522">
                  <c:v>41587</c:v>
                </c:pt>
                <c:pt idx="6523">
                  <c:v>41588</c:v>
                </c:pt>
                <c:pt idx="6524">
                  <c:v>41589</c:v>
                </c:pt>
                <c:pt idx="6525">
                  <c:v>41590</c:v>
                </c:pt>
                <c:pt idx="6526">
                  <c:v>41591</c:v>
                </c:pt>
                <c:pt idx="6527">
                  <c:v>41592</c:v>
                </c:pt>
                <c:pt idx="6528">
                  <c:v>41593</c:v>
                </c:pt>
                <c:pt idx="6529">
                  <c:v>41594</c:v>
                </c:pt>
                <c:pt idx="6530">
                  <c:v>41595</c:v>
                </c:pt>
                <c:pt idx="6531">
                  <c:v>41596</c:v>
                </c:pt>
                <c:pt idx="6532">
                  <c:v>41597</c:v>
                </c:pt>
                <c:pt idx="6533">
                  <c:v>41598</c:v>
                </c:pt>
                <c:pt idx="6534">
                  <c:v>41599</c:v>
                </c:pt>
                <c:pt idx="6535">
                  <c:v>41600</c:v>
                </c:pt>
                <c:pt idx="6536">
                  <c:v>41601</c:v>
                </c:pt>
                <c:pt idx="6537">
                  <c:v>41602</c:v>
                </c:pt>
                <c:pt idx="6538">
                  <c:v>41603</c:v>
                </c:pt>
                <c:pt idx="6539">
                  <c:v>41604</c:v>
                </c:pt>
                <c:pt idx="6540">
                  <c:v>41605</c:v>
                </c:pt>
                <c:pt idx="6541">
                  <c:v>41606</c:v>
                </c:pt>
                <c:pt idx="6542">
                  <c:v>41607</c:v>
                </c:pt>
                <c:pt idx="6543">
                  <c:v>41608</c:v>
                </c:pt>
                <c:pt idx="6544">
                  <c:v>41609</c:v>
                </c:pt>
                <c:pt idx="6545">
                  <c:v>41610</c:v>
                </c:pt>
                <c:pt idx="6546">
                  <c:v>41611</c:v>
                </c:pt>
                <c:pt idx="6547">
                  <c:v>41612</c:v>
                </c:pt>
                <c:pt idx="6548">
                  <c:v>41613</c:v>
                </c:pt>
                <c:pt idx="6549">
                  <c:v>41614</c:v>
                </c:pt>
                <c:pt idx="6550">
                  <c:v>41615</c:v>
                </c:pt>
                <c:pt idx="6551">
                  <c:v>41616</c:v>
                </c:pt>
                <c:pt idx="6552">
                  <c:v>41617</c:v>
                </c:pt>
                <c:pt idx="6553">
                  <c:v>41618</c:v>
                </c:pt>
                <c:pt idx="6554">
                  <c:v>41619</c:v>
                </c:pt>
                <c:pt idx="6555">
                  <c:v>41620</c:v>
                </c:pt>
                <c:pt idx="6556">
                  <c:v>41621</c:v>
                </c:pt>
                <c:pt idx="6557">
                  <c:v>41622</c:v>
                </c:pt>
                <c:pt idx="6558">
                  <c:v>41623</c:v>
                </c:pt>
                <c:pt idx="6559">
                  <c:v>41624</c:v>
                </c:pt>
                <c:pt idx="6560">
                  <c:v>41625</c:v>
                </c:pt>
                <c:pt idx="6561">
                  <c:v>41626</c:v>
                </c:pt>
                <c:pt idx="6562">
                  <c:v>41627</c:v>
                </c:pt>
                <c:pt idx="6563">
                  <c:v>41628</c:v>
                </c:pt>
                <c:pt idx="6564">
                  <c:v>41629</c:v>
                </c:pt>
                <c:pt idx="6565">
                  <c:v>41630</c:v>
                </c:pt>
                <c:pt idx="6566">
                  <c:v>41631</c:v>
                </c:pt>
                <c:pt idx="6567">
                  <c:v>41632</c:v>
                </c:pt>
                <c:pt idx="6568">
                  <c:v>41633</c:v>
                </c:pt>
                <c:pt idx="6569">
                  <c:v>41634</c:v>
                </c:pt>
                <c:pt idx="6570">
                  <c:v>41635</c:v>
                </c:pt>
                <c:pt idx="6571">
                  <c:v>41636</c:v>
                </c:pt>
                <c:pt idx="6572">
                  <c:v>41637</c:v>
                </c:pt>
                <c:pt idx="6573">
                  <c:v>41638</c:v>
                </c:pt>
                <c:pt idx="6574">
                  <c:v>41639</c:v>
                </c:pt>
              </c:numCache>
            </c:numRef>
          </c:cat>
          <c:val>
            <c:numRef>
              <c:f>Combined!$D$3:$D$6577</c:f>
              <c:numCache>
                <c:formatCode>0.00</c:formatCode>
                <c:ptCount val="6575"/>
                <c:pt idx="0">
                  <c:v>15.046958842897102</c:v>
                </c:pt>
                <c:pt idx="1">
                  <c:v>14.840000000000002</c:v>
                </c:pt>
                <c:pt idx="2">
                  <c:v>14.840000000000002</c:v>
                </c:pt>
                <c:pt idx="3">
                  <c:v>14.840000000000002</c:v>
                </c:pt>
                <c:pt idx="4">
                  <c:v>14.840000000000002</c:v>
                </c:pt>
                <c:pt idx="5">
                  <c:v>14.621711035658</c:v>
                </c:pt>
                <c:pt idx="6">
                  <c:v>14.621711035658</c:v>
                </c:pt>
                <c:pt idx="7">
                  <c:v>14.404990704792301</c:v>
                </c:pt>
                <c:pt idx="8">
                  <c:v>14.621711035658</c:v>
                </c:pt>
                <c:pt idx="9">
                  <c:v>14.621711035658</c:v>
                </c:pt>
                <c:pt idx="10">
                  <c:v>14.189840774850401</c:v>
                </c:pt>
                <c:pt idx="11">
                  <c:v>14.189840774850401</c:v>
                </c:pt>
                <c:pt idx="12">
                  <c:v>14.189840774850401</c:v>
                </c:pt>
                <c:pt idx="13">
                  <c:v>14.189840774850401</c:v>
                </c:pt>
                <c:pt idx="14">
                  <c:v>14.189840774850401</c:v>
                </c:pt>
                <c:pt idx="15">
                  <c:v>14.189840774850401</c:v>
                </c:pt>
                <c:pt idx="16">
                  <c:v>14.404990704792301</c:v>
                </c:pt>
                <c:pt idx="17">
                  <c:v>14.189840774850401</c:v>
                </c:pt>
                <c:pt idx="18">
                  <c:v>13.976263030212101</c:v>
                </c:pt>
                <c:pt idx="19">
                  <c:v>14.189840774850401</c:v>
                </c:pt>
                <c:pt idx="20">
                  <c:v>14.189840774850401</c:v>
                </c:pt>
                <c:pt idx="21">
                  <c:v>13.976263030212101</c:v>
                </c:pt>
                <c:pt idx="22">
                  <c:v>13.976263030212101</c:v>
                </c:pt>
                <c:pt idx="23">
                  <c:v>13.764259272497801</c:v>
                </c:pt>
                <c:pt idx="24">
                  <c:v>13.764259272497801</c:v>
                </c:pt>
                <c:pt idx="25">
                  <c:v>13.764259272497801</c:v>
                </c:pt>
                <c:pt idx="26">
                  <c:v>13.764259272497801</c:v>
                </c:pt>
                <c:pt idx="27">
                  <c:v>13.976263030212101</c:v>
                </c:pt>
                <c:pt idx="28">
                  <c:v>13.764259272497801</c:v>
                </c:pt>
                <c:pt idx="29">
                  <c:v>13.764259272497801</c:v>
                </c:pt>
                <c:pt idx="30">
                  <c:v>13.553831320883901</c:v>
                </c:pt>
                <c:pt idx="31">
                  <c:v>13.764259272497801</c:v>
                </c:pt>
                <c:pt idx="32">
                  <c:v>13.764259272497801</c:v>
                </c:pt>
                <c:pt idx="33">
                  <c:v>13.553831320883901</c:v>
                </c:pt>
                <c:pt idx="34">
                  <c:v>13.553831320883901</c:v>
                </c:pt>
                <c:pt idx="35">
                  <c:v>13.137710202402602</c:v>
                </c:pt>
                <c:pt idx="36">
                  <c:v>13.137710202402602</c:v>
                </c:pt>
                <c:pt idx="37">
                  <c:v>13.137710202402602</c:v>
                </c:pt>
                <c:pt idx="38">
                  <c:v>13.1977102024026</c:v>
                </c:pt>
                <c:pt idx="39">
                  <c:v>12.992020764637099</c:v>
                </c:pt>
                <c:pt idx="40">
                  <c:v>12.7879145918708</c:v>
                </c:pt>
                <c:pt idx="41">
                  <c:v>12.7879145918708</c:v>
                </c:pt>
                <c:pt idx="42">
                  <c:v>12.7879145918708</c:v>
                </c:pt>
                <c:pt idx="43">
                  <c:v>12.5853935961152</c:v>
                </c:pt>
                <c:pt idx="44">
                  <c:v>12.5853935961152</c:v>
                </c:pt>
                <c:pt idx="45">
                  <c:v>12.545393596115201</c:v>
                </c:pt>
                <c:pt idx="46">
                  <c:v>12.545393596115201</c:v>
                </c:pt>
                <c:pt idx="47">
                  <c:v>12.545393596115201</c:v>
                </c:pt>
                <c:pt idx="48">
                  <c:v>12.545393596115201</c:v>
                </c:pt>
                <c:pt idx="49">
                  <c:v>12.747914591870801</c:v>
                </c:pt>
                <c:pt idx="50">
                  <c:v>12.545393596115201</c:v>
                </c:pt>
                <c:pt idx="51">
                  <c:v>12.545393596115201</c:v>
                </c:pt>
                <c:pt idx="52">
                  <c:v>12.6453935961152</c:v>
                </c:pt>
                <c:pt idx="53">
                  <c:v>12.847914591870801</c:v>
                </c:pt>
                <c:pt idx="54">
                  <c:v>12.847914591870801</c:v>
                </c:pt>
                <c:pt idx="55">
                  <c:v>12.6453935961152</c:v>
                </c:pt>
                <c:pt idx="56">
                  <c:v>12.847914591870801</c:v>
                </c:pt>
                <c:pt idx="57">
                  <c:v>12.6453935961152</c:v>
                </c:pt>
                <c:pt idx="58">
                  <c:v>12.847914591870801</c:v>
                </c:pt>
                <c:pt idx="59">
                  <c:v>12.5553935961152</c:v>
                </c:pt>
                <c:pt idx="60">
                  <c:v>12.5553935961152</c:v>
                </c:pt>
                <c:pt idx="61">
                  <c:v>12.3544597090259</c:v>
                </c:pt>
                <c:pt idx="62">
                  <c:v>12.3544597090259</c:v>
                </c:pt>
                <c:pt idx="63">
                  <c:v>12.5553935961152</c:v>
                </c:pt>
                <c:pt idx="64">
                  <c:v>12.3544597090259</c:v>
                </c:pt>
                <c:pt idx="65">
                  <c:v>12.5553935961152</c:v>
                </c:pt>
                <c:pt idx="66">
                  <c:v>12.5553935961152</c:v>
                </c:pt>
                <c:pt idx="67">
                  <c:v>12.3544597090259</c:v>
                </c:pt>
                <c:pt idx="68">
                  <c:v>12.3544597090259</c:v>
                </c:pt>
                <c:pt idx="69">
                  <c:v>11.9573610880028</c:v>
                </c:pt>
                <c:pt idx="70">
                  <c:v>12.1551148822866</c:v>
                </c:pt>
                <c:pt idx="71">
                  <c:v>12.1551148822866</c:v>
                </c:pt>
                <c:pt idx="72">
                  <c:v>12.1551148822866</c:v>
                </c:pt>
                <c:pt idx="73">
                  <c:v>12.1551148822866</c:v>
                </c:pt>
                <c:pt idx="74">
                  <c:v>12.1551148822866</c:v>
                </c:pt>
                <c:pt idx="75">
                  <c:v>12.1551148822866</c:v>
                </c:pt>
                <c:pt idx="76">
                  <c:v>11.9573610880028</c:v>
                </c:pt>
                <c:pt idx="77">
                  <c:v>12.027361088002801</c:v>
                </c:pt>
                <c:pt idx="78">
                  <c:v>12.027361088002801</c:v>
                </c:pt>
                <c:pt idx="79">
                  <c:v>12.027361088002801</c:v>
                </c:pt>
                <c:pt idx="80">
                  <c:v>11.8312003191076</c:v>
                </c:pt>
                <c:pt idx="81">
                  <c:v>11.8312003191076</c:v>
                </c:pt>
                <c:pt idx="82">
                  <c:v>11.8312003191076</c:v>
                </c:pt>
                <c:pt idx="83">
                  <c:v>12.027361088002801</c:v>
                </c:pt>
                <c:pt idx="84">
                  <c:v>11.8312003191076</c:v>
                </c:pt>
                <c:pt idx="85">
                  <c:v>11.8312003191076</c:v>
                </c:pt>
                <c:pt idx="86">
                  <c:v>11.4436659358746</c:v>
                </c:pt>
                <c:pt idx="87">
                  <c:v>10.68780357540451</c:v>
                </c:pt>
                <c:pt idx="88">
                  <c:v>12.1651148822866</c:v>
                </c:pt>
                <c:pt idx="89">
                  <c:v>11.9673610880028</c:v>
                </c:pt>
                <c:pt idx="90">
                  <c:v>11.9673610880028</c:v>
                </c:pt>
                <c:pt idx="91">
                  <c:v>11.771200319107599</c:v>
                </c:pt>
                <c:pt idx="92">
                  <c:v>11.771200319107599</c:v>
                </c:pt>
                <c:pt idx="93">
                  <c:v>11.566634589780101</c:v>
                </c:pt>
                <c:pt idx="94">
                  <c:v>11.3736659358746</c:v>
                </c:pt>
                <c:pt idx="95">
                  <c:v>11.1822964153644</c:v>
                </c:pt>
                <c:pt idx="96">
                  <c:v>11.1822964153644</c:v>
                </c:pt>
                <c:pt idx="97">
                  <c:v>11.1822964153644</c:v>
                </c:pt>
                <c:pt idx="98">
                  <c:v>10.992528108798</c:v>
                </c:pt>
                <c:pt idx="99">
                  <c:v>11.1822964153644</c:v>
                </c:pt>
                <c:pt idx="100">
                  <c:v>11.1822964153644</c:v>
                </c:pt>
                <c:pt idx="101">
                  <c:v>11.1822964153644</c:v>
                </c:pt>
                <c:pt idx="102">
                  <c:v>11.312296415364401</c:v>
                </c:pt>
                <c:pt idx="103">
                  <c:v>11.122528108798001</c:v>
                </c:pt>
                <c:pt idx="104">
                  <c:v>11.122528108798001</c:v>
                </c:pt>
                <c:pt idx="105">
                  <c:v>10.934363119769699</c:v>
                </c:pt>
                <c:pt idx="106">
                  <c:v>10.934363119769699</c:v>
                </c:pt>
                <c:pt idx="107">
                  <c:v>10.53285162685823</c:v>
                </c:pt>
                <c:pt idx="108">
                  <c:v>10.53285162685823</c:v>
                </c:pt>
                <c:pt idx="109">
                  <c:v>10.9043631197697</c:v>
                </c:pt>
                <c:pt idx="110">
                  <c:v>9.9876632391053093</c:v>
                </c:pt>
                <c:pt idx="111">
                  <c:v>10.71780357540451</c:v>
                </c:pt>
                <c:pt idx="112">
                  <c:v>10.9043631197697</c:v>
                </c:pt>
                <c:pt idx="113">
                  <c:v>10.34950944983358</c:v>
                </c:pt>
                <c:pt idx="114">
                  <c:v>10.53285162685823</c:v>
                </c:pt>
                <c:pt idx="115">
                  <c:v>10.44285162685823</c:v>
                </c:pt>
                <c:pt idx="116">
                  <c:v>10.25950944983358</c:v>
                </c:pt>
                <c:pt idx="117">
                  <c:v>10.25950944983358</c:v>
                </c:pt>
                <c:pt idx="118">
                  <c:v>10.07777924511244</c:v>
                </c:pt>
                <c:pt idx="119">
                  <c:v>10.07777924511244</c:v>
                </c:pt>
                <c:pt idx="120">
                  <c:v>10.25950944983358</c:v>
                </c:pt>
                <c:pt idx="121">
                  <c:v>9.3570230739483495</c:v>
                </c:pt>
                <c:pt idx="122">
                  <c:v>9.7091636844186908</c:v>
                </c:pt>
                <c:pt idx="123">
                  <c:v>9.5322828604410894</c:v>
                </c:pt>
                <c:pt idx="124">
                  <c:v>9.5322828604410894</c:v>
                </c:pt>
                <c:pt idx="125">
                  <c:v>9.3570230739483495</c:v>
                </c:pt>
                <c:pt idx="126">
                  <c:v>9.69338665972953</c:v>
                </c:pt>
                <c:pt idx="127">
                  <c:v>9.8670230739483493</c:v>
                </c:pt>
                <c:pt idx="128">
                  <c:v>9.69338665972953</c:v>
                </c:pt>
                <c:pt idx="129">
                  <c:v>9.69338665972953</c:v>
                </c:pt>
                <c:pt idx="130">
                  <c:v>9.5213759812337706</c:v>
                </c:pt>
                <c:pt idx="131">
                  <c:v>9.1822414325467498</c:v>
                </c:pt>
                <c:pt idx="132">
                  <c:v>9.0151224386938296</c:v>
                </c:pt>
                <c:pt idx="133">
                  <c:v>9.0151224386938296</c:v>
                </c:pt>
                <c:pt idx="134">
                  <c:v>8.5751224386938301</c:v>
                </c:pt>
                <c:pt idx="135">
                  <c:v>7.8412265250236102</c:v>
                </c:pt>
                <c:pt idx="136">
                  <c:v>7.9968430411076499</c:v>
                </c:pt>
                <c:pt idx="137">
                  <c:v>8.4735884984003889</c:v>
                </c:pt>
                <c:pt idx="138">
                  <c:v>8.9651224386938289</c:v>
                </c:pt>
                <c:pt idx="139">
                  <c:v>9.3009934312395011</c:v>
                </c:pt>
                <c:pt idx="140">
                  <c:v>9.9922828604410903</c:v>
                </c:pt>
                <c:pt idx="141">
                  <c:v>10.347663239105309</c:v>
                </c:pt>
                <c:pt idx="142">
                  <c:v>10.347663239105309</c:v>
                </c:pt>
                <c:pt idx="143">
                  <c:v>10.892851626858231</c:v>
                </c:pt>
                <c:pt idx="144">
                  <c:v>10.502851626858231</c:v>
                </c:pt>
                <c:pt idx="145">
                  <c:v>11.2522964153644</c:v>
                </c:pt>
                <c:pt idx="146">
                  <c:v>11.636634589780101</c:v>
                </c:pt>
                <c:pt idx="147">
                  <c:v>11.8312003191076</c:v>
                </c:pt>
                <c:pt idx="148">
                  <c:v>11.636634589780101</c:v>
                </c:pt>
                <c:pt idx="149">
                  <c:v>12.625393596115201</c:v>
                </c:pt>
                <c:pt idx="150">
                  <c:v>12.827914591870801</c:v>
                </c:pt>
                <c:pt idx="151">
                  <c:v>13.0320207646371</c:v>
                </c:pt>
                <c:pt idx="152">
                  <c:v>13.0320207646371</c:v>
                </c:pt>
                <c:pt idx="153">
                  <c:v>12.827914591870801</c:v>
                </c:pt>
                <c:pt idx="154">
                  <c:v>12.827914591870801</c:v>
                </c:pt>
                <c:pt idx="155">
                  <c:v>12.625393596115201</c:v>
                </c:pt>
                <c:pt idx="156">
                  <c:v>12.625393596115201</c:v>
                </c:pt>
                <c:pt idx="157">
                  <c:v>12.225114882286601</c:v>
                </c:pt>
                <c:pt idx="158">
                  <c:v>12.027361088002801</c:v>
                </c:pt>
                <c:pt idx="159">
                  <c:v>11.636634589780101</c:v>
                </c:pt>
                <c:pt idx="160">
                  <c:v>11.4436659358746</c:v>
                </c:pt>
                <c:pt idx="161">
                  <c:v>11.062528108798</c:v>
                </c:pt>
                <c:pt idx="162">
                  <c:v>10.68780357540451</c:v>
                </c:pt>
                <c:pt idx="163">
                  <c:v>10.68780357540451</c:v>
                </c:pt>
                <c:pt idx="164">
                  <c:v>10.30950944983358</c:v>
                </c:pt>
                <c:pt idx="165">
                  <c:v>10.30950944983358</c:v>
                </c:pt>
                <c:pt idx="166">
                  <c:v>9.9476632391053101</c:v>
                </c:pt>
                <c:pt idx="167">
                  <c:v>9.9476632391053101</c:v>
                </c:pt>
                <c:pt idx="168">
                  <c:v>9.7691636844186913</c:v>
                </c:pt>
                <c:pt idx="169">
                  <c:v>9.5922828604410899</c:v>
                </c:pt>
                <c:pt idx="170">
                  <c:v>9.41702307394835</c:v>
                </c:pt>
                <c:pt idx="171">
                  <c:v>9.2433866597295307</c:v>
                </c:pt>
                <c:pt idx="172">
                  <c:v>9.2433866597295307</c:v>
                </c:pt>
                <c:pt idx="173">
                  <c:v>9.41702307394835</c:v>
                </c:pt>
                <c:pt idx="174">
                  <c:v>9.41702307394835</c:v>
                </c:pt>
                <c:pt idx="175">
                  <c:v>9.2433866597295307</c:v>
                </c:pt>
                <c:pt idx="176">
                  <c:v>9.0713759812337713</c:v>
                </c:pt>
                <c:pt idx="177">
                  <c:v>8.9009934312395007</c:v>
                </c:pt>
                <c:pt idx="178">
                  <c:v>8.9009934312395007</c:v>
                </c:pt>
                <c:pt idx="179">
                  <c:v>8.9009934312395007</c:v>
                </c:pt>
                <c:pt idx="180">
                  <c:v>8.7322414325467506</c:v>
                </c:pt>
                <c:pt idx="181">
                  <c:v>8.7322414325467506</c:v>
                </c:pt>
                <c:pt idx="182">
                  <c:v>8.7322414325467506</c:v>
                </c:pt>
                <c:pt idx="183">
                  <c:v>8.7322414325467506</c:v>
                </c:pt>
                <c:pt idx="184">
                  <c:v>8.7322414325467506</c:v>
                </c:pt>
                <c:pt idx="185">
                  <c:v>8.5651224386938303</c:v>
                </c:pt>
                <c:pt idx="186">
                  <c:v>8.7322414325467506</c:v>
                </c:pt>
                <c:pt idx="187">
                  <c:v>8.5651224386938303</c:v>
                </c:pt>
                <c:pt idx="188">
                  <c:v>8.3996389346992704</c:v>
                </c:pt>
                <c:pt idx="189">
                  <c:v>8.5357934378305096</c:v>
                </c:pt>
                <c:pt idx="190">
                  <c:v>8.5357934378305096</c:v>
                </c:pt>
                <c:pt idx="191">
                  <c:v>8.8651224386938292</c:v>
                </c:pt>
                <c:pt idx="192">
                  <c:v>8.8651224386938292</c:v>
                </c:pt>
                <c:pt idx="193">
                  <c:v>9.0322414325467495</c:v>
                </c:pt>
                <c:pt idx="194">
                  <c:v>9.2009934312394996</c:v>
                </c:pt>
                <c:pt idx="195">
                  <c:v>9.2009934312394996</c:v>
                </c:pt>
                <c:pt idx="196">
                  <c:v>9.5433866597295296</c:v>
                </c:pt>
                <c:pt idx="197">
                  <c:v>9.5433866597295296</c:v>
                </c:pt>
                <c:pt idx="198">
                  <c:v>9.717023073948349</c:v>
                </c:pt>
                <c:pt idx="199">
                  <c:v>10.08702307394835</c:v>
                </c:pt>
                <c:pt idx="200">
                  <c:v>9.9133866597295306</c:v>
                </c:pt>
                <c:pt idx="201">
                  <c:v>9.9133866597295306</c:v>
                </c:pt>
                <c:pt idx="202">
                  <c:v>10.08702307394835</c:v>
                </c:pt>
                <c:pt idx="203">
                  <c:v>10.08702307394835</c:v>
                </c:pt>
                <c:pt idx="204">
                  <c:v>10.26228286044109</c:v>
                </c:pt>
                <c:pt idx="205">
                  <c:v>10.26228286044109</c:v>
                </c:pt>
                <c:pt idx="206">
                  <c:v>10.26228286044109</c:v>
                </c:pt>
                <c:pt idx="207">
                  <c:v>9.7676632391053104</c:v>
                </c:pt>
                <c:pt idx="208">
                  <c:v>9.7676632391053104</c:v>
                </c:pt>
                <c:pt idx="209">
                  <c:v>9.9477792451124394</c:v>
                </c:pt>
                <c:pt idx="210">
                  <c:v>10.129509449833581</c:v>
                </c:pt>
                <c:pt idx="211">
                  <c:v>10.129509449833581</c:v>
                </c:pt>
                <c:pt idx="212">
                  <c:v>10.129509449833581</c:v>
                </c:pt>
                <c:pt idx="213">
                  <c:v>9.9877792451124403</c:v>
                </c:pt>
                <c:pt idx="214">
                  <c:v>9.9877792451124403</c:v>
                </c:pt>
                <c:pt idx="215">
                  <c:v>10.35285162685823</c:v>
                </c:pt>
                <c:pt idx="216">
                  <c:v>10.7243631197697</c:v>
                </c:pt>
                <c:pt idx="217">
                  <c:v>10.912528108798</c:v>
                </c:pt>
                <c:pt idx="218">
                  <c:v>11.1022964153644</c:v>
                </c:pt>
                <c:pt idx="219">
                  <c:v>11.2936659358746</c:v>
                </c:pt>
                <c:pt idx="220">
                  <c:v>11.2936659358746</c:v>
                </c:pt>
                <c:pt idx="221">
                  <c:v>11.8322964153644</c:v>
                </c:pt>
                <c:pt idx="222">
                  <c:v>11.8322964153644</c:v>
                </c:pt>
                <c:pt idx="223">
                  <c:v>12.0236659358746</c:v>
                </c:pt>
                <c:pt idx="224">
                  <c:v>12.0236659358746</c:v>
                </c:pt>
                <c:pt idx="225">
                  <c:v>12.0236659358746</c:v>
                </c:pt>
                <c:pt idx="226">
                  <c:v>12.216634589780101</c:v>
                </c:pt>
                <c:pt idx="227">
                  <c:v>12.4112003191076</c:v>
                </c:pt>
                <c:pt idx="228">
                  <c:v>12.607361088002801</c:v>
                </c:pt>
                <c:pt idx="229">
                  <c:v>12.607361088002801</c:v>
                </c:pt>
                <c:pt idx="230">
                  <c:v>13.0044597090259</c:v>
                </c:pt>
                <c:pt idx="231">
                  <c:v>13.205393596115201</c:v>
                </c:pt>
                <c:pt idx="232">
                  <c:v>13.6120207646371</c:v>
                </c:pt>
                <c:pt idx="233">
                  <c:v>13.4449810124281</c:v>
                </c:pt>
                <c:pt idx="234">
                  <c:v>13.237710202402601</c:v>
                </c:pt>
                <c:pt idx="235">
                  <c:v>13.4449810124281</c:v>
                </c:pt>
                <c:pt idx="236">
                  <c:v>13.4449810124281</c:v>
                </c:pt>
                <c:pt idx="237">
                  <c:v>13.653831320883901</c:v>
                </c:pt>
                <c:pt idx="238">
                  <c:v>13.653831320883901</c:v>
                </c:pt>
                <c:pt idx="239">
                  <c:v>13.864259272497801</c:v>
                </c:pt>
                <c:pt idx="240">
                  <c:v>14.289840774850401</c:v>
                </c:pt>
                <c:pt idx="241">
                  <c:v>14.0762630302121</c:v>
                </c:pt>
                <c:pt idx="242">
                  <c:v>13.864259272497801</c:v>
                </c:pt>
                <c:pt idx="243">
                  <c:v>13.864259272497801</c:v>
                </c:pt>
                <c:pt idx="244">
                  <c:v>14.0762630302121</c:v>
                </c:pt>
                <c:pt idx="245">
                  <c:v>13.864259272497801</c:v>
                </c:pt>
                <c:pt idx="246">
                  <c:v>14.5049907047923</c:v>
                </c:pt>
                <c:pt idx="247">
                  <c:v>14.5049907047923</c:v>
                </c:pt>
                <c:pt idx="248">
                  <c:v>14.940000000000001</c:v>
                </c:pt>
                <c:pt idx="249">
                  <c:v>14.721711035658</c:v>
                </c:pt>
                <c:pt idx="250">
                  <c:v>14.940000000000001</c:v>
                </c:pt>
                <c:pt idx="251">
                  <c:v>15.146958842897101</c:v>
                </c:pt>
                <c:pt idx="252">
                  <c:v>15.146958842897101</c:v>
                </c:pt>
                <c:pt idx="253">
                  <c:v>15.3552054934518</c:v>
                </c:pt>
                <c:pt idx="254">
                  <c:v>15.704737397366799</c:v>
                </c:pt>
                <c:pt idx="255">
                  <c:v>15.915552026033099</c:v>
                </c:pt>
                <c:pt idx="256">
                  <c:v>16.127646876067601</c:v>
                </c:pt>
                <c:pt idx="257">
                  <c:v>16.555667350147399</c:v>
                </c:pt>
                <c:pt idx="258">
                  <c:v>16.127646876067601</c:v>
                </c:pt>
                <c:pt idx="259">
                  <c:v>16.341019468862701</c:v>
                </c:pt>
                <c:pt idx="260">
                  <c:v>17.5079518349716</c:v>
                </c:pt>
                <c:pt idx="261">
                  <c:v>17.730201217772901</c:v>
                </c:pt>
                <c:pt idx="262">
                  <c:v>17.953709355969799</c:v>
                </c:pt>
                <c:pt idx="263">
                  <c:v>18.178473975446302</c:v>
                </c:pt>
                <c:pt idx="264">
                  <c:v>18.631763665666302</c:v>
                </c:pt>
                <c:pt idx="265">
                  <c:v>18.631763665666302</c:v>
                </c:pt>
                <c:pt idx="266">
                  <c:v>18.404492822933399</c:v>
                </c:pt>
                <c:pt idx="267">
                  <c:v>18.861763665666302</c:v>
                </c:pt>
                <c:pt idx="268">
                  <c:v>19.0902842910507</c:v>
                </c:pt>
                <c:pt idx="269">
                  <c:v>19.0902842910507</c:v>
                </c:pt>
                <c:pt idx="270">
                  <c:v>19.0902842910507</c:v>
                </c:pt>
                <c:pt idx="271">
                  <c:v>19.0902842910507</c:v>
                </c:pt>
                <c:pt idx="272">
                  <c:v>19.3200525063363</c:v>
                </c:pt>
                <c:pt idx="273">
                  <c:v>19.3200525063363</c:v>
                </c:pt>
                <c:pt idx="274">
                  <c:v>19.3200525063363</c:v>
                </c:pt>
                <c:pt idx="275">
                  <c:v>19.3200525063363</c:v>
                </c:pt>
                <c:pt idx="276">
                  <c:v>19.5510661382975</c:v>
                </c:pt>
                <c:pt idx="277">
                  <c:v>19.5510661382975</c:v>
                </c:pt>
                <c:pt idx="278">
                  <c:v>19.5510661382975</c:v>
                </c:pt>
                <c:pt idx="279">
                  <c:v>19.783323032922599</c:v>
                </c:pt>
                <c:pt idx="280">
                  <c:v>19.783323032922599</c:v>
                </c:pt>
                <c:pt idx="281">
                  <c:v>20.016821055109002</c:v>
                </c:pt>
                <c:pt idx="282">
                  <c:v>20.016821055109002</c:v>
                </c:pt>
                <c:pt idx="283">
                  <c:v>20.251558088365901</c:v>
                </c:pt>
                <c:pt idx="284">
                  <c:v>20.251558088365901</c:v>
                </c:pt>
                <c:pt idx="285">
                  <c:v>20.487532034523699</c:v>
                </c:pt>
                <c:pt idx="286">
                  <c:v>20.251558088365901</c:v>
                </c:pt>
                <c:pt idx="287">
                  <c:v>19.961558088365901</c:v>
                </c:pt>
                <c:pt idx="288">
                  <c:v>20.1975320345237</c:v>
                </c:pt>
                <c:pt idx="289">
                  <c:v>20.434740813449402</c:v>
                </c:pt>
                <c:pt idx="290">
                  <c:v>20.434740813449402</c:v>
                </c:pt>
                <c:pt idx="291">
                  <c:v>20.434740813449402</c:v>
                </c:pt>
                <c:pt idx="292">
                  <c:v>20.434740813449402</c:v>
                </c:pt>
                <c:pt idx="293">
                  <c:v>20.912854637597601</c:v>
                </c:pt>
                <c:pt idx="294">
                  <c:v>20.912854637597601</c:v>
                </c:pt>
                <c:pt idx="295">
                  <c:v>20.673182362769502</c:v>
                </c:pt>
                <c:pt idx="296">
                  <c:v>20.594740813449398</c:v>
                </c:pt>
                <c:pt idx="297">
                  <c:v>19.653323032922597</c:v>
                </c:pt>
                <c:pt idx="298">
                  <c:v>21.072854637597597</c:v>
                </c:pt>
                <c:pt idx="299">
                  <c:v>21.555883270080198</c:v>
                </c:pt>
                <c:pt idx="300">
                  <c:v>21.3137556102688</c:v>
                </c:pt>
                <c:pt idx="301">
                  <c:v>21.072854637597597</c:v>
                </c:pt>
                <c:pt idx="302">
                  <c:v>21.555883270080198</c:v>
                </c:pt>
                <c:pt idx="303">
                  <c:v>20.993755610268803</c:v>
                </c:pt>
                <c:pt idx="304">
                  <c:v>20.993755610268803</c:v>
                </c:pt>
                <c:pt idx="305">
                  <c:v>21.235883270080201</c:v>
                </c:pt>
                <c:pt idx="306">
                  <c:v>20.993755610268803</c:v>
                </c:pt>
                <c:pt idx="307">
                  <c:v>20.993755610268803</c:v>
                </c:pt>
                <c:pt idx="308">
                  <c:v>20.993755610268803</c:v>
                </c:pt>
                <c:pt idx="309">
                  <c:v>20.9537556102688</c:v>
                </c:pt>
                <c:pt idx="310">
                  <c:v>20.9537556102688</c:v>
                </c:pt>
                <c:pt idx="311">
                  <c:v>20.9537556102688</c:v>
                </c:pt>
                <c:pt idx="312">
                  <c:v>20.712854637597598</c:v>
                </c:pt>
                <c:pt idx="313">
                  <c:v>20.712854637597598</c:v>
                </c:pt>
                <c:pt idx="314">
                  <c:v>20.473182362769499</c:v>
                </c:pt>
                <c:pt idx="315">
                  <c:v>20.9537556102688</c:v>
                </c:pt>
                <c:pt idx="316">
                  <c:v>20.473182362769499</c:v>
                </c:pt>
                <c:pt idx="317">
                  <c:v>20.5428546375976</c:v>
                </c:pt>
                <c:pt idx="318">
                  <c:v>20.064740813449401</c:v>
                </c:pt>
                <c:pt idx="319">
                  <c:v>20.303182362769501</c:v>
                </c:pt>
                <c:pt idx="320">
                  <c:v>20.5428546375976</c:v>
                </c:pt>
                <c:pt idx="321">
                  <c:v>20.5428546375976</c:v>
                </c:pt>
                <c:pt idx="322">
                  <c:v>19.356821055109002</c:v>
                </c:pt>
                <c:pt idx="323">
                  <c:v>20.303182362769501</c:v>
                </c:pt>
                <c:pt idx="324">
                  <c:v>20.064740813449401</c:v>
                </c:pt>
                <c:pt idx="325">
                  <c:v>20.583182362769499</c:v>
                </c:pt>
                <c:pt idx="326">
                  <c:v>19.871558088365898</c:v>
                </c:pt>
                <c:pt idx="327">
                  <c:v>20.583182362769499</c:v>
                </c:pt>
                <c:pt idx="328">
                  <c:v>20.583182362769499</c:v>
                </c:pt>
                <c:pt idx="329">
                  <c:v>20.344740813449398</c:v>
                </c:pt>
                <c:pt idx="330">
                  <c:v>20.344740813449398</c:v>
                </c:pt>
                <c:pt idx="331">
                  <c:v>20.344740813449398</c:v>
                </c:pt>
                <c:pt idx="332">
                  <c:v>20.107532034523697</c:v>
                </c:pt>
                <c:pt idx="333">
                  <c:v>20.583182362769499</c:v>
                </c:pt>
                <c:pt idx="334">
                  <c:v>20.583182362769499</c:v>
                </c:pt>
                <c:pt idx="335">
                  <c:v>20.107532034523697</c:v>
                </c:pt>
                <c:pt idx="336">
                  <c:v>20.344740813449398</c:v>
                </c:pt>
                <c:pt idx="337">
                  <c:v>20.344740813449398</c:v>
                </c:pt>
                <c:pt idx="338">
                  <c:v>20.583182362769499</c:v>
                </c:pt>
                <c:pt idx="339">
                  <c:v>20.344740813449398</c:v>
                </c:pt>
                <c:pt idx="340">
                  <c:v>20.583182362769499</c:v>
                </c:pt>
                <c:pt idx="341">
                  <c:v>20.583182362769499</c:v>
                </c:pt>
                <c:pt idx="342">
                  <c:v>19.871558088365898</c:v>
                </c:pt>
                <c:pt idx="343">
                  <c:v>19.871558088365898</c:v>
                </c:pt>
                <c:pt idx="344">
                  <c:v>19.871558088365898</c:v>
                </c:pt>
                <c:pt idx="345">
                  <c:v>20.107532034523697</c:v>
                </c:pt>
                <c:pt idx="346">
                  <c:v>19.9515580883659</c:v>
                </c:pt>
                <c:pt idx="347">
                  <c:v>19.9515580883659</c:v>
                </c:pt>
                <c:pt idx="348">
                  <c:v>19.9515580883659</c:v>
                </c:pt>
                <c:pt idx="349">
                  <c:v>19.716821055109001</c:v>
                </c:pt>
                <c:pt idx="350">
                  <c:v>19.251066138297499</c:v>
                </c:pt>
                <c:pt idx="351">
                  <c:v>19.791066138297499</c:v>
                </c:pt>
                <c:pt idx="352">
                  <c:v>19.560052506336298</c:v>
                </c:pt>
                <c:pt idx="353">
                  <c:v>19.330284291050699</c:v>
                </c:pt>
                <c:pt idx="354">
                  <c:v>19.101763665666301</c:v>
                </c:pt>
                <c:pt idx="355">
                  <c:v>19.101763665666301</c:v>
                </c:pt>
                <c:pt idx="356">
                  <c:v>19.330284291050699</c:v>
                </c:pt>
                <c:pt idx="357">
                  <c:v>19.560052506336298</c:v>
                </c:pt>
                <c:pt idx="358">
                  <c:v>19.330284291050699</c:v>
                </c:pt>
                <c:pt idx="359">
                  <c:v>19.330284291050699</c:v>
                </c:pt>
                <c:pt idx="360">
                  <c:v>18.648473975446301</c:v>
                </c:pt>
                <c:pt idx="361">
                  <c:v>18.248473975446302</c:v>
                </c:pt>
                <c:pt idx="362">
                  <c:v>18.648473975446301</c:v>
                </c:pt>
                <c:pt idx="363">
                  <c:v>18.423709355969798</c:v>
                </c:pt>
                <c:pt idx="364">
                  <c:v>18.2002012177729</c:v>
                </c:pt>
                <c:pt idx="365">
                  <c:v>18.423709355969798</c:v>
                </c:pt>
                <c:pt idx="366">
                  <c:v>18.203709355969799</c:v>
                </c:pt>
                <c:pt idx="367">
                  <c:v>17.980201217772901</c:v>
                </c:pt>
                <c:pt idx="368">
                  <c:v>18.428473975446302</c:v>
                </c:pt>
                <c:pt idx="369">
                  <c:v>18.428473975446302</c:v>
                </c:pt>
                <c:pt idx="370">
                  <c:v>18.654492822933399</c:v>
                </c:pt>
                <c:pt idx="371">
                  <c:v>18.654492822933399</c:v>
                </c:pt>
                <c:pt idx="372">
                  <c:v>18.428473975446302</c:v>
                </c:pt>
                <c:pt idx="373">
                  <c:v>18.428473975446302</c:v>
                </c:pt>
                <c:pt idx="374">
                  <c:v>18.654492822933399</c:v>
                </c:pt>
                <c:pt idx="375">
                  <c:v>18.654492822933399</c:v>
                </c:pt>
                <c:pt idx="376">
                  <c:v>18.654492822933399</c:v>
                </c:pt>
                <c:pt idx="377">
                  <c:v>18.428473975446302</c:v>
                </c:pt>
                <c:pt idx="378">
                  <c:v>18.398473975446301</c:v>
                </c:pt>
                <c:pt idx="379">
                  <c:v>18.624492822933398</c:v>
                </c:pt>
                <c:pt idx="380">
                  <c:v>18.851763665666301</c:v>
                </c:pt>
                <c:pt idx="381">
                  <c:v>18.624492822933398</c:v>
                </c:pt>
                <c:pt idx="382">
                  <c:v>18.398473975446301</c:v>
                </c:pt>
                <c:pt idx="383">
                  <c:v>18.173709355969798</c:v>
                </c:pt>
                <c:pt idx="384">
                  <c:v>18.398473975446301</c:v>
                </c:pt>
                <c:pt idx="385">
                  <c:v>18.398473975446301</c:v>
                </c:pt>
                <c:pt idx="386">
                  <c:v>18.851763665666301</c:v>
                </c:pt>
                <c:pt idx="387">
                  <c:v>18.7902842910507</c:v>
                </c:pt>
                <c:pt idx="388">
                  <c:v>18.334492822933399</c:v>
                </c:pt>
                <c:pt idx="389">
                  <c:v>18.108473975446302</c:v>
                </c:pt>
                <c:pt idx="390">
                  <c:v>18.108473975446302</c:v>
                </c:pt>
                <c:pt idx="391">
                  <c:v>18.108473975446302</c:v>
                </c:pt>
                <c:pt idx="392">
                  <c:v>17.883709355969799</c:v>
                </c:pt>
                <c:pt idx="393">
                  <c:v>17.883709355969799</c:v>
                </c:pt>
                <c:pt idx="394">
                  <c:v>17.660201217772901</c:v>
                </c:pt>
                <c:pt idx="395">
                  <c:v>17.216963502879402</c:v>
                </c:pt>
                <c:pt idx="396">
                  <c:v>17.660201217772901</c:v>
                </c:pt>
                <c:pt idx="397">
                  <c:v>17.437951834971599</c:v>
                </c:pt>
                <c:pt idx="398">
                  <c:v>17.437951834971599</c:v>
                </c:pt>
                <c:pt idx="399">
                  <c:v>17.216963502879402</c:v>
                </c:pt>
                <c:pt idx="400">
                  <c:v>17.216963502879402</c:v>
                </c:pt>
                <c:pt idx="401">
                  <c:v>17.216963502879402</c:v>
                </c:pt>
                <c:pt idx="402">
                  <c:v>17.216963502879402</c:v>
                </c:pt>
                <c:pt idx="403">
                  <c:v>17.216963502879402</c:v>
                </c:pt>
                <c:pt idx="404">
                  <c:v>17.216963502879402</c:v>
                </c:pt>
                <c:pt idx="405">
                  <c:v>16.778779280227301</c:v>
                </c:pt>
                <c:pt idx="406">
                  <c:v>17.216963502879402</c:v>
                </c:pt>
                <c:pt idx="407">
                  <c:v>16.9972385383663</c:v>
                </c:pt>
                <c:pt idx="408">
                  <c:v>17.216963502879402</c:v>
                </c:pt>
                <c:pt idx="409">
                  <c:v>17.216963502879402</c:v>
                </c:pt>
                <c:pt idx="410">
                  <c:v>17.216963502879402</c:v>
                </c:pt>
                <c:pt idx="411">
                  <c:v>16.778779280227301</c:v>
                </c:pt>
                <c:pt idx="412">
                  <c:v>17.216963502879402</c:v>
                </c:pt>
                <c:pt idx="413">
                  <c:v>16.9972385383663</c:v>
                </c:pt>
                <c:pt idx="414">
                  <c:v>16.9972385383663</c:v>
                </c:pt>
                <c:pt idx="415">
                  <c:v>16.9972385383663</c:v>
                </c:pt>
                <c:pt idx="416">
                  <c:v>16.778779280227301</c:v>
                </c:pt>
                <c:pt idx="417">
                  <c:v>16.778779280227301</c:v>
                </c:pt>
                <c:pt idx="418">
                  <c:v>16.778779280227301</c:v>
                </c:pt>
                <c:pt idx="419">
                  <c:v>16.778779280227301</c:v>
                </c:pt>
                <c:pt idx="420">
                  <c:v>16.918779280227302</c:v>
                </c:pt>
                <c:pt idx="421">
                  <c:v>16.918779280227302</c:v>
                </c:pt>
                <c:pt idx="422">
                  <c:v>17.137238538366301</c:v>
                </c:pt>
                <c:pt idx="423">
                  <c:v>17.137238538366301</c:v>
                </c:pt>
                <c:pt idx="424">
                  <c:v>17.356963502879402</c:v>
                </c:pt>
                <c:pt idx="425">
                  <c:v>17.5779518349716</c:v>
                </c:pt>
                <c:pt idx="426">
                  <c:v>17.356963502879402</c:v>
                </c:pt>
                <c:pt idx="427">
                  <c:v>17.286963502879402</c:v>
                </c:pt>
                <c:pt idx="428">
                  <c:v>17.5079518349716</c:v>
                </c:pt>
                <c:pt idx="429">
                  <c:v>17.286963502879402</c:v>
                </c:pt>
                <c:pt idx="430">
                  <c:v>16.848779280227301</c:v>
                </c:pt>
                <c:pt idx="431">
                  <c:v>17.067238538366301</c:v>
                </c:pt>
                <c:pt idx="432">
                  <c:v>17.067238538366301</c:v>
                </c:pt>
                <c:pt idx="433">
                  <c:v>16.848779280227301</c:v>
                </c:pt>
                <c:pt idx="434">
                  <c:v>16.848779280227301</c:v>
                </c:pt>
                <c:pt idx="435">
                  <c:v>16.631588089559099</c:v>
                </c:pt>
                <c:pt idx="436">
                  <c:v>16.848779280227301</c:v>
                </c:pt>
                <c:pt idx="437">
                  <c:v>16.848779280227301</c:v>
                </c:pt>
                <c:pt idx="438">
                  <c:v>16.631588089559099</c:v>
                </c:pt>
                <c:pt idx="439">
                  <c:v>16.848779280227301</c:v>
                </c:pt>
                <c:pt idx="440">
                  <c:v>16.631588089559099</c:v>
                </c:pt>
                <c:pt idx="441">
                  <c:v>16.848779280227301</c:v>
                </c:pt>
                <c:pt idx="442">
                  <c:v>16.591588089559099</c:v>
                </c:pt>
                <c:pt idx="443">
                  <c:v>16.375667350147399</c:v>
                </c:pt>
                <c:pt idx="444">
                  <c:v>16.375667350147399</c:v>
                </c:pt>
                <c:pt idx="445">
                  <c:v>16.161019468862701</c:v>
                </c:pt>
                <c:pt idx="446">
                  <c:v>16.161019468862701</c:v>
                </c:pt>
                <c:pt idx="447">
                  <c:v>16.375667350147399</c:v>
                </c:pt>
                <c:pt idx="448">
                  <c:v>16.561588089559098</c:v>
                </c:pt>
                <c:pt idx="449">
                  <c:v>16.345667350147398</c:v>
                </c:pt>
                <c:pt idx="450">
                  <c:v>16.1310194688627</c:v>
                </c:pt>
                <c:pt idx="451">
                  <c:v>15.9176468760676</c:v>
                </c:pt>
                <c:pt idx="452">
                  <c:v>16.1310194688627</c:v>
                </c:pt>
                <c:pt idx="453">
                  <c:v>16.345667350147398</c:v>
                </c:pt>
                <c:pt idx="454">
                  <c:v>16.1310194688627</c:v>
                </c:pt>
                <c:pt idx="455">
                  <c:v>16.1310194688627</c:v>
                </c:pt>
                <c:pt idx="456">
                  <c:v>16.345667350147398</c:v>
                </c:pt>
                <c:pt idx="457">
                  <c:v>16.345667350147398</c:v>
                </c:pt>
                <c:pt idx="458">
                  <c:v>16.1310194688627</c:v>
                </c:pt>
                <c:pt idx="459">
                  <c:v>16.345667350147398</c:v>
                </c:pt>
                <c:pt idx="460">
                  <c:v>16.1310194688627</c:v>
                </c:pt>
                <c:pt idx="461">
                  <c:v>16.1310194688627</c:v>
                </c:pt>
                <c:pt idx="462">
                  <c:v>16.241019468862699</c:v>
                </c:pt>
                <c:pt idx="463">
                  <c:v>16.0276468760676</c:v>
                </c:pt>
                <c:pt idx="464">
                  <c:v>16.455667350147401</c:v>
                </c:pt>
                <c:pt idx="465">
                  <c:v>16.671588089559101</c:v>
                </c:pt>
                <c:pt idx="466">
                  <c:v>16.455667350147401</c:v>
                </c:pt>
                <c:pt idx="467">
                  <c:v>16.671588089559101</c:v>
                </c:pt>
                <c:pt idx="468">
                  <c:v>16.455667350147401</c:v>
                </c:pt>
                <c:pt idx="469">
                  <c:v>16.455667350147401</c:v>
                </c:pt>
                <c:pt idx="470">
                  <c:v>16.455667350147401</c:v>
                </c:pt>
                <c:pt idx="471">
                  <c:v>16.241019468862699</c:v>
                </c:pt>
                <c:pt idx="472">
                  <c:v>16.241019468862699</c:v>
                </c:pt>
                <c:pt idx="473">
                  <c:v>16.057646876067601</c:v>
                </c:pt>
                <c:pt idx="474">
                  <c:v>15.010000000000002</c:v>
                </c:pt>
                <c:pt idx="475">
                  <c:v>15.4252054934518</c:v>
                </c:pt>
                <c:pt idx="476">
                  <c:v>15.6347373973668</c:v>
                </c:pt>
                <c:pt idx="477">
                  <c:v>15.216958842897101</c:v>
                </c:pt>
                <c:pt idx="478">
                  <c:v>14.791711035658</c:v>
                </c:pt>
                <c:pt idx="479">
                  <c:v>15.216958842897101</c:v>
                </c:pt>
                <c:pt idx="480">
                  <c:v>15.216958842897101</c:v>
                </c:pt>
                <c:pt idx="481">
                  <c:v>15.010000000000002</c:v>
                </c:pt>
                <c:pt idx="482">
                  <c:v>15.216958842897101</c:v>
                </c:pt>
                <c:pt idx="483">
                  <c:v>15.296958842897102</c:v>
                </c:pt>
                <c:pt idx="484">
                  <c:v>15.296958842897102</c:v>
                </c:pt>
                <c:pt idx="485">
                  <c:v>15.296958842897102</c:v>
                </c:pt>
                <c:pt idx="486">
                  <c:v>15.296958842897102</c:v>
                </c:pt>
                <c:pt idx="487">
                  <c:v>15.5052054934518</c:v>
                </c:pt>
                <c:pt idx="488">
                  <c:v>15.5052054934518</c:v>
                </c:pt>
                <c:pt idx="489">
                  <c:v>15.7147373973668</c:v>
                </c:pt>
                <c:pt idx="490">
                  <c:v>15.4252054934518</c:v>
                </c:pt>
                <c:pt idx="491">
                  <c:v>15.216958842897101</c:v>
                </c:pt>
                <c:pt idx="492">
                  <c:v>15.010000000000002</c:v>
                </c:pt>
                <c:pt idx="493">
                  <c:v>14.791711035658</c:v>
                </c:pt>
                <c:pt idx="494">
                  <c:v>14.791711035658</c:v>
                </c:pt>
                <c:pt idx="495">
                  <c:v>14.574990704792301</c:v>
                </c:pt>
                <c:pt idx="496">
                  <c:v>14.146263030212101</c:v>
                </c:pt>
                <c:pt idx="497">
                  <c:v>14.359840774850401</c:v>
                </c:pt>
                <c:pt idx="498">
                  <c:v>14.574990704792301</c:v>
                </c:pt>
                <c:pt idx="499">
                  <c:v>14.146263030212101</c:v>
                </c:pt>
                <c:pt idx="500">
                  <c:v>13.954259272497801</c:v>
                </c:pt>
                <c:pt idx="501">
                  <c:v>12.917914591870801</c:v>
                </c:pt>
                <c:pt idx="502">
                  <c:v>13.122020764637099</c:v>
                </c:pt>
                <c:pt idx="503">
                  <c:v>12.917914591870801</c:v>
                </c:pt>
                <c:pt idx="504">
                  <c:v>14.811711035658</c:v>
                </c:pt>
                <c:pt idx="505">
                  <c:v>15.6547373973668</c:v>
                </c:pt>
                <c:pt idx="506">
                  <c:v>13.327710202402601</c:v>
                </c:pt>
                <c:pt idx="507">
                  <c:v>14.3798407748504</c:v>
                </c:pt>
                <c:pt idx="508">
                  <c:v>12.845393596115199</c:v>
                </c:pt>
                <c:pt idx="509">
                  <c:v>13.8738313208839</c:v>
                </c:pt>
                <c:pt idx="510">
                  <c:v>14.296263030212099</c:v>
                </c:pt>
                <c:pt idx="511">
                  <c:v>14.509840774850399</c:v>
                </c:pt>
                <c:pt idx="512">
                  <c:v>14.724990704792299</c:v>
                </c:pt>
                <c:pt idx="513">
                  <c:v>14.509840774850399</c:v>
                </c:pt>
                <c:pt idx="514">
                  <c:v>14.296263030212099</c:v>
                </c:pt>
                <c:pt idx="515">
                  <c:v>14.509840774850399</c:v>
                </c:pt>
                <c:pt idx="516">
                  <c:v>14.724990704792299</c:v>
                </c:pt>
                <c:pt idx="517">
                  <c:v>14.941711035657999</c:v>
                </c:pt>
                <c:pt idx="518">
                  <c:v>15.3669588428971</c:v>
                </c:pt>
                <c:pt idx="519">
                  <c:v>15.3669588428971</c:v>
                </c:pt>
                <c:pt idx="520">
                  <c:v>14.654990704792301</c:v>
                </c:pt>
                <c:pt idx="521">
                  <c:v>13.387710202402602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16.705667350147401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17.516963502879403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18.624492822933398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17.900201217772899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18.468473975446301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18.631763665666302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22.163810691598798</c:v>
                </c:pt>
                <c:pt idx="626">
                  <c:v>22.163810691598798</c:v>
                </c:pt>
                <c:pt idx="627">
                  <c:v>22.409606514446498</c:v>
                </c:pt>
                <c:pt idx="628">
                  <c:v>22.6566211462338</c:v>
                </c:pt>
                <c:pt idx="629">
                  <c:v>22.904852657358198</c:v>
                </c:pt>
                <c:pt idx="630">
                  <c:v>23.154299133732898</c:v>
                </c:pt>
                <c:pt idx="631">
                  <c:v>23.154299133732898</c:v>
                </c:pt>
                <c:pt idx="632">
                  <c:v>23.1642991337329</c:v>
                </c:pt>
                <c:pt idx="633">
                  <c:v>23.1642991337329</c:v>
                </c:pt>
                <c:pt idx="634">
                  <c:v>23.414958676561803</c:v>
                </c:pt>
                <c:pt idx="635">
                  <c:v>22.666621146233801</c:v>
                </c:pt>
                <c:pt idx="636">
                  <c:v>22.4196065144465</c:v>
                </c:pt>
                <c:pt idx="637">
                  <c:v>22.666621146233801</c:v>
                </c:pt>
                <c:pt idx="638">
                  <c:v>23.1642991337329</c:v>
                </c:pt>
                <c:pt idx="639">
                  <c:v>23.666829402121401</c:v>
                </c:pt>
                <c:pt idx="640">
                  <c:v>23.414958676561803</c:v>
                </c:pt>
                <c:pt idx="641">
                  <c:v>23.414958676561803</c:v>
                </c:pt>
                <c:pt idx="642">
                  <c:v>23.666829402121401</c:v>
                </c:pt>
                <c:pt idx="643">
                  <c:v>23.666829402121401</c:v>
                </c:pt>
                <c:pt idx="644">
                  <c:v>23.666829402121401</c:v>
                </c:pt>
                <c:pt idx="645">
                  <c:v>23.414958676561803</c:v>
                </c:pt>
                <c:pt idx="646">
                  <c:v>23.666829402121401</c:v>
                </c:pt>
                <c:pt idx="647">
                  <c:v>23.666829402121401</c:v>
                </c:pt>
                <c:pt idx="648">
                  <c:v>23.9199094415461</c:v>
                </c:pt>
                <c:pt idx="649">
                  <c:v>23.9199094415461</c:v>
                </c:pt>
                <c:pt idx="650">
                  <c:v>24.174196940617801</c:v>
                </c:pt>
                <c:pt idx="651">
                  <c:v>23.9199094415461</c:v>
                </c:pt>
                <c:pt idx="652">
                  <c:v>24.174196940617801</c:v>
                </c:pt>
                <c:pt idx="653">
                  <c:v>23.9199094415461</c:v>
                </c:pt>
                <c:pt idx="654">
                  <c:v>23.9199094415461</c:v>
                </c:pt>
                <c:pt idx="655">
                  <c:v>23.9199094415461</c:v>
                </c:pt>
                <c:pt idx="656">
                  <c:v>23.9199094415461</c:v>
                </c:pt>
                <c:pt idx="657">
                  <c:v>24.174196940617801</c:v>
                </c:pt>
                <c:pt idx="658">
                  <c:v>24.234196940617799</c:v>
                </c:pt>
                <c:pt idx="659">
                  <c:v>24.489690059560299</c:v>
                </c:pt>
                <c:pt idx="660">
                  <c:v>24.234196940617799</c:v>
                </c:pt>
                <c:pt idx="661">
                  <c:v>24.489690059560299</c:v>
                </c:pt>
                <c:pt idx="662">
                  <c:v>24.746386972837399</c:v>
                </c:pt>
                <c:pt idx="663">
                  <c:v>24.489690059560299</c:v>
                </c:pt>
                <c:pt idx="664">
                  <c:v>24.746386972837399</c:v>
                </c:pt>
                <c:pt idx="665">
                  <c:v>24.746386972837399</c:v>
                </c:pt>
                <c:pt idx="666">
                  <c:v>25.004285868955499</c:v>
                </c:pt>
                <c:pt idx="667">
                  <c:v>25.074285868955499</c:v>
                </c:pt>
                <c:pt idx="668">
                  <c:v>25.593682432794399</c:v>
                </c:pt>
                <c:pt idx="669">
                  <c:v>25.333384950269899</c:v>
                </c:pt>
                <c:pt idx="670">
                  <c:v>25.074285868955499</c:v>
                </c:pt>
                <c:pt idx="671">
                  <c:v>24.8163869728374</c:v>
                </c:pt>
                <c:pt idx="672">
                  <c:v>24.676386972837399</c:v>
                </c:pt>
                <c:pt idx="673">
                  <c:v>24.676386972837399</c:v>
                </c:pt>
                <c:pt idx="674">
                  <c:v>25.193384950269898</c:v>
                </c:pt>
                <c:pt idx="675">
                  <c:v>24.934285868955499</c:v>
                </c:pt>
                <c:pt idx="676">
                  <c:v>25.193384950269898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23.9441969406178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20.6947408134494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19.753323032922598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18.811763665666302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19.0244928229334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18.838473975446302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18.854492822933398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17.977951834971599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17.2515880895591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16.395552026033101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15.280000000000001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14.4462630302121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13.727710202402601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12.955393596115201</c:v>
                </c:pt>
                <c:pt idx="946">
                  <c:v>12.955393596115201</c:v>
                </c:pt>
                <c:pt idx="947">
                  <c:v>12.7544597090259</c:v>
                </c:pt>
                <c:pt idx="948">
                  <c:v>12.7544597090259</c:v>
                </c:pt>
                <c:pt idx="949">
                  <c:v>12.955393596115201</c:v>
                </c:pt>
                <c:pt idx="950">
                  <c:v>12.955393596115201</c:v>
                </c:pt>
                <c:pt idx="951">
                  <c:v>12.955393596115201</c:v>
                </c:pt>
                <c:pt idx="952">
                  <c:v>13.0053935961152</c:v>
                </c:pt>
                <c:pt idx="953">
                  <c:v>13.2079145918708</c:v>
                </c:pt>
                <c:pt idx="954">
                  <c:v>13.2079145918708</c:v>
                </c:pt>
                <c:pt idx="955">
                  <c:v>13.0053935961152</c:v>
                </c:pt>
                <c:pt idx="956">
                  <c:v>13.2079145918708</c:v>
                </c:pt>
                <c:pt idx="957">
                  <c:v>13.412020764637099</c:v>
                </c:pt>
                <c:pt idx="958">
                  <c:v>13.6177102024026</c:v>
                </c:pt>
                <c:pt idx="959">
                  <c:v>13.894981012428099</c:v>
                </c:pt>
                <c:pt idx="960">
                  <c:v>14.1038313208839</c:v>
                </c:pt>
                <c:pt idx="961">
                  <c:v>14.1038313208839</c:v>
                </c:pt>
                <c:pt idx="962">
                  <c:v>14.3142592724978</c:v>
                </c:pt>
                <c:pt idx="963">
                  <c:v>14.3142592724978</c:v>
                </c:pt>
                <c:pt idx="964">
                  <c:v>14.5262630302121</c:v>
                </c:pt>
                <c:pt idx="965">
                  <c:v>14.3142592724978</c:v>
                </c:pt>
                <c:pt idx="966">
                  <c:v>14.5862630302121</c:v>
                </c:pt>
                <c:pt idx="967">
                  <c:v>14.5862630302121</c:v>
                </c:pt>
                <c:pt idx="968">
                  <c:v>14.5862630302121</c:v>
                </c:pt>
                <c:pt idx="969">
                  <c:v>14.5862630302121</c:v>
                </c:pt>
                <c:pt idx="970">
                  <c:v>14.7998407748504</c:v>
                </c:pt>
                <c:pt idx="971">
                  <c:v>14.7998407748504</c:v>
                </c:pt>
                <c:pt idx="972">
                  <c:v>14.5862630302121</c:v>
                </c:pt>
                <c:pt idx="973">
                  <c:v>15.0149907047923</c:v>
                </c:pt>
                <c:pt idx="974">
                  <c:v>15.231711035658</c:v>
                </c:pt>
                <c:pt idx="975">
                  <c:v>15.450000000000001</c:v>
                </c:pt>
                <c:pt idx="976">
                  <c:v>15.231711035658</c:v>
                </c:pt>
                <c:pt idx="977">
                  <c:v>15.656958842897101</c:v>
                </c:pt>
                <c:pt idx="978">
                  <c:v>16.285552026033098</c:v>
                </c:pt>
                <c:pt idx="979">
                  <c:v>16.285552026033098</c:v>
                </c:pt>
                <c:pt idx="980">
                  <c:v>16.287646876067601</c:v>
                </c:pt>
                <c:pt idx="981">
                  <c:v>16.287646876067601</c:v>
                </c:pt>
                <c:pt idx="982">
                  <c:v>16.501019468862701</c:v>
                </c:pt>
                <c:pt idx="983">
                  <c:v>16.501019468862701</c:v>
                </c:pt>
                <c:pt idx="984">
                  <c:v>16.931588089559099</c:v>
                </c:pt>
                <c:pt idx="985">
                  <c:v>16.931588089559099</c:v>
                </c:pt>
                <c:pt idx="986">
                  <c:v>17.148779280227302</c:v>
                </c:pt>
                <c:pt idx="987">
                  <c:v>17.8079518349716</c:v>
                </c:pt>
                <c:pt idx="988">
                  <c:v>18.2537093559698</c:v>
                </c:pt>
                <c:pt idx="989">
                  <c:v>18.478473975446303</c:v>
                </c:pt>
                <c:pt idx="990">
                  <c:v>18.7044928229334</c:v>
                </c:pt>
                <c:pt idx="991">
                  <c:v>18.931763665666303</c:v>
                </c:pt>
                <c:pt idx="992">
                  <c:v>18.931763665666303</c:v>
                </c:pt>
                <c:pt idx="993">
                  <c:v>19.160284291050701</c:v>
                </c:pt>
                <c:pt idx="994">
                  <c:v>19.470052506336298</c:v>
                </c:pt>
                <c:pt idx="995">
                  <c:v>20.166821055109001</c:v>
                </c:pt>
                <c:pt idx="996">
                  <c:v>19.933323032922598</c:v>
                </c:pt>
                <c:pt idx="997">
                  <c:v>19.933323032922598</c:v>
                </c:pt>
                <c:pt idx="998">
                  <c:v>19.933323032922598</c:v>
                </c:pt>
                <c:pt idx="999">
                  <c:v>19.470052506336298</c:v>
                </c:pt>
                <c:pt idx="1000">
                  <c:v>19.933323032922598</c:v>
                </c:pt>
                <c:pt idx="1001">
                  <c:v>19.251066138297499</c:v>
                </c:pt>
                <c:pt idx="1002">
                  <c:v>21.3858832700802</c:v>
                </c:pt>
                <c:pt idx="1003">
                  <c:v>20.663182362769501</c:v>
                </c:pt>
                <c:pt idx="1004">
                  <c:v>20.187532034523699</c:v>
                </c:pt>
                <c:pt idx="1005">
                  <c:v>21.143755610268801</c:v>
                </c:pt>
                <c:pt idx="1006">
                  <c:v>20.4247408134494</c:v>
                </c:pt>
                <c:pt idx="1007">
                  <c:v>20.4247408134494</c:v>
                </c:pt>
                <c:pt idx="1008">
                  <c:v>20.4247408134494</c:v>
                </c:pt>
                <c:pt idx="1009">
                  <c:v>20.902854637597599</c:v>
                </c:pt>
                <c:pt idx="1010">
                  <c:v>21.143755610268801</c:v>
                </c:pt>
                <c:pt idx="1011">
                  <c:v>21.6292356230359</c:v>
                </c:pt>
                <c:pt idx="1012">
                  <c:v>20.663182362769501</c:v>
                </c:pt>
                <c:pt idx="1013">
                  <c:v>20.4247408134494</c:v>
                </c:pt>
                <c:pt idx="1014">
                  <c:v>20.902854637597599</c:v>
                </c:pt>
                <c:pt idx="1015">
                  <c:v>21.3858832700802</c:v>
                </c:pt>
                <c:pt idx="1016">
                  <c:v>21.873810691598798</c:v>
                </c:pt>
                <c:pt idx="1017">
                  <c:v>22.119606514446499</c:v>
                </c:pt>
                <c:pt idx="1018">
                  <c:v>22.119606514446499</c:v>
                </c:pt>
                <c:pt idx="1019">
                  <c:v>21.143755610268801</c:v>
                </c:pt>
                <c:pt idx="1020">
                  <c:v>21.6292356230359</c:v>
                </c:pt>
                <c:pt idx="1021">
                  <c:v>21.6292356230359</c:v>
                </c:pt>
                <c:pt idx="1022">
                  <c:v>21.773810691598797</c:v>
                </c:pt>
                <c:pt idx="1023">
                  <c:v>21.773810691598797</c:v>
                </c:pt>
                <c:pt idx="1024">
                  <c:v>22.019606514446497</c:v>
                </c:pt>
                <c:pt idx="1025">
                  <c:v>22.019606514446497</c:v>
                </c:pt>
                <c:pt idx="1026">
                  <c:v>#N/A</c:v>
                </c:pt>
                <c:pt idx="1027">
                  <c:v>#N/A</c:v>
                </c:pt>
                <c:pt idx="1028">
                  <c:v>23.0149586765618</c:v>
                </c:pt>
                <c:pt idx="1029">
                  <c:v>#N/A</c:v>
                </c:pt>
                <c:pt idx="1030">
                  <c:v>#N/A</c:v>
                </c:pt>
                <c:pt idx="1031">
                  <c:v>24.544285868955498</c:v>
                </c:pt>
                <c:pt idx="1032">
                  <c:v>#N/A</c:v>
                </c:pt>
                <c:pt idx="1033">
                  <c:v>24.544285868955498</c:v>
                </c:pt>
                <c:pt idx="1034">
                  <c:v>#N/A</c:v>
                </c:pt>
                <c:pt idx="1035">
                  <c:v>#N/A</c:v>
                </c:pt>
                <c:pt idx="1036">
                  <c:v>24.283384950269898</c:v>
                </c:pt>
                <c:pt idx="1037">
                  <c:v>#N/A</c:v>
                </c:pt>
                <c:pt idx="1038">
                  <c:v>#N/A</c:v>
                </c:pt>
                <c:pt idx="1039">
                  <c:v>24.283384950269898</c:v>
                </c:pt>
                <c:pt idx="1040">
                  <c:v>#N/A</c:v>
                </c:pt>
                <c:pt idx="1041">
                  <c:v>24.024285868955499</c:v>
                </c:pt>
                <c:pt idx="1042">
                  <c:v>24.283384950269898</c:v>
                </c:pt>
                <c:pt idx="1043">
                  <c:v>24.283384950269898</c:v>
                </c:pt>
                <c:pt idx="1044">
                  <c:v>23.766386972837399</c:v>
                </c:pt>
                <c:pt idx="1045">
                  <c:v>23.766386972837399</c:v>
                </c:pt>
                <c:pt idx="1046">
                  <c:v>23.509690059560299</c:v>
                </c:pt>
                <c:pt idx="1047">
                  <c:v>22.746829402121399</c:v>
                </c:pt>
                <c:pt idx="1048">
                  <c:v>22.999909441546098</c:v>
                </c:pt>
                <c:pt idx="1049">
                  <c:v>22.999909441546098</c:v>
                </c:pt>
                <c:pt idx="1050">
                  <c:v>22.999909441546098</c:v>
                </c:pt>
                <c:pt idx="1051">
                  <c:v>23.254196940617799</c:v>
                </c:pt>
                <c:pt idx="1052">
                  <c:v>22.999909441546098</c:v>
                </c:pt>
                <c:pt idx="1053">
                  <c:v>22.746829402121399</c:v>
                </c:pt>
                <c:pt idx="1054">
                  <c:v>22.244299133732898</c:v>
                </c:pt>
                <c:pt idx="1055">
                  <c:v>22.244299133732898</c:v>
                </c:pt>
                <c:pt idx="1056">
                  <c:v>22.494958676561801</c:v>
                </c:pt>
                <c:pt idx="1057">
                  <c:v>22.244299133732898</c:v>
                </c:pt>
                <c:pt idx="1058">
                  <c:v>21.994852657358198</c:v>
                </c:pt>
                <c:pt idx="1059">
                  <c:v>21.994852657358198</c:v>
                </c:pt>
                <c:pt idx="1060">
                  <c:v>21.746621146233799</c:v>
                </c:pt>
                <c:pt idx="1061">
                  <c:v>21.746621146233799</c:v>
                </c:pt>
                <c:pt idx="1062">
                  <c:v>21.746621146233799</c:v>
                </c:pt>
                <c:pt idx="1063">
                  <c:v>21.499606514446498</c:v>
                </c:pt>
                <c:pt idx="1064">
                  <c:v>21.499606514446498</c:v>
                </c:pt>
                <c:pt idx="1065">
                  <c:v>21.499606514446498</c:v>
                </c:pt>
                <c:pt idx="1066">
                  <c:v>21.253810691598797</c:v>
                </c:pt>
                <c:pt idx="1067">
                  <c:v>21.253810691598797</c:v>
                </c:pt>
                <c:pt idx="1068">
                  <c:v>20.5237556102688</c:v>
                </c:pt>
                <c:pt idx="1069">
                  <c:v>20.765883270080199</c:v>
                </c:pt>
                <c:pt idx="1070">
                  <c:v>21.009235623035899</c:v>
                </c:pt>
                <c:pt idx="1071">
                  <c:v>20.765883270080199</c:v>
                </c:pt>
                <c:pt idx="1072">
                  <c:v>20.5237556102688</c:v>
                </c:pt>
                <c:pt idx="1073">
                  <c:v>20.765883270080199</c:v>
                </c:pt>
                <c:pt idx="1074">
                  <c:v>20.765883270080199</c:v>
                </c:pt>
                <c:pt idx="1075">
                  <c:v>20.765883270080199</c:v>
                </c:pt>
                <c:pt idx="1076">
                  <c:v>20.765883270080199</c:v>
                </c:pt>
                <c:pt idx="1077">
                  <c:v>20.5237556102688</c:v>
                </c:pt>
                <c:pt idx="1078">
                  <c:v>20.765883270080199</c:v>
                </c:pt>
                <c:pt idx="1079">
                  <c:v>20.5237556102688</c:v>
                </c:pt>
                <c:pt idx="1080">
                  <c:v>20.282854637597598</c:v>
                </c:pt>
                <c:pt idx="1081">
                  <c:v>20.0431823627695</c:v>
                </c:pt>
                <c:pt idx="1082">
                  <c:v>#N/A</c:v>
                </c:pt>
                <c:pt idx="1083">
                  <c:v>19.331558088365899</c:v>
                </c:pt>
                <c:pt idx="1084">
                  <c:v>#N/A</c:v>
                </c:pt>
                <c:pt idx="1085">
                  <c:v>18.400052506336298</c:v>
                </c:pt>
                <c:pt idx="1086">
                  <c:v>20.765883270080199</c:v>
                </c:pt>
                <c:pt idx="1087">
                  <c:v>20.0431823627695</c:v>
                </c:pt>
                <c:pt idx="1088">
                  <c:v>19.804740813449399</c:v>
                </c:pt>
                <c:pt idx="1089">
                  <c:v>20.5237556102688</c:v>
                </c:pt>
                <c:pt idx="1090">
                  <c:v>19.804740813449399</c:v>
                </c:pt>
                <c:pt idx="1091">
                  <c:v>19.331558088365899</c:v>
                </c:pt>
                <c:pt idx="1092">
                  <c:v>21.253810691598797</c:v>
                </c:pt>
                <c:pt idx="1093">
                  <c:v>19.804740813449399</c:v>
                </c:pt>
                <c:pt idx="1094">
                  <c:v>20.0431823627695</c:v>
                </c:pt>
                <c:pt idx="1095">
                  <c:v>18.400052506336298</c:v>
                </c:pt>
                <c:pt idx="1096">
                  <c:v>18.863323032922597</c:v>
                </c:pt>
                <c:pt idx="1097">
                  <c:v>18.631066138297498</c:v>
                </c:pt>
                <c:pt idx="1098">
                  <c:v>18.863323032922597</c:v>
                </c:pt>
                <c:pt idx="1099">
                  <c:v>18.400052506336298</c:v>
                </c:pt>
                <c:pt idx="1100">
                  <c:v>18.170284291050699</c:v>
                </c:pt>
                <c:pt idx="1101">
                  <c:v>18.170284291050699</c:v>
                </c:pt>
                <c:pt idx="1102">
                  <c:v>18.170284291050699</c:v>
                </c:pt>
                <c:pt idx="1103">
                  <c:v>18.400052506336298</c:v>
                </c:pt>
                <c:pt idx="1104">
                  <c:v>17.941763665666301</c:v>
                </c:pt>
                <c:pt idx="1105">
                  <c:v>18.170284291050699</c:v>
                </c:pt>
                <c:pt idx="1106">
                  <c:v>18.170284291050699</c:v>
                </c:pt>
                <c:pt idx="1107">
                  <c:v>17.941763665666301</c:v>
                </c:pt>
                <c:pt idx="1108">
                  <c:v>17.971763665666302</c:v>
                </c:pt>
                <c:pt idx="1109">
                  <c:v>18.2002842910507</c:v>
                </c:pt>
                <c:pt idx="1110">
                  <c:v>17.971763665666302</c:v>
                </c:pt>
                <c:pt idx="1111">
                  <c:v>17.744492822933399</c:v>
                </c:pt>
                <c:pt idx="1112">
                  <c:v>18.430052506336299</c:v>
                </c:pt>
                <c:pt idx="1113">
                  <c:v>17.971763665666302</c:v>
                </c:pt>
                <c:pt idx="1114">
                  <c:v>18.2002842910507</c:v>
                </c:pt>
                <c:pt idx="1115">
                  <c:v>17.941763665666301</c:v>
                </c:pt>
                <c:pt idx="1116">
                  <c:v>18.170284291050699</c:v>
                </c:pt>
                <c:pt idx="1117">
                  <c:v>18.170284291050699</c:v>
                </c:pt>
                <c:pt idx="1118">
                  <c:v>17.941763665666301</c:v>
                </c:pt>
                <c:pt idx="1119">
                  <c:v>18.400052506336298</c:v>
                </c:pt>
                <c:pt idx="1120">
                  <c:v>17.941763665666301</c:v>
                </c:pt>
                <c:pt idx="1121">
                  <c:v>18.400052506336298</c:v>
                </c:pt>
                <c:pt idx="1122">
                  <c:v>18.400052506336298</c:v>
                </c:pt>
                <c:pt idx="1123">
                  <c:v>18.400052506336298</c:v>
                </c:pt>
                <c:pt idx="1124">
                  <c:v>17.714492822933398</c:v>
                </c:pt>
                <c:pt idx="1125">
                  <c:v>17.714492822933398</c:v>
                </c:pt>
                <c:pt idx="1126">
                  <c:v>17.263709355969798</c:v>
                </c:pt>
                <c:pt idx="1127">
                  <c:v>17.488473975446301</c:v>
                </c:pt>
                <c:pt idx="1128">
                  <c:v>17.100201217772902</c:v>
                </c:pt>
                <c:pt idx="1129">
                  <c:v>17.100201217772902</c:v>
                </c:pt>
                <c:pt idx="1130">
                  <c:v>17.100201217772902</c:v>
                </c:pt>
                <c:pt idx="1131">
                  <c:v>17.3237093559698</c:v>
                </c:pt>
                <c:pt idx="1132">
                  <c:v>16.877951834971601</c:v>
                </c:pt>
                <c:pt idx="1133">
                  <c:v>17.100201217772902</c:v>
                </c:pt>
                <c:pt idx="1134">
                  <c:v>17.100201217772902</c:v>
                </c:pt>
                <c:pt idx="1135">
                  <c:v>17.3237093559698</c:v>
                </c:pt>
                <c:pt idx="1136">
                  <c:v>17.548473975446303</c:v>
                </c:pt>
                <c:pt idx="1137">
                  <c:v>17.100201217772902</c:v>
                </c:pt>
                <c:pt idx="1138">
                  <c:v>16.877951834971601</c:v>
                </c:pt>
                <c:pt idx="1139">
                  <c:v>16.877951834971601</c:v>
                </c:pt>
                <c:pt idx="1140">
                  <c:v>16.877951834971601</c:v>
                </c:pt>
                <c:pt idx="1141">
                  <c:v>16.877951834971601</c:v>
                </c:pt>
                <c:pt idx="1142">
                  <c:v>16.877951834971601</c:v>
                </c:pt>
                <c:pt idx="1143">
                  <c:v>16.877951834971601</c:v>
                </c:pt>
                <c:pt idx="1144">
                  <c:v>16.877951834971601</c:v>
                </c:pt>
                <c:pt idx="1145">
                  <c:v>16.656963502879403</c:v>
                </c:pt>
                <c:pt idx="1146">
                  <c:v>16.656963502879403</c:v>
                </c:pt>
                <c:pt idx="1147">
                  <c:v>16.656963502879403</c:v>
                </c:pt>
                <c:pt idx="1148">
                  <c:v>16.656963502879403</c:v>
                </c:pt>
                <c:pt idx="1149">
                  <c:v>16.656963502879403</c:v>
                </c:pt>
                <c:pt idx="1150">
                  <c:v>16.656963502879403</c:v>
                </c:pt>
                <c:pt idx="1151">
                  <c:v>16.646963502879402</c:v>
                </c:pt>
                <c:pt idx="1152">
                  <c:v>16.867951834971599</c:v>
                </c:pt>
                <c:pt idx="1153">
                  <c:v>16.4272385383663</c:v>
                </c:pt>
                <c:pt idx="1154">
                  <c:v>16.208779280227301</c:v>
                </c:pt>
                <c:pt idx="1155">
                  <c:v>15.775667350147399</c:v>
                </c:pt>
                <c:pt idx="1156">
                  <c:v>15.9915880895591</c:v>
                </c:pt>
                <c:pt idx="1157">
                  <c:v>15.775667350147399</c:v>
                </c:pt>
                <c:pt idx="1158">
                  <c:v>16.208779280227301</c:v>
                </c:pt>
                <c:pt idx="1159">
                  <c:v>16.208779280227301</c:v>
                </c:pt>
                <c:pt idx="1160">
                  <c:v>15.5610194688627</c:v>
                </c:pt>
                <c:pt idx="1161">
                  <c:v>15.9915880895591</c:v>
                </c:pt>
                <c:pt idx="1162">
                  <c:v>15.9915880895591</c:v>
                </c:pt>
                <c:pt idx="1163">
                  <c:v>16.0515880895591</c:v>
                </c:pt>
                <c:pt idx="1164">
                  <c:v>15.8356673501474</c:v>
                </c:pt>
                <c:pt idx="1165">
                  <c:v>15.8356673501474</c:v>
                </c:pt>
                <c:pt idx="1166">
                  <c:v>15.6210194688627</c:v>
                </c:pt>
                <c:pt idx="1167">
                  <c:v>15.6210194688627</c:v>
                </c:pt>
                <c:pt idx="1168">
                  <c:v>15.4076468760676</c:v>
                </c:pt>
                <c:pt idx="1169">
                  <c:v>15.4076468760676</c:v>
                </c:pt>
                <c:pt idx="1170">
                  <c:v>15.4076468760676</c:v>
                </c:pt>
                <c:pt idx="1171">
                  <c:v>15.661019468862699</c:v>
                </c:pt>
                <c:pt idx="1172">
                  <c:v>15.235552026033099</c:v>
                </c:pt>
                <c:pt idx="1173">
                  <c:v>15.4476468760676</c:v>
                </c:pt>
                <c:pt idx="1174">
                  <c:v>15.024737397366799</c:v>
                </c:pt>
                <c:pt idx="1175">
                  <c:v>15.024737397366799</c:v>
                </c:pt>
                <c:pt idx="1176">
                  <c:v>15.235552026033099</c:v>
                </c:pt>
                <c:pt idx="1177">
                  <c:v>15.034737397366799</c:v>
                </c:pt>
                <c:pt idx="1178">
                  <c:v>15.034737397366799</c:v>
                </c:pt>
                <c:pt idx="1179">
                  <c:v>15.457646876067599</c:v>
                </c:pt>
                <c:pt idx="1180">
                  <c:v>14.825205493451799</c:v>
                </c:pt>
                <c:pt idx="1181">
                  <c:v>15.457646876067599</c:v>
                </c:pt>
                <c:pt idx="1182">
                  <c:v>15.671019468862699</c:v>
                </c:pt>
                <c:pt idx="1183">
                  <c:v>15.571019468862699</c:v>
                </c:pt>
                <c:pt idx="1184">
                  <c:v>15.785667350147399</c:v>
                </c:pt>
                <c:pt idx="1185">
                  <c:v>15.571019468862699</c:v>
                </c:pt>
                <c:pt idx="1186">
                  <c:v>15.571019468862699</c:v>
                </c:pt>
                <c:pt idx="1187">
                  <c:v>15.3576468760676</c:v>
                </c:pt>
                <c:pt idx="1188">
                  <c:v>15.3576468760676</c:v>
                </c:pt>
                <c:pt idx="1189">
                  <c:v>15.571019468862699</c:v>
                </c:pt>
                <c:pt idx="1190">
                  <c:v>15.1455520260331</c:v>
                </c:pt>
                <c:pt idx="1191">
                  <c:v>15.3576468760676</c:v>
                </c:pt>
                <c:pt idx="1192">
                  <c:v>14.934737397366799</c:v>
                </c:pt>
                <c:pt idx="1193">
                  <c:v>15.1455520260331</c:v>
                </c:pt>
                <c:pt idx="1194">
                  <c:v>14.934737397366799</c:v>
                </c:pt>
                <c:pt idx="1195">
                  <c:v>15.1455520260331</c:v>
                </c:pt>
                <c:pt idx="1196">
                  <c:v>14.5169588428971</c:v>
                </c:pt>
                <c:pt idx="1197">
                  <c:v>14.725205493451799</c:v>
                </c:pt>
                <c:pt idx="1198">
                  <c:v>14.5169588428971</c:v>
                </c:pt>
                <c:pt idx="1199">
                  <c:v>14.5169588428971</c:v>
                </c:pt>
                <c:pt idx="1200">
                  <c:v>14.690000000000001</c:v>
                </c:pt>
                <c:pt idx="1201">
                  <c:v>14.896958842897101</c:v>
                </c:pt>
                <c:pt idx="1202">
                  <c:v>14.896958842897101</c:v>
                </c:pt>
                <c:pt idx="1203">
                  <c:v>14.2549907047923</c:v>
                </c:pt>
                <c:pt idx="1204">
                  <c:v>13.6642592724978</c:v>
                </c:pt>
                <c:pt idx="1205">
                  <c:v>13.4538313208839</c:v>
                </c:pt>
                <c:pt idx="1206">
                  <c:v>13.6642592724978</c:v>
                </c:pt>
                <c:pt idx="1207">
                  <c:v>14.0898407748504</c:v>
                </c:pt>
                <c:pt idx="1208">
                  <c:v>14.0898407748504</c:v>
                </c:pt>
                <c:pt idx="1209">
                  <c:v>14.0898407748504</c:v>
                </c:pt>
                <c:pt idx="1210">
                  <c:v>14.0898407748504</c:v>
                </c:pt>
                <c:pt idx="1211">
                  <c:v>14.0898407748504</c:v>
                </c:pt>
                <c:pt idx="1212">
                  <c:v>13.876263030212099</c:v>
                </c:pt>
                <c:pt idx="1213">
                  <c:v>13.876263030212099</c:v>
                </c:pt>
                <c:pt idx="1214">
                  <c:v>13.876263030212099</c:v>
                </c:pt>
                <c:pt idx="1215">
                  <c:v>13.876263030212099</c:v>
                </c:pt>
                <c:pt idx="1216">
                  <c:v>13.876263030212099</c:v>
                </c:pt>
                <c:pt idx="1217">
                  <c:v>13.876263030212099</c:v>
                </c:pt>
                <c:pt idx="1218">
                  <c:v>13.876263030212099</c:v>
                </c:pt>
                <c:pt idx="1219">
                  <c:v>13.9862630302121</c:v>
                </c:pt>
                <c:pt idx="1220">
                  <c:v>13.9862630302121</c:v>
                </c:pt>
                <c:pt idx="1221">
                  <c:v>13.9862630302121</c:v>
                </c:pt>
                <c:pt idx="1222">
                  <c:v>13.774259272497801</c:v>
                </c:pt>
                <c:pt idx="1223">
                  <c:v>13.774259272497801</c:v>
                </c:pt>
                <c:pt idx="1224">
                  <c:v>13.774259272497801</c:v>
                </c:pt>
                <c:pt idx="1225">
                  <c:v>13.774259272497801</c:v>
                </c:pt>
                <c:pt idx="1226">
                  <c:v>13.354259272497801</c:v>
                </c:pt>
                <c:pt idx="1227">
                  <c:v>13.354259272497801</c:v>
                </c:pt>
                <c:pt idx="1228">
                  <c:v>13.354259272497801</c:v>
                </c:pt>
                <c:pt idx="1229">
                  <c:v>13.354259272497801</c:v>
                </c:pt>
                <c:pt idx="1230">
                  <c:v>13.354259272497801</c:v>
                </c:pt>
                <c:pt idx="1231">
                  <c:v>13.354259272497801</c:v>
                </c:pt>
                <c:pt idx="1232">
                  <c:v>13.733831320883901</c:v>
                </c:pt>
                <c:pt idx="1233">
                  <c:v>13.733831320883901</c:v>
                </c:pt>
                <c:pt idx="1234">
                  <c:v>13.733831320883901</c:v>
                </c:pt>
                <c:pt idx="1235">
                  <c:v>13.733831320883901</c:v>
                </c:pt>
                <c:pt idx="1236">
                  <c:v>13.733831320883901</c:v>
                </c:pt>
                <c:pt idx="1237">
                  <c:v>13.5249810124281</c:v>
                </c:pt>
                <c:pt idx="1238">
                  <c:v>13.1120207646371</c:v>
                </c:pt>
                <c:pt idx="1239">
                  <c:v>13.1120207646371</c:v>
                </c:pt>
                <c:pt idx="1240">
                  <c:v>13.132020764637099</c:v>
                </c:pt>
                <c:pt idx="1241">
                  <c:v>12.927914591870801</c:v>
                </c:pt>
                <c:pt idx="1242">
                  <c:v>12.5244597090259</c:v>
                </c:pt>
                <c:pt idx="1243">
                  <c:v>12.3251148822866</c:v>
                </c:pt>
                <c:pt idx="1244">
                  <c:v>12.3251148822866</c:v>
                </c:pt>
                <c:pt idx="1245">
                  <c:v>12.3251148822866</c:v>
                </c:pt>
                <c:pt idx="1246">
                  <c:v>12.7253935961152</c:v>
                </c:pt>
                <c:pt idx="1247">
                  <c:v>12.7253935961152</c:v>
                </c:pt>
                <c:pt idx="1248">
                  <c:v>12.927914591870801</c:v>
                </c:pt>
                <c:pt idx="1249">
                  <c:v>13.2877102024026</c:v>
                </c:pt>
                <c:pt idx="1250">
                  <c:v>13.9142592724978</c:v>
                </c:pt>
                <c:pt idx="1251">
                  <c:v>14.3398407748504</c:v>
                </c:pt>
                <c:pt idx="1252">
                  <c:v>14.771711035657999</c:v>
                </c:pt>
                <c:pt idx="1253">
                  <c:v>14.99</c:v>
                </c:pt>
                <c:pt idx="1254">
                  <c:v>15.08</c:v>
                </c:pt>
                <c:pt idx="1255">
                  <c:v>15.08</c:v>
                </c:pt>
                <c:pt idx="1256">
                  <c:v>15.08</c:v>
                </c:pt>
                <c:pt idx="1257">
                  <c:v>15.08</c:v>
                </c:pt>
                <c:pt idx="1258">
                  <c:v>14.861711035657999</c:v>
                </c:pt>
                <c:pt idx="1259">
                  <c:v>14.861711035657999</c:v>
                </c:pt>
                <c:pt idx="1260">
                  <c:v>15.08</c:v>
                </c:pt>
                <c:pt idx="1261">
                  <c:v>15.14</c:v>
                </c:pt>
                <c:pt idx="1262">
                  <c:v>14.921711035657999</c:v>
                </c:pt>
                <c:pt idx="1263">
                  <c:v>14.7049907047923</c:v>
                </c:pt>
                <c:pt idx="1264">
                  <c:v>14.4898407748504</c:v>
                </c:pt>
                <c:pt idx="1265">
                  <c:v>14.2762630302121</c:v>
                </c:pt>
                <c:pt idx="1266">
                  <c:v>13.8538313208839</c:v>
                </c:pt>
                <c:pt idx="1267">
                  <c:v>13.8538313208839</c:v>
                </c:pt>
                <c:pt idx="1268">
                  <c:v>13.8538313208839</c:v>
                </c:pt>
                <c:pt idx="1269">
                  <c:v>13.7549810124281</c:v>
                </c:pt>
                <c:pt idx="1270">
                  <c:v>13.7549810124281</c:v>
                </c:pt>
                <c:pt idx="1271">
                  <c:v>13.7549810124281</c:v>
                </c:pt>
                <c:pt idx="1272">
                  <c:v>13.7549810124281</c:v>
                </c:pt>
                <c:pt idx="1273">
                  <c:v>13.7549810124281</c:v>
                </c:pt>
                <c:pt idx="1274">
                  <c:v>13.963831320883902</c:v>
                </c:pt>
                <c:pt idx="1275">
                  <c:v>13.583831320883901</c:v>
                </c:pt>
                <c:pt idx="1276">
                  <c:v>13.583831320883901</c:v>
                </c:pt>
                <c:pt idx="1277">
                  <c:v>13.374981012428099</c:v>
                </c:pt>
                <c:pt idx="1278">
                  <c:v>13.374981012428099</c:v>
                </c:pt>
                <c:pt idx="1279">
                  <c:v>13.167710202402601</c:v>
                </c:pt>
                <c:pt idx="1280">
                  <c:v>13.167710202402601</c:v>
                </c:pt>
                <c:pt idx="1281">
                  <c:v>12.962020764637099</c:v>
                </c:pt>
                <c:pt idx="1282">
                  <c:v>12.962020764637099</c:v>
                </c:pt>
                <c:pt idx="1283">
                  <c:v>12.962020764637099</c:v>
                </c:pt>
                <c:pt idx="1284">
                  <c:v>12.962020764637099</c:v>
                </c:pt>
                <c:pt idx="1285">
                  <c:v>12.962020764637099</c:v>
                </c:pt>
                <c:pt idx="1286">
                  <c:v>12.962020764637099</c:v>
                </c:pt>
                <c:pt idx="1287">
                  <c:v>12.962020764637099</c:v>
                </c:pt>
                <c:pt idx="1288">
                  <c:v>12.962020764637099</c:v>
                </c:pt>
                <c:pt idx="1289">
                  <c:v>12.757914591870801</c:v>
                </c:pt>
                <c:pt idx="1290">
                  <c:v>12.5553935961152</c:v>
                </c:pt>
                <c:pt idx="1291">
                  <c:v>12.5853935961152</c:v>
                </c:pt>
                <c:pt idx="1292">
                  <c:v>12.384459709025899</c:v>
                </c:pt>
                <c:pt idx="1293">
                  <c:v>12.384459709025899</c:v>
                </c:pt>
                <c:pt idx="1294">
                  <c:v>12.384459709025899</c:v>
                </c:pt>
                <c:pt idx="1295">
                  <c:v>12.384459709025899</c:v>
                </c:pt>
                <c:pt idx="1296">
                  <c:v>12.3551148822866</c:v>
                </c:pt>
                <c:pt idx="1297">
                  <c:v>12.3551148822866</c:v>
                </c:pt>
                <c:pt idx="1298">
                  <c:v>12.554459709025899</c:v>
                </c:pt>
                <c:pt idx="1299">
                  <c:v>12.554459709025899</c:v>
                </c:pt>
                <c:pt idx="1300">
                  <c:v>12.554459709025899</c:v>
                </c:pt>
                <c:pt idx="1301">
                  <c:v>12.554459709025899</c:v>
                </c:pt>
                <c:pt idx="1302">
                  <c:v>12.554459709025899</c:v>
                </c:pt>
                <c:pt idx="1303">
                  <c:v>12.644459709025899</c:v>
                </c:pt>
                <c:pt idx="1304">
                  <c:v>12.845393596115199</c:v>
                </c:pt>
                <c:pt idx="1305">
                  <c:v>12.644459709025899</c:v>
                </c:pt>
                <c:pt idx="1306">
                  <c:v>12.845393596115199</c:v>
                </c:pt>
                <c:pt idx="1307">
                  <c:v>12.845393596115199</c:v>
                </c:pt>
                <c:pt idx="1308">
                  <c:v>13.0479145918708</c:v>
                </c:pt>
                <c:pt idx="1309">
                  <c:v>13.0479145918708</c:v>
                </c:pt>
                <c:pt idx="1310">
                  <c:v>13.1379145918708</c:v>
                </c:pt>
                <c:pt idx="1311">
                  <c:v>13.1379145918708</c:v>
                </c:pt>
                <c:pt idx="1312">
                  <c:v>13.1379145918708</c:v>
                </c:pt>
                <c:pt idx="1313">
                  <c:v>13.342020764637098</c:v>
                </c:pt>
                <c:pt idx="1314">
                  <c:v>13.547710202402602</c:v>
                </c:pt>
                <c:pt idx="1315">
                  <c:v>13.7549810124281</c:v>
                </c:pt>
                <c:pt idx="1316">
                  <c:v>13.7549810124281</c:v>
                </c:pt>
                <c:pt idx="1317">
                  <c:v>13.963831320883902</c:v>
                </c:pt>
                <c:pt idx="1318">
                  <c:v>14.274259272497801</c:v>
                </c:pt>
                <c:pt idx="1319">
                  <c:v>14.274259272497801</c:v>
                </c:pt>
                <c:pt idx="1320">
                  <c:v>14.274259272497801</c:v>
                </c:pt>
                <c:pt idx="1321">
                  <c:v>14.274259272497801</c:v>
                </c:pt>
                <c:pt idx="1322">
                  <c:v>14.274259272497801</c:v>
                </c:pt>
                <c:pt idx="1323">
                  <c:v>14.274259272497801</c:v>
                </c:pt>
                <c:pt idx="1324">
                  <c:v>14.4862630302121</c:v>
                </c:pt>
                <c:pt idx="1325">
                  <c:v>14.4862630302121</c:v>
                </c:pt>
                <c:pt idx="1326">
                  <c:v>14.699840774850401</c:v>
                </c:pt>
                <c:pt idx="1327">
                  <c:v>14.699840774850401</c:v>
                </c:pt>
                <c:pt idx="1328">
                  <c:v>14.699840774850401</c:v>
                </c:pt>
                <c:pt idx="1329">
                  <c:v>14.699840774850401</c:v>
                </c:pt>
                <c:pt idx="1330">
                  <c:v>14.699840774850401</c:v>
                </c:pt>
                <c:pt idx="1331">
                  <c:v>15.2049907047923</c:v>
                </c:pt>
                <c:pt idx="1332">
                  <c:v>15.2049907047923</c:v>
                </c:pt>
                <c:pt idx="1333">
                  <c:v>15.2049907047923</c:v>
                </c:pt>
                <c:pt idx="1334">
                  <c:v>15.421711035657999</c:v>
                </c:pt>
                <c:pt idx="1335">
                  <c:v>15.64</c:v>
                </c:pt>
                <c:pt idx="1336">
                  <c:v>15.64</c:v>
                </c:pt>
                <c:pt idx="1337">
                  <c:v>16.055205493451801</c:v>
                </c:pt>
                <c:pt idx="1338">
                  <c:v>16.4755520260331</c:v>
                </c:pt>
                <c:pt idx="1339">
                  <c:v>16.6876468760676</c:v>
                </c:pt>
                <c:pt idx="1340">
                  <c:v>16.411019468862701</c:v>
                </c:pt>
                <c:pt idx="1341">
                  <c:v>16.625667350147399</c:v>
                </c:pt>
                <c:pt idx="1342">
                  <c:v>16.625667350147399</c:v>
                </c:pt>
                <c:pt idx="1343">
                  <c:v>16.625667350147399</c:v>
                </c:pt>
                <c:pt idx="1344">
                  <c:v>16.841588089559099</c:v>
                </c:pt>
                <c:pt idx="1345">
                  <c:v>16.778779280227301</c:v>
                </c:pt>
                <c:pt idx="1346">
                  <c:v>16.9972385383663</c:v>
                </c:pt>
                <c:pt idx="1347">
                  <c:v>17.437951834971599</c:v>
                </c:pt>
                <c:pt idx="1348">
                  <c:v>17.883709355969799</c:v>
                </c:pt>
                <c:pt idx="1349">
                  <c:v>18.108473975446302</c:v>
                </c:pt>
                <c:pt idx="1350">
                  <c:v>18.108473975446302</c:v>
                </c:pt>
                <c:pt idx="1351">
                  <c:v>18.334492822933399</c:v>
                </c:pt>
                <c:pt idx="1352">
                  <c:v>18.334492822933399</c:v>
                </c:pt>
                <c:pt idx="1353">
                  <c:v>18.561763665666302</c:v>
                </c:pt>
                <c:pt idx="1354">
                  <c:v>18.561763665666302</c:v>
                </c:pt>
                <c:pt idx="1355">
                  <c:v>18.7902842910507</c:v>
                </c:pt>
                <c:pt idx="1356">
                  <c:v>18.7902842910507</c:v>
                </c:pt>
                <c:pt idx="1357">
                  <c:v>19.020052506336299</c:v>
                </c:pt>
                <c:pt idx="1358">
                  <c:v>19.020052506336299</c:v>
                </c:pt>
                <c:pt idx="1359">
                  <c:v>19.251066138297499</c:v>
                </c:pt>
                <c:pt idx="1360">
                  <c:v>19.251066138297499</c:v>
                </c:pt>
                <c:pt idx="1361">
                  <c:v>19.483323032922598</c:v>
                </c:pt>
                <c:pt idx="1362">
                  <c:v>19.716821055109001</c:v>
                </c:pt>
                <c:pt idx="1363">
                  <c:v>19.9515580883659</c:v>
                </c:pt>
                <c:pt idx="1364">
                  <c:v>20.187532034523699</c:v>
                </c:pt>
                <c:pt idx="1365">
                  <c:v>20.187532034523699</c:v>
                </c:pt>
                <c:pt idx="1366">
                  <c:v>20.4247408134494</c:v>
                </c:pt>
                <c:pt idx="1367">
                  <c:v>20.464740813449399</c:v>
                </c:pt>
                <c:pt idx="1368">
                  <c:v>20.464740813449399</c:v>
                </c:pt>
                <c:pt idx="1369">
                  <c:v>20.7031823627695</c:v>
                </c:pt>
                <c:pt idx="1370">
                  <c:v>20.942854637597598</c:v>
                </c:pt>
                <c:pt idx="1371">
                  <c:v>21.1837556102688</c:v>
                </c:pt>
                <c:pt idx="1372">
                  <c:v>21.1837556102688</c:v>
                </c:pt>
                <c:pt idx="1373">
                  <c:v>21.425883270080199</c:v>
                </c:pt>
                <c:pt idx="1374">
                  <c:v>21.669235623035899</c:v>
                </c:pt>
                <c:pt idx="1375">
                  <c:v>21.913810691598798</c:v>
                </c:pt>
                <c:pt idx="1376">
                  <c:v>21.913810691598798</c:v>
                </c:pt>
                <c:pt idx="1377">
                  <c:v>22.159606514446498</c:v>
                </c:pt>
                <c:pt idx="1378">
                  <c:v>22.4066211462338</c:v>
                </c:pt>
                <c:pt idx="1379">
                  <c:v>22.654852657358198</c:v>
                </c:pt>
                <c:pt idx="1380">
                  <c:v>22.654852657358198</c:v>
                </c:pt>
                <c:pt idx="1381">
                  <c:v>22.344852657358199</c:v>
                </c:pt>
                <c:pt idx="1382">
                  <c:v>22.5942991337329</c:v>
                </c:pt>
                <c:pt idx="1383">
                  <c:v>22.5942991337329</c:v>
                </c:pt>
                <c:pt idx="1384">
                  <c:v>22.5942991337329</c:v>
                </c:pt>
                <c:pt idx="1385">
                  <c:v>22.344852657358199</c:v>
                </c:pt>
                <c:pt idx="1386">
                  <c:v>22.5942991337329</c:v>
                </c:pt>
                <c:pt idx="1387">
                  <c:v>22.6642991337329</c:v>
                </c:pt>
                <c:pt idx="1388">
                  <c:v>22.6642991337329</c:v>
                </c:pt>
                <c:pt idx="1389">
                  <c:v>22.914958676561803</c:v>
                </c:pt>
                <c:pt idx="1390">
                  <c:v>22.914958676561803</c:v>
                </c:pt>
                <c:pt idx="1391">
                  <c:v>22.914958676561803</c:v>
                </c:pt>
                <c:pt idx="1392">
                  <c:v>22.914958676561803</c:v>
                </c:pt>
                <c:pt idx="1393">
                  <c:v>23.166829402121401</c:v>
                </c:pt>
                <c:pt idx="1394">
                  <c:v>23.076829402121401</c:v>
                </c:pt>
                <c:pt idx="1395">
                  <c:v>23.3299094415461</c:v>
                </c:pt>
                <c:pt idx="1396">
                  <c:v>23.3299094415461</c:v>
                </c:pt>
                <c:pt idx="1397">
                  <c:v>23.3299094415461</c:v>
                </c:pt>
                <c:pt idx="1398">
                  <c:v>23.3299094415461</c:v>
                </c:pt>
                <c:pt idx="1399">
                  <c:v>23.3299094415461</c:v>
                </c:pt>
                <c:pt idx="1400">
                  <c:v>23.076829402121401</c:v>
                </c:pt>
                <c:pt idx="1401">
                  <c:v>23.076829402121401</c:v>
                </c:pt>
                <c:pt idx="1402">
                  <c:v>23.119909441546099</c:v>
                </c:pt>
                <c:pt idx="1403">
                  <c:v>23.119909441546099</c:v>
                </c:pt>
                <c:pt idx="1404">
                  <c:v>23.119909441546099</c:v>
                </c:pt>
                <c:pt idx="1405">
                  <c:v>23.119909441546099</c:v>
                </c:pt>
                <c:pt idx="1406">
                  <c:v>23.119909441546099</c:v>
                </c:pt>
                <c:pt idx="1407">
                  <c:v>23.119909441546099</c:v>
                </c:pt>
                <c:pt idx="1408">
                  <c:v>23.119909441546099</c:v>
                </c:pt>
                <c:pt idx="1409">
                  <c:v>23.4768294021214</c:v>
                </c:pt>
                <c:pt idx="1410">
                  <c:v>23.4768294021214</c:v>
                </c:pt>
                <c:pt idx="1411">
                  <c:v>23.4768294021214</c:v>
                </c:pt>
                <c:pt idx="1412">
                  <c:v>23.224958676561801</c:v>
                </c:pt>
                <c:pt idx="1413">
                  <c:v>23.224958676561801</c:v>
                </c:pt>
                <c:pt idx="1414">
                  <c:v>23.224958676561801</c:v>
                </c:pt>
                <c:pt idx="1415">
                  <c:v>22.974299133732899</c:v>
                </c:pt>
                <c:pt idx="1416">
                  <c:v>22.974299133732899</c:v>
                </c:pt>
                <c:pt idx="1417">
                  <c:v>22.974299133732899</c:v>
                </c:pt>
                <c:pt idx="1418">
                  <c:v>22.724852657358198</c:v>
                </c:pt>
                <c:pt idx="1419">
                  <c:v>22.724852657358198</c:v>
                </c:pt>
                <c:pt idx="1420">
                  <c:v>22.724852657358198</c:v>
                </c:pt>
                <c:pt idx="1421">
                  <c:v>22.724852657358198</c:v>
                </c:pt>
                <c:pt idx="1422">
                  <c:v>22.446621146233799</c:v>
                </c:pt>
                <c:pt idx="1423">
                  <c:v>22.446621146233799</c:v>
                </c:pt>
                <c:pt idx="1424">
                  <c:v>22.199606514446497</c:v>
                </c:pt>
                <c:pt idx="1425">
                  <c:v>22.446621146233799</c:v>
                </c:pt>
                <c:pt idx="1426">
                  <c:v>22.199606514446497</c:v>
                </c:pt>
                <c:pt idx="1427">
                  <c:v>22.199606514446497</c:v>
                </c:pt>
                <c:pt idx="1428">
                  <c:v>21.953810691598797</c:v>
                </c:pt>
                <c:pt idx="1429">
                  <c:v>21.953810691598797</c:v>
                </c:pt>
                <c:pt idx="1430">
                  <c:v>22.199606514446497</c:v>
                </c:pt>
                <c:pt idx="1431">
                  <c:v>21.953810691598797</c:v>
                </c:pt>
                <c:pt idx="1432">
                  <c:v>21.953810691598797</c:v>
                </c:pt>
                <c:pt idx="1433">
                  <c:v>21.709235623035898</c:v>
                </c:pt>
                <c:pt idx="1434">
                  <c:v>21.709235623035898</c:v>
                </c:pt>
                <c:pt idx="1435">
                  <c:v>21.709235623035898</c:v>
                </c:pt>
                <c:pt idx="1436">
                  <c:v>21.6292356230359</c:v>
                </c:pt>
                <c:pt idx="1437">
                  <c:v>21.709235623035898</c:v>
                </c:pt>
                <c:pt idx="1438">
                  <c:v>21.709235623035898</c:v>
                </c:pt>
                <c:pt idx="1439">
                  <c:v>21.465883270080198</c:v>
                </c:pt>
                <c:pt idx="1440">
                  <c:v>21.465883270080198</c:v>
                </c:pt>
                <c:pt idx="1441">
                  <c:v>21.2237556102688</c:v>
                </c:pt>
                <c:pt idx="1442">
                  <c:v>21.465883270080198</c:v>
                </c:pt>
                <c:pt idx="1443">
                  <c:v>21.2237556102688</c:v>
                </c:pt>
                <c:pt idx="1444">
                  <c:v>21.2237556102688</c:v>
                </c:pt>
                <c:pt idx="1445">
                  <c:v>20.982854637597598</c:v>
                </c:pt>
                <c:pt idx="1446">
                  <c:v>20.982854637597598</c:v>
                </c:pt>
                <c:pt idx="1447">
                  <c:v>20.982854637597598</c:v>
                </c:pt>
                <c:pt idx="1448">
                  <c:v>20.982854637597598</c:v>
                </c:pt>
                <c:pt idx="1449">
                  <c:v>20.982854637597598</c:v>
                </c:pt>
                <c:pt idx="1450">
                  <c:v>20.743182362769499</c:v>
                </c:pt>
                <c:pt idx="1451">
                  <c:v>20.743182362769499</c:v>
                </c:pt>
                <c:pt idx="1452">
                  <c:v>20.504740813449398</c:v>
                </c:pt>
                <c:pt idx="1453">
                  <c:v>20.267532034523697</c:v>
                </c:pt>
                <c:pt idx="1454">
                  <c:v>20.267532034523697</c:v>
                </c:pt>
                <c:pt idx="1455">
                  <c:v>20.267532034523697</c:v>
                </c:pt>
                <c:pt idx="1456">
                  <c:v>20.267532034523697</c:v>
                </c:pt>
                <c:pt idx="1457">
                  <c:v>20.031558088365898</c:v>
                </c:pt>
                <c:pt idx="1458">
                  <c:v>19.796821055109</c:v>
                </c:pt>
                <c:pt idx="1459">
                  <c:v>19.796821055109</c:v>
                </c:pt>
                <c:pt idx="1460">
                  <c:v>19.796821055109</c:v>
                </c:pt>
                <c:pt idx="1461">
                  <c:v>19.851558088365898</c:v>
                </c:pt>
                <c:pt idx="1462">
                  <c:v>19.851558088365898</c:v>
                </c:pt>
                <c:pt idx="1463">
                  <c:v>19.851558088365898</c:v>
                </c:pt>
                <c:pt idx="1464">
                  <c:v>19.616821055109</c:v>
                </c:pt>
                <c:pt idx="1465">
                  <c:v>19.851558088365898</c:v>
                </c:pt>
                <c:pt idx="1466">
                  <c:v>19.616821055109</c:v>
                </c:pt>
                <c:pt idx="1467">
                  <c:v>19.616821055109</c:v>
                </c:pt>
                <c:pt idx="1468">
                  <c:v>19.616821055109</c:v>
                </c:pt>
                <c:pt idx="1469">
                  <c:v>19.616821055109</c:v>
                </c:pt>
                <c:pt idx="1470">
                  <c:v>19.616821055109</c:v>
                </c:pt>
                <c:pt idx="1471">
                  <c:v>19.616821055109</c:v>
                </c:pt>
                <c:pt idx="1472">
                  <c:v>19.616821055109</c:v>
                </c:pt>
                <c:pt idx="1473">
                  <c:v>19.616821055109</c:v>
                </c:pt>
                <c:pt idx="1474">
                  <c:v>19.383323032922597</c:v>
                </c:pt>
                <c:pt idx="1475">
                  <c:v>19.383323032922597</c:v>
                </c:pt>
                <c:pt idx="1476">
                  <c:v>19.383323032922597</c:v>
                </c:pt>
                <c:pt idx="1477">
                  <c:v>19.383323032922597</c:v>
                </c:pt>
                <c:pt idx="1478">
                  <c:v>19.151066138297498</c:v>
                </c:pt>
                <c:pt idx="1479">
                  <c:v>19.151066138297498</c:v>
                </c:pt>
                <c:pt idx="1480">
                  <c:v>19.151066138297498</c:v>
                </c:pt>
                <c:pt idx="1481">
                  <c:v>19.151066138297498</c:v>
                </c:pt>
                <c:pt idx="1482">
                  <c:v>19.151066138297498</c:v>
                </c:pt>
                <c:pt idx="1483">
                  <c:v>18.920052506336297</c:v>
                </c:pt>
                <c:pt idx="1484">
                  <c:v>18.920052506336297</c:v>
                </c:pt>
                <c:pt idx="1485">
                  <c:v>18.920052506336297</c:v>
                </c:pt>
                <c:pt idx="1486">
                  <c:v>18.920052506336297</c:v>
                </c:pt>
                <c:pt idx="1487">
                  <c:v>18.690284291050698</c:v>
                </c:pt>
                <c:pt idx="1488">
                  <c:v>18.690284291050698</c:v>
                </c:pt>
                <c:pt idx="1489">
                  <c:v>18.4617636656663</c:v>
                </c:pt>
                <c:pt idx="1490">
                  <c:v>18.4617636656663</c:v>
                </c:pt>
                <c:pt idx="1491">
                  <c:v>18.4617636656663</c:v>
                </c:pt>
                <c:pt idx="1492">
                  <c:v>18.4617636656663</c:v>
                </c:pt>
                <c:pt idx="1493">
                  <c:v>18.234492822933397</c:v>
                </c:pt>
                <c:pt idx="1494">
                  <c:v>18.234492822933397</c:v>
                </c:pt>
                <c:pt idx="1495">
                  <c:v>18.234492822933397</c:v>
                </c:pt>
                <c:pt idx="1496">
                  <c:v>18.234492822933397</c:v>
                </c:pt>
                <c:pt idx="1497">
                  <c:v>18.0084739754463</c:v>
                </c:pt>
                <c:pt idx="1498">
                  <c:v>18.0084739754463</c:v>
                </c:pt>
                <c:pt idx="1499">
                  <c:v>18.0084739754463</c:v>
                </c:pt>
                <c:pt idx="1500">
                  <c:v>18.0084739754463</c:v>
                </c:pt>
                <c:pt idx="1501">
                  <c:v>18.0084739754463</c:v>
                </c:pt>
                <c:pt idx="1502">
                  <c:v>18.0084739754463</c:v>
                </c:pt>
                <c:pt idx="1503">
                  <c:v>18.0084739754463</c:v>
                </c:pt>
                <c:pt idx="1504">
                  <c:v>18.0084739754463</c:v>
                </c:pt>
                <c:pt idx="1505">
                  <c:v>18.0084739754463</c:v>
                </c:pt>
                <c:pt idx="1506">
                  <c:v>18.0084739754463</c:v>
                </c:pt>
                <c:pt idx="1507">
                  <c:v>17.783709355969798</c:v>
                </c:pt>
                <c:pt idx="1508">
                  <c:v>17.783709355969798</c:v>
                </c:pt>
                <c:pt idx="1509">
                  <c:v>17.783709355969798</c:v>
                </c:pt>
                <c:pt idx="1510">
                  <c:v>17.560201217772899</c:v>
                </c:pt>
                <c:pt idx="1511">
                  <c:v>17.560201217772899</c:v>
                </c:pt>
                <c:pt idx="1512">
                  <c:v>17.690201217772902</c:v>
                </c:pt>
                <c:pt idx="1513">
                  <c:v>17.690201217772902</c:v>
                </c:pt>
                <c:pt idx="1514">
                  <c:v>17.467951834971601</c:v>
                </c:pt>
                <c:pt idx="1515">
                  <c:v>17.690201217772902</c:v>
                </c:pt>
                <c:pt idx="1516">
                  <c:v>17.690201217772902</c:v>
                </c:pt>
                <c:pt idx="1517">
                  <c:v>17.467951834971601</c:v>
                </c:pt>
                <c:pt idx="1518">
                  <c:v>17.467951834971601</c:v>
                </c:pt>
                <c:pt idx="1519">
                  <c:v>17.467951834971601</c:v>
                </c:pt>
                <c:pt idx="1520">
                  <c:v>17.467951834971601</c:v>
                </c:pt>
                <c:pt idx="1521">
                  <c:v>17.246963502879403</c:v>
                </c:pt>
                <c:pt idx="1522">
                  <c:v>17.246963502879403</c:v>
                </c:pt>
                <c:pt idx="1523">
                  <c:v>17.027238538366301</c:v>
                </c:pt>
                <c:pt idx="1524">
                  <c:v>17.027238538366301</c:v>
                </c:pt>
                <c:pt idx="1525">
                  <c:v>17.246963502879403</c:v>
                </c:pt>
                <c:pt idx="1526">
                  <c:v>17.246963502879403</c:v>
                </c:pt>
                <c:pt idx="1527">
                  <c:v>17.027238538366301</c:v>
                </c:pt>
                <c:pt idx="1528">
                  <c:v>17.027238538366301</c:v>
                </c:pt>
                <c:pt idx="1529">
                  <c:v>17.027238538366301</c:v>
                </c:pt>
                <c:pt idx="1530">
                  <c:v>16.808779280227302</c:v>
                </c:pt>
                <c:pt idx="1531">
                  <c:v>16.591588089559099</c:v>
                </c:pt>
                <c:pt idx="1532">
                  <c:v>16.591588089559099</c:v>
                </c:pt>
                <c:pt idx="1533">
                  <c:v>16.591588089559099</c:v>
                </c:pt>
                <c:pt idx="1534">
                  <c:v>16.591588089559099</c:v>
                </c:pt>
                <c:pt idx="1535">
                  <c:v>16.375667350147399</c:v>
                </c:pt>
                <c:pt idx="1536">
                  <c:v>16.375667350147399</c:v>
                </c:pt>
                <c:pt idx="1537">
                  <c:v>16.375667350147399</c:v>
                </c:pt>
                <c:pt idx="1538">
                  <c:v>16.161019468862701</c:v>
                </c:pt>
                <c:pt idx="1539">
                  <c:v>16.161019468862701</c:v>
                </c:pt>
                <c:pt idx="1540">
                  <c:v>16.161019468862701</c:v>
                </c:pt>
                <c:pt idx="1541">
                  <c:v>16.161019468862701</c:v>
                </c:pt>
                <c:pt idx="1542">
                  <c:v>16.161019468862701</c:v>
                </c:pt>
                <c:pt idx="1543">
                  <c:v>16.161019468862701</c:v>
                </c:pt>
                <c:pt idx="1544">
                  <c:v>16.161019468862701</c:v>
                </c:pt>
                <c:pt idx="1545">
                  <c:v>15.9476468760676</c:v>
                </c:pt>
                <c:pt idx="1546">
                  <c:v>15.9476468760676</c:v>
                </c:pt>
                <c:pt idx="1547">
                  <c:v>15.9476468760676</c:v>
                </c:pt>
                <c:pt idx="1548">
                  <c:v>15.9476468760676</c:v>
                </c:pt>
                <c:pt idx="1549">
                  <c:v>15.9476468760676</c:v>
                </c:pt>
                <c:pt idx="1550">
                  <c:v>15.735552026033099</c:v>
                </c:pt>
                <c:pt idx="1551">
                  <c:v>15.524737397366799</c:v>
                </c:pt>
                <c:pt idx="1552">
                  <c:v>15.524737397366799</c:v>
                </c:pt>
                <c:pt idx="1553">
                  <c:v>15.524737397366799</c:v>
                </c:pt>
                <c:pt idx="1554">
                  <c:v>15.524737397366799</c:v>
                </c:pt>
                <c:pt idx="1555">
                  <c:v>15.524737397366799</c:v>
                </c:pt>
                <c:pt idx="1556">
                  <c:v>15.315205493451799</c:v>
                </c:pt>
                <c:pt idx="1557">
                  <c:v>15.315205493451799</c:v>
                </c:pt>
                <c:pt idx="1558">
                  <c:v>15.315205493451799</c:v>
                </c:pt>
                <c:pt idx="1559">
                  <c:v>15.1069588428971</c:v>
                </c:pt>
                <c:pt idx="1560">
                  <c:v>15.1069588428971</c:v>
                </c:pt>
                <c:pt idx="1561">
                  <c:v>14.9</c:v>
                </c:pt>
                <c:pt idx="1562">
                  <c:v>14.681711035657999</c:v>
                </c:pt>
                <c:pt idx="1563">
                  <c:v>14.464990704792299</c:v>
                </c:pt>
                <c:pt idx="1564">
                  <c:v>14.2498407748504</c:v>
                </c:pt>
                <c:pt idx="1565">
                  <c:v>14.036263030212099</c:v>
                </c:pt>
                <c:pt idx="1566">
                  <c:v>13.8242592724978</c:v>
                </c:pt>
                <c:pt idx="1567">
                  <c:v>13.8242592724978</c:v>
                </c:pt>
                <c:pt idx="1568">
                  <c:v>13.8549810124281</c:v>
                </c:pt>
                <c:pt idx="1569">
                  <c:v>13.8549810124281</c:v>
                </c:pt>
                <c:pt idx="1570">
                  <c:v>13.4420207646371</c:v>
                </c:pt>
                <c:pt idx="1571">
                  <c:v>13.237914591870801</c:v>
                </c:pt>
                <c:pt idx="1572">
                  <c:v>12.8344597090259</c:v>
                </c:pt>
                <c:pt idx="1573">
                  <c:v>12.635114882286601</c:v>
                </c:pt>
                <c:pt idx="1574">
                  <c:v>12.635114882286601</c:v>
                </c:pt>
                <c:pt idx="1575">
                  <c:v>12.804459709025899</c:v>
                </c:pt>
                <c:pt idx="1576">
                  <c:v>12.804459709025899</c:v>
                </c:pt>
                <c:pt idx="1577">
                  <c:v>12.804459709025899</c:v>
                </c:pt>
                <c:pt idx="1578">
                  <c:v>12.804459709025899</c:v>
                </c:pt>
                <c:pt idx="1579">
                  <c:v>12.804459709025899</c:v>
                </c:pt>
                <c:pt idx="1580">
                  <c:v>12.6051148822866</c:v>
                </c:pt>
                <c:pt idx="1581">
                  <c:v>12.4073610880028</c:v>
                </c:pt>
                <c:pt idx="1582">
                  <c:v>12.177361088002801</c:v>
                </c:pt>
                <c:pt idx="1583">
                  <c:v>12.177361088002801</c:v>
                </c:pt>
                <c:pt idx="1584">
                  <c:v>12.177361088002801</c:v>
                </c:pt>
                <c:pt idx="1585">
                  <c:v>12.177361088002801</c:v>
                </c:pt>
                <c:pt idx="1586">
                  <c:v>11.9812003191076</c:v>
                </c:pt>
                <c:pt idx="1587">
                  <c:v>11.786634589780101</c:v>
                </c:pt>
                <c:pt idx="1588">
                  <c:v>11.593665935874601</c:v>
                </c:pt>
                <c:pt idx="1589">
                  <c:v>11.826634589780101</c:v>
                </c:pt>
                <c:pt idx="1590">
                  <c:v>12.021200319107599</c:v>
                </c:pt>
                <c:pt idx="1591">
                  <c:v>12.2173610880028</c:v>
                </c:pt>
                <c:pt idx="1592">
                  <c:v>12.4151148822866</c:v>
                </c:pt>
                <c:pt idx="1593">
                  <c:v>12.614459709025899</c:v>
                </c:pt>
                <c:pt idx="1594">
                  <c:v>12.8153935961152</c:v>
                </c:pt>
                <c:pt idx="1595">
                  <c:v>13.017914591870801</c:v>
                </c:pt>
                <c:pt idx="1596">
                  <c:v>12.822020764637099</c:v>
                </c:pt>
                <c:pt idx="1597">
                  <c:v>13.234981012428099</c:v>
                </c:pt>
                <c:pt idx="1598">
                  <c:v>13.4438313208839</c:v>
                </c:pt>
                <c:pt idx="1599">
                  <c:v>13.4438313208839</c:v>
                </c:pt>
                <c:pt idx="1600">
                  <c:v>13.6542592724978</c:v>
                </c:pt>
                <c:pt idx="1601">
                  <c:v>13.866263030212099</c:v>
                </c:pt>
                <c:pt idx="1602">
                  <c:v>14.0798407748504</c:v>
                </c:pt>
                <c:pt idx="1603">
                  <c:v>14.119840774850401</c:v>
                </c:pt>
                <c:pt idx="1604">
                  <c:v>14.119840774850401</c:v>
                </c:pt>
                <c:pt idx="1605">
                  <c:v>14.119840774850401</c:v>
                </c:pt>
                <c:pt idx="1606">
                  <c:v>13.9062630302121</c:v>
                </c:pt>
                <c:pt idx="1607">
                  <c:v>13.9062630302121</c:v>
                </c:pt>
                <c:pt idx="1608">
                  <c:v>13.9062630302121</c:v>
                </c:pt>
                <c:pt idx="1609">
                  <c:v>13.694259272497801</c:v>
                </c:pt>
                <c:pt idx="1610">
                  <c:v>13.483831320883901</c:v>
                </c:pt>
                <c:pt idx="1611">
                  <c:v>13.483831320883901</c:v>
                </c:pt>
                <c:pt idx="1612">
                  <c:v>13.164981012428099</c:v>
                </c:pt>
                <c:pt idx="1613">
                  <c:v>12.752020764637098</c:v>
                </c:pt>
                <c:pt idx="1614">
                  <c:v>12.5479145918708</c:v>
                </c:pt>
                <c:pt idx="1615">
                  <c:v>12.5479145918708</c:v>
                </c:pt>
                <c:pt idx="1616">
                  <c:v>12.5479145918708</c:v>
                </c:pt>
                <c:pt idx="1617">
                  <c:v>12.4153935961152</c:v>
                </c:pt>
                <c:pt idx="1618">
                  <c:v>12.4153935961152</c:v>
                </c:pt>
                <c:pt idx="1619">
                  <c:v>12.214459709025899</c:v>
                </c:pt>
                <c:pt idx="1620">
                  <c:v>12.214459709025899</c:v>
                </c:pt>
                <c:pt idx="1621">
                  <c:v>12.214459709025899</c:v>
                </c:pt>
                <c:pt idx="1622">
                  <c:v>12.214459709025899</c:v>
                </c:pt>
                <c:pt idx="1623">
                  <c:v>12.0151148822866</c:v>
                </c:pt>
                <c:pt idx="1624">
                  <c:v>12.0151148822866</c:v>
                </c:pt>
                <c:pt idx="1625">
                  <c:v>12.065114882286601</c:v>
                </c:pt>
                <c:pt idx="1626">
                  <c:v>11.6712003191076</c:v>
                </c:pt>
                <c:pt idx="1627">
                  <c:v>11.476634589780101</c:v>
                </c:pt>
                <c:pt idx="1628">
                  <c:v>11.476634589780101</c:v>
                </c:pt>
                <c:pt idx="1629">
                  <c:v>11.476634589780101</c:v>
                </c:pt>
                <c:pt idx="1630">
                  <c:v>11.2836659358746</c:v>
                </c:pt>
                <c:pt idx="1631">
                  <c:v>11.632296415364399</c:v>
                </c:pt>
                <c:pt idx="1632">
                  <c:v>11.442528108797999</c:v>
                </c:pt>
                <c:pt idx="1633">
                  <c:v>11.442528108797999</c:v>
                </c:pt>
                <c:pt idx="1634">
                  <c:v>11.442528108797999</c:v>
                </c:pt>
                <c:pt idx="1635">
                  <c:v>11.632296415364399</c:v>
                </c:pt>
                <c:pt idx="1636">
                  <c:v>11.442528108797999</c:v>
                </c:pt>
                <c:pt idx="1637">
                  <c:v>11.442528108797999</c:v>
                </c:pt>
                <c:pt idx="1638">
                  <c:v>11.372296415364399</c:v>
                </c:pt>
                <c:pt idx="1639">
                  <c:v>11.372296415364399</c:v>
                </c:pt>
                <c:pt idx="1640">
                  <c:v>11.372296415364399</c:v>
                </c:pt>
                <c:pt idx="1641">
                  <c:v>11.372296415364399</c:v>
                </c:pt>
                <c:pt idx="1642">
                  <c:v>11.182528108798</c:v>
                </c:pt>
                <c:pt idx="1643">
                  <c:v>11.182528108798</c:v>
                </c:pt>
                <c:pt idx="1644">
                  <c:v>11.182528108798</c:v>
                </c:pt>
                <c:pt idx="1645">
                  <c:v>10.9943631197697</c:v>
                </c:pt>
                <c:pt idx="1646">
                  <c:v>10.9943631197697</c:v>
                </c:pt>
                <c:pt idx="1647">
                  <c:v>10.9943631197697</c:v>
                </c:pt>
                <c:pt idx="1648">
                  <c:v>10.80780357540451</c:v>
                </c:pt>
                <c:pt idx="1649">
                  <c:v>10.62285162685823</c:v>
                </c:pt>
                <c:pt idx="1650">
                  <c:v>10.62285162685823</c:v>
                </c:pt>
                <c:pt idx="1651">
                  <c:v>10.62285162685823</c:v>
                </c:pt>
                <c:pt idx="1652">
                  <c:v>10.80780357540451</c:v>
                </c:pt>
                <c:pt idx="1653">
                  <c:v>11.182528108798</c:v>
                </c:pt>
                <c:pt idx="1654">
                  <c:v>11.4922964153644</c:v>
                </c:pt>
                <c:pt idx="1655">
                  <c:v>11.4922964153644</c:v>
                </c:pt>
                <c:pt idx="1656">
                  <c:v>11.4922964153644</c:v>
                </c:pt>
                <c:pt idx="1657">
                  <c:v>11.302528108798001</c:v>
                </c:pt>
                <c:pt idx="1658">
                  <c:v>11.114363119769701</c:v>
                </c:pt>
                <c:pt idx="1659">
                  <c:v>11.114363119769701</c:v>
                </c:pt>
                <c:pt idx="1660">
                  <c:v>10.742851626858231</c:v>
                </c:pt>
                <c:pt idx="1661">
                  <c:v>10.742851626858231</c:v>
                </c:pt>
                <c:pt idx="1662">
                  <c:v>10.742851626858231</c:v>
                </c:pt>
                <c:pt idx="1663">
                  <c:v>10.742851626858231</c:v>
                </c:pt>
                <c:pt idx="1664">
                  <c:v>10.742851626858231</c:v>
                </c:pt>
                <c:pt idx="1665">
                  <c:v>10.742851626858231</c:v>
                </c:pt>
                <c:pt idx="1666">
                  <c:v>10.742851626858231</c:v>
                </c:pt>
                <c:pt idx="1667">
                  <c:v>11.007803575404511</c:v>
                </c:pt>
                <c:pt idx="1668">
                  <c:v>11.382528108798001</c:v>
                </c:pt>
                <c:pt idx="1669">
                  <c:v>11.5722964153644</c:v>
                </c:pt>
                <c:pt idx="1670">
                  <c:v>11.5722964153644</c:v>
                </c:pt>
                <c:pt idx="1671">
                  <c:v>11.763665935874601</c:v>
                </c:pt>
                <c:pt idx="1672">
                  <c:v>11.763665935874601</c:v>
                </c:pt>
                <c:pt idx="1673">
                  <c:v>11.956634589780101</c:v>
                </c:pt>
                <c:pt idx="1674">
                  <c:v>11.956634589780101</c:v>
                </c:pt>
                <c:pt idx="1675">
                  <c:v>12.1512003191076</c:v>
                </c:pt>
                <c:pt idx="1676">
                  <c:v>12.1512003191076</c:v>
                </c:pt>
                <c:pt idx="1677">
                  <c:v>12.347361088002801</c:v>
                </c:pt>
                <c:pt idx="1678">
                  <c:v>12.347361088002801</c:v>
                </c:pt>
                <c:pt idx="1679">
                  <c:v>12.545114882286601</c:v>
                </c:pt>
                <c:pt idx="1680">
                  <c:v>12.4451148822866</c:v>
                </c:pt>
                <c:pt idx="1681">
                  <c:v>12.644459709025899</c:v>
                </c:pt>
                <c:pt idx="1682">
                  <c:v>12.644459709025899</c:v>
                </c:pt>
                <c:pt idx="1683">
                  <c:v>12.845393596115199</c:v>
                </c:pt>
                <c:pt idx="1684">
                  <c:v>12.845393596115199</c:v>
                </c:pt>
                <c:pt idx="1685">
                  <c:v>12.845393596115199</c:v>
                </c:pt>
                <c:pt idx="1686">
                  <c:v>13.0479145918708</c:v>
                </c:pt>
                <c:pt idx="1687">
                  <c:v>13.557710202402601</c:v>
                </c:pt>
                <c:pt idx="1688">
                  <c:v>13.7649810124281</c:v>
                </c:pt>
                <c:pt idx="1689">
                  <c:v>13.557710202402601</c:v>
                </c:pt>
                <c:pt idx="1690">
                  <c:v>13.3520207646371</c:v>
                </c:pt>
                <c:pt idx="1691">
                  <c:v>13.3520207646371</c:v>
                </c:pt>
                <c:pt idx="1692">
                  <c:v>13.3520207646371</c:v>
                </c:pt>
                <c:pt idx="1693">
                  <c:v>13.3520207646371</c:v>
                </c:pt>
                <c:pt idx="1694">
                  <c:v>13.3520207646371</c:v>
                </c:pt>
                <c:pt idx="1695">
                  <c:v>13.3520207646371</c:v>
                </c:pt>
                <c:pt idx="1696">
                  <c:v>13.557710202402601</c:v>
                </c:pt>
                <c:pt idx="1697">
                  <c:v>13.3520207646371</c:v>
                </c:pt>
                <c:pt idx="1698">
                  <c:v>13.597710202402601</c:v>
                </c:pt>
                <c:pt idx="1699">
                  <c:v>13.597710202402601</c:v>
                </c:pt>
                <c:pt idx="1700">
                  <c:v>13.804981012428099</c:v>
                </c:pt>
                <c:pt idx="1701">
                  <c:v>14.0138313208839</c:v>
                </c:pt>
                <c:pt idx="1702">
                  <c:v>13.874259272497801</c:v>
                </c:pt>
                <c:pt idx="1703">
                  <c:v>14.0862630302121</c:v>
                </c:pt>
                <c:pt idx="1704">
                  <c:v>14.0862630302121</c:v>
                </c:pt>
                <c:pt idx="1705">
                  <c:v>14.0862630302121</c:v>
                </c:pt>
                <c:pt idx="1706">
                  <c:v>14.0862630302121</c:v>
                </c:pt>
                <c:pt idx="1707">
                  <c:v>14.5149907047923</c:v>
                </c:pt>
                <c:pt idx="1708">
                  <c:v>15.3669588428971</c:v>
                </c:pt>
                <c:pt idx="1709">
                  <c:v>15.995552026033099</c:v>
                </c:pt>
                <c:pt idx="1710">
                  <c:v>16.207646876067599</c:v>
                </c:pt>
                <c:pt idx="1711">
                  <c:v>16.207646876067599</c:v>
                </c:pt>
                <c:pt idx="1712">
                  <c:v>16.421019468862699</c:v>
                </c:pt>
                <c:pt idx="1713">
                  <c:v>16.851588089559101</c:v>
                </c:pt>
                <c:pt idx="1714">
                  <c:v>17.0687792802273</c:v>
                </c:pt>
                <c:pt idx="1715">
                  <c:v>17.576963502879401</c:v>
                </c:pt>
                <c:pt idx="1716">
                  <c:v>18.0202012177729</c:v>
                </c:pt>
                <c:pt idx="1717">
                  <c:v>18.243709355969798</c:v>
                </c:pt>
                <c:pt idx="1718">
                  <c:v>18.468473975446301</c:v>
                </c:pt>
                <c:pt idx="1719">
                  <c:v>18.468473975446301</c:v>
                </c:pt>
                <c:pt idx="1720">
                  <c:v>18.468473975446301</c:v>
                </c:pt>
                <c:pt idx="1721">
                  <c:v>18.468473975446301</c:v>
                </c:pt>
                <c:pt idx="1722">
                  <c:v>18.0084739754463</c:v>
                </c:pt>
                <c:pt idx="1723">
                  <c:v>18.234492822933397</c:v>
                </c:pt>
                <c:pt idx="1724">
                  <c:v>18.4617636656663</c:v>
                </c:pt>
                <c:pt idx="1725">
                  <c:v>18.4617636656663</c:v>
                </c:pt>
                <c:pt idx="1726">
                  <c:v>18.690284291050698</c:v>
                </c:pt>
                <c:pt idx="1727">
                  <c:v>18.920052506336297</c:v>
                </c:pt>
                <c:pt idx="1728">
                  <c:v>18.920052506336297</c:v>
                </c:pt>
                <c:pt idx="1729">
                  <c:v>18.920052506336297</c:v>
                </c:pt>
                <c:pt idx="1730">
                  <c:v>19.151066138297498</c:v>
                </c:pt>
                <c:pt idx="1731">
                  <c:v>19.151066138297498</c:v>
                </c:pt>
                <c:pt idx="1732">
                  <c:v>19.383323032922597</c:v>
                </c:pt>
                <c:pt idx="1733">
                  <c:v>19.383323032922597</c:v>
                </c:pt>
                <c:pt idx="1734">
                  <c:v>19.383323032922597</c:v>
                </c:pt>
                <c:pt idx="1735">
                  <c:v>19.616821055109</c:v>
                </c:pt>
                <c:pt idx="1736">
                  <c:v>19.616821055109</c:v>
                </c:pt>
                <c:pt idx="1737">
                  <c:v>19.383323032922597</c:v>
                </c:pt>
                <c:pt idx="1738">
                  <c:v>19.616821055109</c:v>
                </c:pt>
                <c:pt idx="1739">
                  <c:v>19.616821055109</c:v>
                </c:pt>
                <c:pt idx="1740">
                  <c:v>19.851558088365898</c:v>
                </c:pt>
                <c:pt idx="1741">
                  <c:v>20.087532034523697</c:v>
                </c:pt>
                <c:pt idx="1742">
                  <c:v>20.087532034523697</c:v>
                </c:pt>
                <c:pt idx="1743">
                  <c:v>20.324740813449399</c:v>
                </c:pt>
                <c:pt idx="1744">
                  <c:v>20.563182362769499</c:v>
                </c:pt>
                <c:pt idx="1745">
                  <c:v>20.802854637597598</c:v>
                </c:pt>
                <c:pt idx="1746">
                  <c:v>20.802854637597598</c:v>
                </c:pt>
                <c:pt idx="1747">
                  <c:v>20.802854637597598</c:v>
                </c:pt>
                <c:pt idx="1748">
                  <c:v>21.0437556102688</c:v>
                </c:pt>
                <c:pt idx="1749">
                  <c:v>21.0437556102688</c:v>
                </c:pt>
                <c:pt idx="1750">
                  <c:v>21.0437556102688</c:v>
                </c:pt>
                <c:pt idx="1751">
                  <c:v>21.0437556102688</c:v>
                </c:pt>
                <c:pt idx="1752">
                  <c:v>21.0437556102688</c:v>
                </c:pt>
                <c:pt idx="1753">
                  <c:v>21.285883270080198</c:v>
                </c:pt>
                <c:pt idx="1754">
                  <c:v>21.285883270080198</c:v>
                </c:pt>
                <c:pt idx="1755">
                  <c:v>21.529235623035898</c:v>
                </c:pt>
                <c:pt idx="1756">
                  <c:v>21.529235623035898</c:v>
                </c:pt>
                <c:pt idx="1757">
                  <c:v>21.285883270080198</c:v>
                </c:pt>
                <c:pt idx="1758">
                  <c:v>21.285883270080198</c:v>
                </c:pt>
                <c:pt idx="1759">
                  <c:v>21.529235623035898</c:v>
                </c:pt>
                <c:pt idx="1760">
                  <c:v>21.529235623035898</c:v>
                </c:pt>
                <c:pt idx="1761">
                  <c:v>21.529235623035898</c:v>
                </c:pt>
                <c:pt idx="1762">
                  <c:v>21.773810691598797</c:v>
                </c:pt>
                <c:pt idx="1763">
                  <c:v>21.773810691598797</c:v>
                </c:pt>
                <c:pt idx="1764">
                  <c:v>21.863810691598797</c:v>
                </c:pt>
                <c:pt idx="1765">
                  <c:v>21.863810691598797</c:v>
                </c:pt>
                <c:pt idx="1766">
                  <c:v>21.863810691598797</c:v>
                </c:pt>
                <c:pt idx="1767">
                  <c:v>21.863810691598797</c:v>
                </c:pt>
                <c:pt idx="1768">
                  <c:v>21.619235623035898</c:v>
                </c:pt>
                <c:pt idx="1769">
                  <c:v>21.619235623035898</c:v>
                </c:pt>
                <c:pt idx="1770">
                  <c:v>21.863810691598797</c:v>
                </c:pt>
                <c:pt idx="1771">
                  <c:v>21.863810691598797</c:v>
                </c:pt>
                <c:pt idx="1772">
                  <c:v>21.619235623035898</c:v>
                </c:pt>
                <c:pt idx="1773">
                  <c:v>21.619235623035898</c:v>
                </c:pt>
                <c:pt idx="1774">
                  <c:v>21.619235623035898</c:v>
                </c:pt>
                <c:pt idx="1775">
                  <c:v>21.619235623035898</c:v>
                </c:pt>
                <c:pt idx="1776">
                  <c:v>21.619235623035898</c:v>
                </c:pt>
                <c:pt idx="1777">
                  <c:v>21.375883270080198</c:v>
                </c:pt>
                <c:pt idx="1778">
                  <c:v>20.8658832700802</c:v>
                </c:pt>
                <c:pt idx="1779">
                  <c:v>20.623755610268802</c:v>
                </c:pt>
                <c:pt idx="1780">
                  <c:v>20.623755610268802</c:v>
                </c:pt>
                <c:pt idx="1781">
                  <c:v>20.3828546375976</c:v>
                </c:pt>
                <c:pt idx="1782">
                  <c:v>20.3828546375976</c:v>
                </c:pt>
                <c:pt idx="1783">
                  <c:v>20.143182362769501</c:v>
                </c:pt>
                <c:pt idx="1784">
                  <c:v>19.904740813449401</c:v>
                </c:pt>
                <c:pt idx="1785">
                  <c:v>19.904740813449401</c:v>
                </c:pt>
                <c:pt idx="1786">
                  <c:v>19.667532034523699</c:v>
                </c:pt>
                <c:pt idx="1787">
                  <c:v>19.667532034523699</c:v>
                </c:pt>
                <c:pt idx="1788">
                  <c:v>19.667532034523699</c:v>
                </c:pt>
                <c:pt idx="1789">
                  <c:v>19.667532034523699</c:v>
                </c:pt>
                <c:pt idx="1790">
                  <c:v>19.4315580883659</c:v>
                </c:pt>
                <c:pt idx="1791">
                  <c:v>19.4315580883659</c:v>
                </c:pt>
                <c:pt idx="1792">
                  <c:v>19.551558088365901</c:v>
                </c:pt>
                <c:pt idx="1793">
                  <c:v>19.316821055109003</c:v>
                </c:pt>
                <c:pt idx="1794">
                  <c:v>19.551558088365901</c:v>
                </c:pt>
                <c:pt idx="1795">
                  <c:v>19.551558088365901</c:v>
                </c:pt>
                <c:pt idx="1796">
                  <c:v>19.551558088365901</c:v>
                </c:pt>
                <c:pt idx="1797">
                  <c:v>19.316821055109003</c:v>
                </c:pt>
                <c:pt idx="1798">
                  <c:v>19.316821055109003</c:v>
                </c:pt>
                <c:pt idx="1799">
                  <c:v>19.1733230329226</c:v>
                </c:pt>
                <c:pt idx="1800">
                  <c:v>19.1733230329226</c:v>
                </c:pt>
                <c:pt idx="1801">
                  <c:v>18.941066138297501</c:v>
                </c:pt>
                <c:pt idx="1802">
                  <c:v>18.941066138297501</c:v>
                </c:pt>
                <c:pt idx="1803">
                  <c:v>18.941066138297501</c:v>
                </c:pt>
                <c:pt idx="1804">
                  <c:v>18.941066138297501</c:v>
                </c:pt>
                <c:pt idx="1805">
                  <c:v>18.941066138297501</c:v>
                </c:pt>
                <c:pt idx="1806">
                  <c:v>18.941066138297501</c:v>
                </c:pt>
                <c:pt idx="1807">
                  <c:v>18.7100525063363</c:v>
                </c:pt>
                <c:pt idx="1808">
                  <c:v>18.7100525063363</c:v>
                </c:pt>
                <c:pt idx="1809">
                  <c:v>18.7100525063363</c:v>
                </c:pt>
                <c:pt idx="1810">
                  <c:v>18.7100525063363</c:v>
                </c:pt>
                <c:pt idx="1811">
                  <c:v>18.480284291050701</c:v>
                </c:pt>
                <c:pt idx="1812">
                  <c:v>18.480284291050701</c:v>
                </c:pt>
                <c:pt idx="1813">
                  <c:v>18.331763665666301</c:v>
                </c:pt>
                <c:pt idx="1814">
                  <c:v>18.104492822933398</c:v>
                </c:pt>
                <c:pt idx="1815">
                  <c:v>18.104492822933398</c:v>
                </c:pt>
                <c:pt idx="1816">
                  <c:v>18.104492822933398</c:v>
                </c:pt>
                <c:pt idx="1817">
                  <c:v>18.104492822933398</c:v>
                </c:pt>
                <c:pt idx="1818">
                  <c:v>18.104492822933398</c:v>
                </c:pt>
                <c:pt idx="1819">
                  <c:v>17.878473975446301</c:v>
                </c:pt>
                <c:pt idx="1820">
                  <c:v>17.878473975446301</c:v>
                </c:pt>
                <c:pt idx="1821">
                  <c:v>17.653709355969799</c:v>
                </c:pt>
                <c:pt idx="1822">
                  <c:v>17.653709355969799</c:v>
                </c:pt>
                <c:pt idx="1823">
                  <c:v>17.4302012177729</c:v>
                </c:pt>
                <c:pt idx="1824">
                  <c:v>17.4302012177729</c:v>
                </c:pt>
                <c:pt idx="1825">
                  <c:v>17.207951834971599</c:v>
                </c:pt>
                <c:pt idx="1826">
                  <c:v>17.207951834971599</c:v>
                </c:pt>
                <c:pt idx="1827">
                  <c:v>17.207951834971599</c:v>
                </c:pt>
                <c:pt idx="1828">
                  <c:v>16.986963502879401</c:v>
                </c:pt>
                <c:pt idx="1829">
                  <c:v>16.986963502879401</c:v>
                </c:pt>
                <c:pt idx="1830">
                  <c:v>16.7672385383663</c:v>
                </c:pt>
                <c:pt idx="1831">
                  <c:v>16.7672385383663</c:v>
                </c:pt>
                <c:pt idx="1832">
                  <c:v>16.7672385383663</c:v>
                </c:pt>
                <c:pt idx="1833">
                  <c:v>16.548779280227301</c:v>
                </c:pt>
                <c:pt idx="1834">
                  <c:v>16.418779280227302</c:v>
                </c:pt>
                <c:pt idx="1835">
                  <c:v>16.418779280227302</c:v>
                </c:pt>
                <c:pt idx="1836">
                  <c:v>16.418779280227302</c:v>
                </c:pt>
                <c:pt idx="1837">
                  <c:v>16.418779280227302</c:v>
                </c:pt>
                <c:pt idx="1838">
                  <c:v>16.418779280227302</c:v>
                </c:pt>
                <c:pt idx="1839">
                  <c:v>16.418779280227302</c:v>
                </c:pt>
                <c:pt idx="1840">
                  <c:v>16.201588089559099</c:v>
                </c:pt>
                <c:pt idx="1841">
                  <c:v>16.201588089559099</c:v>
                </c:pt>
                <c:pt idx="1842">
                  <c:v>16.201588089559099</c:v>
                </c:pt>
                <c:pt idx="1843">
                  <c:v>15.9856673501474</c:v>
                </c:pt>
                <c:pt idx="1844">
                  <c:v>15.771019468862701</c:v>
                </c:pt>
                <c:pt idx="1845">
                  <c:v>15.771019468862701</c:v>
                </c:pt>
                <c:pt idx="1846">
                  <c:v>15.771019468862701</c:v>
                </c:pt>
                <c:pt idx="1847">
                  <c:v>15.557646876067601</c:v>
                </c:pt>
                <c:pt idx="1848">
                  <c:v>15.557646876067601</c:v>
                </c:pt>
                <c:pt idx="1849">
                  <c:v>15.557646876067601</c:v>
                </c:pt>
                <c:pt idx="1850">
                  <c:v>15.345552026033101</c:v>
                </c:pt>
                <c:pt idx="1851">
                  <c:v>15.345552026033101</c:v>
                </c:pt>
                <c:pt idx="1852">
                  <c:v>15.345552026033101</c:v>
                </c:pt>
                <c:pt idx="1853">
                  <c:v>15.345552026033101</c:v>
                </c:pt>
                <c:pt idx="1854">
                  <c:v>15.1347373973668</c:v>
                </c:pt>
                <c:pt idx="1855">
                  <c:v>15.1347373973668</c:v>
                </c:pt>
                <c:pt idx="1856">
                  <c:v>15.1347373973668</c:v>
                </c:pt>
                <c:pt idx="1857">
                  <c:v>15.1347373973668</c:v>
                </c:pt>
                <c:pt idx="1858">
                  <c:v>15.1347373973668</c:v>
                </c:pt>
                <c:pt idx="1859">
                  <c:v>14.9252054934518</c:v>
                </c:pt>
                <c:pt idx="1860">
                  <c:v>14.9252054934518</c:v>
                </c:pt>
                <c:pt idx="1861">
                  <c:v>14.716958842897101</c:v>
                </c:pt>
                <c:pt idx="1862">
                  <c:v>14.716958842897101</c:v>
                </c:pt>
                <c:pt idx="1863">
                  <c:v>14.716958842897101</c:v>
                </c:pt>
                <c:pt idx="1864">
                  <c:v>14.716958842897101</c:v>
                </c:pt>
                <c:pt idx="1865">
                  <c:v>14.716958842897101</c:v>
                </c:pt>
                <c:pt idx="1866">
                  <c:v>14.716958842897101</c:v>
                </c:pt>
                <c:pt idx="1867">
                  <c:v>14.716958842897101</c:v>
                </c:pt>
                <c:pt idx="1868">
                  <c:v>14.510000000000002</c:v>
                </c:pt>
                <c:pt idx="1869">
                  <c:v>14.716958842897101</c:v>
                </c:pt>
                <c:pt idx="1870">
                  <c:v>14.510000000000002</c:v>
                </c:pt>
                <c:pt idx="1871">
                  <c:v>14.510000000000002</c:v>
                </c:pt>
                <c:pt idx="1872">
                  <c:v>14.510000000000002</c:v>
                </c:pt>
                <c:pt idx="1873">
                  <c:v>14.291711035658</c:v>
                </c:pt>
                <c:pt idx="1874">
                  <c:v>14.291711035658</c:v>
                </c:pt>
                <c:pt idx="1875">
                  <c:v>14.291711035658</c:v>
                </c:pt>
                <c:pt idx="1876">
                  <c:v>14.201711035658001</c:v>
                </c:pt>
                <c:pt idx="1877">
                  <c:v>14.201711035658001</c:v>
                </c:pt>
                <c:pt idx="1878">
                  <c:v>13.984990704792301</c:v>
                </c:pt>
                <c:pt idx="1879">
                  <c:v>13.984990704792301</c:v>
                </c:pt>
                <c:pt idx="1880">
                  <c:v>14.201711035658001</c:v>
                </c:pt>
                <c:pt idx="1881">
                  <c:v>14.201711035658001</c:v>
                </c:pt>
                <c:pt idx="1882">
                  <c:v>13.984990704792301</c:v>
                </c:pt>
                <c:pt idx="1883">
                  <c:v>14.074990704792301</c:v>
                </c:pt>
                <c:pt idx="1884">
                  <c:v>13.859840774850401</c:v>
                </c:pt>
                <c:pt idx="1885">
                  <c:v>13.859840774850401</c:v>
                </c:pt>
                <c:pt idx="1886">
                  <c:v>13.646263030212101</c:v>
                </c:pt>
                <c:pt idx="1887">
                  <c:v>13.646263030212101</c:v>
                </c:pt>
                <c:pt idx="1888">
                  <c:v>13.646263030212101</c:v>
                </c:pt>
                <c:pt idx="1889">
                  <c:v>13.646263030212101</c:v>
                </c:pt>
                <c:pt idx="1890">
                  <c:v>13.434259272497801</c:v>
                </c:pt>
                <c:pt idx="1891">
                  <c:v>13.434259272497801</c:v>
                </c:pt>
                <c:pt idx="1892">
                  <c:v>13.434259272497801</c:v>
                </c:pt>
                <c:pt idx="1893">
                  <c:v>13.223831320883901</c:v>
                </c:pt>
                <c:pt idx="1894">
                  <c:v>13.223831320883901</c:v>
                </c:pt>
                <c:pt idx="1895">
                  <c:v>13.223831320883901</c:v>
                </c:pt>
                <c:pt idx="1896">
                  <c:v>13.223831320883901</c:v>
                </c:pt>
                <c:pt idx="1897">
                  <c:v>13.223831320883901</c:v>
                </c:pt>
                <c:pt idx="1898">
                  <c:v>13.223831320883901</c:v>
                </c:pt>
                <c:pt idx="1899">
                  <c:v>13.0149810124281</c:v>
                </c:pt>
                <c:pt idx="1900">
                  <c:v>13.0149810124281</c:v>
                </c:pt>
                <c:pt idx="1901">
                  <c:v>13.0149810124281</c:v>
                </c:pt>
                <c:pt idx="1902">
                  <c:v>12.807710202402601</c:v>
                </c:pt>
                <c:pt idx="1903">
                  <c:v>12.397914591870801</c:v>
                </c:pt>
                <c:pt idx="1904">
                  <c:v>11.9944597090259</c:v>
                </c:pt>
                <c:pt idx="1905">
                  <c:v>11.9944597090259</c:v>
                </c:pt>
                <c:pt idx="1906">
                  <c:v>11.9944597090259</c:v>
                </c:pt>
                <c:pt idx="1907">
                  <c:v>11.795114882286601</c:v>
                </c:pt>
                <c:pt idx="1908">
                  <c:v>11.795114882286601</c:v>
                </c:pt>
                <c:pt idx="1909">
                  <c:v>11.4012003191076</c:v>
                </c:pt>
                <c:pt idx="1910">
                  <c:v>11.013665935874601</c:v>
                </c:pt>
                <c:pt idx="1911">
                  <c:v>11.013665935874601</c:v>
                </c:pt>
                <c:pt idx="1912">
                  <c:v>10.8222964153644</c:v>
                </c:pt>
                <c:pt idx="1913">
                  <c:v>10.8222964153644</c:v>
                </c:pt>
                <c:pt idx="1914">
                  <c:v>10.8222964153644</c:v>
                </c:pt>
                <c:pt idx="1915">
                  <c:v>10.8222964153644</c:v>
                </c:pt>
                <c:pt idx="1916">
                  <c:v>10.8222964153644</c:v>
                </c:pt>
                <c:pt idx="1917">
                  <c:v>10.8222964153644</c:v>
                </c:pt>
                <c:pt idx="1918">
                  <c:v>10.8222964153644</c:v>
                </c:pt>
                <c:pt idx="1919">
                  <c:v>10.8222964153644</c:v>
                </c:pt>
                <c:pt idx="1920">
                  <c:v>10.8222964153644</c:v>
                </c:pt>
                <c:pt idx="1921">
                  <c:v>10.632528108798001</c:v>
                </c:pt>
                <c:pt idx="1922">
                  <c:v>10.632528108798001</c:v>
                </c:pt>
                <c:pt idx="1923">
                  <c:v>10.632528108798001</c:v>
                </c:pt>
                <c:pt idx="1924">
                  <c:v>10.8222964153644</c:v>
                </c:pt>
                <c:pt idx="1925">
                  <c:v>10.632528108798001</c:v>
                </c:pt>
                <c:pt idx="1926">
                  <c:v>11.013665935874601</c:v>
                </c:pt>
                <c:pt idx="1927">
                  <c:v>11.013665935874601</c:v>
                </c:pt>
                <c:pt idx="1928">
                  <c:v>11.795114882286601</c:v>
                </c:pt>
                <c:pt idx="1929">
                  <c:v>11.206634589780101</c:v>
                </c:pt>
                <c:pt idx="1930">
                  <c:v>10.632528108798001</c:v>
                </c:pt>
                <c:pt idx="1931">
                  <c:v>9.8895094498335805</c:v>
                </c:pt>
                <c:pt idx="1932">
                  <c:v>10.029163684418691</c:v>
                </c:pt>
                <c:pt idx="1933">
                  <c:v>9.8522828604410897</c:v>
                </c:pt>
                <c:pt idx="1934">
                  <c:v>9.5033866597295305</c:v>
                </c:pt>
                <c:pt idx="1935">
                  <c:v>9.3313759812337711</c:v>
                </c:pt>
                <c:pt idx="1936">
                  <c:v>9.3313759812337711</c:v>
                </c:pt>
                <c:pt idx="1937">
                  <c:v>9.1609934312395005</c:v>
                </c:pt>
                <c:pt idx="1938">
                  <c:v>9.1609934312395005</c:v>
                </c:pt>
                <c:pt idx="1939">
                  <c:v>9.1209934312394996</c:v>
                </c:pt>
                <c:pt idx="1940">
                  <c:v>9.1209934312394996</c:v>
                </c:pt>
                <c:pt idx="1941">
                  <c:v>9.1209934312394996</c:v>
                </c:pt>
                <c:pt idx="1942">
                  <c:v>8.9522414325467494</c:v>
                </c:pt>
                <c:pt idx="1943">
                  <c:v>8.7851224386938291</c:v>
                </c:pt>
                <c:pt idx="1944">
                  <c:v>8.7851224386938291</c:v>
                </c:pt>
                <c:pt idx="1945">
                  <c:v>8.6196389346992692</c:v>
                </c:pt>
                <c:pt idx="1946">
                  <c:v>8.4557934378305095</c:v>
                </c:pt>
                <c:pt idx="1947">
                  <c:v>8.4557934378305095</c:v>
                </c:pt>
                <c:pt idx="1948">
                  <c:v>8.4557934378305095</c:v>
                </c:pt>
                <c:pt idx="1949">
                  <c:v>8.2935884984003891</c:v>
                </c:pt>
                <c:pt idx="1950">
                  <c:v>8.4557934378305095</c:v>
                </c:pt>
                <c:pt idx="1951">
                  <c:v>8.4557934378305095</c:v>
                </c:pt>
                <c:pt idx="1952">
                  <c:v>8.2935884984003891</c:v>
                </c:pt>
                <c:pt idx="1953">
                  <c:v>8.00358849840039</c:v>
                </c:pt>
                <c:pt idx="1954">
                  <c:v>7.8430267005928602</c:v>
                </c:pt>
                <c:pt idx="1955">
                  <c:v>7.6841106633194203</c:v>
                </c:pt>
                <c:pt idx="1956">
                  <c:v>7.5268430411076501</c:v>
                </c:pt>
                <c:pt idx="1957">
                  <c:v>7.3712265250236104</c:v>
                </c:pt>
                <c:pt idx="1958">
                  <c:v>7.3712265250236104</c:v>
                </c:pt>
                <c:pt idx="1959">
                  <c:v>7.2172638436297101</c:v>
                </c:pt>
                <c:pt idx="1960">
                  <c:v>7.3712265250236104</c:v>
                </c:pt>
                <c:pt idx="1961">
                  <c:v>7.3712265250236104</c:v>
                </c:pt>
                <c:pt idx="1962">
                  <c:v>7.3712265250236104</c:v>
                </c:pt>
                <c:pt idx="1963">
                  <c:v>7.5268430411076501</c:v>
                </c:pt>
                <c:pt idx="1964">
                  <c:v>7.6841106633194203</c:v>
                </c:pt>
                <c:pt idx="1965">
                  <c:v>7.8430267005928602</c:v>
                </c:pt>
                <c:pt idx="1966">
                  <c:v>7.8430267005928602</c:v>
                </c:pt>
                <c:pt idx="1967">
                  <c:v>7.8830267005928594</c:v>
                </c:pt>
                <c:pt idx="1968">
                  <c:v>7.7241106633194203</c:v>
                </c:pt>
                <c:pt idx="1969">
                  <c:v>7.7241106633194203</c:v>
                </c:pt>
                <c:pt idx="1970">
                  <c:v>7.5668430411076493</c:v>
                </c:pt>
                <c:pt idx="1971">
                  <c:v>7.5668430411076493</c:v>
                </c:pt>
                <c:pt idx="1972">
                  <c:v>7.5668430411076493</c:v>
                </c:pt>
                <c:pt idx="1973">
                  <c:v>7.5668430411076493</c:v>
                </c:pt>
                <c:pt idx="1974">
                  <c:v>7.7941106633194197</c:v>
                </c:pt>
                <c:pt idx="1975">
                  <c:v>7.9530267005928597</c:v>
                </c:pt>
                <c:pt idx="1976">
                  <c:v>7.9530267005928597</c:v>
                </c:pt>
                <c:pt idx="1977">
                  <c:v>7.6368430411076496</c:v>
                </c:pt>
                <c:pt idx="1978">
                  <c:v>7.3272638436297095</c:v>
                </c:pt>
                <c:pt idx="1979">
                  <c:v>7.3272638436297095</c:v>
                </c:pt>
                <c:pt idx="1980">
                  <c:v>7.4812265250236099</c:v>
                </c:pt>
                <c:pt idx="1981">
                  <c:v>7.6868430411076503</c:v>
                </c:pt>
                <c:pt idx="1982">
                  <c:v>7.6868430411076503</c:v>
                </c:pt>
                <c:pt idx="1983">
                  <c:v>7.5312265250236106</c:v>
                </c:pt>
                <c:pt idx="1984">
                  <c:v>7.3772638436297093</c:v>
                </c:pt>
                <c:pt idx="1985">
                  <c:v>7.2249577639798908</c:v>
                </c:pt>
                <c:pt idx="1986">
                  <c:v>7.2249577639798908</c:v>
                </c:pt>
                <c:pt idx="1987">
                  <c:v>7.2249577639798908</c:v>
                </c:pt>
                <c:pt idx="1988">
                  <c:v>7.3749577639798902</c:v>
                </c:pt>
                <c:pt idx="1989">
                  <c:v>7.22431109265416</c:v>
                </c:pt>
                <c:pt idx="1990">
                  <c:v>7.22431109265416</c:v>
                </c:pt>
                <c:pt idx="1991">
                  <c:v>7.22431109265416</c:v>
                </c:pt>
                <c:pt idx="1992">
                  <c:v>7.22431109265416</c:v>
                </c:pt>
                <c:pt idx="1993">
                  <c:v>7.22431109265416</c:v>
                </c:pt>
                <c:pt idx="1994">
                  <c:v>7.0753266768344103</c:v>
                </c:pt>
                <c:pt idx="1995">
                  <c:v>6.9880074054238204</c:v>
                </c:pt>
                <c:pt idx="1996">
                  <c:v>6.84235621021217</c:v>
                </c:pt>
                <c:pt idx="1997">
                  <c:v>6.6983760670895798</c:v>
                </c:pt>
                <c:pt idx="1998">
                  <c:v>6.5560699973114094</c:v>
                </c:pt>
                <c:pt idx="1999">
                  <c:v>6.4154410688171009</c:v>
                </c:pt>
                <c:pt idx="2000">
                  <c:v>6.2764923976061393</c:v>
                </c:pt>
                <c:pt idx="2001">
                  <c:v>6.4154410688171009</c:v>
                </c:pt>
                <c:pt idx="2002">
                  <c:v>6.6260699973114097</c:v>
                </c:pt>
                <c:pt idx="2003">
                  <c:v>6.7683760670895801</c:v>
                </c:pt>
                <c:pt idx="2004">
                  <c:v>6.9123562102121703</c:v>
                </c:pt>
                <c:pt idx="2005">
                  <c:v>6.7683760670895801</c:v>
                </c:pt>
                <c:pt idx="2006">
                  <c:v>6.7683760670895801</c:v>
                </c:pt>
                <c:pt idx="2007">
                  <c:v>6.7683760670895801</c:v>
                </c:pt>
                <c:pt idx="2008">
                  <c:v>6.7683760670895801</c:v>
                </c:pt>
                <c:pt idx="2009">
                  <c:v>6.6260699973114097</c:v>
                </c:pt>
                <c:pt idx="2010">
                  <c:v>6.4854410688171003</c:v>
                </c:pt>
                <c:pt idx="2011">
                  <c:v>6.4854410688171003</c:v>
                </c:pt>
                <c:pt idx="2012">
                  <c:v>6.3464923976061396</c:v>
                </c:pt>
                <c:pt idx="2013">
                  <c:v>6.3464923976061396</c:v>
                </c:pt>
                <c:pt idx="2014">
                  <c:v>6.3464923976061396</c:v>
                </c:pt>
                <c:pt idx="2015">
                  <c:v>6.3464923976061396</c:v>
                </c:pt>
                <c:pt idx="2016">
                  <c:v>6.3954410688171004</c:v>
                </c:pt>
                <c:pt idx="2017">
                  <c:v>6.5360699973114098</c:v>
                </c:pt>
                <c:pt idx="2018">
                  <c:v>6.5360699973114098</c:v>
                </c:pt>
                <c:pt idx="2019">
                  <c:v>6.5360699973114098</c:v>
                </c:pt>
                <c:pt idx="2020">
                  <c:v>6.5360699973114098</c:v>
                </c:pt>
                <c:pt idx="2021">
                  <c:v>6.3954410688171004</c:v>
                </c:pt>
                <c:pt idx="2022">
                  <c:v>6.5360699973114098</c:v>
                </c:pt>
                <c:pt idx="2023">
                  <c:v>6.5860699973114096</c:v>
                </c:pt>
                <c:pt idx="2024">
                  <c:v>6.72837606708958</c:v>
                </c:pt>
                <c:pt idx="2025">
                  <c:v>6.8723562102121702</c:v>
                </c:pt>
                <c:pt idx="2026">
                  <c:v>7.0180074054238197</c:v>
                </c:pt>
                <c:pt idx="2027">
                  <c:v>7.1653266768344102</c:v>
                </c:pt>
                <c:pt idx="2028">
                  <c:v>7.3143110926541599</c:v>
                </c:pt>
                <c:pt idx="2029">
                  <c:v>7.3143110926541599</c:v>
                </c:pt>
                <c:pt idx="2030">
                  <c:v>7.5349577639798904</c:v>
                </c:pt>
                <c:pt idx="2031">
                  <c:v>7.5349577639798904</c:v>
                </c:pt>
                <c:pt idx="2032">
                  <c:v>7.6872638436297098</c:v>
                </c:pt>
                <c:pt idx="2033">
                  <c:v>7.5349577639798904</c:v>
                </c:pt>
                <c:pt idx="2034">
                  <c:v>7.3843110926541602</c:v>
                </c:pt>
                <c:pt idx="2035">
                  <c:v>7.2353266768344104</c:v>
                </c:pt>
                <c:pt idx="2036">
                  <c:v>7.08800740542382</c:v>
                </c:pt>
                <c:pt idx="2037">
                  <c:v>5.5360699973114098</c:v>
                </c:pt>
                <c:pt idx="2038">
                  <c:v>5.5360699973114098</c:v>
                </c:pt>
                <c:pt idx="2039">
                  <c:v>5.6783760670895802</c:v>
                </c:pt>
                <c:pt idx="2040">
                  <c:v>5.8223562102121704</c:v>
                </c:pt>
                <c:pt idx="2041">
                  <c:v>5.8223562102121704</c:v>
                </c:pt>
                <c:pt idx="2042">
                  <c:v>5.8223562102121704</c:v>
                </c:pt>
                <c:pt idx="2043">
                  <c:v>5.9680074054238199</c:v>
                </c:pt>
                <c:pt idx="2044">
                  <c:v>6.0780074054238202</c:v>
                </c:pt>
                <c:pt idx="2045">
                  <c:v>6.0780074054238202</c:v>
                </c:pt>
                <c:pt idx="2046">
                  <c:v>6.2253266768344107</c:v>
                </c:pt>
                <c:pt idx="2047">
                  <c:v>6.2253266768344107</c:v>
                </c:pt>
                <c:pt idx="2048">
                  <c:v>6.3743110926541604</c:v>
                </c:pt>
                <c:pt idx="2049">
                  <c:v>6.5249577639798906</c:v>
                </c:pt>
                <c:pt idx="2050">
                  <c:v>6.67726384362971</c:v>
                </c:pt>
                <c:pt idx="2051">
                  <c:v>6.8612265250236097</c:v>
                </c:pt>
                <c:pt idx="2052">
                  <c:v>6.7072638436297094</c:v>
                </c:pt>
                <c:pt idx="2053">
                  <c:v>6.7072638436297094</c:v>
                </c:pt>
                <c:pt idx="2054">
                  <c:v>6.7072638436297094</c:v>
                </c:pt>
                <c:pt idx="2055">
                  <c:v>6.7072638436297094</c:v>
                </c:pt>
                <c:pt idx="2056">
                  <c:v>6.7072638436297094</c:v>
                </c:pt>
                <c:pt idx="2057">
                  <c:v>7.0168430411076494</c:v>
                </c:pt>
                <c:pt idx="2058">
                  <c:v>7.3430267005928602</c:v>
                </c:pt>
                <c:pt idx="2059">
                  <c:v>7.50358849840039</c:v>
                </c:pt>
                <c:pt idx="2060">
                  <c:v>7.6657934378305104</c:v>
                </c:pt>
                <c:pt idx="2061">
                  <c:v>7.8296389346992701</c:v>
                </c:pt>
                <c:pt idx="2062">
                  <c:v>7.8296389346992701</c:v>
                </c:pt>
                <c:pt idx="2063">
                  <c:v>7.8296389346992701</c:v>
                </c:pt>
                <c:pt idx="2064">
                  <c:v>7.6657934378305104</c:v>
                </c:pt>
                <c:pt idx="2065">
                  <c:v>7.76579343783051</c:v>
                </c:pt>
                <c:pt idx="2066">
                  <c:v>7.6035884984003896</c:v>
                </c:pt>
                <c:pt idx="2067">
                  <c:v>7.6035884984003896</c:v>
                </c:pt>
                <c:pt idx="2068">
                  <c:v>7.6035884984003896</c:v>
                </c:pt>
                <c:pt idx="2069">
                  <c:v>7.6035884984003896</c:v>
                </c:pt>
                <c:pt idx="2070">
                  <c:v>7.76579343783051</c:v>
                </c:pt>
                <c:pt idx="2071">
                  <c:v>7.9296389346992697</c:v>
                </c:pt>
                <c:pt idx="2072">
                  <c:v>8.3722414325467494</c:v>
                </c:pt>
                <c:pt idx="2073">
                  <c:v>8.3722414325467494</c:v>
                </c:pt>
                <c:pt idx="2074">
                  <c:v>8.5409934312394995</c:v>
                </c:pt>
                <c:pt idx="2075">
                  <c:v>8.5409934312394995</c:v>
                </c:pt>
                <c:pt idx="2076">
                  <c:v>8.5409934312394995</c:v>
                </c:pt>
                <c:pt idx="2077">
                  <c:v>8.7113759812337701</c:v>
                </c:pt>
                <c:pt idx="2078">
                  <c:v>8.7113759812337701</c:v>
                </c:pt>
                <c:pt idx="2079">
                  <c:v>8.9633866597295295</c:v>
                </c:pt>
                <c:pt idx="2080">
                  <c:v>8.7913759812337702</c:v>
                </c:pt>
                <c:pt idx="2081">
                  <c:v>8.9633866597295295</c:v>
                </c:pt>
                <c:pt idx="2082">
                  <c:v>9.1370230739483489</c:v>
                </c:pt>
                <c:pt idx="2083">
                  <c:v>9.4891636844186902</c:v>
                </c:pt>
                <c:pt idx="2084">
                  <c:v>9.667663239105309</c:v>
                </c:pt>
                <c:pt idx="2085">
                  <c:v>9.8477792451124397</c:v>
                </c:pt>
                <c:pt idx="2086">
                  <c:v>10.07950944983358</c:v>
                </c:pt>
                <c:pt idx="2087">
                  <c:v>10.07950944983358</c:v>
                </c:pt>
                <c:pt idx="2088">
                  <c:v>10.262851626858231</c:v>
                </c:pt>
                <c:pt idx="2089">
                  <c:v>10.262851626858231</c:v>
                </c:pt>
                <c:pt idx="2090">
                  <c:v>10.262851626858231</c:v>
                </c:pt>
                <c:pt idx="2091">
                  <c:v>10.262851626858231</c:v>
                </c:pt>
                <c:pt idx="2092">
                  <c:v>10.262851626858231</c:v>
                </c:pt>
                <c:pt idx="2093">
                  <c:v>10.12780357540451</c:v>
                </c:pt>
                <c:pt idx="2094">
                  <c:v>10.502528108798</c:v>
                </c:pt>
                <c:pt idx="2095">
                  <c:v>10.6922964153644</c:v>
                </c:pt>
                <c:pt idx="2096">
                  <c:v>10.6922964153644</c:v>
                </c:pt>
                <c:pt idx="2097">
                  <c:v>10.6922964153644</c:v>
                </c:pt>
                <c:pt idx="2098">
                  <c:v>10.6922964153644</c:v>
                </c:pt>
                <c:pt idx="2099">
                  <c:v>10.6922964153644</c:v>
                </c:pt>
                <c:pt idx="2100">
                  <c:v>10.5722964153644</c:v>
                </c:pt>
                <c:pt idx="2101">
                  <c:v>10.194363119769701</c:v>
                </c:pt>
                <c:pt idx="2102">
                  <c:v>10.194363119769701</c:v>
                </c:pt>
                <c:pt idx="2103">
                  <c:v>9.8228516268582311</c:v>
                </c:pt>
                <c:pt idx="2104">
                  <c:v>10.007803575404511</c:v>
                </c:pt>
                <c:pt idx="2105">
                  <c:v>10.194363119769701</c:v>
                </c:pt>
                <c:pt idx="2106">
                  <c:v>10.382528108798001</c:v>
                </c:pt>
                <c:pt idx="2107">
                  <c:v>10.5722964153644</c:v>
                </c:pt>
                <c:pt idx="2108">
                  <c:v>10.763665935874601</c:v>
                </c:pt>
                <c:pt idx="2109">
                  <c:v>10.956634589780101</c:v>
                </c:pt>
                <c:pt idx="2110">
                  <c:v>11.347361088002801</c:v>
                </c:pt>
                <c:pt idx="2111">
                  <c:v>11.545114882286601</c:v>
                </c:pt>
                <c:pt idx="2112">
                  <c:v>11.7444597090259</c:v>
                </c:pt>
                <c:pt idx="2113">
                  <c:v>12.147914591870801</c:v>
                </c:pt>
                <c:pt idx="2114">
                  <c:v>12.3520207646371</c:v>
                </c:pt>
                <c:pt idx="2115">
                  <c:v>12.3520207646371</c:v>
                </c:pt>
                <c:pt idx="2116">
                  <c:v>12.7649810124281</c:v>
                </c:pt>
                <c:pt idx="2117">
                  <c:v>12.7649810124281</c:v>
                </c:pt>
                <c:pt idx="2118">
                  <c:v>12.973831320883901</c:v>
                </c:pt>
                <c:pt idx="2119">
                  <c:v>12.973831320883901</c:v>
                </c:pt>
                <c:pt idx="2120">
                  <c:v>12.973831320883901</c:v>
                </c:pt>
                <c:pt idx="2121">
                  <c:v>12.973831320883901</c:v>
                </c:pt>
                <c:pt idx="2122">
                  <c:v>12.973831320883901</c:v>
                </c:pt>
                <c:pt idx="2123">
                  <c:v>12.973831320883901</c:v>
                </c:pt>
                <c:pt idx="2124">
                  <c:v>12.7649810124281</c:v>
                </c:pt>
                <c:pt idx="2125">
                  <c:v>12.7649810124281</c:v>
                </c:pt>
                <c:pt idx="2126">
                  <c:v>13.396263030212101</c:v>
                </c:pt>
                <c:pt idx="2127">
                  <c:v>13.609840774850401</c:v>
                </c:pt>
                <c:pt idx="2128">
                  <c:v>13.476263030212101</c:v>
                </c:pt>
                <c:pt idx="2129">
                  <c:v>13.476263030212101</c:v>
                </c:pt>
                <c:pt idx="2130">
                  <c:v>13.689840774850401</c:v>
                </c:pt>
                <c:pt idx="2131">
                  <c:v>13.476263030212101</c:v>
                </c:pt>
                <c:pt idx="2132">
                  <c:v>13.476263030212101</c:v>
                </c:pt>
                <c:pt idx="2133">
                  <c:v>13.264259272497801</c:v>
                </c:pt>
                <c:pt idx="2134">
                  <c:v>13.264259272497801</c:v>
                </c:pt>
                <c:pt idx="2135">
                  <c:v>13.264259272497801</c:v>
                </c:pt>
                <c:pt idx="2136">
                  <c:v>13.264259272497801</c:v>
                </c:pt>
                <c:pt idx="2137">
                  <c:v>13.264259272497801</c:v>
                </c:pt>
                <c:pt idx="2138">
                  <c:v>13.264259272497801</c:v>
                </c:pt>
                <c:pt idx="2139">
                  <c:v>13.053831320883901</c:v>
                </c:pt>
                <c:pt idx="2140">
                  <c:v>13.264259272497801</c:v>
                </c:pt>
                <c:pt idx="2141">
                  <c:v>13.264259272497801</c:v>
                </c:pt>
                <c:pt idx="2142">
                  <c:v>13.264259272497801</c:v>
                </c:pt>
                <c:pt idx="2143">
                  <c:v>13.264259272497801</c:v>
                </c:pt>
                <c:pt idx="2144">
                  <c:v>13.264259272497801</c:v>
                </c:pt>
                <c:pt idx="2145">
                  <c:v>13.264259272497801</c:v>
                </c:pt>
                <c:pt idx="2146">
                  <c:v>13.264259272497801</c:v>
                </c:pt>
                <c:pt idx="2147">
                  <c:v>13.053831320883901</c:v>
                </c:pt>
                <c:pt idx="2148">
                  <c:v>13.053831320883901</c:v>
                </c:pt>
                <c:pt idx="2149">
                  <c:v>12.884981012428099</c:v>
                </c:pt>
                <c:pt idx="2150">
                  <c:v>12.884981012428099</c:v>
                </c:pt>
                <c:pt idx="2151">
                  <c:v>12.884981012428099</c:v>
                </c:pt>
                <c:pt idx="2152">
                  <c:v>12.884981012428099</c:v>
                </c:pt>
                <c:pt idx="2153">
                  <c:v>12.884981012428099</c:v>
                </c:pt>
                <c:pt idx="2154">
                  <c:v>12.884981012428099</c:v>
                </c:pt>
                <c:pt idx="2155">
                  <c:v>13.093831320883901</c:v>
                </c:pt>
                <c:pt idx="2156">
                  <c:v>12.884981012428099</c:v>
                </c:pt>
                <c:pt idx="2157">
                  <c:v>12.677710202402601</c:v>
                </c:pt>
                <c:pt idx="2158">
                  <c:v>12.677710202402601</c:v>
                </c:pt>
                <c:pt idx="2159">
                  <c:v>12.884981012428099</c:v>
                </c:pt>
                <c:pt idx="2160">
                  <c:v>12.884981012428099</c:v>
                </c:pt>
                <c:pt idx="2161">
                  <c:v>12.884981012428099</c:v>
                </c:pt>
                <c:pt idx="2162">
                  <c:v>12.884981012428099</c:v>
                </c:pt>
                <c:pt idx="2163">
                  <c:v>12.884981012428099</c:v>
                </c:pt>
                <c:pt idx="2164">
                  <c:v>12.884981012428099</c:v>
                </c:pt>
                <c:pt idx="2165">
                  <c:v>12.677710202402601</c:v>
                </c:pt>
                <c:pt idx="2166">
                  <c:v>12.677710202402601</c:v>
                </c:pt>
                <c:pt idx="2167">
                  <c:v>12.472020764637099</c:v>
                </c:pt>
                <c:pt idx="2168">
                  <c:v>12.0653935961152</c:v>
                </c:pt>
                <c:pt idx="2169">
                  <c:v>12.0653935961152</c:v>
                </c:pt>
                <c:pt idx="2170">
                  <c:v>12.625393596115201</c:v>
                </c:pt>
                <c:pt idx="2171">
                  <c:v>12.625393596115201</c:v>
                </c:pt>
                <c:pt idx="2172">
                  <c:v>12.625393596115201</c:v>
                </c:pt>
                <c:pt idx="2173">
                  <c:v>12.4244597090259</c:v>
                </c:pt>
                <c:pt idx="2174">
                  <c:v>12.4244597090259</c:v>
                </c:pt>
                <c:pt idx="2175">
                  <c:v>12.4244597090259</c:v>
                </c:pt>
                <c:pt idx="2176">
                  <c:v>12.225114882286601</c:v>
                </c:pt>
                <c:pt idx="2177">
                  <c:v>11.857361088002801</c:v>
                </c:pt>
                <c:pt idx="2178">
                  <c:v>11.857361088002801</c:v>
                </c:pt>
                <c:pt idx="2179">
                  <c:v>11.857361088002801</c:v>
                </c:pt>
                <c:pt idx="2180">
                  <c:v>11.857361088002801</c:v>
                </c:pt>
                <c:pt idx="2181">
                  <c:v>11.857361088002801</c:v>
                </c:pt>
                <c:pt idx="2182">
                  <c:v>11.857361088002801</c:v>
                </c:pt>
                <c:pt idx="2183">
                  <c:v>11.6612003191076</c:v>
                </c:pt>
                <c:pt idx="2184">
                  <c:v>11.466634589780101</c:v>
                </c:pt>
                <c:pt idx="2185">
                  <c:v>11.2736659358746</c:v>
                </c:pt>
                <c:pt idx="2186">
                  <c:v>11.2736659358746</c:v>
                </c:pt>
                <c:pt idx="2187">
                  <c:v>11.466634589780101</c:v>
                </c:pt>
                <c:pt idx="2188">
                  <c:v>11.2736659358746</c:v>
                </c:pt>
                <c:pt idx="2189">
                  <c:v>11.2736659358746</c:v>
                </c:pt>
                <c:pt idx="2190">
                  <c:v>11.2736659358746</c:v>
                </c:pt>
                <c:pt idx="2191">
                  <c:v>11.2736659358746</c:v>
                </c:pt>
                <c:pt idx="2192">
                  <c:v>11.2736659358746</c:v>
                </c:pt>
                <c:pt idx="2193">
                  <c:v>11.0822964153644</c:v>
                </c:pt>
                <c:pt idx="2194">
                  <c:v>11.0822964153644</c:v>
                </c:pt>
                <c:pt idx="2195">
                  <c:v>11.0822964153644</c:v>
                </c:pt>
                <c:pt idx="2196">
                  <c:v>10.892528108798</c:v>
                </c:pt>
                <c:pt idx="2197">
                  <c:v>10.892528108798</c:v>
                </c:pt>
                <c:pt idx="2198">
                  <c:v>10.892528108798</c:v>
                </c:pt>
                <c:pt idx="2199">
                  <c:v>10.704363119769701</c:v>
                </c:pt>
                <c:pt idx="2200">
                  <c:v>10.704363119769701</c:v>
                </c:pt>
                <c:pt idx="2201">
                  <c:v>10.704363119769701</c:v>
                </c:pt>
                <c:pt idx="2202">
                  <c:v>9.6091636844186912</c:v>
                </c:pt>
                <c:pt idx="2203">
                  <c:v>7.7530267005928604</c:v>
                </c:pt>
                <c:pt idx="2204">
                  <c:v>8.9113759812337712</c:v>
                </c:pt>
                <c:pt idx="2205">
                  <c:v>8.9113759812337712</c:v>
                </c:pt>
                <c:pt idx="2206">
                  <c:v>8.7409934312395006</c:v>
                </c:pt>
                <c:pt idx="2207">
                  <c:v>8.7409934312395006</c:v>
                </c:pt>
                <c:pt idx="2208">
                  <c:v>8.7409934312395006</c:v>
                </c:pt>
                <c:pt idx="2209">
                  <c:v>8.7409934312395006</c:v>
                </c:pt>
                <c:pt idx="2210">
                  <c:v>8.5722414325467504</c:v>
                </c:pt>
                <c:pt idx="2211">
                  <c:v>8.5722414325467504</c:v>
                </c:pt>
                <c:pt idx="2212">
                  <c:v>8.5722414325467504</c:v>
                </c:pt>
                <c:pt idx="2213">
                  <c:v>8.4051224386938301</c:v>
                </c:pt>
                <c:pt idx="2214">
                  <c:v>8.4051224386938301</c:v>
                </c:pt>
                <c:pt idx="2215">
                  <c:v>8.4051224386938301</c:v>
                </c:pt>
                <c:pt idx="2216">
                  <c:v>8.4051224386938301</c:v>
                </c:pt>
                <c:pt idx="2217">
                  <c:v>8.2396389346992702</c:v>
                </c:pt>
                <c:pt idx="2218">
                  <c:v>8.2396389346992702</c:v>
                </c:pt>
                <c:pt idx="2219">
                  <c:v>8.2396389346992702</c:v>
                </c:pt>
                <c:pt idx="2220">
                  <c:v>8.0757934378305105</c:v>
                </c:pt>
                <c:pt idx="2221">
                  <c:v>8.0757934378305105</c:v>
                </c:pt>
                <c:pt idx="2222">
                  <c:v>8.0757934378305105</c:v>
                </c:pt>
                <c:pt idx="2223">
                  <c:v>8.0757934378305105</c:v>
                </c:pt>
                <c:pt idx="2224">
                  <c:v>7.9135884984003901</c:v>
                </c:pt>
                <c:pt idx="2225">
                  <c:v>7.9135884984003901</c:v>
                </c:pt>
                <c:pt idx="2226">
                  <c:v>7.9135884984003901</c:v>
                </c:pt>
                <c:pt idx="2227">
                  <c:v>7.9135884984003901</c:v>
                </c:pt>
                <c:pt idx="2228">
                  <c:v>7.7530267005928604</c:v>
                </c:pt>
                <c:pt idx="2229">
                  <c:v>7.7530267005928604</c:v>
                </c:pt>
                <c:pt idx="2230">
                  <c:v>7.7530267005928604</c:v>
                </c:pt>
                <c:pt idx="2231">
                  <c:v>7.5941106633194195</c:v>
                </c:pt>
                <c:pt idx="2232">
                  <c:v>7.5941106633194195</c:v>
                </c:pt>
                <c:pt idx="2233">
                  <c:v>7.8941106633194202</c:v>
                </c:pt>
                <c:pt idx="2234">
                  <c:v>7.8941106633194202</c:v>
                </c:pt>
                <c:pt idx="2235">
                  <c:v>7.7368430411076501</c:v>
                </c:pt>
                <c:pt idx="2236">
                  <c:v>7.7368430411076501</c:v>
                </c:pt>
                <c:pt idx="2237">
                  <c:v>7.7368430411076501</c:v>
                </c:pt>
                <c:pt idx="2238">
                  <c:v>7.5812265250236104</c:v>
                </c:pt>
                <c:pt idx="2239">
                  <c:v>7.5812265250236104</c:v>
                </c:pt>
                <c:pt idx="2240">
                  <c:v>7.5812265250236104</c:v>
                </c:pt>
                <c:pt idx="2241">
                  <c:v>7.5812265250236104</c:v>
                </c:pt>
                <c:pt idx="2242">
                  <c:v>7.42726384362971</c:v>
                </c:pt>
                <c:pt idx="2243">
                  <c:v>7.5372638436297095</c:v>
                </c:pt>
                <c:pt idx="2244">
                  <c:v>7.38495776397989</c:v>
                </c:pt>
                <c:pt idx="2245">
                  <c:v>7.38495776397989</c:v>
                </c:pt>
                <c:pt idx="2246">
                  <c:v>7.38495776397989</c:v>
                </c:pt>
                <c:pt idx="2247">
                  <c:v>7.3549577639798898</c:v>
                </c:pt>
                <c:pt idx="2248">
                  <c:v>7.3549577639798898</c:v>
                </c:pt>
                <c:pt idx="2249">
                  <c:v>7.2043110926541605</c:v>
                </c:pt>
                <c:pt idx="2250">
                  <c:v>7.3549577639798898</c:v>
                </c:pt>
                <c:pt idx="2251">
                  <c:v>7.3549577639798898</c:v>
                </c:pt>
                <c:pt idx="2252">
                  <c:v>7.2043110926541605</c:v>
                </c:pt>
                <c:pt idx="2253">
                  <c:v>7.2043110926541605</c:v>
                </c:pt>
                <c:pt idx="2254">
                  <c:v>7.0243110926541599</c:v>
                </c:pt>
                <c:pt idx="2255">
                  <c:v>6.8753266768344101</c:v>
                </c:pt>
                <c:pt idx="2256">
                  <c:v>6.8753266768344101</c:v>
                </c:pt>
                <c:pt idx="2257">
                  <c:v>6.8753266768344101</c:v>
                </c:pt>
                <c:pt idx="2258">
                  <c:v>6.8753266768344101</c:v>
                </c:pt>
                <c:pt idx="2259">
                  <c:v>6.8753266768344101</c:v>
                </c:pt>
                <c:pt idx="2260">
                  <c:v>6.7280074054238197</c:v>
                </c:pt>
                <c:pt idx="2261">
                  <c:v>6.8180074054238196</c:v>
                </c:pt>
                <c:pt idx="2262">
                  <c:v>6.8180074054238196</c:v>
                </c:pt>
                <c:pt idx="2263">
                  <c:v>6.8180074054238196</c:v>
                </c:pt>
                <c:pt idx="2264">
                  <c:v>6.8180074054238196</c:v>
                </c:pt>
                <c:pt idx="2265">
                  <c:v>6.8180074054238196</c:v>
                </c:pt>
                <c:pt idx="2266">
                  <c:v>6.8180074054238196</c:v>
                </c:pt>
                <c:pt idx="2267">
                  <c:v>6.8180074054238196</c:v>
                </c:pt>
                <c:pt idx="2268">
                  <c:v>6.8680074054238203</c:v>
                </c:pt>
                <c:pt idx="2269">
                  <c:v>6.7223562102121708</c:v>
                </c:pt>
                <c:pt idx="2270">
                  <c:v>6.7223562102121708</c:v>
                </c:pt>
                <c:pt idx="2271">
                  <c:v>6.7223562102121708</c:v>
                </c:pt>
                <c:pt idx="2272">
                  <c:v>6.7223562102121708</c:v>
                </c:pt>
                <c:pt idx="2273">
                  <c:v>6.7223562102121708</c:v>
                </c:pt>
                <c:pt idx="2274">
                  <c:v>6.7223562102121708</c:v>
                </c:pt>
                <c:pt idx="2275">
                  <c:v>6.7823562102121704</c:v>
                </c:pt>
                <c:pt idx="2276">
                  <c:v>6.7823562102121704</c:v>
                </c:pt>
                <c:pt idx="2277">
                  <c:v>6.7823562102121704</c:v>
                </c:pt>
                <c:pt idx="2278">
                  <c:v>6.7823562102121704</c:v>
                </c:pt>
                <c:pt idx="2279">
                  <c:v>6.7823562102121704</c:v>
                </c:pt>
                <c:pt idx="2280">
                  <c:v>6.7823562102121704</c:v>
                </c:pt>
                <c:pt idx="2281">
                  <c:v>6.7823562102121704</c:v>
                </c:pt>
                <c:pt idx="2282">
                  <c:v>6.4423562102121705</c:v>
                </c:pt>
                <c:pt idx="2283">
                  <c:v>6.4423562102121705</c:v>
                </c:pt>
                <c:pt idx="2284">
                  <c:v>6.4423562102121705</c:v>
                </c:pt>
                <c:pt idx="2285">
                  <c:v>6.4423562102121705</c:v>
                </c:pt>
                <c:pt idx="2286">
                  <c:v>6.2983760670895803</c:v>
                </c:pt>
                <c:pt idx="2287">
                  <c:v>6.2983760670895803</c:v>
                </c:pt>
                <c:pt idx="2288">
                  <c:v>6.1560699973114099</c:v>
                </c:pt>
                <c:pt idx="2289">
                  <c:v>6.1560699973114099</c:v>
                </c:pt>
                <c:pt idx="2290">
                  <c:v>6.0154410688171005</c:v>
                </c:pt>
                <c:pt idx="2291">
                  <c:v>6.0154410688171005</c:v>
                </c:pt>
                <c:pt idx="2292">
                  <c:v>5.8764923976061398</c:v>
                </c:pt>
                <c:pt idx="2293">
                  <c:v>5.8764923976061398</c:v>
                </c:pt>
                <c:pt idx="2294">
                  <c:v>5.8764923976061398</c:v>
                </c:pt>
                <c:pt idx="2295">
                  <c:v>5.7392271491744102</c:v>
                </c:pt>
                <c:pt idx="2296">
                  <c:v>5.7692271491744105</c:v>
                </c:pt>
                <c:pt idx="2297">
                  <c:v>5.63364854001449</c:v>
                </c:pt>
                <c:pt idx="2298">
                  <c:v>5.63364854001449</c:v>
                </c:pt>
                <c:pt idx="2299">
                  <c:v>5.4997598391836506</c:v>
                </c:pt>
                <c:pt idx="2300">
                  <c:v>5.4997598391836506</c:v>
                </c:pt>
                <c:pt idx="2301">
                  <c:v>5.4997598391836506</c:v>
                </c:pt>
                <c:pt idx="2302">
                  <c:v>5.3675643699437501</c:v>
                </c:pt>
                <c:pt idx="2303">
                  <c:v>5.3675643699437501</c:v>
                </c:pt>
                <c:pt idx="2304">
                  <c:v>5.2370655114773408</c:v>
                </c:pt>
                <c:pt idx="2305">
                  <c:v>5.2370655114773408</c:v>
                </c:pt>
                <c:pt idx="2306">
                  <c:v>5.1082667006847702</c:v>
                </c:pt>
                <c:pt idx="2307">
                  <c:v>5.1082667006847702</c:v>
                </c:pt>
                <c:pt idx="2308">
                  <c:v>5.1082667006847702</c:v>
                </c:pt>
                <c:pt idx="2309">
                  <c:v>4.9811714340673801</c:v>
                </c:pt>
                <c:pt idx="2310">
                  <c:v>5.1111714340673799</c:v>
                </c:pt>
                <c:pt idx="2311">
                  <c:v>4.9857832697023703</c:v>
                </c:pt>
                <c:pt idx="2312">
                  <c:v>4.9857832697023703</c:v>
                </c:pt>
                <c:pt idx="2313">
                  <c:v>4.9857832697023703</c:v>
                </c:pt>
                <c:pt idx="2314">
                  <c:v>4.8621058293152704</c:v>
                </c:pt>
                <c:pt idx="2315">
                  <c:v>4.8621058293152704</c:v>
                </c:pt>
                <c:pt idx="2316">
                  <c:v>4.7401428004564501</c:v>
                </c:pt>
                <c:pt idx="2317">
                  <c:v>4.3301428004564499</c:v>
                </c:pt>
                <c:pt idx="2318">
                  <c:v>4.2098979387887701</c:v>
                </c:pt>
                <c:pt idx="2319">
                  <c:v>4.2098979387887701</c:v>
                </c:pt>
                <c:pt idx="2320">
                  <c:v>4.2098979387887701</c:v>
                </c:pt>
                <c:pt idx="2321">
                  <c:v>4.09137507049389</c:v>
                </c:pt>
                <c:pt idx="2322">
                  <c:v>4.09137507049389</c:v>
                </c:pt>
                <c:pt idx="2323">
                  <c:v>3.97457809480552</c:v>
                </c:pt>
                <c:pt idx="2324">
                  <c:v>4.3145780948055199</c:v>
                </c:pt>
                <c:pt idx="2325">
                  <c:v>4.19951098667861</c:v>
                </c:pt>
                <c:pt idx="2326">
                  <c:v>4.19951098667861</c:v>
                </c:pt>
                <c:pt idx="2327">
                  <c:v>4.19951098667861</c:v>
                </c:pt>
                <c:pt idx="2328">
                  <c:v>4.0861777996042701</c:v>
                </c:pt>
                <c:pt idx="2329">
                  <c:v>4.0861777996042701</c:v>
                </c:pt>
                <c:pt idx="2330">
                  <c:v>3.9745826685810899</c:v>
                </c:pt>
                <c:pt idx="2331">
                  <c:v>4.0245826685810897</c:v>
                </c:pt>
                <c:pt idx="2332">
                  <c:v>3.9147298132545201</c:v>
                </c:pt>
                <c:pt idx="2333">
                  <c:v>3.9147298132545201</c:v>
                </c:pt>
                <c:pt idx="2334">
                  <c:v>3.9147298132545201</c:v>
                </c:pt>
                <c:pt idx="2335">
                  <c:v>3.8066235412370997</c:v>
                </c:pt>
                <c:pt idx="2336">
                  <c:v>3.8066235412370997</c:v>
                </c:pt>
                <c:pt idx="2337">
                  <c:v>3.7002682516235597</c:v>
                </c:pt>
                <c:pt idx="2338">
                  <c:v>3.7002682516235597</c:v>
                </c:pt>
                <c:pt idx="2339">
                  <c:v>3.4156684387160499</c:v>
                </c:pt>
                <c:pt idx="2340">
                  <c:v>3.4156684387160499</c:v>
                </c:pt>
                <c:pt idx="2341">
                  <c:v>3.4156684387160499</c:v>
                </c:pt>
                <c:pt idx="2342">
                  <c:v>3.5202682516235599</c:v>
                </c:pt>
                <c:pt idx="2343">
                  <c:v>3.31282869597664</c:v>
                </c:pt>
                <c:pt idx="2344">
                  <c:v>3.4156684387160499</c:v>
                </c:pt>
                <c:pt idx="2345">
                  <c:v>3.2728286959766399</c:v>
                </c:pt>
                <c:pt idx="2346">
                  <c:v>3.2728286959766399</c:v>
                </c:pt>
                <c:pt idx="2347">
                  <c:v>3.3756684387160498</c:v>
                </c:pt>
                <c:pt idx="2348">
                  <c:v>3.3756684387160498</c:v>
                </c:pt>
                <c:pt idx="2349">
                  <c:v>3.3756684387160498</c:v>
                </c:pt>
                <c:pt idx="2350">
                  <c:v>3.3756684387160498</c:v>
                </c:pt>
                <c:pt idx="2351">
                  <c:v>3.3756684387160498</c:v>
                </c:pt>
                <c:pt idx="2352">
                  <c:v>3.56026825162356</c:v>
                </c:pt>
                <c:pt idx="2353">
                  <c:v>3.4556684387160499</c:v>
                </c:pt>
                <c:pt idx="2354">
                  <c:v>3.35282869597664</c:v>
                </c:pt>
                <c:pt idx="2355">
                  <c:v>3.35282869597664</c:v>
                </c:pt>
                <c:pt idx="2356">
                  <c:v>3.2517537202253801</c:v>
                </c:pt>
                <c:pt idx="2357">
                  <c:v>3.2517537202253801</c:v>
                </c:pt>
                <c:pt idx="2358">
                  <c:v>3.2517537202253801</c:v>
                </c:pt>
                <c:pt idx="2359">
                  <c:v>3.34175372022538</c:v>
                </c:pt>
                <c:pt idx="2360">
                  <c:v>3.1449174008335601</c:v>
                </c:pt>
                <c:pt idx="2361">
                  <c:v>2.9551992993424201</c:v>
                </c:pt>
                <c:pt idx="2362">
                  <c:v>2.9551992993424201</c:v>
                </c:pt>
                <c:pt idx="2363">
                  <c:v>2.9551992993424201</c:v>
                </c:pt>
                <c:pt idx="2364">
                  <c:v>2.9551992993424201</c:v>
                </c:pt>
                <c:pt idx="2365">
                  <c:v>2.9551992993424201</c:v>
                </c:pt>
                <c:pt idx="2366">
                  <c:v>3.0891660092739999</c:v>
                </c:pt>
                <c:pt idx="2367">
                  <c:v>2.9951992993424201</c:v>
                </c:pt>
                <c:pt idx="2368">
                  <c:v>2.9030225577925002</c:v>
                </c:pt>
                <c:pt idx="2369">
                  <c:v>2.9951992993424201</c:v>
                </c:pt>
                <c:pt idx="2370">
                  <c:v>2.9951992993424201</c:v>
                </c:pt>
                <c:pt idx="2371">
                  <c:v>2.9951992993424201</c:v>
                </c:pt>
                <c:pt idx="2372">
                  <c:v>2.9951992993424201</c:v>
                </c:pt>
                <c:pt idx="2373">
                  <c:v>2.6951992993424203</c:v>
                </c:pt>
                <c:pt idx="2374">
                  <c:v>2.6030225577925004</c:v>
                </c:pt>
                <c:pt idx="2375">
                  <c:v>2.6030225577925004</c:v>
                </c:pt>
                <c:pt idx="2376">
                  <c:v>2.6030225577925004</c:v>
                </c:pt>
                <c:pt idx="2377">
                  <c:v>2.6951992993424203</c:v>
                </c:pt>
                <c:pt idx="2378">
                  <c:v>2.6951992993424203</c:v>
                </c:pt>
                <c:pt idx="2379">
                  <c:v>2.6951992993424203</c:v>
                </c:pt>
                <c:pt idx="2380">
                  <c:v>2.6951992993424203</c:v>
                </c:pt>
                <c:pt idx="2381">
                  <c:v>2.789166009274</c:v>
                </c:pt>
                <c:pt idx="2382">
                  <c:v>2.789166009274</c:v>
                </c:pt>
                <c:pt idx="2383">
                  <c:v>2.789166009274</c:v>
                </c:pt>
                <c:pt idx="2384">
                  <c:v>2.789166009274</c:v>
                </c:pt>
                <c:pt idx="2385">
                  <c:v>2.789166009274</c:v>
                </c:pt>
                <c:pt idx="2386">
                  <c:v>2.789166009274</c:v>
                </c:pt>
                <c:pt idx="2387">
                  <c:v>2.9149174008335601</c:v>
                </c:pt>
                <c:pt idx="2388">
                  <c:v>2.9149174008335601</c:v>
                </c:pt>
                <c:pt idx="2389">
                  <c:v>2.9149174008335601</c:v>
                </c:pt>
                <c:pt idx="2390">
                  <c:v>2.8191660092739999</c:v>
                </c:pt>
                <c:pt idx="2391">
                  <c:v>2.8191660092739999</c:v>
                </c:pt>
                <c:pt idx="2392">
                  <c:v>2.8191660092739999</c:v>
                </c:pt>
                <c:pt idx="2393">
                  <c:v>2.8191660092739999</c:v>
                </c:pt>
                <c:pt idx="2394">
                  <c:v>2.7751992993424199</c:v>
                </c:pt>
                <c:pt idx="2395">
                  <c:v>2.7751992993424199</c:v>
                </c:pt>
                <c:pt idx="2396">
                  <c:v>2.8691660092740001</c:v>
                </c:pt>
                <c:pt idx="2397">
                  <c:v>2.8691660092740001</c:v>
                </c:pt>
                <c:pt idx="2398">
                  <c:v>2.8691660092740001</c:v>
                </c:pt>
                <c:pt idx="2399">
                  <c:v>2.8691660092740001</c:v>
                </c:pt>
                <c:pt idx="2400">
                  <c:v>2.8691660092740001</c:v>
                </c:pt>
                <c:pt idx="2401">
                  <c:v>2.8651992993424202</c:v>
                </c:pt>
                <c:pt idx="2402">
                  <c:v>2.8651992993424202</c:v>
                </c:pt>
                <c:pt idx="2403">
                  <c:v>2.7730225577925003</c:v>
                </c:pt>
                <c:pt idx="2404">
                  <c:v>2.68264120640699</c:v>
                </c:pt>
                <c:pt idx="2405">
                  <c:v>2.59406080863649</c:v>
                </c:pt>
                <c:pt idx="2406">
                  <c:v>2.68264120640699</c:v>
                </c:pt>
                <c:pt idx="2407">
                  <c:v>2.7730225577925003</c:v>
                </c:pt>
                <c:pt idx="2408">
                  <c:v>2.7826412064069901</c:v>
                </c:pt>
                <c:pt idx="2409">
                  <c:v>2.7826412064069901</c:v>
                </c:pt>
                <c:pt idx="2410">
                  <c:v>2.6940608086364897</c:v>
                </c:pt>
                <c:pt idx="2411">
                  <c:v>2.6940608086364897</c:v>
                </c:pt>
                <c:pt idx="2412">
                  <c:v>2.6940608086364897</c:v>
                </c:pt>
                <c:pt idx="2413">
                  <c:v>2.7826412064069901</c:v>
                </c:pt>
                <c:pt idx="2414">
                  <c:v>2.7826412064069901</c:v>
                </c:pt>
                <c:pt idx="2415">
                  <c:v>2.9830225577925003</c:v>
                </c:pt>
                <c:pt idx="2416">
                  <c:v>3.0751992993424202</c:v>
                </c:pt>
                <c:pt idx="2417">
                  <c:v>3.1691660092739999</c:v>
                </c:pt>
                <c:pt idx="2418">
                  <c:v>3.1691660092739999</c:v>
                </c:pt>
                <c:pt idx="2419">
                  <c:v>3.0751992993424202</c:v>
                </c:pt>
                <c:pt idx="2420">
                  <c:v>3.0751992993424202</c:v>
                </c:pt>
                <c:pt idx="2421">
                  <c:v>3.1691660092739999</c:v>
                </c:pt>
                <c:pt idx="2422">
                  <c:v>3.189166009274</c:v>
                </c:pt>
                <c:pt idx="2423">
                  <c:v>3.2849174008335602</c:v>
                </c:pt>
                <c:pt idx="2424">
                  <c:v>3.3824483161048202</c:v>
                </c:pt>
                <c:pt idx="2425">
                  <c:v>3.3824483161048202</c:v>
                </c:pt>
                <c:pt idx="2426">
                  <c:v>3.4817537202253801</c:v>
                </c:pt>
                <c:pt idx="2427">
                  <c:v>3.4817537202253801</c:v>
                </c:pt>
                <c:pt idx="2428">
                  <c:v>3.4817537202253801</c:v>
                </c:pt>
                <c:pt idx="2429">
                  <c:v>3.3428286959766398</c:v>
                </c:pt>
                <c:pt idx="2430">
                  <c:v>3.3428286959766398</c:v>
                </c:pt>
                <c:pt idx="2431">
                  <c:v>3.3428286959766398</c:v>
                </c:pt>
                <c:pt idx="2432">
                  <c:v>3.4456684387160497</c:v>
                </c:pt>
                <c:pt idx="2433">
                  <c:v>3.5502682516235597</c:v>
                </c:pt>
                <c:pt idx="2434">
                  <c:v>3.5502682516235597</c:v>
                </c:pt>
                <c:pt idx="2435">
                  <c:v>3.5502682516235597</c:v>
                </c:pt>
                <c:pt idx="2436">
                  <c:v>3.79472981325452</c:v>
                </c:pt>
                <c:pt idx="2437">
                  <c:v>3.79472981325452</c:v>
                </c:pt>
                <c:pt idx="2438">
                  <c:v>3.79472981325452</c:v>
                </c:pt>
                <c:pt idx="2439">
                  <c:v>3.79472981325452</c:v>
                </c:pt>
                <c:pt idx="2440">
                  <c:v>3.79472981325452</c:v>
                </c:pt>
                <c:pt idx="2441">
                  <c:v>3.90458266858109</c:v>
                </c:pt>
                <c:pt idx="2442">
                  <c:v>4.0161777996042698</c:v>
                </c:pt>
                <c:pt idx="2443">
                  <c:v>4.3045780948055201</c:v>
                </c:pt>
                <c:pt idx="2444">
                  <c:v>4.5398979387887701</c:v>
                </c:pt>
                <c:pt idx="2445">
                  <c:v>4.66014280045645</c:v>
                </c:pt>
                <c:pt idx="2446">
                  <c:v>4.9057832697023702</c:v>
                </c:pt>
                <c:pt idx="2447">
                  <c:v>5.15826670068477</c:v>
                </c:pt>
                <c:pt idx="2448">
                  <c:v>5.4175643699437499</c:v>
                </c:pt>
                <c:pt idx="2449">
                  <c:v>5.6836485400144898</c:v>
                </c:pt>
                <c:pt idx="2450">
                  <c:v>5.9764923976061395</c:v>
                </c:pt>
                <c:pt idx="2451">
                  <c:v>6.2560699973114096</c:v>
                </c:pt>
                <c:pt idx="2452">
                  <c:v>6.39837606708958</c:v>
                </c:pt>
                <c:pt idx="2453">
                  <c:v>6.6880074054238197</c:v>
                </c:pt>
                <c:pt idx="2454">
                  <c:v>7.2872638436297095</c:v>
                </c:pt>
                <c:pt idx="2455">
                  <c:v>7.7541106633194197</c:v>
                </c:pt>
                <c:pt idx="2456">
                  <c:v>7.9130267005928596</c:v>
                </c:pt>
                <c:pt idx="2457">
                  <c:v>8.0735884984003903</c:v>
                </c:pt>
                <c:pt idx="2458">
                  <c:v>8.2357934378305107</c:v>
                </c:pt>
                <c:pt idx="2459">
                  <c:v>8.3996389346992704</c:v>
                </c:pt>
                <c:pt idx="2460">
                  <c:v>8.4851224386938302</c:v>
                </c:pt>
                <c:pt idx="2461">
                  <c:v>8.6522414325467505</c:v>
                </c:pt>
                <c:pt idx="2462">
                  <c:v>8.9913759812337712</c:v>
                </c:pt>
                <c:pt idx="2463">
                  <c:v>9.1633866597295306</c:v>
                </c:pt>
                <c:pt idx="2464">
                  <c:v>9.1422828604410888</c:v>
                </c:pt>
                <c:pt idx="2465">
                  <c:v>9.6777792451124398</c:v>
                </c:pt>
                <c:pt idx="2466">
                  <c:v>9.6777792451124398</c:v>
                </c:pt>
                <c:pt idx="2467">
                  <c:v>9.8595094498335794</c:v>
                </c:pt>
                <c:pt idx="2468">
                  <c:v>9.8595094498335794</c:v>
                </c:pt>
                <c:pt idx="2469">
                  <c:v>10.04285162685823</c:v>
                </c:pt>
                <c:pt idx="2470">
                  <c:v>10.04285162685823</c:v>
                </c:pt>
                <c:pt idx="2471">
                  <c:v>10.22780357540451</c:v>
                </c:pt>
                <c:pt idx="2472">
                  <c:v>10.22780357540451</c:v>
                </c:pt>
                <c:pt idx="2473">
                  <c:v>10.22780357540451</c:v>
                </c:pt>
                <c:pt idx="2474">
                  <c:v>10.4143631197697</c:v>
                </c:pt>
                <c:pt idx="2475">
                  <c:v>10.602528108797999</c:v>
                </c:pt>
                <c:pt idx="2476">
                  <c:v>10.792296415364399</c:v>
                </c:pt>
                <c:pt idx="2477">
                  <c:v>10.983665935874599</c:v>
                </c:pt>
                <c:pt idx="2478">
                  <c:v>11.1766345897801</c:v>
                </c:pt>
                <c:pt idx="2479">
                  <c:v>11.4012003191076</c:v>
                </c:pt>
                <c:pt idx="2480">
                  <c:v>11.4012003191076</c:v>
                </c:pt>
                <c:pt idx="2481">
                  <c:v>11.597361088002801</c:v>
                </c:pt>
                <c:pt idx="2482">
                  <c:v>11.597361088002801</c:v>
                </c:pt>
                <c:pt idx="2483">
                  <c:v>11.4012003191076</c:v>
                </c:pt>
                <c:pt idx="2484">
                  <c:v>11.4012003191076</c:v>
                </c:pt>
                <c:pt idx="2485">
                  <c:v>11.2766345897801</c:v>
                </c:pt>
                <c:pt idx="2486">
                  <c:v>11.083665935874599</c:v>
                </c:pt>
                <c:pt idx="2487">
                  <c:v>11.083665935874599</c:v>
                </c:pt>
                <c:pt idx="2488">
                  <c:v>11.083665935874599</c:v>
                </c:pt>
                <c:pt idx="2489">
                  <c:v>11.2766345897801</c:v>
                </c:pt>
                <c:pt idx="2490">
                  <c:v>11.2766345897801</c:v>
                </c:pt>
                <c:pt idx="2491">
                  <c:v>11.471200319107599</c:v>
                </c:pt>
                <c:pt idx="2492">
                  <c:v>11.9112003191076</c:v>
                </c:pt>
                <c:pt idx="2493">
                  <c:v>11.716634589780101</c:v>
                </c:pt>
                <c:pt idx="2494">
                  <c:v>11.716634589780101</c:v>
                </c:pt>
                <c:pt idx="2495">
                  <c:v>11.5236659358746</c:v>
                </c:pt>
                <c:pt idx="2496">
                  <c:v>11.3322964153644</c:v>
                </c:pt>
                <c:pt idx="2497">
                  <c:v>11.3322964153644</c:v>
                </c:pt>
                <c:pt idx="2498">
                  <c:v>11.3322964153644</c:v>
                </c:pt>
                <c:pt idx="2499">
                  <c:v>11.3322964153644</c:v>
                </c:pt>
                <c:pt idx="2500">
                  <c:v>11.382296415364399</c:v>
                </c:pt>
                <c:pt idx="2501">
                  <c:v>11.382296415364399</c:v>
                </c:pt>
                <c:pt idx="2502">
                  <c:v>11.382296415364399</c:v>
                </c:pt>
                <c:pt idx="2503">
                  <c:v>11.382296415364399</c:v>
                </c:pt>
                <c:pt idx="2504">
                  <c:v>11.573665935874599</c:v>
                </c:pt>
                <c:pt idx="2505">
                  <c:v>11.573665935874599</c:v>
                </c:pt>
                <c:pt idx="2506">
                  <c:v>11.4422964153644</c:v>
                </c:pt>
                <c:pt idx="2507">
                  <c:v>11.252528108798</c:v>
                </c:pt>
                <c:pt idx="2508">
                  <c:v>11.252528108798</c:v>
                </c:pt>
                <c:pt idx="2509">
                  <c:v>11.252528108798</c:v>
                </c:pt>
                <c:pt idx="2510">
                  <c:v>11.0643631197697</c:v>
                </c:pt>
                <c:pt idx="2511">
                  <c:v>10.87780357540451</c:v>
                </c:pt>
                <c:pt idx="2512">
                  <c:v>10.87780357540451</c:v>
                </c:pt>
                <c:pt idx="2513">
                  <c:v>10.97780357540451</c:v>
                </c:pt>
                <c:pt idx="2514">
                  <c:v>10.609509449833579</c:v>
                </c:pt>
                <c:pt idx="2515">
                  <c:v>10.247663239105309</c:v>
                </c:pt>
                <c:pt idx="2516">
                  <c:v>10.247663239105309</c:v>
                </c:pt>
                <c:pt idx="2517">
                  <c:v>10.247663239105309</c:v>
                </c:pt>
                <c:pt idx="2518">
                  <c:v>10.247663239105309</c:v>
                </c:pt>
                <c:pt idx="2519">
                  <c:v>10.247663239105309</c:v>
                </c:pt>
                <c:pt idx="2520">
                  <c:v>10.139163684418691</c:v>
                </c:pt>
                <c:pt idx="2521">
                  <c:v>10.139163684418691</c:v>
                </c:pt>
                <c:pt idx="2522">
                  <c:v>10.317663239105309</c:v>
                </c:pt>
                <c:pt idx="2523">
                  <c:v>10.139163684418691</c:v>
                </c:pt>
                <c:pt idx="2524">
                  <c:v>10.139163684418691</c:v>
                </c:pt>
                <c:pt idx="2525">
                  <c:v>10.139163684418691</c:v>
                </c:pt>
                <c:pt idx="2526">
                  <c:v>10.139163684418691</c:v>
                </c:pt>
                <c:pt idx="2527">
                  <c:v>9.6922828604410896</c:v>
                </c:pt>
                <c:pt idx="2528">
                  <c:v>9.6922828604410896</c:v>
                </c:pt>
                <c:pt idx="2529">
                  <c:v>9.6922828604410896</c:v>
                </c:pt>
                <c:pt idx="2530">
                  <c:v>9.5170230739483497</c:v>
                </c:pt>
                <c:pt idx="2531">
                  <c:v>9.171375981233771</c:v>
                </c:pt>
                <c:pt idx="2532">
                  <c:v>9.0009934312395004</c:v>
                </c:pt>
                <c:pt idx="2533">
                  <c:v>9.0009934312395004</c:v>
                </c:pt>
                <c:pt idx="2534">
                  <c:v>8.8822414325467491</c:v>
                </c:pt>
                <c:pt idx="2535">
                  <c:v>8.8822414325467491</c:v>
                </c:pt>
                <c:pt idx="2536">
                  <c:v>8.8822414325467491</c:v>
                </c:pt>
                <c:pt idx="2537">
                  <c:v>8.8822414325467491</c:v>
                </c:pt>
                <c:pt idx="2538">
                  <c:v>8.8822414325467491</c:v>
                </c:pt>
                <c:pt idx="2539">
                  <c:v>8.8822414325467491</c:v>
                </c:pt>
                <c:pt idx="2540">
                  <c:v>8.8822414325467491</c:v>
                </c:pt>
                <c:pt idx="2541">
                  <c:v>8.9622414325467492</c:v>
                </c:pt>
                <c:pt idx="2542">
                  <c:v>8.9622414325467492</c:v>
                </c:pt>
                <c:pt idx="2543">
                  <c:v>8.9622414325467492</c:v>
                </c:pt>
                <c:pt idx="2544">
                  <c:v>8.7951224386938289</c:v>
                </c:pt>
                <c:pt idx="2545">
                  <c:v>8.7951224386938289</c:v>
                </c:pt>
                <c:pt idx="2546">
                  <c:v>8.7951224386938289</c:v>
                </c:pt>
                <c:pt idx="2547">
                  <c:v>8.7951224386938289</c:v>
                </c:pt>
                <c:pt idx="2548">
                  <c:v>8.6396389346992706</c:v>
                </c:pt>
                <c:pt idx="2549">
                  <c:v>8.4757934378305109</c:v>
                </c:pt>
                <c:pt idx="2550">
                  <c:v>8.4757934378305109</c:v>
                </c:pt>
                <c:pt idx="2551">
                  <c:v>8.3135884984003887</c:v>
                </c:pt>
                <c:pt idx="2552">
                  <c:v>8.3135884984003887</c:v>
                </c:pt>
                <c:pt idx="2553">
                  <c:v>8.3135884984003887</c:v>
                </c:pt>
                <c:pt idx="2554">
                  <c:v>8.3135884984003887</c:v>
                </c:pt>
                <c:pt idx="2555">
                  <c:v>8.3335884984003901</c:v>
                </c:pt>
                <c:pt idx="2556">
                  <c:v>8.3335884984003901</c:v>
                </c:pt>
                <c:pt idx="2557">
                  <c:v>8.3535884984003896</c:v>
                </c:pt>
                <c:pt idx="2558">
                  <c:v>8.1930267005928599</c:v>
                </c:pt>
                <c:pt idx="2559">
                  <c:v>8.1930267005928599</c:v>
                </c:pt>
                <c:pt idx="2560">
                  <c:v>8.1930267005928599</c:v>
                </c:pt>
                <c:pt idx="2561">
                  <c:v>8.0341106633194208</c:v>
                </c:pt>
                <c:pt idx="2562">
                  <c:v>7.6768430411076496</c:v>
                </c:pt>
                <c:pt idx="2563">
                  <c:v>7.6768430411076496</c:v>
                </c:pt>
                <c:pt idx="2564">
                  <c:v>7.6768430411076496</c:v>
                </c:pt>
                <c:pt idx="2565">
                  <c:v>7.5212265250236099</c:v>
                </c:pt>
                <c:pt idx="2566">
                  <c:v>7.5212265250236099</c:v>
                </c:pt>
                <c:pt idx="2567">
                  <c:v>7.5212265250236099</c:v>
                </c:pt>
                <c:pt idx="2568">
                  <c:v>7.5212265250236099</c:v>
                </c:pt>
                <c:pt idx="2569">
                  <c:v>7.4072638436297096</c:v>
                </c:pt>
                <c:pt idx="2570">
                  <c:v>7.3672638436297095</c:v>
                </c:pt>
                <c:pt idx="2571">
                  <c:v>7.3672638436297095</c:v>
                </c:pt>
                <c:pt idx="2572">
                  <c:v>7.2149577639798901</c:v>
                </c:pt>
                <c:pt idx="2573">
                  <c:v>7.2149577639798901</c:v>
                </c:pt>
                <c:pt idx="2574">
                  <c:v>7.0643110926541599</c:v>
                </c:pt>
                <c:pt idx="2575">
                  <c:v>7.0643110926541599</c:v>
                </c:pt>
                <c:pt idx="2576">
                  <c:v>7.1043110926541599</c:v>
                </c:pt>
                <c:pt idx="2577">
                  <c:v>6.9153266768344102</c:v>
                </c:pt>
                <c:pt idx="2578">
                  <c:v>7.0153266768344107</c:v>
                </c:pt>
                <c:pt idx="2579">
                  <c:v>7.0153266768344107</c:v>
                </c:pt>
                <c:pt idx="2580">
                  <c:v>7.0153266768344107</c:v>
                </c:pt>
                <c:pt idx="2581">
                  <c:v>6.8680074054238203</c:v>
                </c:pt>
                <c:pt idx="2582">
                  <c:v>6.8680074054238203</c:v>
                </c:pt>
                <c:pt idx="2583">
                  <c:v>6.8680074054238203</c:v>
                </c:pt>
                <c:pt idx="2584">
                  <c:v>6.8680074054238203</c:v>
                </c:pt>
                <c:pt idx="2585">
                  <c:v>6.8223562102121704</c:v>
                </c:pt>
                <c:pt idx="2586">
                  <c:v>6.6783760670895802</c:v>
                </c:pt>
                <c:pt idx="2587">
                  <c:v>6.5360699973114098</c:v>
                </c:pt>
                <c:pt idx="2588">
                  <c:v>6.5360699973114098</c:v>
                </c:pt>
                <c:pt idx="2589">
                  <c:v>6.6360699973114095</c:v>
                </c:pt>
                <c:pt idx="2590">
                  <c:v>6.4854410688171003</c:v>
                </c:pt>
                <c:pt idx="2591">
                  <c:v>6.4954410688171009</c:v>
                </c:pt>
                <c:pt idx="2592">
                  <c:v>6.4954410688171009</c:v>
                </c:pt>
                <c:pt idx="2593">
                  <c:v>6.3564923976061394</c:v>
                </c:pt>
                <c:pt idx="2594">
                  <c:v>6.3564923976061394</c:v>
                </c:pt>
                <c:pt idx="2595">
                  <c:v>6.3564923976061394</c:v>
                </c:pt>
                <c:pt idx="2596">
                  <c:v>6.3564923976061394</c:v>
                </c:pt>
                <c:pt idx="2597">
                  <c:v>6.20922714917441</c:v>
                </c:pt>
                <c:pt idx="2598">
                  <c:v>6.2192271491744098</c:v>
                </c:pt>
                <c:pt idx="2599">
                  <c:v>6.2192271491744098</c:v>
                </c:pt>
                <c:pt idx="2600">
                  <c:v>6.2192271491744098</c:v>
                </c:pt>
                <c:pt idx="2601">
                  <c:v>6.2192271491744098</c:v>
                </c:pt>
                <c:pt idx="2602">
                  <c:v>6.2192271491744098</c:v>
                </c:pt>
                <c:pt idx="2603">
                  <c:v>6.0836485400144902</c:v>
                </c:pt>
                <c:pt idx="2604">
                  <c:v>6.1136485400144895</c:v>
                </c:pt>
                <c:pt idx="2605">
                  <c:v>6.0836485400144902</c:v>
                </c:pt>
                <c:pt idx="2606">
                  <c:v>6.0836485400144902</c:v>
                </c:pt>
                <c:pt idx="2607">
                  <c:v>5.9497598391836508</c:v>
                </c:pt>
                <c:pt idx="2608">
                  <c:v>5.9497598391836508</c:v>
                </c:pt>
                <c:pt idx="2609">
                  <c:v>5.9497598391836508</c:v>
                </c:pt>
                <c:pt idx="2610">
                  <c:v>5.9497598391836508</c:v>
                </c:pt>
                <c:pt idx="2611">
                  <c:v>5.9797598391836502</c:v>
                </c:pt>
                <c:pt idx="2612">
                  <c:v>5.8175643699437494</c:v>
                </c:pt>
                <c:pt idx="2613">
                  <c:v>5.9497598391836508</c:v>
                </c:pt>
                <c:pt idx="2614">
                  <c:v>5.8497598391836503</c:v>
                </c:pt>
                <c:pt idx="2615">
                  <c:v>5.8497598391836503</c:v>
                </c:pt>
                <c:pt idx="2616">
                  <c:v>5.8497598391836503</c:v>
                </c:pt>
                <c:pt idx="2617">
                  <c:v>5.7497598391836506</c:v>
                </c:pt>
                <c:pt idx="2618">
                  <c:v>5.6275643699437499</c:v>
                </c:pt>
                <c:pt idx="2619">
                  <c:v>5.6175643699437501</c:v>
                </c:pt>
                <c:pt idx="2620">
                  <c:v>5.6175643699437501</c:v>
                </c:pt>
                <c:pt idx="2621">
                  <c:v>5.6175643699437501</c:v>
                </c:pt>
                <c:pt idx="2622">
                  <c:v>5.6175643699437501</c:v>
                </c:pt>
                <c:pt idx="2623">
                  <c:v>5.6175643699437501</c:v>
                </c:pt>
                <c:pt idx="2624">
                  <c:v>5.6175643699437501</c:v>
                </c:pt>
                <c:pt idx="2625">
                  <c:v>5.4970655114773406</c:v>
                </c:pt>
                <c:pt idx="2626">
                  <c:v>5.3870655114773403</c:v>
                </c:pt>
                <c:pt idx="2627">
                  <c:v>5.3870655114773403</c:v>
                </c:pt>
                <c:pt idx="2628">
                  <c:v>5.4175643699437499</c:v>
                </c:pt>
                <c:pt idx="2629">
                  <c:v>5.4497598391836499</c:v>
                </c:pt>
                <c:pt idx="2630">
                  <c:v>5.2175643699437497</c:v>
                </c:pt>
                <c:pt idx="2631">
                  <c:v>5.2175643699437497</c:v>
                </c:pt>
                <c:pt idx="2632">
                  <c:v>4.9670655114773403</c:v>
                </c:pt>
                <c:pt idx="2633">
                  <c:v>4.9870655114773408</c:v>
                </c:pt>
                <c:pt idx="2634">
                  <c:v>4.9870655114773408</c:v>
                </c:pt>
                <c:pt idx="2635">
                  <c:v>4.9870655114773408</c:v>
                </c:pt>
                <c:pt idx="2636">
                  <c:v>4.8582667006847702</c:v>
                </c:pt>
                <c:pt idx="2637">
                  <c:v>4.8582667006847702</c:v>
                </c:pt>
                <c:pt idx="2638">
                  <c:v>4.8582667006847702</c:v>
                </c:pt>
                <c:pt idx="2639">
                  <c:v>4.8382667006847697</c:v>
                </c:pt>
                <c:pt idx="2640">
                  <c:v>4.7311714340673801</c:v>
                </c:pt>
                <c:pt idx="2641">
                  <c:v>4.8870655114773403</c:v>
                </c:pt>
                <c:pt idx="2642">
                  <c:v>4.8870655114773403</c:v>
                </c:pt>
                <c:pt idx="2643">
                  <c:v>4.8870655114773403</c:v>
                </c:pt>
                <c:pt idx="2644">
                  <c:v>4.7582667006847696</c:v>
                </c:pt>
                <c:pt idx="2645">
                  <c:v>4.8870655114773403</c:v>
                </c:pt>
                <c:pt idx="2646">
                  <c:v>4.7582667006847696</c:v>
                </c:pt>
                <c:pt idx="2647">
                  <c:v>4.65826670068477</c:v>
                </c:pt>
                <c:pt idx="2648">
                  <c:v>4.2821058293152703</c:v>
                </c:pt>
                <c:pt idx="2649">
                  <c:v>3.8045780948055201</c:v>
                </c:pt>
                <c:pt idx="2650">
                  <c:v>3.8045780948055201</c:v>
                </c:pt>
                <c:pt idx="2651">
                  <c:v>3.8045780948055201</c:v>
                </c:pt>
                <c:pt idx="2652">
                  <c:v>3.6895109866786102</c:v>
                </c:pt>
                <c:pt idx="2653">
                  <c:v>3.6295109866786102</c:v>
                </c:pt>
                <c:pt idx="2654">
                  <c:v>3.6895109866786102</c:v>
                </c:pt>
                <c:pt idx="2655">
                  <c:v>3.6895109866786102</c:v>
                </c:pt>
                <c:pt idx="2656">
                  <c:v>3.6895109866786102</c:v>
                </c:pt>
                <c:pt idx="2657">
                  <c:v>3.5761777996042703</c:v>
                </c:pt>
                <c:pt idx="2658">
                  <c:v>3.5761777996042703</c:v>
                </c:pt>
                <c:pt idx="2659">
                  <c:v>3.5761777996042703</c:v>
                </c:pt>
                <c:pt idx="2660">
                  <c:v>3.4845826685810901</c:v>
                </c:pt>
                <c:pt idx="2661">
                  <c:v>3.4645826685810901</c:v>
                </c:pt>
                <c:pt idx="2662">
                  <c:v>3.35472981325452</c:v>
                </c:pt>
                <c:pt idx="2663">
                  <c:v>3.2466235412371001</c:v>
                </c:pt>
                <c:pt idx="2664">
                  <c:v>3.14026825162356</c:v>
                </c:pt>
                <c:pt idx="2665">
                  <c:v>3.2466235412371001</c:v>
                </c:pt>
                <c:pt idx="2666">
                  <c:v>3.2466235412371001</c:v>
                </c:pt>
                <c:pt idx="2667">
                  <c:v>3.1802682516235601</c:v>
                </c:pt>
                <c:pt idx="2668">
                  <c:v>3.0328286959766397</c:v>
                </c:pt>
                <c:pt idx="2669">
                  <c:v>3.0328286959766397</c:v>
                </c:pt>
                <c:pt idx="2670">
                  <c:v>2.83244831610482</c:v>
                </c:pt>
                <c:pt idx="2671">
                  <c:v>2.83244831610482</c:v>
                </c:pt>
                <c:pt idx="2672">
                  <c:v>2.7349174008335599</c:v>
                </c:pt>
                <c:pt idx="2673">
                  <c:v>2.7349174008335599</c:v>
                </c:pt>
                <c:pt idx="2674">
                  <c:v>2.77491740083356</c:v>
                </c:pt>
                <c:pt idx="2675">
                  <c:v>2.83244831610482</c:v>
                </c:pt>
                <c:pt idx="2676">
                  <c:v>2.93244831610482</c:v>
                </c:pt>
                <c:pt idx="2677">
                  <c:v>2.93244831610482</c:v>
                </c:pt>
                <c:pt idx="2678">
                  <c:v>2.83491740083356</c:v>
                </c:pt>
                <c:pt idx="2679">
                  <c:v>2.83491740083356</c:v>
                </c:pt>
                <c:pt idx="2680">
                  <c:v>2.7391660092739998</c:v>
                </c:pt>
                <c:pt idx="2681">
                  <c:v>2.7191660092739998</c:v>
                </c:pt>
                <c:pt idx="2682">
                  <c:v>2.7391660092739998</c:v>
                </c:pt>
                <c:pt idx="2683">
                  <c:v>2.7391660092739998</c:v>
                </c:pt>
                <c:pt idx="2684">
                  <c:v>2.7391660092739998</c:v>
                </c:pt>
                <c:pt idx="2685">
                  <c:v>2.64519929934242</c:v>
                </c:pt>
                <c:pt idx="2686">
                  <c:v>2.7391660092739998</c:v>
                </c:pt>
                <c:pt idx="2687">
                  <c:v>2.93244831610482</c:v>
                </c:pt>
                <c:pt idx="2688">
                  <c:v>3.1128286959766398</c:v>
                </c:pt>
                <c:pt idx="2689">
                  <c:v>3.2356684387160497</c:v>
                </c:pt>
                <c:pt idx="2690">
                  <c:v>3.1328286959766398</c:v>
                </c:pt>
                <c:pt idx="2691">
                  <c:v>3.0317537202253799</c:v>
                </c:pt>
                <c:pt idx="2692">
                  <c:v>3.1328286959766398</c:v>
                </c:pt>
                <c:pt idx="2693">
                  <c:v>3.1328286959766398</c:v>
                </c:pt>
                <c:pt idx="2694">
                  <c:v>3.2356684387160497</c:v>
                </c:pt>
                <c:pt idx="2695">
                  <c:v>3.2356684387160497</c:v>
                </c:pt>
                <c:pt idx="2696">
                  <c:v>3.1328286959766398</c:v>
                </c:pt>
                <c:pt idx="2697">
                  <c:v>3.0328286959766397</c:v>
                </c:pt>
                <c:pt idx="2698">
                  <c:v>3.1356684387160496</c:v>
                </c:pt>
                <c:pt idx="2699">
                  <c:v>3.2466235412371001</c:v>
                </c:pt>
                <c:pt idx="2700">
                  <c:v>3.03566843871605</c:v>
                </c:pt>
                <c:pt idx="2701">
                  <c:v>2.9356684387160499</c:v>
                </c:pt>
                <c:pt idx="2702">
                  <c:v>2.9356684387160499</c:v>
                </c:pt>
                <c:pt idx="2703">
                  <c:v>2.8356684387160498</c:v>
                </c:pt>
                <c:pt idx="2704">
                  <c:v>2.8356684387160498</c:v>
                </c:pt>
                <c:pt idx="2705">
                  <c:v>2.63175372022538</c:v>
                </c:pt>
                <c:pt idx="2706">
                  <c:v>2.5349174008335602</c:v>
                </c:pt>
                <c:pt idx="2707">
                  <c:v>2.6324483161048202</c:v>
                </c:pt>
                <c:pt idx="2708">
                  <c:v>2.83282869597664</c:v>
                </c:pt>
                <c:pt idx="2709">
                  <c:v>2.87282869597664</c:v>
                </c:pt>
                <c:pt idx="2710">
                  <c:v>2.83282869597664</c:v>
                </c:pt>
                <c:pt idx="2711">
                  <c:v>2.7317537202253801</c:v>
                </c:pt>
                <c:pt idx="2712">
                  <c:v>2.7317537202253801</c:v>
                </c:pt>
                <c:pt idx="2713">
                  <c:v>2.7317537202253801</c:v>
                </c:pt>
                <c:pt idx="2714">
                  <c:v>2.7317537202253801</c:v>
                </c:pt>
                <c:pt idx="2715">
                  <c:v>2.6324483161048202</c:v>
                </c:pt>
                <c:pt idx="2716">
                  <c:v>2.6724483161048203</c:v>
                </c:pt>
                <c:pt idx="2717">
                  <c:v>2.7324483161048203</c:v>
                </c:pt>
                <c:pt idx="2718">
                  <c:v>2.7324483161048203</c:v>
                </c:pt>
                <c:pt idx="2719">
                  <c:v>2.539166009274</c:v>
                </c:pt>
                <c:pt idx="2720">
                  <c:v>2.4451992993424203</c:v>
                </c:pt>
                <c:pt idx="2721">
                  <c:v>2.4451992993424203</c:v>
                </c:pt>
                <c:pt idx="2722">
                  <c:v>2.539166009274</c:v>
                </c:pt>
                <c:pt idx="2723">
                  <c:v>2.5891660092739999</c:v>
                </c:pt>
                <c:pt idx="2724">
                  <c:v>2.6391660092739997</c:v>
                </c:pt>
                <c:pt idx="2725">
                  <c:v>2.54519929934242</c:v>
                </c:pt>
                <c:pt idx="2726">
                  <c:v>2.3626412064069897</c:v>
                </c:pt>
                <c:pt idx="2727">
                  <c:v>2.2740608086364897</c:v>
                </c:pt>
                <c:pt idx="2728">
                  <c:v>2.3626412064069897</c:v>
                </c:pt>
                <c:pt idx="2729">
                  <c:v>2.4530225577925</c:v>
                </c:pt>
                <c:pt idx="2730">
                  <c:v>2.5030225577925003</c:v>
                </c:pt>
                <c:pt idx="2731">
                  <c:v>2.5530225577925001</c:v>
                </c:pt>
                <c:pt idx="2732">
                  <c:v>2.64519929934242</c:v>
                </c:pt>
                <c:pt idx="2733">
                  <c:v>2.5530225577925001</c:v>
                </c:pt>
                <c:pt idx="2734">
                  <c:v>2.4626412064069898</c:v>
                </c:pt>
                <c:pt idx="2735">
                  <c:v>2.3740608086364898</c:v>
                </c:pt>
                <c:pt idx="2736">
                  <c:v>2.3740608086364898</c:v>
                </c:pt>
                <c:pt idx="2737">
                  <c:v>2.2472870767289499</c:v>
                </c:pt>
                <c:pt idx="2738">
                  <c:v>2.1191832500908299</c:v>
                </c:pt>
                <c:pt idx="2739">
                  <c:v>2.1191832500908299</c:v>
                </c:pt>
                <c:pt idx="2740">
                  <c:v>2.1191832500908299</c:v>
                </c:pt>
                <c:pt idx="2741">
                  <c:v>2.0378653959019002</c:v>
                </c:pt>
                <c:pt idx="2742">
                  <c:v>1.9583787072300201</c:v>
                </c:pt>
                <c:pt idx="2743">
                  <c:v>1.8807297682325799</c:v>
                </c:pt>
                <c:pt idx="2744">
                  <c:v>1.7649253681847399</c:v>
                </c:pt>
                <c:pt idx="2745">
                  <c:v>1.8049253681847399</c:v>
                </c:pt>
                <c:pt idx="2746">
                  <c:v>1.8049253681847399</c:v>
                </c:pt>
                <c:pt idx="2747">
                  <c:v>1.8049253681847399</c:v>
                </c:pt>
                <c:pt idx="2748">
                  <c:v>1.7309725138435201</c:v>
                </c:pt>
                <c:pt idx="2749">
                  <c:v>1.7309725138435201</c:v>
                </c:pt>
                <c:pt idx="2750">
                  <c:v>1.6588784429382399</c:v>
                </c:pt>
                <c:pt idx="2751">
                  <c:v>1.6288784429382401</c:v>
                </c:pt>
                <c:pt idx="2752">
                  <c:v>1.48865063892695</c:v>
                </c:pt>
                <c:pt idx="2753">
                  <c:v>1.4202968471802901</c:v>
                </c:pt>
                <c:pt idx="2754">
                  <c:v>1.6807297682325799</c:v>
                </c:pt>
                <c:pt idx="2755">
                  <c:v>2.1740608086364901</c:v>
                </c:pt>
                <c:pt idx="2756">
                  <c:v>2.07406080863649</c:v>
                </c:pt>
                <c:pt idx="2757">
                  <c:v>2.07406080863649</c:v>
                </c:pt>
                <c:pt idx="2758">
                  <c:v>2.0626412064069899</c:v>
                </c:pt>
                <c:pt idx="2759">
                  <c:v>2.0626412064069899</c:v>
                </c:pt>
                <c:pt idx="2760">
                  <c:v>2.2451992993424201</c:v>
                </c:pt>
                <c:pt idx="2761">
                  <c:v>2.5324483161048201</c:v>
                </c:pt>
                <c:pt idx="2762">
                  <c:v>2.63175372022538</c:v>
                </c:pt>
                <c:pt idx="2763">
                  <c:v>2.63175372022538</c:v>
                </c:pt>
                <c:pt idx="2764">
                  <c:v>2.63175372022538</c:v>
                </c:pt>
                <c:pt idx="2765">
                  <c:v>2.7328286959766399</c:v>
                </c:pt>
                <c:pt idx="2766">
                  <c:v>2.7328286959766399</c:v>
                </c:pt>
                <c:pt idx="2767">
                  <c:v>2.5324483161048201</c:v>
                </c:pt>
                <c:pt idx="2768">
                  <c:v>2.4349174008335601</c:v>
                </c:pt>
                <c:pt idx="2769">
                  <c:v>2.6324483161048202</c:v>
                </c:pt>
                <c:pt idx="2770">
                  <c:v>2.6324483161048202</c:v>
                </c:pt>
                <c:pt idx="2771">
                  <c:v>2.6324483161048202</c:v>
                </c:pt>
                <c:pt idx="2772">
                  <c:v>2.6324483161048202</c:v>
                </c:pt>
                <c:pt idx="2773">
                  <c:v>2.7317537202253801</c:v>
                </c:pt>
                <c:pt idx="2774">
                  <c:v>2.7317537202253801</c:v>
                </c:pt>
                <c:pt idx="2775">
                  <c:v>2.7317537202253801</c:v>
                </c:pt>
                <c:pt idx="2776">
                  <c:v>2.83282869597664</c:v>
                </c:pt>
                <c:pt idx="2777">
                  <c:v>2.83282869597664</c:v>
                </c:pt>
                <c:pt idx="2778">
                  <c:v>2.83282869597664</c:v>
                </c:pt>
                <c:pt idx="2779">
                  <c:v>2.83282869597664</c:v>
                </c:pt>
                <c:pt idx="2780">
                  <c:v>2.9356684387160499</c:v>
                </c:pt>
                <c:pt idx="2781">
                  <c:v>2.9356684387160499</c:v>
                </c:pt>
                <c:pt idx="2782">
                  <c:v>3.03566843871605</c:v>
                </c:pt>
                <c:pt idx="2783">
                  <c:v>3.03566843871605</c:v>
                </c:pt>
                <c:pt idx="2784">
                  <c:v>3.14026825162356</c:v>
                </c:pt>
                <c:pt idx="2785">
                  <c:v>3.2466235412371001</c:v>
                </c:pt>
                <c:pt idx="2786">
                  <c:v>3.4147298132545201</c:v>
                </c:pt>
                <c:pt idx="2787">
                  <c:v>3.5645826685810897</c:v>
                </c:pt>
                <c:pt idx="2788">
                  <c:v>3.6761777996042699</c:v>
                </c:pt>
                <c:pt idx="2789">
                  <c:v>3.6761777996042699</c:v>
                </c:pt>
                <c:pt idx="2790">
                  <c:v>3.5645826685810897</c:v>
                </c:pt>
                <c:pt idx="2791">
                  <c:v>3.6761777996042699</c:v>
                </c:pt>
                <c:pt idx="2792">
                  <c:v>3.7895109866786099</c:v>
                </c:pt>
                <c:pt idx="2793">
                  <c:v>3.9645780948055198</c:v>
                </c:pt>
                <c:pt idx="2794">
                  <c:v>4.2398979387887703</c:v>
                </c:pt>
                <c:pt idx="2795">
                  <c:v>4.4821058293152705</c:v>
                </c:pt>
                <c:pt idx="2796">
                  <c:v>4.4821058293152705</c:v>
                </c:pt>
                <c:pt idx="2797">
                  <c:v>4.6057832697023704</c:v>
                </c:pt>
                <c:pt idx="2798">
                  <c:v>4.6057832697023704</c:v>
                </c:pt>
                <c:pt idx="2799">
                  <c:v>4.6057832697023704</c:v>
                </c:pt>
                <c:pt idx="2800">
                  <c:v>4.7311714340673801</c:v>
                </c:pt>
                <c:pt idx="2801">
                  <c:v>4.8182667006847701</c:v>
                </c:pt>
                <c:pt idx="2802">
                  <c:v>4.8582667006847702</c:v>
                </c:pt>
                <c:pt idx="2803">
                  <c:v>4.9870655114773408</c:v>
                </c:pt>
                <c:pt idx="2804">
                  <c:v>4.9870655114773408</c:v>
                </c:pt>
                <c:pt idx="2805">
                  <c:v>5.1175643699437501</c:v>
                </c:pt>
                <c:pt idx="2806">
                  <c:v>5.2497598391836506</c:v>
                </c:pt>
                <c:pt idx="2807">
                  <c:v>5.3636485400144895</c:v>
                </c:pt>
                <c:pt idx="2808">
                  <c:v>5.38364854001449</c:v>
                </c:pt>
                <c:pt idx="2809">
                  <c:v>5.5192271491744105</c:v>
                </c:pt>
                <c:pt idx="2810">
                  <c:v>5.6564923976061401</c:v>
                </c:pt>
                <c:pt idx="2811">
                  <c:v>5.7954410688171007</c:v>
                </c:pt>
                <c:pt idx="2812">
                  <c:v>5.9360699973114102</c:v>
                </c:pt>
                <c:pt idx="2813">
                  <c:v>6.2223562102121708</c:v>
                </c:pt>
                <c:pt idx="2814">
                  <c:v>6.3480074054238198</c:v>
                </c:pt>
                <c:pt idx="2815">
                  <c:v>6.6643110926541604</c:v>
                </c:pt>
                <c:pt idx="2816">
                  <c:v>6.8149577639798906</c:v>
                </c:pt>
                <c:pt idx="2817">
                  <c:v>6.9672638436297101</c:v>
                </c:pt>
                <c:pt idx="2818">
                  <c:v>7.1212265250236104</c:v>
                </c:pt>
                <c:pt idx="2819">
                  <c:v>7.2768430411076501</c:v>
                </c:pt>
                <c:pt idx="2820">
                  <c:v>7.4341106633194203</c:v>
                </c:pt>
                <c:pt idx="2821">
                  <c:v>7.5930267005928602</c:v>
                </c:pt>
                <c:pt idx="2822">
                  <c:v>7.75358849840039</c:v>
                </c:pt>
                <c:pt idx="2823">
                  <c:v>7.6535884984003895</c:v>
                </c:pt>
                <c:pt idx="2824">
                  <c:v>7.4930267005928597</c:v>
                </c:pt>
                <c:pt idx="2825">
                  <c:v>7.7157934378305102</c:v>
                </c:pt>
                <c:pt idx="2826">
                  <c:v>7.8796389346992699</c:v>
                </c:pt>
                <c:pt idx="2827">
                  <c:v>7.9451224386938293</c:v>
                </c:pt>
                <c:pt idx="2828">
                  <c:v>8.2309934312395008</c:v>
                </c:pt>
                <c:pt idx="2829">
                  <c:v>8.4513759812337703</c:v>
                </c:pt>
                <c:pt idx="2830">
                  <c:v>8.6233866597295297</c:v>
                </c:pt>
                <c:pt idx="2831">
                  <c:v>8.797023073948349</c:v>
                </c:pt>
                <c:pt idx="2832">
                  <c:v>8.9722828604410889</c:v>
                </c:pt>
                <c:pt idx="2833">
                  <c:v>8.9722828604410889</c:v>
                </c:pt>
                <c:pt idx="2834">
                  <c:v>8.9722828604410889</c:v>
                </c:pt>
                <c:pt idx="2835">
                  <c:v>9.0991636844186914</c:v>
                </c:pt>
                <c:pt idx="2836">
                  <c:v>9.1491636844186903</c:v>
                </c:pt>
                <c:pt idx="2837">
                  <c:v>9.1491636844186903</c:v>
                </c:pt>
                <c:pt idx="2838">
                  <c:v>9.1491636844186903</c:v>
                </c:pt>
                <c:pt idx="2839">
                  <c:v>9.3276632391053091</c:v>
                </c:pt>
                <c:pt idx="2840">
                  <c:v>9.6895094498335794</c:v>
                </c:pt>
                <c:pt idx="2841">
                  <c:v>9.87285162685823</c:v>
                </c:pt>
                <c:pt idx="2842">
                  <c:v>10.007803575404511</c:v>
                </c:pt>
                <c:pt idx="2843">
                  <c:v>10.2443631197697</c:v>
                </c:pt>
                <c:pt idx="2844">
                  <c:v>10.622296415364399</c:v>
                </c:pt>
                <c:pt idx="2845">
                  <c:v>10.813665935874599</c:v>
                </c:pt>
                <c:pt idx="2846">
                  <c:v>10.813665935874599</c:v>
                </c:pt>
                <c:pt idx="2847">
                  <c:v>10.813665935874599</c:v>
                </c:pt>
                <c:pt idx="2848">
                  <c:v>10.813665935874599</c:v>
                </c:pt>
                <c:pt idx="2849">
                  <c:v>10.763665935874601</c:v>
                </c:pt>
                <c:pt idx="2850">
                  <c:v>10.813665935874599</c:v>
                </c:pt>
                <c:pt idx="2851">
                  <c:v>10.432528108798</c:v>
                </c:pt>
                <c:pt idx="2852">
                  <c:v>10.432528108798</c:v>
                </c:pt>
                <c:pt idx="2853">
                  <c:v>10.432528108798</c:v>
                </c:pt>
                <c:pt idx="2854">
                  <c:v>10.05780357540451</c:v>
                </c:pt>
                <c:pt idx="2855">
                  <c:v>10.05780357540451</c:v>
                </c:pt>
                <c:pt idx="2856">
                  <c:v>9.8228516268582311</c:v>
                </c:pt>
                <c:pt idx="2857">
                  <c:v>9.87285162685823</c:v>
                </c:pt>
                <c:pt idx="2858">
                  <c:v>10.05780357540451</c:v>
                </c:pt>
                <c:pt idx="2859">
                  <c:v>9.87285162685823</c:v>
                </c:pt>
                <c:pt idx="2860">
                  <c:v>9.87285162685823</c:v>
                </c:pt>
                <c:pt idx="2861">
                  <c:v>9.87285162685823</c:v>
                </c:pt>
                <c:pt idx="2862">
                  <c:v>9.87285162685823</c:v>
                </c:pt>
                <c:pt idx="2863">
                  <c:v>9.4877792451124403</c:v>
                </c:pt>
                <c:pt idx="2864">
                  <c:v>9.5077792451124399</c:v>
                </c:pt>
                <c:pt idx="2865">
                  <c:v>9.6895094498335794</c:v>
                </c:pt>
                <c:pt idx="2866">
                  <c:v>9.5077792451124399</c:v>
                </c:pt>
                <c:pt idx="2867">
                  <c:v>9.5077792451124399</c:v>
                </c:pt>
                <c:pt idx="2868">
                  <c:v>9.5077792451124399</c:v>
                </c:pt>
                <c:pt idx="2869">
                  <c:v>9.3276632391053091</c:v>
                </c:pt>
                <c:pt idx="2870">
                  <c:v>9.3076632391053096</c:v>
                </c:pt>
                <c:pt idx="2871">
                  <c:v>9.3276632391053091</c:v>
                </c:pt>
                <c:pt idx="2872">
                  <c:v>9.3276632391053091</c:v>
                </c:pt>
                <c:pt idx="2873">
                  <c:v>9.3276632391053091</c:v>
                </c:pt>
                <c:pt idx="2874">
                  <c:v>9.3276632391053091</c:v>
                </c:pt>
                <c:pt idx="2875">
                  <c:v>9.24916368441869</c:v>
                </c:pt>
                <c:pt idx="2876">
                  <c:v>9.24916368441869</c:v>
                </c:pt>
                <c:pt idx="2877">
                  <c:v>9.052282860441089</c:v>
                </c:pt>
                <c:pt idx="2878">
                  <c:v>9.0722828604410886</c:v>
                </c:pt>
                <c:pt idx="2879">
                  <c:v>8.8970230739483487</c:v>
                </c:pt>
                <c:pt idx="2880">
                  <c:v>8.8970230739483487</c:v>
                </c:pt>
                <c:pt idx="2881">
                  <c:v>8.8970230739483487</c:v>
                </c:pt>
                <c:pt idx="2882">
                  <c:v>8.8970230739483487</c:v>
                </c:pt>
                <c:pt idx="2883">
                  <c:v>8.7233866597295293</c:v>
                </c:pt>
                <c:pt idx="2884">
                  <c:v>8.7833866597295298</c:v>
                </c:pt>
                <c:pt idx="2885">
                  <c:v>8.8233866597295307</c:v>
                </c:pt>
                <c:pt idx="2886">
                  <c:v>8.8233866597295307</c:v>
                </c:pt>
                <c:pt idx="2887">
                  <c:v>8.6513759812337714</c:v>
                </c:pt>
                <c:pt idx="2888">
                  <c:v>8.4809934312395008</c:v>
                </c:pt>
                <c:pt idx="2889">
                  <c:v>8.4809934312395008</c:v>
                </c:pt>
                <c:pt idx="2890">
                  <c:v>8.4809934312395008</c:v>
                </c:pt>
                <c:pt idx="2891">
                  <c:v>8.4409934312394999</c:v>
                </c:pt>
                <c:pt idx="2892">
                  <c:v>8.3122414325467506</c:v>
                </c:pt>
                <c:pt idx="2893">
                  <c:v>8.3122414325467506</c:v>
                </c:pt>
                <c:pt idx="2894">
                  <c:v>8.1451224386938303</c:v>
                </c:pt>
                <c:pt idx="2895">
                  <c:v>8.1451224386938303</c:v>
                </c:pt>
                <c:pt idx="2896">
                  <c:v>8.1451224386938303</c:v>
                </c:pt>
                <c:pt idx="2897">
                  <c:v>8.1451224386938303</c:v>
                </c:pt>
                <c:pt idx="2898">
                  <c:v>8.1151224386938292</c:v>
                </c:pt>
                <c:pt idx="2899">
                  <c:v>8.1451224386938303</c:v>
                </c:pt>
                <c:pt idx="2900">
                  <c:v>7.9796389346992695</c:v>
                </c:pt>
                <c:pt idx="2901">
                  <c:v>7.9796389346992695</c:v>
                </c:pt>
                <c:pt idx="2902">
                  <c:v>7.9796389346992695</c:v>
                </c:pt>
                <c:pt idx="2903">
                  <c:v>7.9796389346992695</c:v>
                </c:pt>
                <c:pt idx="2904">
                  <c:v>7.9796389346992695</c:v>
                </c:pt>
                <c:pt idx="2905">
                  <c:v>7.8057934378305101</c:v>
                </c:pt>
                <c:pt idx="2906">
                  <c:v>7.6535884984003895</c:v>
                </c:pt>
                <c:pt idx="2907">
                  <c:v>7.4930267005928597</c:v>
                </c:pt>
                <c:pt idx="2908">
                  <c:v>7.4930267005928597</c:v>
                </c:pt>
                <c:pt idx="2909">
                  <c:v>7.4930267005928597</c:v>
                </c:pt>
                <c:pt idx="2910">
                  <c:v>7.4830267005928599</c:v>
                </c:pt>
                <c:pt idx="2911">
                  <c:v>7.4930267005928597</c:v>
                </c:pt>
                <c:pt idx="2912">
                  <c:v>7.39302670059286</c:v>
                </c:pt>
                <c:pt idx="2913">
                  <c:v>7.5535884984003898</c:v>
                </c:pt>
                <c:pt idx="2914">
                  <c:v>7.5535884984003898</c:v>
                </c:pt>
                <c:pt idx="2915">
                  <c:v>7.5535884984003898</c:v>
                </c:pt>
                <c:pt idx="2916">
                  <c:v>7.4535884984003893</c:v>
                </c:pt>
                <c:pt idx="2917">
                  <c:v>7.2930267005928595</c:v>
                </c:pt>
                <c:pt idx="2918">
                  <c:v>7.2930267005928595</c:v>
                </c:pt>
                <c:pt idx="2919">
                  <c:v>7.2430267005928597</c:v>
                </c:pt>
                <c:pt idx="2920">
                  <c:v>7.2430267005928597</c:v>
                </c:pt>
                <c:pt idx="2921">
                  <c:v>7.2430267005928597</c:v>
                </c:pt>
                <c:pt idx="2922">
                  <c:v>7.2930267005928595</c:v>
                </c:pt>
                <c:pt idx="2923">
                  <c:v>7.2930267005928595</c:v>
                </c:pt>
                <c:pt idx="2924">
                  <c:v>7.1341106633194196</c:v>
                </c:pt>
                <c:pt idx="2925">
                  <c:v>7.1341106633194196</c:v>
                </c:pt>
                <c:pt idx="2926">
                  <c:v>7.1341106633194196</c:v>
                </c:pt>
                <c:pt idx="2927">
                  <c:v>7.1341106633194196</c:v>
                </c:pt>
                <c:pt idx="2928">
                  <c:v>6.9768430411076494</c:v>
                </c:pt>
                <c:pt idx="2929">
                  <c:v>6.9768430411076494</c:v>
                </c:pt>
                <c:pt idx="2930">
                  <c:v>6.9768430411076494</c:v>
                </c:pt>
                <c:pt idx="2931">
                  <c:v>6.9768430411076494</c:v>
                </c:pt>
                <c:pt idx="2932">
                  <c:v>6.9768430411076494</c:v>
                </c:pt>
                <c:pt idx="2933">
                  <c:v>6.9768430411076494</c:v>
                </c:pt>
                <c:pt idx="2934">
                  <c:v>6.8212265250236097</c:v>
                </c:pt>
                <c:pt idx="2935">
                  <c:v>6.8212265250236097</c:v>
                </c:pt>
                <c:pt idx="2936">
                  <c:v>6.8212265250236097</c:v>
                </c:pt>
                <c:pt idx="2937">
                  <c:v>6.8212265250236097</c:v>
                </c:pt>
                <c:pt idx="2938">
                  <c:v>6.8212265250236097</c:v>
                </c:pt>
                <c:pt idx="2939">
                  <c:v>6.6672638436297094</c:v>
                </c:pt>
                <c:pt idx="2940">
                  <c:v>6.6672638436297094</c:v>
                </c:pt>
                <c:pt idx="2941">
                  <c:v>6.6672638436297094</c:v>
                </c:pt>
                <c:pt idx="2942">
                  <c:v>6.6672638436297094</c:v>
                </c:pt>
                <c:pt idx="2943">
                  <c:v>6.6672638436297094</c:v>
                </c:pt>
                <c:pt idx="2944">
                  <c:v>6.6672638436297094</c:v>
                </c:pt>
                <c:pt idx="2945">
                  <c:v>6.5149577639798899</c:v>
                </c:pt>
                <c:pt idx="2946">
                  <c:v>6.5149577639798899</c:v>
                </c:pt>
                <c:pt idx="2947">
                  <c:v>6.5149577639798899</c:v>
                </c:pt>
                <c:pt idx="2948">
                  <c:v>6.5149577639798899</c:v>
                </c:pt>
                <c:pt idx="2949">
                  <c:v>6.5149577639798899</c:v>
                </c:pt>
                <c:pt idx="2950">
                  <c:v>6.3643110926541597</c:v>
                </c:pt>
                <c:pt idx="2951">
                  <c:v>6.3643110926541597</c:v>
                </c:pt>
                <c:pt idx="2952">
                  <c:v>6.3643110926541597</c:v>
                </c:pt>
                <c:pt idx="2953">
                  <c:v>6.3643110926541597</c:v>
                </c:pt>
                <c:pt idx="2954">
                  <c:v>6.3643110926541597</c:v>
                </c:pt>
                <c:pt idx="2955">
                  <c:v>6.3643110926541597</c:v>
                </c:pt>
                <c:pt idx="2956">
                  <c:v>6.21532667683441</c:v>
                </c:pt>
                <c:pt idx="2957">
                  <c:v>6.21532667683441</c:v>
                </c:pt>
                <c:pt idx="2958">
                  <c:v>6.21532667683441</c:v>
                </c:pt>
                <c:pt idx="2959">
                  <c:v>6.21532667683441</c:v>
                </c:pt>
                <c:pt idx="2960">
                  <c:v>6.21532667683441</c:v>
                </c:pt>
                <c:pt idx="2961">
                  <c:v>6.0680074054238196</c:v>
                </c:pt>
                <c:pt idx="2962">
                  <c:v>6.0680074054238196</c:v>
                </c:pt>
                <c:pt idx="2963">
                  <c:v>6.0680074054238196</c:v>
                </c:pt>
                <c:pt idx="2964">
                  <c:v>5.9223562102121701</c:v>
                </c:pt>
                <c:pt idx="2965">
                  <c:v>5.9223562102121701</c:v>
                </c:pt>
                <c:pt idx="2966">
                  <c:v>5.9223562102121701</c:v>
                </c:pt>
                <c:pt idx="2967">
                  <c:v>5.9223562102121701</c:v>
                </c:pt>
                <c:pt idx="2968">
                  <c:v>5.9223562102121701</c:v>
                </c:pt>
                <c:pt idx="2969">
                  <c:v>5.9223562102121701</c:v>
                </c:pt>
                <c:pt idx="2970">
                  <c:v>5.7783760670895798</c:v>
                </c:pt>
                <c:pt idx="2971">
                  <c:v>5.7783760670895798</c:v>
                </c:pt>
                <c:pt idx="2972">
                  <c:v>5.7783760670895798</c:v>
                </c:pt>
                <c:pt idx="2973">
                  <c:v>5.7783760670895798</c:v>
                </c:pt>
                <c:pt idx="2974">
                  <c:v>5.7783760670895798</c:v>
                </c:pt>
                <c:pt idx="2975">
                  <c:v>5.7783760670895798</c:v>
                </c:pt>
                <c:pt idx="2976">
                  <c:v>5.6360699973114095</c:v>
                </c:pt>
                <c:pt idx="2977">
                  <c:v>5.4954410688171</c:v>
                </c:pt>
                <c:pt idx="2978">
                  <c:v>5.3564923976061394</c:v>
                </c:pt>
                <c:pt idx="2979">
                  <c:v>5.3564923976061394</c:v>
                </c:pt>
                <c:pt idx="2980">
                  <c:v>5.3564923976061394</c:v>
                </c:pt>
                <c:pt idx="2981">
                  <c:v>5.4564923976061399</c:v>
                </c:pt>
                <c:pt idx="2982">
                  <c:v>5.4564923976061399</c:v>
                </c:pt>
                <c:pt idx="2983">
                  <c:v>5.4564923976061399</c:v>
                </c:pt>
                <c:pt idx="2984">
                  <c:v>5.4564923976061399</c:v>
                </c:pt>
                <c:pt idx="2985">
                  <c:v>5.4564923976061399</c:v>
                </c:pt>
                <c:pt idx="2986">
                  <c:v>5.4564923976061399</c:v>
                </c:pt>
                <c:pt idx="2987">
                  <c:v>5.5954410688171006</c:v>
                </c:pt>
                <c:pt idx="2988">
                  <c:v>5.4564923976061399</c:v>
                </c:pt>
                <c:pt idx="2989">
                  <c:v>5.4564923976061399</c:v>
                </c:pt>
                <c:pt idx="2990">
                  <c:v>5.4564923976061399</c:v>
                </c:pt>
                <c:pt idx="2991">
                  <c:v>5.4564923976061399</c:v>
                </c:pt>
                <c:pt idx="2992">
                  <c:v>5.5564923976061396</c:v>
                </c:pt>
                <c:pt idx="2993">
                  <c:v>5.41922714917441</c:v>
                </c:pt>
                <c:pt idx="2994">
                  <c:v>5.41922714917441</c:v>
                </c:pt>
                <c:pt idx="2995">
                  <c:v>5.41922714917441</c:v>
                </c:pt>
                <c:pt idx="2996">
                  <c:v>5.2836485400144895</c:v>
                </c:pt>
                <c:pt idx="2997">
                  <c:v>5.2836485400144895</c:v>
                </c:pt>
                <c:pt idx="2998">
                  <c:v>5.2836485400144895</c:v>
                </c:pt>
                <c:pt idx="2999">
                  <c:v>5.1497598391836501</c:v>
                </c:pt>
                <c:pt idx="3000">
                  <c:v>5.1497598391836501</c:v>
                </c:pt>
                <c:pt idx="3001">
                  <c:v>5.2497598391836506</c:v>
                </c:pt>
                <c:pt idx="3002">
                  <c:v>5.2497598391836506</c:v>
                </c:pt>
                <c:pt idx="3003">
                  <c:v>5.2497598391836506</c:v>
                </c:pt>
                <c:pt idx="3004">
                  <c:v>5.2497598391836506</c:v>
                </c:pt>
                <c:pt idx="3005">
                  <c:v>5.2497598391836506</c:v>
                </c:pt>
                <c:pt idx="3006">
                  <c:v>5.1175643699437501</c:v>
                </c:pt>
                <c:pt idx="3007">
                  <c:v>5.1175643699437501</c:v>
                </c:pt>
                <c:pt idx="3008">
                  <c:v>5.1175643699437501</c:v>
                </c:pt>
                <c:pt idx="3009">
                  <c:v>5.1175643699437501</c:v>
                </c:pt>
                <c:pt idx="3010">
                  <c:v>5.1175643699437501</c:v>
                </c:pt>
                <c:pt idx="3011">
                  <c:v>5.1175643699437501</c:v>
                </c:pt>
                <c:pt idx="3012">
                  <c:v>5.1175643699437501</c:v>
                </c:pt>
                <c:pt idx="3013">
                  <c:v>5.1175643699437501</c:v>
                </c:pt>
                <c:pt idx="3014">
                  <c:v>5.1175643699437501</c:v>
                </c:pt>
                <c:pt idx="3015">
                  <c:v>5.1175643699437501</c:v>
                </c:pt>
                <c:pt idx="3016">
                  <c:v>5.1175643699437501</c:v>
                </c:pt>
                <c:pt idx="3017">
                  <c:v>4.9870655114773408</c:v>
                </c:pt>
                <c:pt idx="3018">
                  <c:v>4.9870655114773408</c:v>
                </c:pt>
                <c:pt idx="3019">
                  <c:v>5.0870655114773404</c:v>
                </c:pt>
                <c:pt idx="3020">
                  <c:v>4.9582667006847698</c:v>
                </c:pt>
                <c:pt idx="3021">
                  <c:v>4.9311714340673793</c:v>
                </c:pt>
                <c:pt idx="3022">
                  <c:v>4.9311714340673793</c:v>
                </c:pt>
                <c:pt idx="3023">
                  <c:v>4.8057832697023697</c:v>
                </c:pt>
                <c:pt idx="3024">
                  <c:v>4.9057832697023702</c:v>
                </c:pt>
                <c:pt idx="3025">
                  <c:v>4.66014280045645</c:v>
                </c:pt>
                <c:pt idx="3026">
                  <c:v>4.5398979387887701</c:v>
                </c:pt>
                <c:pt idx="3027">
                  <c:v>4.0761777996042703</c:v>
                </c:pt>
                <c:pt idx="3028">
                  <c:v>3.9645826685810901</c:v>
                </c:pt>
                <c:pt idx="3029">
                  <c:v>3.7466235412371001</c:v>
                </c:pt>
                <c:pt idx="3030">
                  <c:v>3.7466235412371001</c:v>
                </c:pt>
                <c:pt idx="3031">
                  <c:v>3.7466235412371001</c:v>
                </c:pt>
                <c:pt idx="3032">
                  <c:v>3.64026825162356</c:v>
                </c:pt>
                <c:pt idx="3033">
                  <c:v>3.64026825162356</c:v>
                </c:pt>
                <c:pt idx="3034">
                  <c:v>3.5356684387160495</c:v>
                </c:pt>
                <c:pt idx="3035">
                  <c:v>3.1349174008335599</c:v>
                </c:pt>
                <c:pt idx="3036">
                  <c:v>2.8530225577925004</c:v>
                </c:pt>
                <c:pt idx="3037">
                  <c:v>2.9451992993424199</c:v>
                </c:pt>
                <c:pt idx="3038">
                  <c:v>2.9451992993424199</c:v>
                </c:pt>
                <c:pt idx="3039">
                  <c:v>2.8530225577925004</c:v>
                </c:pt>
                <c:pt idx="3040">
                  <c:v>2.7626412064069896</c:v>
                </c:pt>
                <c:pt idx="3041">
                  <c:v>2.8530225577925004</c:v>
                </c:pt>
                <c:pt idx="3042">
                  <c:v>2.8530225577925004</c:v>
                </c:pt>
                <c:pt idx="3043">
                  <c:v>2.8530225577925004</c:v>
                </c:pt>
                <c:pt idx="3044">
                  <c:v>2.7626412064069896</c:v>
                </c:pt>
                <c:pt idx="3045">
                  <c:v>2.7626412064069896</c:v>
                </c:pt>
                <c:pt idx="3046">
                  <c:v>2.939166009274</c:v>
                </c:pt>
                <c:pt idx="3047">
                  <c:v>3.5466235412370999</c:v>
                </c:pt>
                <c:pt idx="3048">
                  <c:v>3.8895109866786099</c:v>
                </c:pt>
                <c:pt idx="3049">
                  <c:v>3.9045780948055198</c:v>
                </c:pt>
                <c:pt idx="3050">
                  <c:v>3.6895109866786102</c:v>
                </c:pt>
                <c:pt idx="3051">
                  <c:v>3.5895109866786101</c:v>
                </c:pt>
                <c:pt idx="3052">
                  <c:v>3.4761777996042702</c:v>
                </c:pt>
                <c:pt idx="3053">
                  <c:v>3.36458266858109</c:v>
                </c:pt>
                <c:pt idx="3054">
                  <c:v>3.5895109866786101</c:v>
                </c:pt>
                <c:pt idx="3055">
                  <c:v>3.70457809480552</c:v>
                </c:pt>
                <c:pt idx="3056">
                  <c:v>3.70457809480552</c:v>
                </c:pt>
                <c:pt idx="3057">
                  <c:v>3.5895109866786101</c:v>
                </c:pt>
                <c:pt idx="3058">
                  <c:v>3.5895109866786101</c:v>
                </c:pt>
                <c:pt idx="3059">
                  <c:v>3.5895109866786101</c:v>
                </c:pt>
                <c:pt idx="3060">
                  <c:v>3.70457809480552</c:v>
                </c:pt>
                <c:pt idx="3061">
                  <c:v>3.70457809480552</c:v>
                </c:pt>
                <c:pt idx="3062">
                  <c:v>3.82137507049389</c:v>
                </c:pt>
                <c:pt idx="3063">
                  <c:v>4.0601428004564495</c:v>
                </c:pt>
                <c:pt idx="3064">
                  <c:v>4.1821058293152698</c:v>
                </c:pt>
                <c:pt idx="3065">
                  <c:v>4.3057832697023697</c:v>
                </c:pt>
                <c:pt idx="3066">
                  <c:v>4.3057832697023697</c:v>
                </c:pt>
                <c:pt idx="3067">
                  <c:v>4.4311714340673793</c:v>
                </c:pt>
                <c:pt idx="3068">
                  <c:v>4.4311714340673793</c:v>
                </c:pt>
                <c:pt idx="3069">
                  <c:v>4.4311714340673793</c:v>
                </c:pt>
                <c:pt idx="3070">
                  <c:v>4.4311714340673793</c:v>
                </c:pt>
                <c:pt idx="3071">
                  <c:v>4.5582667006847695</c:v>
                </c:pt>
                <c:pt idx="3072">
                  <c:v>4.6870655114773401</c:v>
                </c:pt>
                <c:pt idx="3073">
                  <c:v>4.8175643699437494</c:v>
                </c:pt>
                <c:pt idx="3074">
                  <c:v>4.9497598391836499</c:v>
                </c:pt>
                <c:pt idx="3075">
                  <c:v>4.9497598391836499</c:v>
                </c:pt>
                <c:pt idx="3076">
                  <c:v>4.8175643699437494</c:v>
                </c:pt>
                <c:pt idx="3077">
                  <c:v>4.8175643699437494</c:v>
                </c:pt>
                <c:pt idx="3078">
                  <c:v>4.6870655114773401</c:v>
                </c:pt>
                <c:pt idx="3079">
                  <c:v>4.5582667006847695</c:v>
                </c:pt>
                <c:pt idx="3080">
                  <c:v>4.65826670068477</c:v>
                </c:pt>
                <c:pt idx="3081">
                  <c:v>4.5311714340673799</c:v>
                </c:pt>
                <c:pt idx="3082">
                  <c:v>4.4057832697023702</c:v>
                </c:pt>
                <c:pt idx="3083">
                  <c:v>4.4057832697023702</c:v>
                </c:pt>
                <c:pt idx="3084">
                  <c:v>4.4057832697023702</c:v>
                </c:pt>
                <c:pt idx="3085">
                  <c:v>4.2821058293152703</c:v>
                </c:pt>
                <c:pt idx="3086">
                  <c:v>4.2821058293152703</c:v>
                </c:pt>
                <c:pt idx="3087">
                  <c:v>4.2821058293152703</c:v>
                </c:pt>
                <c:pt idx="3088">
                  <c:v>4.16014280045645</c:v>
                </c:pt>
                <c:pt idx="3089">
                  <c:v>4.16014280045645</c:v>
                </c:pt>
                <c:pt idx="3090">
                  <c:v>4.0398979387887701</c:v>
                </c:pt>
                <c:pt idx="3091">
                  <c:v>4.0398979387887701</c:v>
                </c:pt>
                <c:pt idx="3092">
                  <c:v>4.0398979387887701</c:v>
                </c:pt>
                <c:pt idx="3093">
                  <c:v>4.1398979387887698</c:v>
                </c:pt>
                <c:pt idx="3094">
                  <c:v>4.1398979387887698</c:v>
                </c:pt>
                <c:pt idx="3095">
                  <c:v>4.1398979387887698</c:v>
                </c:pt>
                <c:pt idx="3096">
                  <c:v>4.1398979387887698</c:v>
                </c:pt>
                <c:pt idx="3097">
                  <c:v>4.0213750704938898</c:v>
                </c:pt>
                <c:pt idx="3098">
                  <c:v>3.7895109866786099</c:v>
                </c:pt>
                <c:pt idx="3099">
                  <c:v>3.7895109866786099</c:v>
                </c:pt>
                <c:pt idx="3100">
                  <c:v>3.6761777996042699</c:v>
                </c:pt>
                <c:pt idx="3101">
                  <c:v>3.6761777996042699</c:v>
                </c:pt>
                <c:pt idx="3102">
                  <c:v>3.6761777996042699</c:v>
                </c:pt>
                <c:pt idx="3103">
                  <c:v>3.6761777996042699</c:v>
                </c:pt>
                <c:pt idx="3104">
                  <c:v>3.6761777996042699</c:v>
                </c:pt>
                <c:pt idx="3105">
                  <c:v>3.5645826685810897</c:v>
                </c:pt>
                <c:pt idx="3106">
                  <c:v>3.5645826685810897</c:v>
                </c:pt>
                <c:pt idx="3107">
                  <c:v>3.6761777996042699</c:v>
                </c:pt>
                <c:pt idx="3108">
                  <c:v>3.7895109866786099</c:v>
                </c:pt>
                <c:pt idx="3109">
                  <c:v>3.7895109866786099</c:v>
                </c:pt>
                <c:pt idx="3110">
                  <c:v>3.6761777996042699</c:v>
                </c:pt>
                <c:pt idx="3111">
                  <c:v>3.6761777996042699</c:v>
                </c:pt>
                <c:pt idx="3112">
                  <c:v>3.6761777996042699</c:v>
                </c:pt>
                <c:pt idx="3113">
                  <c:v>3.7895109866786099</c:v>
                </c:pt>
                <c:pt idx="3114">
                  <c:v>3.7895109866786099</c:v>
                </c:pt>
                <c:pt idx="3115">
                  <c:v>3.9045780948055198</c:v>
                </c:pt>
                <c:pt idx="3116">
                  <c:v>3.9045780948055198</c:v>
                </c:pt>
                <c:pt idx="3117">
                  <c:v>3.6895109866786102</c:v>
                </c:pt>
                <c:pt idx="3118">
                  <c:v>3.5761777996042703</c:v>
                </c:pt>
                <c:pt idx="3119">
                  <c:v>3.4645826685810901</c:v>
                </c:pt>
                <c:pt idx="3120">
                  <c:v>3.4645826685810901</c:v>
                </c:pt>
                <c:pt idx="3121">
                  <c:v>3.36458266858109</c:v>
                </c:pt>
                <c:pt idx="3122">
                  <c:v>3.36458266858109</c:v>
                </c:pt>
                <c:pt idx="3123">
                  <c:v>3.4761777996042702</c:v>
                </c:pt>
                <c:pt idx="3124">
                  <c:v>3.4761777996042702</c:v>
                </c:pt>
                <c:pt idx="3125">
                  <c:v>3.82137507049389</c:v>
                </c:pt>
                <c:pt idx="3126">
                  <c:v>4.0601428004564495</c:v>
                </c:pt>
                <c:pt idx="3127">
                  <c:v>4.0601428004564495</c:v>
                </c:pt>
                <c:pt idx="3128">
                  <c:v>3.93989793878877</c:v>
                </c:pt>
                <c:pt idx="3129">
                  <c:v>3.93989793878877</c:v>
                </c:pt>
                <c:pt idx="3130">
                  <c:v>3.93989793878877</c:v>
                </c:pt>
                <c:pt idx="3131">
                  <c:v>3.82137507049389</c:v>
                </c:pt>
                <c:pt idx="3132">
                  <c:v>3.70457809480552</c:v>
                </c:pt>
                <c:pt idx="3133">
                  <c:v>3.70457809480552</c:v>
                </c:pt>
                <c:pt idx="3134">
                  <c:v>3.70457809480552</c:v>
                </c:pt>
                <c:pt idx="3135">
                  <c:v>3.70457809480552</c:v>
                </c:pt>
                <c:pt idx="3136">
                  <c:v>3.70457809480552</c:v>
                </c:pt>
                <c:pt idx="3137">
                  <c:v>3.70457809480552</c:v>
                </c:pt>
                <c:pt idx="3138">
                  <c:v>3.5895109866786101</c:v>
                </c:pt>
                <c:pt idx="3139">
                  <c:v>3.5895109866786101</c:v>
                </c:pt>
                <c:pt idx="3140">
                  <c:v>3.5895109866786101</c:v>
                </c:pt>
                <c:pt idx="3141">
                  <c:v>3.5895109866786101</c:v>
                </c:pt>
                <c:pt idx="3142">
                  <c:v>3.5895109866786101</c:v>
                </c:pt>
                <c:pt idx="3143">
                  <c:v>3.70457809480552</c:v>
                </c:pt>
                <c:pt idx="3144">
                  <c:v>3.70457809480552</c:v>
                </c:pt>
                <c:pt idx="3145">
                  <c:v>3.82137507049389</c:v>
                </c:pt>
                <c:pt idx="3146">
                  <c:v>3.9213750704938901</c:v>
                </c:pt>
                <c:pt idx="3147">
                  <c:v>3.9213750704938901</c:v>
                </c:pt>
                <c:pt idx="3148">
                  <c:v>3.9213750704938901</c:v>
                </c:pt>
                <c:pt idx="3149">
                  <c:v>3.9213750704938901</c:v>
                </c:pt>
                <c:pt idx="3150">
                  <c:v>4.2601428004564497</c:v>
                </c:pt>
                <c:pt idx="3151">
                  <c:v>4.1398979387887698</c:v>
                </c:pt>
                <c:pt idx="3152">
                  <c:v>4.1398979387887698</c:v>
                </c:pt>
                <c:pt idx="3153">
                  <c:v>3.9045780948055198</c:v>
                </c:pt>
                <c:pt idx="3154">
                  <c:v>3.9045780948055198</c:v>
                </c:pt>
                <c:pt idx="3155">
                  <c:v>4.0213750704938898</c:v>
                </c:pt>
                <c:pt idx="3156">
                  <c:v>4.1398979387887698</c:v>
                </c:pt>
                <c:pt idx="3157">
                  <c:v>4.2601428004564497</c:v>
                </c:pt>
                <c:pt idx="3158">
                  <c:v>4.3821058293152699</c:v>
                </c:pt>
                <c:pt idx="3159">
                  <c:v>4.6311714340673795</c:v>
                </c:pt>
                <c:pt idx="3160">
                  <c:v>4.7582667006847696</c:v>
                </c:pt>
                <c:pt idx="3161">
                  <c:v>4.8582667006847702</c:v>
                </c:pt>
                <c:pt idx="3162">
                  <c:v>4.8582667006847702</c:v>
                </c:pt>
                <c:pt idx="3163">
                  <c:v>4.9870655114773408</c:v>
                </c:pt>
                <c:pt idx="3164">
                  <c:v>4.9870655114773408</c:v>
                </c:pt>
                <c:pt idx="3165">
                  <c:v>4.9870655114773408</c:v>
                </c:pt>
                <c:pt idx="3166">
                  <c:v>4.9870655114773408</c:v>
                </c:pt>
                <c:pt idx="3167">
                  <c:v>5.1175643699437501</c:v>
                </c:pt>
                <c:pt idx="3168">
                  <c:v>5.1175643699437501</c:v>
                </c:pt>
                <c:pt idx="3169">
                  <c:v>5.2497598391836506</c:v>
                </c:pt>
                <c:pt idx="3170">
                  <c:v>5.5192271491744105</c:v>
                </c:pt>
                <c:pt idx="3171">
                  <c:v>5.6564923976061401</c:v>
                </c:pt>
                <c:pt idx="3172">
                  <c:v>5.7954410688171007</c:v>
                </c:pt>
                <c:pt idx="3173">
                  <c:v>5.9360699973114102</c:v>
                </c:pt>
                <c:pt idx="3174">
                  <c:v>6.0783760670895806</c:v>
                </c:pt>
                <c:pt idx="3175">
                  <c:v>6.3680074054238203</c:v>
                </c:pt>
                <c:pt idx="3176">
                  <c:v>6.5153266768344107</c:v>
                </c:pt>
                <c:pt idx="3177">
                  <c:v>6.3680074054238203</c:v>
                </c:pt>
                <c:pt idx="3178">
                  <c:v>6.3680074054238203</c:v>
                </c:pt>
                <c:pt idx="3179">
                  <c:v>6.2223562102121708</c:v>
                </c:pt>
                <c:pt idx="3180">
                  <c:v>5.9360699973114102</c:v>
                </c:pt>
                <c:pt idx="3181">
                  <c:v>5.7954410688171007</c:v>
                </c:pt>
                <c:pt idx="3182">
                  <c:v>5.7954410688171007</c:v>
                </c:pt>
                <c:pt idx="3183">
                  <c:v>5.6564923976061401</c:v>
                </c:pt>
                <c:pt idx="3184">
                  <c:v>5.7954410688171007</c:v>
                </c:pt>
                <c:pt idx="3185">
                  <c:v>5.9360699973114102</c:v>
                </c:pt>
                <c:pt idx="3186">
                  <c:v>6.3680074054238203</c:v>
                </c:pt>
                <c:pt idx="3187">
                  <c:v>6.5643110926541599</c:v>
                </c:pt>
                <c:pt idx="3188">
                  <c:v>6.8672638436297095</c:v>
                </c:pt>
                <c:pt idx="3189">
                  <c:v>6.7672638436297099</c:v>
                </c:pt>
                <c:pt idx="3190">
                  <c:v>6.9212265250236102</c:v>
                </c:pt>
                <c:pt idx="3191">
                  <c:v>6.8212265250236097</c:v>
                </c:pt>
                <c:pt idx="3192">
                  <c:v>6.7212265250236101</c:v>
                </c:pt>
                <c:pt idx="3193">
                  <c:v>6.8768430411076498</c:v>
                </c:pt>
                <c:pt idx="3194">
                  <c:v>7.0341106633194199</c:v>
                </c:pt>
                <c:pt idx="3195">
                  <c:v>7.0341106633194199</c:v>
                </c:pt>
                <c:pt idx="3196">
                  <c:v>7.1930267005928599</c:v>
                </c:pt>
                <c:pt idx="3197">
                  <c:v>7.3535884984003896</c:v>
                </c:pt>
                <c:pt idx="3198">
                  <c:v>7.51579343783051</c:v>
                </c:pt>
                <c:pt idx="3199">
                  <c:v>7.7796389346992694</c:v>
                </c:pt>
                <c:pt idx="3200">
                  <c:v>7.7796389346992694</c:v>
                </c:pt>
                <c:pt idx="3201">
                  <c:v>7.6157934378305097</c:v>
                </c:pt>
                <c:pt idx="3202">
                  <c:v>6.21532667683441</c:v>
                </c:pt>
                <c:pt idx="3203">
                  <c:v>4.1821058293152698</c:v>
                </c:pt>
                <c:pt idx="3204">
                  <c:v>4.0601428004564495</c:v>
                </c:pt>
                <c:pt idx="3205">
                  <c:v>4.1821058293152698</c:v>
                </c:pt>
                <c:pt idx="3206">
                  <c:v>4.3057832697023697</c:v>
                </c:pt>
                <c:pt idx="3207">
                  <c:v>4.3057832697023697</c:v>
                </c:pt>
                <c:pt idx="3208">
                  <c:v>4.3057832697023697</c:v>
                </c:pt>
                <c:pt idx="3209">
                  <c:v>4.4311714340673793</c:v>
                </c:pt>
                <c:pt idx="3210">
                  <c:v>4.4311714340673793</c:v>
                </c:pt>
                <c:pt idx="3211">
                  <c:v>4.4057832697023702</c:v>
                </c:pt>
                <c:pt idx="3212">
                  <c:v>4.2821058293152703</c:v>
                </c:pt>
                <c:pt idx="3213">
                  <c:v>4.2821058293152703</c:v>
                </c:pt>
                <c:pt idx="3214">
                  <c:v>4.4057832697023702</c:v>
                </c:pt>
                <c:pt idx="3215">
                  <c:v>4.4057832697023702</c:v>
                </c:pt>
                <c:pt idx="3216">
                  <c:v>4.5311714340673799</c:v>
                </c:pt>
                <c:pt idx="3217">
                  <c:v>4.65826670068477</c:v>
                </c:pt>
                <c:pt idx="3218">
                  <c:v>4.65826670068477</c:v>
                </c:pt>
                <c:pt idx="3219">
                  <c:v>4.7582667006847696</c:v>
                </c:pt>
                <c:pt idx="3220">
                  <c:v>4.7582667006847696</c:v>
                </c:pt>
                <c:pt idx="3221">
                  <c:v>4.7582667006847696</c:v>
                </c:pt>
                <c:pt idx="3222">
                  <c:v>4.7582667006847696</c:v>
                </c:pt>
                <c:pt idx="3223">
                  <c:v>4.7582667006847696</c:v>
                </c:pt>
                <c:pt idx="3224">
                  <c:v>4.7582667006847696</c:v>
                </c:pt>
                <c:pt idx="3225">
                  <c:v>4.7582667006847696</c:v>
                </c:pt>
                <c:pt idx="3226">
                  <c:v>4.8870655114773403</c:v>
                </c:pt>
                <c:pt idx="3227">
                  <c:v>4.7582667006847696</c:v>
                </c:pt>
                <c:pt idx="3228">
                  <c:v>4.7582667006847696</c:v>
                </c:pt>
                <c:pt idx="3229">
                  <c:v>4.6311714340673795</c:v>
                </c:pt>
                <c:pt idx="3230">
                  <c:v>4.5057832697023699</c:v>
                </c:pt>
                <c:pt idx="3231">
                  <c:v>4.3821058293152699</c:v>
                </c:pt>
                <c:pt idx="3232">
                  <c:v>4.3821058293152699</c:v>
                </c:pt>
                <c:pt idx="3233">
                  <c:v>4.3821058293152699</c:v>
                </c:pt>
                <c:pt idx="3234">
                  <c:v>4.3821058293152699</c:v>
                </c:pt>
                <c:pt idx="3235">
                  <c:v>4.3821058293152699</c:v>
                </c:pt>
                <c:pt idx="3236">
                  <c:v>4.2601428004564497</c:v>
                </c:pt>
                <c:pt idx="3237">
                  <c:v>4.2601428004564497</c:v>
                </c:pt>
                <c:pt idx="3238">
                  <c:v>4.2601428004564497</c:v>
                </c:pt>
                <c:pt idx="3239">
                  <c:v>4.2601428004564497</c:v>
                </c:pt>
                <c:pt idx="3240">
                  <c:v>4.2601428004564497</c:v>
                </c:pt>
                <c:pt idx="3241">
                  <c:v>4.1398979387887698</c:v>
                </c:pt>
                <c:pt idx="3242">
                  <c:v>4.1398979387887698</c:v>
                </c:pt>
                <c:pt idx="3243">
                  <c:v>4.0213750704938898</c:v>
                </c:pt>
                <c:pt idx="3244">
                  <c:v>3.7895109866786099</c:v>
                </c:pt>
                <c:pt idx="3245">
                  <c:v>3.6761777996042699</c:v>
                </c:pt>
                <c:pt idx="3246">
                  <c:v>3.6761777996042699</c:v>
                </c:pt>
                <c:pt idx="3247">
                  <c:v>3.6761777996042699</c:v>
                </c:pt>
                <c:pt idx="3248">
                  <c:v>3.6761777996042699</c:v>
                </c:pt>
                <c:pt idx="3249">
                  <c:v>3.6761777996042699</c:v>
                </c:pt>
                <c:pt idx="3250">
                  <c:v>3.5761777996042703</c:v>
                </c:pt>
                <c:pt idx="3251">
                  <c:v>3.5761777996042703</c:v>
                </c:pt>
                <c:pt idx="3252">
                  <c:v>3.6895109866786102</c:v>
                </c:pt>
                <c:pt idx="3253">
                  <c:v>3.70457809480552</c:v>
                </c:pt>
                <c:pt idx="3254">
                  <c:v>3.70457809480552</c:v>
                </c:pt>
                <c:pt idx="3255">
                  <c:v>3.5895109866786101</c:v>
                </c:pt>
                <c:pt idx="3256">
                  <c:v>3.5895109866786101</c:v>
                </c:pt>
                <c:pt idx="3257">
                  <c:v>3.5895109866786101</c:v>
                </c:pt>
                <c:pt idx="3258">
                  <c:v>3.4761777996042702</c:v>
                </c:pt>
                <c:pt idx="3259">
                  <c:v>3.4761777996042702</c:v>
                </c:pt>
                <c:pt idx="3260">
                  <c:v>3.4761777996042702</c:v>
                </c:pt>
                <c:pt idx="3261">
                  <c:v>3.4761777996042702</c:v>
                </c:pt>
                <c:pt idx="3262">
                  <c:v>3.4761777996042702</c:v>
                </c:pt>
                <c:pt idx="3263">
                  <c:v>3.5895109866786101</c:v>
                </c:pt>
                <c:pt idx="3264">
                  <c:v>3.4761777996042702</c:v>
                </c:pt>
                <c:pt idx="3265">
                  <c:v>3.36458266858109</c:v>
                </c:pt>
                <c:pt idx="3266">
                  <c:v>3.2547298132545199</c:v>
                </c:pt>
                <c:pt idx="3267">
                  <c:v>3.2547298132545199</c:v>
                </c:pt>
                <c:pt idx="3268">
                  <c:v>3.2547298132545199</c:v>
                </c:pt>
                <c:pt idx="3269">
                  <c:v>3.2547298132545199</c:v>
                </c:pt>
                <c:pt idx="3270">
                  <c:v>3.1466235412371</c:v>
                </c:pt>
                <c:pt idx="3271">
                  <c:v>3.1466235412371</c:v>
                </c:pt>
                <c:pt idx="3272">
                  <c:v>3.1466235412371</c:v>
                </c:pt>
                <c:pt idx="3273">
                  <c:v>3.1466235412371</c:v>
                </c:pt>
                <c:pt idx="3274">
                  <c:v>3.1466235412371</c:v>
                </c:pt>
                <c:pt idx="3275">
                  <c:v>3.04026825162356</c:v>
                </c:pt>
                <c:pt idx="3276">
                  <c:v>3.04026825162356</c:v>
                </c:pt>
                <c:pt idx="3277">
                  <c:v>3.04026825162356</c:v>
                </c:pt>
                <c:pt idx="3278">
                  <c:v>3.04026825162356</c:v>
                </c:pt>
                <c:pt idx="3279">
                  <c:v>3.14026825162356</c:v>
                </c:pt>
                <c:pt idx="3280">
                  <c:v>3.14026825162356</c:v>
                </c:pt>
                <c:pt idx="3281">
                  <c:v>3.14026825162356</c:v>
                </c:pt>
                <c:pt idx="3282">
                  <c:v>3.14026825162356</c:v>
                </c:pt>
                <c:pt idx="3283">
                  <c:v>3.1356684387160496</c:v>
                </c:pt>
                <c:pt idx="3284">
                  <c:v>3.1356684387160496</c:v>
                </c:pt>
                <c:pt idx="3285">
                  <c:v>3.1356684387160496</c:v>
                </c:pt>
                <c:pt idx="3286">
                  <c:v>3.1356684387160496</c:v>
                </c:pt>
                <c:pt idx="3287">
                  <c:v>3.1356684387160496</c:v>
                </c:pt>
                <c:pt idx="3288">
                  <c:v>3.1356684387160496</c:v>
                </c:pt>
                <c:pt idx="3289">
                  <c:v>3.1356684387160496</c:v>
                </c:pt>
                <c:pt idx="3290">
                  <c:v>3.1356684387160496</c:v>
                </c:pt>
                <c:pt idx="3291">
                  <c:v>3.0328286959766397</c:v>
                </c:pt>
                <c:pt idx="3292">
                  <c:v>3.0328286959766397</c:v>
                </c:pt>
                <c:pt idx="3293">
                  <c:v>3.0328286959766397</c:v>
                </c:pt>
                <c:pt idx="3294">
                  <c:v>3.0328286959766397</c:v>
                </c:pt>
                <c:pt idx="3295">
                  <c:v>3.0328286959766397</c:v>
                </c:pt>
                <c:pt idx="3296">
                  <c:v>3.0328286959766397</c:v>
                </c:pt>
                <c:pt idx="3297">
                  <c:v>3.0328286959766397</c:v>
                </c:pt>
                <c:pt idx="3298">
                  <c:v>3.0328286959766397</c:v>
                </c:pt>
                <c:pt idx="3299">
                  <c:v>2.9317537202253798</c:v>
                </c:pt>
                <c:pt idx="3300">
                  <c:v>2.9317537202253798</c:v>
                </c:pt>
                <c:pt idx="3301">
                  <c:v>3.0317537202253799</c:v>
                </c:pt>
                <c:pt idx="3302">
                  <c:v>3.0317537202253799</c:v>
                </c:pt>
                <c:pt idx="3303">
                  <c:v>3.0317537202253799</c:v>
                </c:pt>
                <c:pt idx="3304">
                  <c:v>3.0317537202253799</c:v>
                </c:pt>
                <c:pt idx="3305">
                  <c:v>3.0317537202253799</c:v>
                </c:pt>
                <c:pt idx="3306">
                  <c:v>3.0317537202253799</c:v>
                </c:pt>
                <c:pt idx="3307">
                  <c:v>2.93244831610482</c:v>
                </c:pt>
                <c:pt idx="3308">
                  <c:v>2.93244831610482</c:v>
                </c:pt>
                <c:pt idx="3309">
                  <c:v>2.93244831610482</c:v>
                </c:pt>
                <c:pt idx="3310">
                  <c:v>2.93244831610482</c:v>
                </c:pt>
                <c:pt idx="3311">
                  <c:v>2.93244831610482</c:v>
                </c:pt>
                <c:pt idx="3312">
                  <c:v>2.93244831610482</c:v>
                </c:pt>
                <c:pt idx="3313">
                  <c:v>2.83244831610482</c:v>
                </c:pt>
                <c:pt idx="3314">
                  <c:v>2.83244831610482</c:v>
                </c:pt>
                <c:pt idx="3315">
                  <c:v>2.6349174008335603</c:v>
                </c:pt>
                <c:pt idx="3316">
                  <c:v>2.6349174008335603</c:v>
                </c:pt>
                <c:pt idx="3317">
                  <c:v>2.5349174008335602</c:v>
                </c:pt>
                <c:pt idx="3318">
                  <c:v>2.4849174008335599</c:v>
                </c:pt>
                <c:pt idx="3319">
                  <c:v>2.5349174008335602</c:v>
                </c:pt>
                <c:pt idx="3320">
                  <c:v>2.5349174008335602</c:v>
                </c:pt>
                <c:pt idx="3321">
                  <c:v>2.5349174008335602</c:v>
                </c:pt>
                <c:pt idx="3322">
                  <c:v>2.5349174008335602</c:v>
                </c:pt>
                <c:pt idx="3323">
                  <c:v>2.439166009274</c:v>
                </c:pt>
                <c:pt idx="3324">
                  <c:v>2.439166009274</c:v>
                </c:pt>
                <c:pt idx="3325">
                  <c:v>2.439166009274</c:v>
                </c:pt>
                <c:pt idx="3326">
                  <c:v>2.439166009274</c:v>
                </c:pt>
                <c:pt idx="3327">
                  <c:v>2.3451992993424202</c:v>
                </c:pt>
                <c:pt idx="3328">
                  <c:v>2.2530225577925003</c:v>
                </c:pt>
                <c:pt idx="3329">
                  <c:v>2.2530225577925003</c:v>
                </c:pt>
                <c:pt idx="3330">
                  <c:v>2.2530225577925003</c:v>
                </c:pt>
                <c:pt idx="3331">
                  <c:v>2.2530225577925003</c:v>
                </c:pt>
                <c:pt idx="3332">
                  <c:v>2.2530225577925003</c:v>
                </c:pt>
                <c:pt idx="3333">
                  <c:v>2.2530225577925003</c:v>
                </c:pt>
                <c:pt idx="3334">
                  <c:v>2.16264120640699</c:v>
                </c:pt>
                <c:pt idx="3335">
                  <c:v>2.16264120640699</c:v>
                </c:pt>
                <c:pt idx="3336">
                  <c:v>2.16264120640699</c:v>
                </c:pt>
                <c:pt idx="3337">
                  <c:v>2.16264120640699</c:v>
                </c:pt>
                <c:pt idx="3338">
                  <c:v>2.16264120640699</c:v>
                </c:pt>
                <c:pt idx="3339">
                  <c:v>2.16264120640699</c:v>
                </c:pt>
                <c:pt idx="3340">
                  <c:v>2.16264120640699</c:v>
                </c:pt>
                <c:pt idx="3341">
                  <c:v>2.07406080863649</c:v>
                </c:pt>
                <c:pt idx="3342">
                  <c:v>2.07406080863649</c:v>
                </c:pt>
                <c:pt idx="3343">
                  <c:v>2.1740608086364901</c:v>
                </c:pt>
                <c:pt idx="3344">
                  <c:v>2.1740608086364901</c:v>
                </c:pt>
                <c:pt idx="3345">
                  <c:v>2.1740608086364901</c:v>
                </c:pt>
                <c:pt idx="3346">
                  <c:v>2.3530225577925004</c:v>
                </c:pt>
                <c:pt idx="3347">
                  <c:v>2.539166009274</c:v>
                </c:pt>
                <c:pt idx="3348">
                  <c:v>2.539166009274</c:v>
                </c:pt>
                <c:pt idx="3349">
                  <c:v>2.4451992993424203</c:v>
                </c:pt>
                <c:pt idx="3350">
                  <c:v>2.4530225577925</c:v>
                </c:pt>
                <c:pt idx="3351">
                  <c:v>2.4530225577925</c:v>
                </c:pt>
                <c:pt idx="3352">
                  <c:v>2.4530225577925</c:v>
                </c:pt>
                <c:pt idx="3353">
                  <c:v>2.4530225577925</c:v>
                </c:pt>
                <c:pt idx="3354">
                  <c:v>2.4530225577925</c:v>
                </c:pt>
                <c:pt idx="3355">
                  <c:v>2.4530225577925</c:v>
                </c:pt>
                <c:pt idx="3356">
                  <c:v>2.4530225577925</c:v>
                </c:pt>
                <c:pt idx="3357">
                  <c:v>2.3626412064069897</c:v>
                </c:pt>
                <c:pt idx="3358">
                  <c:v>2.3626412064069897</c:v>
                </c:pt>
                <c:pt idx="3359">
                  <c:v>2.3626412064069897</c:v>
                </c:pt>
                <c:pt idx="3360">
                  <c:v>2.3626412064069897</c:v>
                </c:pt>
                <c:pt idx="3361">
                  <c:v>2.4530225577925</c:v>
                </c:pt>
                <c:pt idx="3362">
                  <c:v>2.4530225577925</c:v>
                </c:pt>
                <c:pt idx="3363">
                  <c:v>2.4530225577925</c:v>
                </c:pt>
                <c:pt idx="3364">
                  <c:v>2.4530225577925</c:v>
                </c:pt>
                <c:pt idx="3365">
                  <c:v>2.4530225577925</c:v>
                </c:pt>
                <c:pt idx="3366">
                  <c:v>2.3626412064069897</c:v>
                </c:pt>
                <c:pt idx="3367">
                  <c:v>2.3626412064069897</c:v>
                </c:pt>
                <c:pt idx="3368">
                  <c:v>2.3626412064069897</c:v>
                </c:pt>
                <c:pt idx="3369">
                  <c:v>2.2740608086364897</c:v>
                </c:pt>
                <c:pt idx="3370">
                  <c:v>2.3626412064069897</c:v>
                </c:pt>
                <c:pt idx="3371">
                  <c:v>2.3626412064069897</c:v>
                </c:pt>
                <c:pt idx="3372">
                  <c:v>2.3626412064069897</c:v>
                </c:pt>
                <c:pt idx="3373">
                  <c:v>2.3626412064069897</c:v>
                </c:pt>
                <c:pt idx="3374">
                  <c:v>2.3326412064069899</c:v>
                </c:pt>
                <c:pt idx="3375">
                  <c:v>2.3626412064069897</c:v>
                </c:pt>
                <c:pt idx="3376">
                  <c:v>2.3626412064069897</c:v>
                </c:pt>
                <c:pt idx="3377">
                  <c:v>2.3626412064069897</c:v>
                </c:pt>
                <c:pt idx="3378">
                  <c:v>2.3626412064069897</c:v>
                </c:pt>
                <c:pt idx="3379">
                  <c:v>2.3626412064069897</c:v>
                </c:pt>
                <c:pt idx="3380">
                  <c:v>2.3626412064069897</c:v>
                </c:pt>
                <c:pt idx="3381">
                  <c:v>2.3626412064069897</c:v>
                </c:pt>
                <c:pt idx="3382">
                  <c:v>2.3626412064069897</c:v>
                </c:pt>
                <c:pt idx="3383">
                  <c:v>2.2626412064069901</c:v>
                </c:pt>
                <c:pt idx="3384">
                  <c:v>2.3530225577925004</c:v>
                </c:pt>
                <c:pt idx="3385">
                  <c:v>2.4451992993424203</c:v>
                </c:pt>
                <c:pt idx="3386">
                  <c:v>2.4451992993424203</c:v>
                </c:pt>
                <c:pt idx="3387">
                  <c:v>2.3451992993424202</c:v>
                </c:pt>
                <c:pt idx="3388">
                  <c:v>2.3451992993424202</c:v>
                </c:pt>
                <c:pt idx="3389">
                  <c:v>2.3451992993424202</c:v>
                </c:pt>
                <c:pt idx="3390">
                  <c:v>2.3451992993424202</c:v>
                </c:pt>
                <c:pt idx="3391">
                  <c:v>2.3451992993424202</c:v>
                </c:pt>
                <c:pt idx="3392">
                  <c:v>2.2530225577925003</c:v>
                </c:pt>
                <c:pt idx="3393">
                  <c:v>2.2530225577925003</c:v>
                </c:pt>
                <c:pt idx="3394">
                  <c:v>2.2530225577925003</c:v>
                </c:pt>
                <c:pt idx="3395">
                  <c:v>2.16264120640699</c:v>
                </c:pt>
                <c:pt idx="3396">
                  <c:v>2.07406080863649</c:v>
                </c:pt>
                <c:pt idx="3397">
                  <c:v>1.9872870767289501</c:v>
                </c:pt>
                <c:pt idx="3398">
                  <c:v>1.9023258793987601</c:v>
                </c:pt>
                <c:pt idx="3399">
                  <c:v>2.0023258793987599</c:v>
                </c:pt>
                <c:pt idx="3400">
                  <c:v>2.0023258793987599</c:v>
                </c:pt>
                <c:pt idx="3401">
                  <c:v>2.0872870767289502</c:v>
                </c:pt>
                <c:pt idx="3402">
                  <c:v>2.0872870767289502</c:v>
                </c:pt>
                <c:pt idx="3403">
                  <c:v>2.0872870767289502</c:v>
                </c:pt>
                <c:pt idx="3404">
                  <c:v>2.0872870767289502</c:v>
                </c:pt>
                <c:pt idx="3405">
                  <c:v>2.0023258793987599</c:v>
                </c:pt>
                <c:pt idx="3406">
                  <c:v>2.0191832500908298</c:v>
                </c:pt>
                <c:pt idx="3407">
                  <c:v>1.85837870723002</c:v>
                </c:pt>
                <c:pt idx="3408">
                  <c:v>1.85837870723002</c:v>
                </c:pt>
                <c:pt idx="3409">
                  <c:v>1.85837870723002</c:v>
                </c:pt>
                <c:pt idx="3410">
                  <c:v>1.78072976823258</c:v>
                </c:pt>
                <c:pt idx="3411">
                  <c:v>1.7049253681847401</c:v>
                </c:pt>
                <c:pt idx="3412">
                  <c:v>1.63097251384352</c:v>
                </c:pt>
                <c:pt idx="3413">
                  <c:v>1.7049253681847401</c:v>
                </c:pt>
                <c:pt idx="3414">
                  <c:v>1.78072976823258</c:v>
                </c:pt>
                <c:pt idx="3415">
                  <c:v>1.85837870723002</c:v>
                </c:pt>
                <c:pt idx="3416">
                  <c:v>1.9378653959019001</c:v>
                </c:pt>
                <c:pt idx="3417">
                  <c:v>2.0191832500908298</c:v>
                </c:pt>
                <c:pt idx="3418">
                  <c:v>2.0191832500908298</c:v>
                </c:pt>
                <c:pt idx="3419">
                  <c:v>2.10232587939876</c:v>
                </c:pt>
                <c:pt idx="3420">
                  <c:v>2.1872870767289498</c:v>
                </c:pt>
                <c:pt idx="3421">
                  <c:v>2.2740608086364897</c:v>
                </c:pt>
                <c:pt idx="3422">
                  <c:v>2.2740608086364897</c:v>
                </c:pt>
                <c:pt idx="3423">
                  <c:v>2.3626412064069897</c:v>
                </c:pt>
                <c:pt idx="3424">
                  <c:v>2.4530225577925</c:v>
                </c:pt>
                <c:pt idx="3425">
                  <c:v>2.54519929934242</c:v>
                </c:pt>
                <c:pt idx="3426">
                  <c:v>2.54519929934242</c:v>
                </c:pt>
                <c:pt idx="3427">
                  <c:v>2.6391660092739997</c:v>
                </c:pt>
                <c:pt idx="3428">
                  <c:v>2.7349174008335599</c:v>
                </c:pt>
                <c:pt idx="3429">
                  <c:v>2.7349174008335599</c:v>
                </c:pt>
                <c:pt idx="3430">
                  <c:v>2.7349174008335599</c:v>
                </c:pt>
                <c:pt idx="3431">
                  <c:v>2.7349174008335599</c:v>
                </c:pt>
                <c:pt idx="3432">
                  <c:v>2.7349174008335599</c:v>
                </c:pt>
                <c:pt idx="3433">
                  <c:v>2.7349174008335599</c:v>
                </c:pt>
                <c:pt idx="3434">
                  <c:v>2.6391660092739997</c:v>
                </c:pt>
                <c:pt idx="3435">
                  <c:v>2.6391660092739997</c:v>
                </c:pt>
                <c:pt idx="3436">
                  <c:v>2.54519929934242</c:v>
                </c:pt>
                <c:pt idx="3437">
                  <c:v>2.4530225577925</c:v>
                </c:pt>
                <c:pt idx="3438">
                  <c:v>1.85837870723002</c:v>
                </c:pt>
                <c:pt idx="3439">
                  <c:v>1.6807297682325799</c:v>
                </c:pt>
                <c:pt idx="3440">
                  <c:v>1.6807297682325799</c:v>
                </c:pt>
                <c:pt idx="3441">
                  <c:v>1.6807297682325799</c:v>
                </c:pt>
                <c:pt idx="3442">
                  <c:v>1.7583787072300199</c:v>
                </c:pt>
                <c:pt idx="3443">
                  <c:v>1.7378653959019001</c:v>
                </c:pt>
                <c:pt idx="3444">
                  <c:v>1.7378653959019001</c:v>
                </c:pt>
                <c:pt idx="3445">
                  <c:v>1.81918325009083</c:v>
                </c:pt>
                <c:pt idx="3446">
                  <c:v>1.9023258793987601</c:v>
                </c:pt>
                <c:pt idx="3447">
                  <c:v>1.9023258793987601</c:v>
                </c:pt>
                <c:pt idx="3448">
                  <c:v>1.9023258793987601</c:v>
                </c:pt>
                <c:pt idx="3449">
                  <c:v>1.81918325009083</c:v>
                </c:pt>
                <c:pt idx="3450">
                  <c:v>1.81918325009083</c:v>
                </c:pt>
                <c:pt idx="3451">
                  <c:v>1.81918325009083</c:v>
                </c:pt>
                <c:pt idx="3452">
                  <c:v>1.7378653959019001</c:v>
                </c:pt>
                <c:pt idx="3453">
                  <c:v>1.65837870723002</c:v>
                </c:pt>
                <c:pt idx="3454">
                  <c:v>1.65837870723002</c:v>
                </c:pt>
                <c:pt idx="3455">
                  <c:v>1.6807297682325799</c:v>
                </c:pt>
                <c:pt idx="3456">
                  <c:v>1.6807297682325799</c:v>
                </c:pt>
                <c:pt idx="3457">
                  <c:v>1.6807297682325799</c:v>
                </c:pt>
                <c:pt idx="3458">
                  <c:v>1.7583787072300199</c:v>
                </c:pt>
                <c:pt idx="3459">
                  <c:v>1.6807297682325799</c:v>
                </c:pt>
                <c:pt idx="3460">
                  <c:v>1.53097251384352</c:v>
                </c:pt>
                <c:pt idx="3461">
                  <c:v>1.38865063892695</c:v>
                </c:pt>
                <c:pt idx="3462">
                  <c:v>1.48865063892695</c:v>
                </c:pt>
                <c:pt idx="3463">
                  <c:v>1.48865063892695</c:v>
                </c:pt>
                <c:pt idx="3464">
                  <c:v>1.48865063892695</c:v>
                </c:pt>
                <c:pt idx="3465">
                  <c:v>1.48865063892695</c:v>
                </c:pt>
                <c:pt idx="3466">
                  <c:v>1.48865063892695</c:v>
                </c:pt>
                <c:pt idx="3467">
                  <c:v>1.63097251384352</c:v>
                </c:pt>
                <c:pt idx="3468">
                  <c:v>1.7049253681847401</c:v>
                </c:pt>
                <c:pt idx="3469">
                  <c:v>1.78072976823258</c:v>
                </c:pt>
                <c:pt idx="3470">
                  <c:v>1.85837870723002</c:v>
                </c:pt>
                <c:pt idx="3471">
                  <c:v>1.78072976823258</c:v>
                </c:pt>
                <c:pt idx="3472">
                  <c:v>1.78072976823258</c:v>
                </c:pt>
                <c:pt idx="3473">
                  <c:v>1.7049253681847401</c:v>
                </c:pt>
                <c:pt idx="3474">
                  <c:v>1.7049253681847401</c:v>
                </c:pt>
                <c:pt idx="3475">
                  <c:v>1.63097251384352</c:v>
                </c:pt>
                <c:pt idx="3476">
                  <c:v>1.5588784429382401</c:v>
                </c:pt>
                <c:pt idx="3477">
                  <c:v>1.48865063892695</c:v>
                </c:pt>
                <c:pt idx="3478">
                  <c:v>1.48865063892695</c:v>
                </c:pt>
                <c:pt idx="3479">
                  <c:v>1.48865063892695</c:v>
                </c:pt>
                <c:pt idx="3480">
                  <c:v>1.4202968471802901</c:v>
                </c:pt>
                <c:pt idx="3481">
                  <c:v>1.35382509278079</c:v>
                </c:pt>
                <c:pt idx="3482">
                  <c:v>1.289243700157358</c:v>
                </c:pt>
                <c:pt idx="3483">
                  <c:v>1.165786927451492</c:v>
                </c:pt>
                <c:pt idx="3484">
                  <c:v>1.1069299008621489</c:v>
                </c:pt>
                <c:pt idx="3485">
                  <c:v>1.1069299008621489</c:v>
                </c:pt>
                <c:pt idx="3486">
                  <c:v>1.05</c:v>
                </c:pt>
                <c:pt idx="3487">
                  <c:v>0.3</c:v>
                </c:pt>
                <c:pt idx="3488">
                  <c:v>0.3</c:v>
                </c:pt>
                <c:pt idx="3489">
                  <c:v>0.3</c:v>
                </c:pt>
                <c:pt idx="3490">
                  <c:v>0.3</c:v>
                </c:pt>
                <c:pt idx="3491">
                  <c:v>0.3</c:v>
                </c:pt>
                <c:pt idx="3492">
                  <c:v>0.3</c:v>
                </c:pt>
                <c:pt idx="3493">
                  <c:v>0.3</c:v>
                </c:pt>
                <c:pt idx="3494">
                  <c:v>1.05</c:v>
                </c:pt>
                <c:pt idx="3495">
                  <c:v>0.95</c:v>
                </c:pt>
                <c:pt idx="3496">
                  <c:v>0.2</c:v>
                </c:pt>
                <c:pt idx="3497">
                  <c:v>0.2</c:v>
                </c:pt>
                <c:pt idx="3498">
                  <c:v>0.2</c:v>
                </c:pt>
                <c:pt idx="3499">
                  <c:v>0.1</c:v>
                </c:pt>
                <c:pt idx="3500">
                  <c:v>0.1</c:v>
                </c:pt>
                <c:pt idx="3501">
                  <c:v>0.1</c:v>
                </c:pt>
                <c:pt idx="3502">
                  <c:v>0.85</c:v>
                </c:pt>
                <c:pt idx="3503">
                  <c:v>0.85</c:v>
                </c:pt>
                <c:pt idx="3504">
                  <c:v>0.96578692745149197</c:v>
                </c:pt>
                <c:pt idx="3505">
                  <c:v>0.96578692745149197</c:v>
                </c:pt>
                <c:pt idx="3506">
                  <c:v>0.96578692745149197</c:v>
                </c:pt>
                <c:pt idx="3507">
                  <c:v>1.0265613148131409</c:v>
                </c:pt>
                <c:pt idx="3508">
                  <c:v>1.0265613148131409</c:v>
                </c:pt>
                <c:pt idx="3509">
                  <c:v>1.0265613148131409</c:v>
                </c:pt>
                <c:pt idx="3510">
                  <c:v>1.0892437001573581</c:v>
                </c:pt>
                <c:pt idx="3511">
                  <c:v>1.1892437001573579</c:v>
                </c:pt>
                <c:pt idx="3512">
                  <c:v>1.2538250927807899</c:v>
                </c:pt>
                <c:pt idx="3513">
                  <c:v>1.3202968471802901</c:v>
                </c:pt>
                <c:pt idx="3514">
                  <c:v>1.38865063892695</c:v>
                </c:pt>
                <c:pt idx="3515">
                  <c:v>1.53097251384352</c:v>
                </c:pt>
                <c:pt idx="3516">
                  <c:v>1.53097251384352</c:v>
                </c:pt>
                <c:pt idx="3517">
                  <c:v>1.60492536818474</c:v>
                </c:pt>
                <c:pt idx="3518">
                  <c:v>1.78072976823258</c:v>
                </c:pt>
                <c:pt idx="3519">
                  <c:v>1.85837870723002</c:v>
                </c:pt>
                <c:pt idx="3520">
                  <c:v>1.9378653959019001</c:v>
                </c:pt>
                <c:pt idx="3521">
                  <c:v>2.0191832500908298</c:v>
                </c:pt>
                <c:pt idx="3522">
                  <c:v>1.9378653959019001</c:v>
                </c:pt>
                <c:pt idx="3523">
                  <c:v>1.9378653959019001</c:v>
                </c:pt>
                <c:pt idx="3524">
                  <c:v>2.0191832500908298</c:v>
                </c:pt>
                <c:pt idx="3525">
                  <c:v>1.9378653959019001</c:v>
                </c:pt>
                <c:pt idx="3526">
                  <c:v>1.9378653959019001</c:v>
                </c:pt>
                <c:pt idx="3527">
                  <c:v>1.9378653959019001</c:v>
                </c:pt>
                <c:pt idx="3528">
                  <c:v>1.9378653959019001</c:v>
                </c:pt>
                <c:pt idx="3529">
                  <c:v>2.10232587939876</c:v>
                </c:pt>
                <c:pt idx="3530">
                  <c:v>2.10232587939876</c:v>
                </c:pt>
                <c:pt idx="3531">
                  <c:v>2.1872870767289498</c:v>
                </c:pt>
                <c:pt idx="3532">
                  <c:v>2.2740608086364897</c:v>
                </c:pt>
                <c:pt idx="3533">
                  <c:v>2.3626412064069897</c:v>
                </c:pt>
                <c:pt idx="3534">
                  <c:v>2.3626412064069897</c:v>
                </c:pt>
                <c:pt idx="3535">
                  <c:v>2.4530225577925</c:v>
                </c:pt>
                <c:pt idx="3536">
                  <c:v>2.4530225577925</c:v>
                </c:pt>
                <c:pt idx="3537">
                  <c:v>2.4530225577925</c:v>
                </c:pt>
                <c:pt idx="3538">
                  <c:v>2.6391660092739997</c:v>
                </c:pt>
                <c:pt idx="3539">
                  <c:v>2.54519929934242</c:v>
                </c:pt>
                <c:pt idx="3540">
                  <c:v>2.4530225577925</c:v>
                </c:pt>
                <c:pt idx="3541">
                  <c:v>2.4530225577925</c:v>
                </c:pt>
                <c:pt idx="3542">
                  <c:v>2.7349174008335599</c:v>
                </c:pt>
                <c:pt idx="3543">
                  <c:v>2.9317537202253798</c:v>
                </c:pt>
                <c:pt idx="3544">
                  <c:v>3.0328286959766397</c:v>
                </c:pt>
                <c:pt idx="3545">
                  <c:v>3.1356684387160496</c:v>
                </c:pt>
                <c:pt idx="3546">
                  <c:v>3.2402682516235597</c:v>
                </c:pt>
                <c:pt idx="3547">
                  <c:v>3.5645826685810897</c:v>
                </c:pt>
                <c:pt idx="3548">
                  <c:v>3.6761777996042699</c:v>
                </c:pt>
                <c:pt idx="3549">
                  <c:v>3.6761777996042699</c:v>
                </c:pt>
                <c:pt idx="3550">
                  <c:v>3.5645826685810897</c:v>
                </c:pt>
                <c:pt idx="3551">
                  <c:v>3.9213750704938901</c:v>
                </c:pt>
                <c:pt idx="3552">
                  <c:v>3.6895109866786102</c:v>
                </c:pt>
                <c:pt idx="3553">
                  <c:v>4.2821058293152703</c:v>
                </c:pt>
                <c:pt idx="3554">
                  <c:v>4.5311714340673799</c:v>
                </c:pt>
                <c:pt idx="3555">
                  <c:v>4.5582667006847695</c:v>
                </c:pt>
                <c:pt idx="3556">
                  <c:v>4.4311714340673793</c:v>
                </c:pt>
                <c:pt idx="3557">
                  <c:v>4.8175643699437494</c:v>
                </c:pt>
                <c:pt idx="3558">
                  <c:v>4.9497598391836499</c:v>
                </c:pt>
                <c:pt idx="3559">
                  <c:v>4.5582667006847695</c:v>
                </c:pt>
                <c:pt idx="3560">
                  <c:v>4.8175643699437494</c:v>
                </c:pt>
                <c:pt idx="3561">
                  <c:v>5.0836485400144893</c:v>
                </c:pt>
                <c:pt idx="3562">
                  <c:v>5.0836485400144893</c:v>
                </c:pt>
                <c:pt idx="3563">
                  <c:v>5.3564923976061394</c:v>
                </c:pt>
                <c:pt idx="3564">
                  <c:v>5.4954410688171</c:v>
                </c:pt>
                <c:pt idx="3565">
                  <c:v>5.6360699973114095</c:v>
                </c:pt>
                <c:pt idx="3566">
                  <c:v>5.4954410688171</c:v>
                </c:pt>
                <c:pt idx="3567">
                  <c:v>5.6360699973114095</c:v>
                </c:pt>
                <c:pt idx="3568">
                  <c:v>6.21532667683441</c:v>
                </c:pt>
                <c:pt idx="3569">
                  <c:v>6.3643110926541597</c:v>
                </c:pt>
                <c:pt idx="3570">
                  <c:v>6.5149577639798899</c:v>
                </c:pt>
                <c:pt idx="3571">
                  <c:v>6.3643110926541597</c:v>
                </c:pt>
                <c:pt idx="3572">
                  <c:v>6.6672638436297094</c:v>
                </c:pt>
                <c:pt idx="3573">
                  <c:v>6.5149577639798899</c:v>
                </c:pt>
                <c:pt idx="3574">
                  <c:v>6.5149577639798899</c:v>
                </c:pt>
                <c:pt idx="3575">
                  <c:v>6.8212265250236097</c:v>
                </c:pt>
                <c:pt idx="3576">
                  <c:v>6.9768430411076494</c:v>
                </c:pt>
                <c:pt idx="3577">
                  <c:v>6.9768430411076494</c:v>
                </c:pt>
                <c:pt idx="3578">
                  <c:v>6.6672638436297094</c:v>
                </c:pt>
                <c:pt idx="3579">
                  <c:v>6.9212265250236102</c:v>
                </c:pt>
                <c:pt idx="3580">
                  <c:v>7.0768430411076499</c:v>
                </c:pt>
                <c:pt idx="3581">
                  <c:v>7.0768430411076499</c:v>
                </c:pt>
                <c:pt idx="3582">
                  <c:v>6.9212265250236102</c:v>
                </c:pt>
                <c:pt idx="3583">
                  <c:v>7.1768430411076496</c:v>
                </c:pt>
                <c:pt idx="3584">
                  <c:v>7.0212265250236099</c:v>
                </c:pt>
                <c:pt idx="3585">
                  <c:v>7.0212265250236099</c:v>
                </c:pt>
                <c:pt idx="3586">
                  <c:v>7.1768430411076496</c:v>
                </c:pt>
                <c:pt idx="3587">
                  <c:v>7.3341106633194197</c:v>
                </c:pt>
                <c:pt idx="3588">
                  <c:v>7.1768430411076496</c:v>
                </c:pt>
                <c:pt idx="3589">
                  <c:v>7.1768430411076496</c:v>
                </c:pt>
                <c:pt idx="3590">
                  <c:v>7.0212265250236099</c:v>
                </c:pt>
                <c:pt idx="3591">
                  <c:v>6.7149577639798901</c:v>
                </c:pt>
                <c:pt idx="3592">
                  <c:v>6.5643110926541599</c:v>
                </c:pt>
                <c:pt idx="3593">
                  <c:v>6.7149577639798901</c:v>
                </c:pt>
                <c:pt idx="3594">
                  <c:v>6.5643110926541599</c:v>
                </c:pt>
                <c:pt idx="3595">
                  <c:v>6.7149577639798901</c:v>
                </c:pt>
                <c:pt idx="3596">
                  <c:v>6.4153266768344102</c:v>
                </c:pt>
                <c:pt idx="3597">
                  <c:v>6.4153266768344102</c:v>
                </c:pt>
                <c:pt idx="3598">
                  <c:v>6.4153266768344102</c:v>
                </c:pt>
                <c:pt idx="3599">
                  <c:v>6.5643110926541599</c:v>
                </c:pt>
                <c:pt idx="3600">
                  <c:v>6.2680074054238197</c:v>
                </c:pt>
                <c:pt idx="3601">
                  <c:v>6.1223562102121702</c:v>
                </c:pt>
                <c:pt idx="3602">
                  <c:v>5.97837606708958</c:v>
                </c:pt>
                <c:pt idx="3603">
                  <c:v>6.2680074054238197</c:v>
                </c:pt>
                <c:pt idx="3604">
                  <c:v>5.97837606708958</c:v>
                </c:pt>
                <c:pt idx="3605">
                  <c:v>6.1223562102121702</c:v>
                </c:pt>
                <c:pt idx="3606">
                  <c:v>5.8360699973114096</c:v>
                </c:pt>
                <c:pt idx="3607">
                  <c:v>5.97837606708958</c:v>
                </c:pt>
                <c:pt idx="3608">
                  <c:v>5.97837606708958</c:v>
                </c:pt>
                <c:pt idx="3609">
                  <c:v>5.6954410688171002</c:v>
                </c:pt>
                <c:pt idx="3610">
                  <c:v>5.8360699973114096</c:v>
                </c:pt>
                <c:pt idx="3611">
                  <c:v>5.6954410688171002</c:v>
                </c:pt>
                <c:pt idx="3612">
                  <c:v>5.6954410688171002</c:v>
                </c:pt>
                <c:pt idx="3613">
                  <c:v>5.5564923976061396</c:v>
                </c:pt>
                <c:pt idx="3614">
                  <c:v>5.5564923976061396</c:v>
                </c:pt>
                <c:pt idx="3615">
                  <c:v>5.5564923976061396</c:v>
                </c:pt>
                <c:pt idx="3616">
                  <c:v>5.2836485400144895</c:v>
                </c:pt>
                <c:pt idx="3617">
                  <c:v>5.5564923976061396</c:v>
                </c:pt>
                <c:pt idx="3618">
                  <c:v>5.41922714917441</c:v>
                </c:pt>
                <c:pt idx="3619">
                  <c:v>5.2836485400144895</c:v>
                </c:pt>
                <c:pt idx="3620">
                  <c:v>5.5564923976061396</c:v>
                </c:pt>
                <c:pt idx="3621">
                  <c:v>5.3192271491744103</c:v>
                </c:pt>
                <c:pt idx="3622">
                  <c:v>5.0497598391836505</c:v>
                </c:pt>
                <c:pt idx="3623">
                  <c:v>5.3192271491744103</c:v>
                </c:pt>
                <c:pt idx="3624">
                  <c:v>5.1836485400144898</c:v>
                </c:pt>
                <c:pt idx="3625">
                  <c:v>5.2192271491744098</c:v>
                </c:pt>
                <c:pt idx="3626">
                  <c:v>4.9497598391836499</c:v>
                </c:pt>
                <c:pt idx="3627">
                  <c:v>5.2192271491744098</c:v>
                </c:pt>
                <c:pt idx="3628">
                  <c:v>5.2192271491744098</c:v>
                </c:pt>
                <c:pt idx="3629">
                  <c:v>5.0836485400144893</c:v>
                </c:pt>
                <c:pt idx="3630">
                  <c:v>4.9497598391836499</c:v>
                </c:pt>
                <c:pt idx="3631">
                  <c:v>4.9497598391836499</c:v>
                </c:pt>
                <c:pt idx="3632">
                  <c:v>4.8175643699437494</c:v>
                </c:pt>
                <c:pt idx="3633">
                  <c:v>4.8175643699437494</c:v>
                </c:pt>
                <c:pt idx="3634">
                  <c:v>4.6870655114773401</c:v>
                </c:pt>
                <c:pt idx="3635">
                  <c:v>4.9497598391836499</c:v>
                </c:pt>
                <c:pt idx="3636">
                  <c:v>4.6870655114773401</c:v>
                </c:pt>
                <c:pt idx="3637">
                  <c:v>4.7870655114773406</c:v>
                </c:pt>
                <c:pt idx="3638">
                  <c:v>4.9175643699437499</c:v>
                </c:pt>
                <c:pt idx="3639">
                  <c:v>4.5311714340673799</c:v>
                </c:pt>
                <c:pt idx="3640">
                  <c:v>4.65826670068477</c:v>
                </c:pt>
                <c:pt idx="3641">
                  <c:v>4.5311714340673799</c:v>
                </c:pt>
                <c:pt idx="3642">
                  <c:v>4.4057832697023702</c:v>
                </c:pt>
                <c:pt idx="3643">
                  <c:v>4.2821058293152703</c:v>
                </c:pt>
                <c:pt idx="3644">
                  <c:v>4.5057832697023699</c:v>
                </c:pt>
                <c:pt idx="3645">
                  <c:v>4.3821058293152699</c:v>
                </c:pt>
                <c:pt idx="3646">
                  <c:v>4.2601428004564497</c:v>
                </c:pt>
                <c:pt idx="3647">
                  <c:v>4.2601428004564497</c:v>
                </c:pt>
                <c:pt idx="3648">
                  <c:v>4.1398979387887698</c:v>
                </c:pt>
                <c:pt idx="3649">
                  <c:v>4.1398979387887698</c:v>
                </c:pt>
                <c:pt idx="3650">
                  <c:v>4.1398979387887698</c:v>
                </c:pt>
                <c:pt idx="3651">
                  <c:v>4.0213750704938898</c:v>
                </c:pt>
                <c:pt idx="3652">
                  <c:v>4.0213750704938898</c:v>
                </c:pt>
                <c:pt idx="3653">
                  <c:v>4.1798979387887698</c:v>
                </c:pt>
                <c:pt idx="3654">
                  <c:v>4.2598979387887699</c:v>
                </c:pt>
                <c:pt idx="3655">
                  <c:v>4.3901428004564496</c:v>
                </c:pt>
                <c:pt idx="3656">
                  <c:v>4.2798979387887703</c:v>
                </c:pt>
                <c:pt idx="3657">
                  <c:v>4.0545780948055201</c:v>
                </c:pt>
                <c:pt idx="3658">
                  <c:v>3.9395109866786102</c:v>
                </c:pt>
                <c:pt idx="3659">
                  <c:v>4.0645780948055199</c:v>
                </c:pt>
                <c:pt idx="3660">
                  <c:v>4.3098979387887697</c:v>
                </c:pt>
                <c:pt idx="3661">
                  <c:v>3.96951098667861</c:v>
                </c:pt>
                <c:pt idx="3662">
                  <c:v>3.8561777996042701</c:v>
                </c:pt>
                <c:pt idx="3663">
                  <c:v>3.96951098667861</c:v>
                </c:pt>
                <c:pt idx="3664">
                  <c:v>3.96951098667861</c:v>
                </c:pt>
                <c:pt idx="3665">
                  <c:v>3.8561777996042701</c:v>
                </c:pt>
                <c:pt idx="3666">
                  <c:v>3.8561777996042701</c:v>
                </c:pt>
                <c:pt idx="3667">
                  <c:v>4.0845780948055204</c:v>
                </c:pt>
                <c:pt idx="3668">
                  <c:v>3.8561777996042701</c:v>
                </c:pt>
                <c:pt idx="3669">
                  <c:v>3.7445826685810899</c:v>
                </c:pt>
                <c:pt idx="3670">
                  <c:v>3.8561777996042701</c:v>
                </c:pt>
                <c:pt idx="3671">
                  <c:v>3.96951098667861</c:v>
                </c:pt>
                <c:pt idx="3672">
                  <c:v>3.8561777996042701</c:v>
                </c:pt>
                <c:pt idx="3673">
                  <c:v>3.96951098667861</c:v>
                </c:pt>
                <c:pt idx="3674">
                  <c:v>3.7445826685810899</c:v>
                </c:pt>
                <c:pt idx="3675">
                  <c:v>3.7445826685810899</c:v>
                </c:pt>
                <c:pt idx="3676">
                  <c:v>3.6347298132545198</c:v>
                </c:pt>
                <c:pt idx="3677">
                  <c:v>3.6447298132545196</c:v>
                </c:pt>
                <c:pt idx="3678">
                  <c:v>3.6447298132545196</c:v>
                </c:pt>
                <c:pt idx="3679">
                  <c:v>3.7545826685810901</c:v>
                </c:pt>
                <c:pt idx="3680">
                  <c:v>3.6447298132545196</c:v>
                </c:pt>
                <c:pt idx="3681">
                  <c:v>3.6547298132545198</c:v>
                </c:pt>
                <c:pt idx="3682">
                  <c:v>3.5466235412370999</c:v>
                </c:pt>
                <c:pt idx="3683">
                  <c:v>3.8061777996042703</c:v>
                </c:pt>
                <c:pt idx="3684">
                  <c:v>3.97457809480552</c:v>
                </c:pt>
                <c:pt idx="3685">
                  <c:v>4.0213750704938898</c:v>
                </c:pt>
                <c:pt idx="3686">
                  <c:v>3.8445780948055202</c:v>
                </c:pt>
                <c:pt idx="3687">
                  <c:v>3.7745780948055199</c:v>
                </c:pt>
                <c:pt idx="3688">
                  <c:v>3.8313750704938898</c:v>
                </c:pt>
                <c:pt idx="3689">
                  <c:v>3.64457809480552</c:v>
                </c:pt>
                <c:pt idx="3690">
                  <c:v>3.5395109866786099</c:v>
                </c:pt>
                <c:pt idx="3691">
                  <c:v>3.5495109866786101</c:v>
                </c:pt>
                <c:pt idx="3692">
                  <c:v>3.5595109866786099</c:v>
                </c:pt>
                <c:pt idx="3693">
                  <c:v>3.68457809480552</c:v>
                </c:pt>
                <c:pt idx="3694">
                  <c:v>3.5795109866786099</c:v>
                </c:pt>
                <c:pt idx="3695">
                  <c:v>3.4761777996042702</c:v>
                </c:pt>
                <c:pt idx="3696">
                  <c:v>3.3745826685810898</c:v>
                </c:pt>
                <c:pt idx="3697">
                  <c:v>3.3745826685810898</c:v>
                </c:pt>
                <c:pt idx="3698">
                  <c:v>3.3745826685810898</c:v>
                </c:pt>
                <c:pt idx="3699">
                  <c:v>3.5995109866786099</c:v>
                </c:pt>
                <c:pt idx="3700">
                  <c:v>3.3745826685810898</c:v>
                </c:pt>
                <c:pt idx="3701">
                  <c:v>3.3745826685810898</c:v>
                </c:pt>
                <c:pt idx="3702">
                  <c:v>3.48617779960427</c:v>
                </c:pt>
                <c:pt idx="3703">
                  <c:v>3.2647298132545197</c:v>
                </c:pt>
                <c:pt idx="3704">
                  <c:v>3.2847298132545197</c:v>
                </c:pt>
                <c:pt idx="3705">
                  <c:v>3.4145826685810898</c:v>
                </c:pt>
                <c:pt idx="3706">
                  <c:v>3.3247298132545198</c:v>
                </c:pt>
                <c:pt idx="3707">
                  <c:v>3.2466235412371001</c:v>
                </c:pt>
                <c:pt idx="3708">
                  <c:v>3.37472981325452</c:v>
                </c:pt>
                <c:pt idx="3709">
                  <c:v>3.1802682516235601</c:v>
                </c:pt>
                <c:pt idx="3710">
                  <c:v>3.2002682516235597</c:v>
                </c:pt>
                <c:pt idx="3711">
                  <c:v>3.4147298132545201</c:v>
                </c:pt>
                <c:pt idx="3712">
                  <c:v>3.2002682516235597</c:v>
                </c:pt>
                <c:pt idx="3713">
                  <c:v>3.2002682516235597</c:v>
                </c:pt>
                <c:pt idx="3714">
                  <c:v>3.2002682516235597</c:v>
                </c:pt>
                <c:pt idx="3715">
                  <c:v>3.3066235412370997</c:v>
                </c:pt>
                <c:pt idx="3716">
                  <c:v>2.9928286959766401</c:v>
                </c:pt>
                <c:pt idx="3717">
                  <c:v>3.2002682516235597</c:v>
                </c:pt>
                <c:pt idx="3718">
                  <c:v>3.2002682516235597</c:v>
                </c:pt>
                <c:pt idx="3719">
                  <c:v>3.1056684387160498</c:v>
                </c:pt>
                <c:pt idx="3720">
                  <c:v>3.3166235412370999</c:v>
                </c:pt>
                <c:pt idx="3721">
                  <c:v>3.1056684387160498</c:v>
                </c:pt>
                <c:pt idx="3722">
                  <c:v>3.2102682516235599</c:v>
                </c:pt>
                <c:pt idx="3723">
                  <c:v>3.2202682516235601</c:v>
                </c:pt>
                <c:pt idx="3724">
                  <c:v>3.2202682516235601</c:v>
                </c:pt>
                <c:pt idx="3725">
                  <c:v>3.2202682516235601</c:v>
                </c:pt>
                <c:pt idx="3726">
                  <c:v>3.2202682516235601</c:v>
                </c:pt>
                <c:pt idx="3727">
                  <c:v>3.1156684387160496</c:v>
                </c:pt>
                <c:pt idx="3728">
                  <c:v>3.2202682516235601</c:v>
                </c:pt>
                <c:pt idx="3729">
                  <c:v>3.2202682516235601</c:v>
                </c:pt>
                <c:pt idx="3730">
                  <c:v>3.1156684387160496</c:v>
                </c:pt>
                <c:pt idx="3731">
                  <c:v>3.2202682516235601</c:v>
                </c:pt>
                <c:pt idx="3732">
                  <c:v>3.3266235412371001</c:v>
                </c:pt>
                <c:pt idx="3733">
                  <c:v>3.2202682516235601</c:v>
                </c:pt>
                <c:pt idx="3734">
                  <c:v>3.3266235412371001</c:v>
                </c:pt>
                <c:pt idx="3735">
                  <c:v>3.2302682516235599</c:v>
                </c:pt>
                <c:pt idx="3736">
                  <c:v>3.3366235412370999</c:v>
                </c:pt>
                <c:pt idx="3737">
                  <c:v>3.4447298132545199</c:v>
                </c:pt>
                <c:pt idx="3738">
                  <c:v>3.1256684387160498</c:v>
                </c:pt>
                <c:pt idx="3739">
                  <c:v>3.2302682516235599</c:v>
                </c:pt>
                <c:pt idx="3740">
                  <c:v>3.2302682516235599</c:v>
                </c:pt>
                <c:pt idx="3741">
                  <c:v>3.2302682516235599</c:v>
                </c:pt>
                <c:pt idx="3742">
                  <c:v>3.1256684387160498</c:v>
                </c:pt>
                <c:pt idx="3743">
                  <c:v>3.3366235412370999</c:v>
                </c:pt>
                <c:pt idx="3744">
                  <c:v>3.1256684387160498</c:v>
                </c:pt>
                <c:pt idx="3745">
                  <c:v>3.1256684387160498</c:v>
                </c:pt>
                <c:pt idx="3746">
                  <c:v>3.3566235412370999</c:v>
                </c:pt>
                <c:pt idx="3747">
                  <c:v>3.1656684387160499</c:v>
                </c:pt>
                <c:pt idx="3748">
                  <c:v>3.1856684387160499</c:v>
                </c:pt>
                <c:pt idx="3749">
                  <c:v>3.1956684387160497</c:v>
                </c:pt>
                <c:pt idx="3750">
                  <c:v>3.3202682516235598</c:v>
                </c:pt>
                <c:pt idx="3751">
                  <c:v>3.3402682516235598</c:v>
                </c:pt>
                <c:pt idx="3752">
                  <c:v>3.2556684387160497</c:v>
                </c:pt>
                <c:pt idx="3753">
                  <c:v>2.9524483161048201</c:v>
                </c:pt>
                <c:pt idx="3754">
                  <c:v>3.0517537202253799</c:v>
                </c:pt>
                <c:pt idx="3755">
                  <c:v>3.1528286959766398</c:v>
                </c:pt>
                <c:pt idx="3756">
                  <c:v>3.0517537202253799</c:v>
                </c:pt>
                <c:pt idx="3757">
                  <c:v>3.2556684387160497</c:v>
                </c:pt>
                <c:pt idx="3758">
                  <c:v>3.3602682516235598</c:v>
                </c:pt>
                <c:pt idx="3759">
                  <c:v>3.2556684387160497</c:v>
                </c:pt>
                <c:pt idx="3760">
                  <c:v>3.1528286959766398</c:v>
                </c:pt>
                <c:pt idx="3761">
                  <c:v>3.0517537202253799</c:v>
                </c:pt>
                <c:pt idx="3762">
                  <c:v>3.0517537202253799</c:v>
                </c:pt>
                <c:pt idx="3763">
                  <c:v>3.1528286959766398</c:v>
                </c:pt>
                <c:pt idx="3764">
                  <c:v>3.2556684387160497</c:v>
                </c:pt>
                <c:pt idx="3765">
                  <c:v>3.2556684387160497</c:v>
                </c:pt>
                <c:pt idx="3766">
                  <c:v>3.2556684387160497</c:v>
                </c:pt>
                <c:pt idx="3767">
                  <c:v>3.4266235412370998</c:v>
                </c:pt>
                <c:pt idx="3768">
                  <c:v>3.59458266858109</c:v>
                </c:pt>
                <c:pt idx="3769">
                  <c:v>3.3366235412370999</c:v>
                </c:pt>
                <c:pt idx="3770">
                  <c:v>3.5045826685810901</c:v>
                </c:pt>
                <c:pt idx="3771">
                  <c:v>3.35472981325452</c:v>
                </c:pt>
                <c:pt idx="3772">
                  <c:v>3.4145826685810898</c:v>
                </c:pt>
                <c:pt idx="3773">
                  <c:v>3.2647298132545197</c:v>
                </c:pt>
                <c:pt idx="3774">
                  <c:v>3.2647298132545197</c:v>
                </c:pt>
                <c:pt idx="3775">
                  <c:v>3.0502682516235597</c:v>
                </c:pt>
                <c:pt idx="3776">
                  <c:v>3.0502682516235597</c:v>
                </c:pt>
                <c:pt idx="3777">
                  <c:v>3.0502682516235597</c:v>
                </c:pt>
                <c:pt idx="3778">
                  <c:v>2.9456684387160497</c:v>
                </c:pt>
                <c:pt idx="3779">
                  <c:v>2.9456684387160497</c:v>
                </c:pt>
                <c:pt idx="3780">
                  <c:v>2.9456684387160497</c:v>
                </c:pt>
                <c:pt idx="3781">
                  <c:v>3.06026825162356</c:v>
                </c:pt>
                <c:pt idx="3782">
                  <c:v>3.1766235412370998</c:v>
                </c:pt>
                <c:pt idx="3783">
                  <c:v>3.08026825162356</c:v>
                </c:pt>
                <c:pt idx="3784">
                  <c:v>3.31472981325452</c:v>
                </c:pt>
                <c:pt idx="3785">
                  <c:v>3.3247298132545198</c:v>
                </c:pt>
                <c:pt idx="3786">
                  <c:v>3.33472981325452</c:v>
                </c:pt>
                <c:pt idx="3787">
                  <c:v>3.3447298132545198</c:v>
                </c:pt>
                <c:pt idx="3788">
                  <c:v>3.35472981325452</c:v>
                </c:pt>
                <c:pt idx="3789">
                  <c:v>3.2566235412370999</c:v>
                </c:pt>
                <c:pt idx="3790">
                  <c:v>3.1602682516235601</c:v>
                </c:pt>
                <c:pt idx="3791">
                  <c:v>3.0656684387160498</c:v>
                </c:pt>
                <c:pt idx="3792">
                  <c:v>3.1802682516235601</c:v>
                </c:pt>
                <c:pt idx="3793">
                  <c:v>3.2966235412370999</c:v>
                </c:pt>
                <c:pt idx="3794">
                  <c:v>3.5245826685810897</c:v>
                </c:pt>
                <c:pt idx="3795">
                  <c:v>3.5245826685810897</c:v>
                </c:pt>
                <c:pt idx="3796">
                  <c:v>3.4247298132545199</c:v>
                </c:pt>
                <c:pt idx="3797">
                  <c:v>3.4247298132545199</c:v>
                </c:pt>
                <c:pt idx="3798">
                  <c:v>3.5345826685810899</c:v>
                </c:pt>
                <c:pt idx="3799">
                  <c:v>3.6461777996042701</c:v>
                </c:pt>
                <c:pt idx="3800">
                  <c:v>3.6561777996042704</c:v>
                </c:pt>
                <c:pt idx="3801">
                  <c:v>3.8845780948055202</c:v>
                </c:pt>
                <c:pt idx="3802">
                  <c:v>4.0013750704938902</c:v>
                </c:pt>
                <c:pt idx="3803">
                  <c:v>4.1198979387887702</c:v>
                </c:pt>
                <c:pt idx="3804">
                  <c:v>4.2401428004564501</c:v>
                </c:pt>
                <c:pt idx="3805">
                  <c:v>4.3621058293152704</c:v>
                </c:pt>
                <c:pt idx="3806">
                  <c:v>4.4857832697023703</c:v>
                </c:pt>
                <c:pt idx="3807">
                  <c:v>4.3621058293152704</c:v>
                </c:pt>
                <c:pt idx="3808">
                  <c:v>4.4857832697023703</c:v>
                </c:pt>
                <c:pt idx="3809">
                  <c:v>4.3621058293152704</c:v>
                </c:pt>
                <c:pt idx="3810">
                  <c:v>4.6111714340673799</c:v>
                </c:pt>
                <c:pt idx="3811">
                  <c:v>4.6111714340673799</c:v>
                </c:pt>
                <c:pt idx="3812">
                  <c:v>4.4857832697023703</c:v>
                </c:pt>
                <c:pt idx="3813">
                  <c:v>4.3621058293152704</c:v>
                </c:pt>
                <c:pt idx="3814">
                  <c:v>4.4857832697023703</c:v>
                </c:pt>
                <c:pt idx="3815">
                  <c:v>4.7382667006847701</c:v>
                </c:pt>
                <c:pt idx="3816">
                  <c:v>4.99756436994375</c:v>
                </c:pt>
                <c:pt idx="3817">
                  <c:v>4.99756436994375</c:v>
                </c:pt>
                <c:pt idx="3818">
                  <c:v>4.99756436994375</c:v>
                </c:pt>
                <c:pt idx="3819">
                  <c:v>4.99756436994375</c:v>
                </c:pt>
                <c:pt idx="3820">
                  <c:v>4.99756436994375</c:v>
                </c:pt>
                <c:pt idx="3821">
                  <c:v>4.7382667006847701</c:v>
                </c:pt>
                <c:pt idx="3822">
                  <c:v>4.7382667006847701</c:v>
                </c:pt>
                <c:pt idx="3823">
                  <c:v>4.8470655114773402</c:v>
                </c:pt>
                <c:pt idx="3824">
                  <c:v>4.8170655114773409</c:v>
                </c:pt>
                <c:pt idx="3825">
                  <c:v>4.7970655114773404</c:v>
                </c:pt>
                <c:pt idx="3826">
                  <c:v>4.7670655114773401</c:v>
                </c:pt>
                <c:pt idx="3827">
                  <c:v>4.8775643699437499</c:v>
                </c:pt>
                <c:pt idx="3828">
                  <c:v>4.8475643699437496</c:v>
                </c:pt>
                <c:pt idx="3829">
                  <c:v>4.82756436994375</c:v>
                </c:pt>
                <c:pt idx="3830">
                  <c:v>4.44117143406738</c:v>
                </c:pt>
                <c:pt idx="3831">
                  <c:v>4.44117143406738</c:v>
                </c:pt>
                <c:pt idx="3832">
                  <c:v>5.2292271491744104</c:v>
                </c:pt>
                <c:pt idx="3833">
                  <c:v>5.3664923976061401</c:v>
                </c:pt>
                <c:pt idx="3834">
                  <c:v>5.5054410688171007</c:v>
                </c:pt>
                <c:pt idx="3835">
                  <c:v>5.6460699973114101</c:v>
                </c:pt>
                <c:pt idx="3836">
                  <c:v>5.6460699973114101</c:v>
                </c:pt>
                <c:pt idx="3837">
                  <c:v>5.6560699973114099</c:v>
                </c:pt>
                <c:pt idx="3838">
                  <c:v>6.08800740542382</c:v>
                </c:pt>
                <c:pt idx="3839">
                  <c:v>6.0980074054238198</c:v>
                </c:pt>
                <c:pt idx="3840">
                  <c:v>5.6660699973114097</c:v>
                </c:pt>
                <c:pt idx="3841">
                  <c:v>5.8183760670895799</c:v>
                </c:pt>
                <c:pt idx="3842">
                  <c:v>5.8183760670895799</c:v>
                </c:pt>
                <c:pt idx="3843">
                  <c:v>5.9823562102121706</c:v>
                </c:pt>
                <c:pt idx="3844">
                  <c:v>6.1380074054238198</c:v>
                </c:pt>
                <c:pt idx="3845">
                  <c:v>5.8683760670895806</c:v>
                </c:pt>
                <c:pt idx="3846">
                  <c:v>5.8783760670895804</c:v>
                </c:pt>
                <c:pt idx="3847">
                  <c:v>6.0423562102121702</c:v>
                </c:pt>
                <c:pt idx="3848">
                  <c:v>5.6254410688171008</c:v>
                </c:pt>
                <c:pt idx="3849">
                  <c:v>5.9283760670895802</c:v>
                </c:pt>
                <c:pt idx="3850">
                  <c:v>5.93837606708958</c:v>
                </c:pt>
                <c:pt idx="3851">
                  <c:v>5.3792271491744099</c:v>
                </c:pt>
                <c:pt idx="3852">
                  <c:v>5.8060699973114094</c:v>
                </c:pt>
                <c:pt idx="3853">
                  <c:v>5.9483760670895798</c:v>
                </c:pt>
                <c:pt idx="3854">
                  <c:v>5.9483760670895798</c:v>
                </c:pt>
                <c:pt idx="3855">
                  <c:v>5.8060699973114094</c:v>
                </c:pt>
                <c:pt idx="3856">
                  <c:v>5.6754410688171006</c:v>
                </c:pt>
                <c:pt idx="3857">
                  <c:v>5.8160699973114101</c:v>
                </c:pt>
                <c:pt idx="3858">
                  <c:v>5.6754410688171006</c:v>
                </c:pt>
                <c:pt idx="3859">
                  <c:v>5.6754410688171006</c:v>
                </c:pt>
                <c:pt idx="3860">
                  <c:v>5.9583760670895805</c:v>
                </c:pt>
                <c:pt idx="3861">
                  <c:v>5.6754410688171006</c:v>
                </c:pt>
                <c:pt idx="3862">
                  <c:v>5.3992271491744104</c:v>
                </c:pt>
                <c:pt idx="3863">
                  <c:v>5.2636485400144899</c:v>
                </c:pt>
                <c:pt idx="3864">
                  <c:v>5.53649239760614</c:v>
                </c:pt>
                <c:pt idx="3865">
                  <c:v>5.3992271491744104</c:v>
                </c:pt>
                <c:pt idx="3866">
                  <c:v>5.6754410688171006</c:v>
                </c:pt>
                <c:pt idx="3867">
                  <c:v>5.6754410688171006</c:v>
                </c:pt>
                <c:pt idx="3868">
                  <c:v>5.8160699973114101</c:v>
                </c:pt>
                <c:pt idx="3869">
                  <c:v>5.8160699973114101</c:v>
                </c:pt>
                <c:pt idx="3870">
                  <c:v>5.9583760670895805</c:v>
                </c:pt>
                <c:pt idx="3871">
                  <c:v>5.8160699973114101</c:v>
                </c:pt>
                <c:pt idx="3872">
                  <c:v>5.53649239760614</c:v>
                </c:pt>
                <c:pt idx="3873">
                  <c:v>5.3992271491744104</c:v>
                </c:pt>
                <c:pt idx="3874">
                  <c:v>5.3992271491744104</c:v>
                </c:pt>
                <c:pt idx="3875">
                  <c:v>5.1297598391836505</c:v>
                </c:pt>
                <c:pt idx="3876">
                  <c:v>4.8670655114773407</c:v>
                </c:pt>
                <c:pt idx="3877">
                  <c:v>5.3992271491744104</c:v>
                </c:pt>
                <c:pt idx="3878">
                  <c:v>5.53649239760614</c:v>
                </c:pt>
                <c:pt idx="3879">
                  <c:v>5.3992271491744104</c:v>
                </c:pt>
                <c:pt idx="3880">
                  <c:v>5.2636485400144899</c:v>
                </c:pt>
                <c:pt idx="3881">
                  <c:v>4.4857832697023703</c:v>
                </c:pt>
                <c:pt idx="3882">
                  <c:v>4.6111714340673799</c:v>
                </c:pt>
                <c:pt idx="3883">
                  <c:v>4.4857832697023703</c:v>
                </c:pt>
                <c:pt idx="3884">
                  <c:v>4.6111714340673799</c:v>
                </c:pt>
                <c:pt idx="3885">
                  <c:v>4.6111714340673799</c:v>
                </c:pt>
                <c:pt idx="3886">
                  <c:v>4.7082667006847698</c:v>
                </c:pt>
                <c:pt idx="3887">
                  <c:v>4.6682667006847698</c:v>
                </c:pt>
                <c:pt idx="3888">
                  <c:v>4.8975643699437494</c:v>
                </c:pt>
                <c:pt idx="3889">
                  <c:v>5.1236485400144893</c:v>
                </c:pt>
                <c:pt idx="3890">
                  <c:v>5.3664923976061401</c:v>
                </c:pt>
                <c:pt idx="3891">
                  <c:v>5.4654410688171007</c:v>
                </c:pt>
                <c:pt idx="3892">
                  <c:v>5.4354410688171004</c:v>
                </c:pt>
                <c:pt idx="3893">
                  <c:v>5.2964923976061398</c:v>
                </c:pt>
                <c:pt idx="3894">
                  <c:v>5.4354410688171004</c:v>
                </c:pt>
                <c:pt idx="3895">
                  <c:v>5.4354410688171004</c:v>
                </c:pt>
                <c:pt idx="3896">
                  <c:v>5.4354410688171004</c:v>
                </c:pt>
                <c:pt idx="3897">
                  <c:v>5.5760699973114098</c:v>
                </c:pt>
                <c:pt idx="3898">
                  <c:v>5.7183760670895802</c:v>
                </c:pt>
                <c:pt idx="3899">
                  <c:v>6.1553266768344104</c:v>
                </c:pt>
                <c:pt idx="3900">
                  <c:v>6.3043110926541601</c:v>
                </c:pt>
                <c:pt idx="3901">
                  <c:v>6.1553266768344104</c:v>
                </c:pt>
                <c:pt idx="3902">
                  <c:v>6.1553266768344104</c:v>
                </c:pt>
                <c:pt idx="3903">
                  <c:v>6.3043110926541601</c:v>
                </c:pt>
                <c:pt idx="3904">
                  <c:v>6.4549577639798903</c:v>
                </c:pt>
                <c:pt idx="3905">
                  <c:v>6.9168430411076498</c:v>
                </c:pt>
                <c:pt idx="3906">
                  <c:v>7.2330267005928599</c:v>
                </c:pt>
                <c:pt idx="3907">
                  <c:v>7.4435884984003895</c:v>
                </c:pt>
                <c:pt idx="3908">
                  <c:v>7.6657934378305104</c:v>
                </c:pt>
                <c:pt idx="3909">
                  <c:v>7.8796389346992699</c:v>
                </c:pt>
                <c:pt idx="3910">
                  <c:v>8.0951224386938296</c:v>
                </c:pt>
                <c:pt idx="3911">
                  <c:v>8.4809934312395008</c:v>
                </c:pt>
                <c:pt idx="3912">
                  <c:v>8.5409934312394995</c:v>
                </c:pt>
                <c:pt idx="3913">
                  <c:v>8.7613759812337708</c:v>
                </c:pt>
                <c:pt idx="3914">
                  <c:v>8.9633866597295295</c:v>
                </c:pt>
                <c:pt idx="3915">
                  <c:v>9.16702307394835</c:v>
                </c:pt>
                <c:pt idx="3916">
                  <c:v>9.3722828604410893</c:v>
                </c:pt>
                <c:pt idx="3917">
                  <c:v>9.5891636844186898</c:v>
                </c:pt>
                <c:pt idx="3918">
                  <c:v>9.619163684418691</c:v>
                </c:pt>
                <c:pt idx="3919">
                  <c:v>9.8276632391053091</c:v>
                </c:pt>
                <c:pt idx="3920">
                  <c:v>10.219509449833581</c:v>
                </c:pt>
                <c:pt idx="3921">
                  <c:v>10.22950944983358</c:v>
                </c:pt>
                <c:pt idx="3922">
                  <c:v>10.412851626858231</c:v>
                </c:pt>
                <c:pt idx="3923">
                  <c:v>10.422851626858231</c:v>
                </c:pt>
                <c:pt idx="3924">
                  <c:v>10.432851626858231</c:v>
                </c:pt>
                <c:pt idx="3925">
                  <c:v>10.44285162685823</c:v>
                </c:pt>
                <c:pt idx="3926">
                  <c:v>10.62780357540451</c:v>
                </c:pt>
                <c:pt idx="3927">
                  <c:v>10.63780357540451</c:v>
                </c:pt>
                <c:pt idx="3928">
                  <c:v>10.63780357540451</c:v>
                </c:pt>
                <c:pt idx="3929">
                  <c:v>10.63780357540451</c:v>
                </c:pt>
                <c:pt idx="3930">
                  <c:v>10.63780357540451</c:v>
                </c:pt>
                <c:pt idx="3931">
                  <c:v>10.63780357540451</c:v>
                </c:pt>
                <c:pt idx="3932">
                  <c:v>10.63780357540451</c:v>
                </c:pt>
                <c:pt idx="3933">
                  <c:v>10.8243631197697</c:v>
                </c:pt>
                <c:pt idx="3934">
                  <c:v>10.8243631197697</c:v>
                </c:pt>
                <c:pt idx="3935">
                  <c:v>10.8243631197697</c:v>
                </c:pt>
                <c:pt idx="3936">
                  <c:v>10.8243631197697</c:v>
                </c:pt>
                <c:pt idx="3937">
                  <c:v>10.8243631197697</c:v>
                </c:pt>
                <c:pt idx="3938">
                  <c:v>10.8243631197697</c:v>
                </c:pt>
                <c:pt idx="3939">
                  <c:v>10.8243631197697</c:v>
                </c:pt>
                <c:pt idx="3940">
                  <c:v>11.012528108798</c:v>
                </c:pt>
                <c:pt idx="3941">
                  <c:v>11.012528108798</c:v>
                </c:pt>
                <c:pt idx="3942">
                  <c:v>11.022528108797999</c:v>
                </c:pt>
                <c:pt idx="3943">
                  <c:v>11.032528108797999</c:v>
                </c:pt>
                <c:pt idx="3944">
                  <c:v>11.042528108797999</c:v>
                </c:pt>
                <c:pt idx="3945">
                  <c:v>11.062528108798</c:v>
                </c:pt>
                <c:pt idx="3946">
                  <c:v>11.072528108798</c:v>
                </c:pt>
                <c:pt idx="3947">
                  <c:v>11.082528108798</c:v>
                </c:pt>
                <c:pt idx="3948">
                  <c:v>11.282296415364399</c:v>
                </c:pt>
                <c:pt idx="3949">
                  <c:v>11.282296415364399</c:v>
                </c:pt>
                <c:pt idx="3950">
                  <c:v>11.2722964153644</c:v>
                </c:pt>
                <c:pt idx="3951">
                  <c:v>11.2722964153644</c:v>
                </c:pt>
                <c:pt idx="3952">
                  <c:v>11.2622964153644</c:v>
                </c:pt>
                <c:pt idx="3953">
                  <c:v>11.2622964153644</c:v>
                </c:pt>
                <c:pt idx="3954">
                  <c:v>11.2522964153644</c:v>
                </c:pt>
                <c:pt idx="3955">
                  <c:v>11.4436659358746</c:v>
                </c:pt>
                <c:pt idx="3956">
                  <c:v>11.4436659358746</c:v>
                </c:pt>
                <c:pt idx="3957">
                  <c:v>11.4436659358746</c:v>
                </c:pt>
                <c:pt idx="3958">
                  <c:v>11.4436659358746</c:v>
                </c:pt>
                <c:pt idx="3959">
                  <c:v>11.2522964153644</c:v>
                </c:pt>
                <c:pt idx="3960">
                  <c:v>11.062528108798</c:v>
                </c:pt>
                <c:pt idx="3961">
                  <c:v>10.502851626858231</c:v>
                </c:pt>
                <c:pt idx="3962">
                  <c:v>10.31950944983358</c:v>
                </c:pt>
                <c:pt idx="3963">
                  <c:v>10.037779245112441</c:v>
                </c:pt>
                <c:pt idx="3964">
                  <c:v>9.9377792451124396</c:v>
                </c:pt>
                <c:pt idx="3965">
                  <c:v>10.762528108798</c:v>
                </c:pt>
                <c:pt idx="3966">
                  <c:v>9.7477792451124401</c:v>
                </c:pt>
                <c:pt idx="3967">
                  <c:v>10.3843631197697</c:v>
                </c:pt>
                <c:pt idx="3968">
                  <c:v>10.472528108798</c:v>
                </c:pt>
                <c:pt idx="3969">
                  <c:v>9.9978035754045091</c:v>
                </c:pt>
                <c:pt idx="3970">
                  <c:v>9.9978035754045091</c:v>
                </c:pt>
                <c:pt idx="3971">
                  <c:v>10.184363119769699</c:v>
                </c:pt>
                <c:pt idx="3972">
                  <c:v>9.9978035754045091</c:v>
                </c:pt>
                <c:pt idx="3973">
                  <c:v>10.372528108797999</c:v>
                </c:pt>
                <c:pt idx="3974">
                  <c:v>10.184363119769699</c:v>
                </c:pt>
                <c:pt idx="3975">
                  <c:v>9.9978035754045091</c:v>
                </c:pt>
                <c:pt idx="3976">
                  <c:v>9.9978035754045091</c:v>
                </c:pt>
                <c:pt idx="3977">
                  <c:v>9.8128516268582295</c:v>
                </c:pt>
                <c:pt idx="3978">
                  <c:v>9.8128516268582295</c:v>
                </c:pt>
                <c:pt idx="3979">
                  <c:v>9.8128516268582295</c:v>
                </c:pt>
                <c:pt idx="3980">
                  <c:v>9.8128516268582295</c:v>
                </c:pt>
                <c:pt idx="3981">
                  <c:v>9.4477792451124394</c:v>
                </c:pt>
                <c:pt idx="3982">
                  <c:v>9.4477792451124394</c:v>
                </c:pt>
                <c:pt idx="3983">
                  <c:v>9.6295094498335789</c:v>
                </c:pt>
                <c:pt idx="3984">
                  <c:v>9.6495094498335803</c:v>
                </c:pt>
                <c:pt idx="3985">
                  <c:v>9.3076632391053096</c:v>
                </c:pt>
                <c:pt idx="3986">
                  <c:v>8.9722828604410889</c:v>
                </c:pt>
                <c:pt idx="3987">
                  <c:v>8.9822828604410887</c:v>
                </c:pt>
                <c:pt idx="3988">
                  <c:v>8.8270230739483502</c:v>
                </c:pt>
                <c:pt idx="3989">
                  <c:v>8.6733866597295304</c:v>
                </c:pt>
                <c:pt idx="3990">
                  <c:v>8.69338665972953</c:v>
                </c:pt>
                <c:pt idx="3991">
                  <c:v>8.69338665972953</c:v>
                </c:pt>
                <c:pt idx="3992">
                  <c:v>8.5213759812337706</c:v>
                </c:pt>
                <c:pt idx="3993">
                  <c:v>8.5213759812337706</c:v>
                </c:pt>
                <c:pt idx="3994">
                  <c:v>8.5213759812337706</c:v>
                </c:pt>
                <c:pt idx="3995">
                  <c:v>8.5213759812337706</c:v>
                </c:pt>
                <c:pt idx="3996">
                  <c:v>8.5213759812337706</c:v>
                </c:pt>
                <c:pt idx="3997">
                  <c:v>8.5213759812337706</c:v>
                </c:pt>
                <c:pt idx="3998">
                  <c:v>8.3909934312395009</c:v>
                </c:pt>
                <c:pt idx="3999">
                  <c:v>8.4309934312395001</c:v>
                </c:pt>
                <c:pt idx="4000">
                  <c:v>8.4709934312394992</c:v>
                </c:pt>
                <c:pt idx="4001">
                  <c:v>8.5009934312395004</c:v>
                </c:pt>
                <c:pt idx="4002">
                  <c:v>8.5409934312394995</c:v>
                </c:pt>
                <c:pt idx="4003">
                  <c:v>8.5809934312395004</c:v>
                </c:pt>
                <c:pt idx="4004">
                  <c:v>8.4522414325467494</c:v>
                </c:pt>
                <c:pt idx="4005">
                  <c:v>8.3051224386938305</c:v>
                </c:pt>
                <c:pt idx="4006">
                  <c:v>8.1596389346992702</c:v>
                </c:pt>
                <c:pt idx="4007">
                  <c:v>8.1796389346992697</c:v>
                </c:pt>
                <c:pt idx="4008">
                  <c:v>7.7130267005928594</c:v>
                </c:pt>
                <c:pt idx="4009">
                  <c:v>7.57411066331942</c:v>
                </c:pt>
                <c:pt idx="4010">
                  <c:v>7.5941106633194195</c:v>
                </c:pt>
                <c:pt idx="4011">
                  <c:v>7.4568430411076498</c:v>
                </c:pt>
                <c:pt idx="4012">
                  <c:v>7.3012265250236101</c:v>
                </c:pt>
                <c:pt idx="4013">
                  <c:v>7.3012265250236101</c:v>
                </c:pt>
                <c:pt idx="4014">
                  <c:v>7.1472638436297098</c:v>
                </c:pt>
                <c:pt idx="4015">
                  <c:v>6.9949577639798903</c:v>
                </c:pt>
                <c:pt idx="4016">
                  <c:v>6.9949577639798903</c:v>
                </c:pt>
                <c:pt idx="4017">
                  <c:v>6.8443110926541602</c:v>
                </c:pt>
                <c:pt idx="4018">
                  <c:v>6.7953266768344101</c:v>
                </c:pt>
                <c:pt idx="4019">
                  <c:v>6.7953266768344101</c:v>
                </c:pt>
                <c:pt idx="4020">
                  <c:v>6.6480074054238196</c:v>
                </c:pt>
                <c:pt idx="4021">
                  <c:v>6.5023562102121701</c:v>
                </c:pt>
                <c:pt idx="4022">
                  <c:v>6.5023562102121701</c:v>
                </c:pt>
                <c:pt idx="4023">
                  <c:v>6.3583760670895799</c:v>
                </c:pt>
                <c:pt idx="4024">
                  <c:v>6.2160699973114095</c:v>
                </c:pt>
                <c:pt idx="4025">
                  <c:v>6.2160699973114095</c:v>
                </c:pt>
                <c:pt idx="4026">
                  <c:v>6.0754410688171001</c:v>
                </c:pt>
                <c:pt idx="4027">
                  <c:v>5.9364923976061394</c:v>
                </c:pt>
                <c:pt idx="4028">
                  <c:v>5.9364923976061394</c:v>
                </c:pt>
                <c:pt idx="4029">
                  <c:v>5.7992271491744098</c:v>
                </c:pt>
                <c:pt idx="4030">
                  <c:v>5.7992271491744098</c:v>
                </c:pt>
                <c:pt idx="4031">
                  <c:v>5.7992271491744098</c:v>
                </c:pt>
                <c:pt idx="4032">
                  <c:v>5.6636485400144894</c:v>
                </c:pt>
                <c:pt idx="4033">
                  <c:v>5.52975983918365</c:v>
                </c:pt>
                <c:pt idx="4034">
                  <c:v>5.52975983918365</c:v>
                </c:pt>
                <c:pt idx="4035">
                  <c:v>5.52975983918365</c:v>
                </c:pt>
                <c:pt idx="4036">
                  <c:v>5.3975643699437494</c:v>
                </c:pt>
                <c:pt idx="4037">
                  <c:v>5.3975643699437494</c:v>
                </c:pt>
                <c:pt idx="4038">
                  <c:v>5.3975643699437494</c:v>
                </c:pt>
                <c:pt idx="4039">
                  <c:v>5.3975643699437494</c:v>
                </c:pt>
                <c:pt idx="4040">
                  <c:v>5.2670655114773401</c:v>
                </c:pt>
                <c:pt idx="4041">
                  <c:v>5.2770655114773408</c:v>
                </c:pt>
                <c:pt idx="4042">
                  <c:v>5.2770655114773408</c:v>
                </c:pt>
                <c:pt idx="4043">
                  <c:v>5.1482667006847702</c:v>
                </c:pt>
                <c:pt idx="4044">
                  <c:v>5.1482667006847702</c:v>
                </c:pt>
                <c:pt idx="4045">
                  <c:v>5.15826670068477</c:v>
                </c:pt>
                <c:pt idx="4046">
                  <c:v>5.15826670068477</c:v>
                </c:pt>
                <c:pt idx="4047">
                  <c:v>5.0682667006847701</c:v>
                </c:pt>
                <c:pt idx="4048">
                  <c:v>5.0970655114773402</c:v>
                </c:pt>
                <c:pt idx="4049">
                  <c:v>5.2697598391836502</c:v>
                </c:pt>
                <c:pt idx="4050">
                  <c:v>5.1797598391836503</c:v>
                </c:pt>
                <c:pt idx="4051">
                  <c:v>4.9575643699437499</c:v>
                </c:pt>
                <c:pt idx="4052">
                  <c:v>4.8575643699437494</c:v>
                </c:pt>
                <c:pt idx="4053">
                  <c:v>4.6370655114773403</c:v>
                </c:pt>
                <c:pt idx="4054">
                  <c:v>4.6370655114773403</c:v>
                </c:pt>
                <c:pt idx="4055">
                  <c:v>4.7675643699437495</c:v>
                </c:pt>
                <c:pt idx="4056">
                  <c:v>4.8997598391836501</c:v>
                </c:pt>
                <c:pt idx="4057">
                  <c:v>4.8997598391836501</c:v>
                </c:pt>
                <c:pt idx="4058">
                  <c:v>4.8997598391836501</c:v>
                </c:pt>
                <c:pt idx="4059">
                  <c:v>4.8997598391836501</c:v>
                </c:pt>
                <c:pt idx="4060">
                  <c:v>4.8997598391836501</c:v>
                </c:pt>
                <c:pt idx="4061">
                  <c:v>4.7675643699437495</c:v>
                </c:pt>
                <c:pt idx="4062">
                  <c:v>4.7675643699437495</c:v>
                </c:pt>
                <c:pt idx="4063">
                  <c:v>4.7675643699437495</c:v>
                </c:pt>
                <c:pt idx="4064">
                  <c:v>4.7675643699437495</c:v>
                </c:pt>
                <c:pt idx="4065">
                  <c:v>4.7675643699437495</c:v>
                </c:pt>
                <c:pt idx="4066">
                  <c:v>4.7675643699437495</c:v>
                </c:pt>
                <c:pt idx="4067">
                  <c:v>4.7675643699437495</c:v>
                </c:pt>
                <c:pt idx="4068">
                  <c:v>4.6370655114773403</c:v>
                </c:pt>
                <c:pt idx="4069">
                  <c:v>4.6370655114773403</c:v>
                </c:pt>
                <c:pt idx="4070">
                  <c:v>4.6370655114773403</c:v>
                </c:pt>
                <c:pt idx="4071">
                  <c:v>4.6370655114773403</c:v>
                </c:pt>
                <c:pt idx="4072">
                  <c:v>4.6370655114773403</c:v>
                </c:pt>
                <c:pt idx="4073">
                  <c:v>4.6370655114773403</c:v>
                </c:pt>
                <c:pt idx="4074">
                  <c:v>4.6370655114773403</c:v>
                </c:pt>
                <c:pt idx="4075">
                  <c:v>4.7675643699437495</c:v>
                </c:pt>
                <c:pt idx="4076">
                  <c:v>4.6370655114773403</c:v>
                </c:pt>
                <c:pt idx="4077">
                  <c:v>4.6370655114773403</c:v>
                </c:pt>
                <c:pt idx="4078">
                  <c:v>4.3811714340673795</c:v>
                </c:pt>
                <c:pt idx="4079">
                  <c:v>4.1321058293152699</c:v>
                </c:pt>
                <c:pt idx="4080">
                  <c:v>4.0101428004564497</c:v>
                </c:pt>
                <c:pt idx="4081">
                  <c:v>4.0101428004564497</c:v>
                </c:pt>
                <c:pt idx="4082">
                  <c:v>4.0101428004564497</c:v>
                </c:pt>
                <c:pt idx="4083">
                  <c:v>4.1321058293152699</c:v>
                </c:pt>
                <c:pt idx="4084">
                  <c:v>4.2557832697023699</c:v>
                </c:pt>
                <c:pt idx="4085">
                  <c:v>4.2557832697023699</c:v>
                </c:pt>
                <c:pt idx="4086">
                  <c:v>4.1321058293152699</c:v>
                </c:pt>
                <c:pt idx="4087">
                  <c:v>3.7713750704938898</c:v>
                </c:pt>
                <c:pt idx="4088">
                  <c:v>3.6545780948055198</c:v>
                </c:pt>
                <c:pt idx="4089">
                  <c:v>3.5395109866786099</c:v>
                </c:pt>
                <c:pt idx="4090">
                  <c:v>3.4261777996042699</c:v>
                </c:pt>
                <c:pt idx="4091">
                  <c:v>3.4261777996042699</c:v>
                </c:pt>
                <c:pt idx="4092">
                  <c:v>3.4261777996042699</c:v>
                </c:pt>
                <c:pt idx="4093">
                  <c:v>3.6545780948055198</c:v>
                </c:pt>
                <c:pt idx="4094">
                  <c:v>3.8898979387887698</c:v>
                </c:pt>
                <c:pt idx="4095">
                  <c:v>3.8898979387887698</c:v>
                </c:pt>
                <c:pt idx="4096">
                  <c:v>3.7713750704938898</c:v>
                </c:pt>
                <c:pt idx="4097">
                  <c:v>3.5395109866786099</c:v>
                </c:pt>
                <c:pt idx="4098">
                  <c:v>3.5395109866786099</c:v>
                </c:pt>
                <c:pt idx="4099">
                  <c:v>3.2047298132545197</c:v>
                </c:pt>
                <c:pt idx="4100">
                  <c:v>3.0966235412370997</c:v>
                </c:pt>
                <c:pt idx="4101">
                  <c:v>3.4261777996042699</c:v>
                </c:pt>
                <c:pt idx="4102">
                  <c:v>3.3145826685810897</c:v>
                </c:pt>
                <c:pt idx="4103">
                  <c:v>3.44617779960427</c:v>
                </c:pt>
                <c:pt idx="4104">
                  <c:v>3.34458266858109</c:v>
                </c:pt>
                <c:pt idx="4105">
                  <c:v>3.2547298132545199</c:v>
                </c:pt>
                <c:pt idx="4106">
                  <c:v>2.9456684387160497</c:v>
                </c:pt>
                <c:pt idx="4107">
                  <c:v>2.7617537202253799</c:v>
                </c:pt>
                <c:pt idx="4108">
                  <c:v>2.6724483161048203</c:v>
                </c:pt>
                <c:pt idx="4109">
                  <c:v>2.6924483161048203</c:v>
                </c:pt>
                <c:pt idx="4110">
                  <c:v>2.5949174008335603</c:v>
                </c:pt>
                <c:pt idx="4111">
                  <c:v>2.5949174008335603</c:v>
                </c:pt>
                <c:pt idx="4112">
                  <c:v>2.499166009274</c:v>
                </c:pt>
                <c:pt idx="4113">
                  <c:v>2.499166009274</c:v>
                </c:pt>
                <c:pt idx="4114">
                  <c:v>2.5949174008335603</c:v>
                </c:pt>
                <c:pt idx="4115">
                  <c:v>2.499166009274</c:v>
                </c:pt>
                <c:pt idx="4116">
                  <c:v>2.5949174008335603</c:v>
                </c:pt>
                <c:pt idx="4117">
                  <c:v>2.7324483161048203</c:v>
                </c:pt>
                <c:pt idx="4118">
                  <c:v>2.6849174008335601</c:v>
                </c:pt>
                <c:pt idx="4119">
                  <c:v>3.3366235412370999</c:v>
                </c:pt>
                <c:pt idx="4120">
                  <c:v>3.1656684387160499</c:v>
                </c:pt>
                <c:pt idx="4121">
                  <c:v>2.8049174008335602</c:v>
                </c:pt>
                <c:pt idx="4122">
                  <c:v>2.7591660092739998</c:v>
                </c:pt>
                <c:pt idx="4123">
                  <c:v>2.7991660092739998</c:v>
                </c:pt>
                <c:pt idx="4124">
                  <c:v>2.8191660092739999</c:v>
                </c:pt>
                <c:pt idx="4125">
                  <c:v>3.1417537202253802</c:v>
                </c:pt>
                <c:pt idx="4126">
                  <c:v>3.1617537202253798</c:v>
                </c:pt>
                <c:pt idx="4127">
                  <c:v>3.1917537202253801</c:v>
                </c:pt>
                <c:pt idx="4128">
                  <c:v>3.2117537202253801</c:v>
                </c:pt>
                <c:pt idx="4129">
                  <c:v>3.2417537202253799</c:v>
                </c:pt>
                <c:pt idx="4130">
                  <c:v>3.2617537202253799</c:v>
                </c:pt>
                <c:pt idx="4131">
                  <c:v>3.2617537202253799</c:v>
                </c:pt>
                <c:pt idx="4132">
                  <c:v>3.16244831610482</c:v>
                </c:pt>
                <c:pt idx="4133">
                  <c:v>3.16244831610482</c:v>
                </c:pt>
                <c:pt idx="4134">
                  <c:v>3.16244831610482</c:v>
                </c:pt>
                <c:pt idx="4135">
                  <c:v>3.16244831610482</c:v>
                </c:pt>
                <c:pt idx="4136">
                  <c:v>3.16244831610482</c:v>
                </c:pt>
                <c:pt idx="4137">
                  <c:v>3.16244831610482</c:v>
                </c:pt>
                <c:pt idx="4138">
                  <c:v>3.16244831610482</c:v>
                </c:pt>
                <c:pt idx="4139">
                  <c:v>3.1724483161048203</c:v>
                </c:pt>
                <c:pt idx="4140">
                  <c:v>3.1724483161048203</c:v>
                </c:pt>
                <c:pt idx="4141">
                  <c:v>3.1724483161048203</c:v>
                </c:pt>
                <c:pt idx="4142">
                  <c:v>3.1724483161048203</c:v>
                </c:pt>
                <c:pt idx="4143">
                  <c:v>3.18244831610482</c:v>
                </c:pt>
                <c:pt idx="4144">
                  <c:v>3.18244831610482</c:v>
                </c:pt>
                <c:pt idx="4145">
                  <c:v>3.18244831610482</c:v>
                </c:pt>
                <c:pt idx="4146">
                  <c:v>3.08491740083356</c:v>
                </c:pt>
                <c:pt idx="4147">
                  <c:v>3.08491740083356</c:v>
                </c:pt>
                <c:pt idx="4148">
                  <c:v>2.9891660092739998</c:v>
                </c:pt>
                <c:pt idx="4149">
                  <c:v>2.9891660092739998</c:v>
                </c:pt>
                <c:pt idx="4150">
                  <c:v>3.08491740083356</c:v>
                </c:pt>
                <c:pt idx="4151">
                  <c:v>3.2817537202253799</c:v>
                </c:pt>
                <c:pt idx="4152">
                  <c:v>3.18244831610482</c:v>
                </c:pt>
                <c:pt idx="4153">
                  <c:v>3.1924483161048203</c:v>
                </c:pt>
                <c:pt idx="4154">
                  <c:v>3.1924483161048203</c:v>
                </c:pt>
                <c:pt idx="4155">
                  <c:v>3.2024483161048201</c:v>
                </c:pt>
                <c:pt idx="4156">
                  <c:v>3.2024483161048201</c:v>
                </c:pt>
                <c:pt idx="4157">
                  <c:v>3.3117537202253802</c:v>
                </c:pt>
                <c:pt idx="4158">
                  <c:v>3.4128286959766401</c:v>
                </c:pt>
                <c:pt idx="4159">
                  <c:v>3.4128286959766401</c:v>
                </c:pt>
                <c:pt idx="4160">
                  <c:v>3.5156684387160499</c:v>
                </c:pt>
                <c:pt idx="4161">
                  <c:v>3.5156684387160499</c:v>
                </c:pt>
                <c:pt idx="4162">
                  <c:v>3.62026825162356</c:v>
                </c:pt>
                <c:pt idx="4163">
                  <c:v>3.7266235412371</c:v>
                </c:pt>
                <c:pt idx="4164">
                  <c:v>3.7266235412371</c:v>
                </c:pt>
                <c:pt idx="4165">
                  <c:v>3.83472981325452</c:v>
                </c:pt>
                <c:pt idx="4166">
                  <c:v>3.7266235412371</c:v>
                </c:pt>
                <c:pt idx="4167">
                  <c:v>3.7266235412371</c:v>
                </c:pt>
                <c:pt idx="4168">
                  <c:v>3.83472981325452</c:v>
                </c:pt>
                <c:pt idx="4169">
                  <c:v>3.83472981325452</c:v>
                </c:pt>
                <c:pt idx="4170">
                  <c:v>3.83472981325452</c:v>
                </c:pt>
                <c:pt idx="4171">
                  <c:v>3.9445826685810901</c:v>
                </c:pt>
                <c:pt idx="4172">
                  <c:v>3.86458266858109</c:v>
                </c:pt>
                <c:pt idx="4173">
                  <c:v>3.7845826685810899</c:v>
                </c:pt>
                <c:pt idx="4174">
                  <c:v>3.8161777996042701</c:v>
                </c:pt>
                <c:pt idx="4175">
                  <c:v>3.97457809480552</c:v>
                </c:pt>
                <c:pt idx="4176">
                  <c:v>3.89457809480552</c:v>
                </c:pt>
                <c:pt idx="4177">
                  <c:v>3.8145780948055199</c:v>
                </c:pt>
                <c:pt idx="4178">
                  <c:v>3.7345780948055198</c:v>
                </c:pt>
                <c:pt idx="4179">
                  <c:v>3.6545780948055198</c:v>
                </c:pt>
                <c:pt idx="4180">
                  <c:v>3.7713750704938898</c:v>
                </c:pt>
                <c:pt idx="4181">
                  <c:v>3.7713750704938898</c:v>
                </c:pt>
                <c:pt idx="4182">
                  <c:v>3.8898979387887698</c:v>
                </c:pt>
                <c:pt idx="4183">
                  <c:v>3.8898979387887698</c:v>
                </c:pt>
                <c:pt idx="4184">
                  <c:v>3.8898979387887698</c:v>
                </c:pt>
                <c:pt idx="4185">
                  <c:v>3.8898979387887698</c:v>
                </c:pt>
                <c:pt idx="4186">
                  <c:v>3.8898979387887698</c:v>
                </c:pt>
                <c:pt idx="4187">
                  <c:v>3.7713750704938898</c:v>
                </c:pt>
                <c:pt idx="4188">
                  <c:v>3.7713750704938898</c:v>
                </c:pt>
                <c:pt idx="4189">
                  <c:v>3.7713750704938898</c:v>
                </c:pt>
                <c:pt idx="4190">
                  <c:v>3.6545780948055198</c:v>
                </c:pt>
                <c:pt idx="4191">
                  <c:v>3.6545780948055198</c:v>
                </c:pt>
                <c:pt idx="4192">
                  <c:v>3.6545780948055198</c:v>
                </c:pt>
                <c:pt idx="4193">
                  <c:v>3.6545780948055198</c:v>
                </c:pt>
                <c:pt idx="4194">
                  <c:v>3.5395109866786099</c:v>
                </c:pt>
                <c:pt idx="4195">
                  <c:v>3.4261777996042699</c:v>
                </c:pt>
                <c:pt idx="4196">
                  <c:v>3.4261777996042699</c:v>
                </c:pt>
                <c:pt idx="4197">
                  <c:v>3.4261777996042699</c:v>
                </c:pt>
                <c:pt idx="4198">
                  <c:v>3.3145826685810897</c:v>
                </c:pt>
                <c:pt idx="4199">
                  <c:v>3.4261777996042699</c:v>
                </c:pt>
                <c:pt idx="4200">
                  <c:v>3.4261777996042699</c:v>
                </c:pt>
                <c:pt idx="4201">
                  <c:v>3.4261777996042699</c:v>
                </c:pt>
                <c:pt idx="4202">
                  <c:v>3.2047298132545197</c:v>
                </c:pt>
                <c:pt idx="4203">
                  <c:v>3.0966235412370997</c:v>
                </c:pt>
                <c:pt idx="4204">
                  <c:v>3.0966235412370997</c:v>
                </c:pt>
                <c:pt idx="4205">
                  <c:v>3.0966235412370997</c:v>
                </c:pt>
                <c:pt idx="4206">
                  <c:v>2.9902682516235597</c:v>
                </c:pt>
                <c:pt idx="4207">
                  <c:v>3.0966235412370997</c:v>
                </c:pt>
                <c:pt idx="4208">
                  <c:v>2.9556684387160499</c:v>
                </c:pt>
                <c:pt idx="4209">
                  <c:v>3.0156684387160499</c:v>
                </c:pt>
                <c:pt idx="4210">
                  <c:v>3.0856684387160498</c:v>
                </c:pt>
                <c:pt idx="4211">
                  <c:v>3.1456684387160498</c:v>
                </c:pt>
                <c:pt idx="4212">
                  <c:v>3.2156684387160497</c:v>
                </c:pt>
                <c:pt idx="4213">
                  <c:v>3.2756684387160497</c:v>
                </c:pt>
                <c:pt idx="4214">
                  <c:v>3.4502682516235597</c:v>
                </c:pt>
                <c:pt idx="4215">
                  <c:v>3.30566843871605</c:v>
                </c:pt>
                <c:pt idx="4216">
                  <c:v>3.2556684387160497</c:v>
                </c:pt>
                <c:pt idx="4217">
                  <c:v>3.2156684387160497</c:v>
                </c:pt>
                <c:pt idx="4218">
                  <c:v>3.1756684387160496</c:v>
                </c:pt>
                <c:pt idx="4219">
                  <c:v>3.1356684387160496</c:v>
                </c:pt>
                <c:pt idx="4220">
                  <c:v>3.2966235412370999</c:v>
                </c:pt>
                <c:pt idx="4221">
                  <c:v>3.1502682516235598</c:v>
                </c:pt>
                <c:pt idx="4222">
                  <c:v>3.2766235412370999</c:v>
                </c:pt>
                <c:pt idx="4223">
                  <c:v>3.2002682516235597</c:v>
                </c:pt>
                <c:pt idx="4224">
                  <c:v>3.1156684387160496</c:v>
                </c:pt>
                <c:pt idx="4225">
                  <c:v>3.1456684387160498</c:v>
                </c:pt>
                <c:pt idx="4226">
                  <c:v>3.3766235412371</c:v>
                </c:pt>
                <c:pt idx="4227">
                  <c:v>3.5147298132545197</c:v>
                </c:pt>
                <c:pt idx="4228">
                  <c:v>3.75617779960427</c:v>
                </c:pt>
                <c:pt idx="4229">
                  <c:v>3.6745826685810901</c:v>
                </c:pt>
                <c:pt idx="4230">
                  <c:v>3.7045826685810899</c:v>
                </c:pt>
                <c:pt idx="4231">
                  <c:v>3.8461777996042699</c:v>
                </c:pt>
                <c:pt idx="4232">
                  <c:v>3.6547298132545198</c:v>
                </c:pt>
                <c:pt idx="4233">
                  <c:v>3.7945826685810902</c:v>
                </c:pt>
                <c:pt idx="4234">
                  <c:v>3.9361777996042702</c:v>
                </c:pt>
                <c:pt idx="4235">
                  <c:v>3.96617779960427</c:v>
                </c:pt>
                <c:pt idx="4236">
                  <c:v>3.9761777996042702</c:v>
                </c:pt>
                <c:pt idx="4237">
                  <c:v>4.1095109866786101</c:v>
                </c:pt>
                <c:pt idx="4238">
                  <c:v>4.1195109866786099</c:v>
                </c:pt>
                <c:pt idx="4239">
                  <c:v>3.90458266858109</c:v>
                </c:pt>
                <c:pt idx="4240">
                  <c:v>3.6966235412370998</c:v>
                </c:pt>
                <c:pt idx="4241">
                  <c:v>3.5056684387160497</c:v>
                </c:pt>
                <c:pt idx="4242">
                  <c:v>3.4128286959766401</c:v>
                </c:pt>
                <c:pt idx="4243">
                  <c:v>3.3117537202253802</c:v>
                </c:pt>
                <c:pt idx="4244">
                  <c:v>3.1149174008335603</c:v>
                </c:pt>
                <c:pt idx="4245">
                  <c:v>3.019166009274</c:v>
                </c:pt>
                <c:pt idx="4246">
                  <c:v>3.019166009274</c:v>
                </c:pt>
                <c:pt idx="4247">
                  <c:v>2.9251992993424203</c:v>
                </c:pt>
                <c:pt idx="4248">
                  <c:v>2.9251992993424203</c:v>
                </c:pt>
                <c:pt idx="4249">
                  <c:v>2.8330225577925003</c:v>
                </c:pt>
                <c:pt idx="4250">
                  <c:v>2.8330225577925003</c:v>
                </c:pt>
                <c:pt idx="4251">
                  <c:v>2.8330225577925003</c:v>
                </c:pt>
                <c:pt idx="4252">
                  <c:v>2.8330225577925003</c:v>
                </c:pt>
                <c:pt idx="4253">
                  <c:v>2.9251992993424203</c:v>
                </c:pt>
                <c:pt idx="4254">
                  <c:v>2.9251992993424203</c:v>
                </c:pt>
                <c:pt idx="4255">
                  <c:v>3.019166009274</c:v>
                </c:pt>
                <c:pt idx="4256">
                  <c:v>3.019166009274</c:v>
                </c:pt>
                <c:pt idx="4257">
                  <c:v>3.1149174008335603</c:v>
                </c:pt>
                <c:pt idx="4258">
                  <c:v>3.2124483161048203</c:v>
                </c:pt>
                <c:pt idx="4259">
                  <c:v>3.4128286959766401</c:v>
                </c:pt>
                <c:pt idx="4260">
                  <c:v>3.5156684387160499</c:v>
                </c:pt>
                <c:pt idx="4261">
                  <c:v>3.62026825162356</c:v>
                </c:pt>
                <c:pt idx="4262">
                  <c:v>3.83472981325452</c:v>
                </c:pt>
                <c:pt idx="4263">
                  <c:v>4.0561777996042698</c:v>
                </c:pt>
                <c:pt idx="4264">
                  <c:v>4.2845780948055197</c:v>
                </c:pt>
                <c:pt idx="4265">
                  <c:v>4.6401428004564496</c:v>
                </c:pt>
                <c:pt idx="4266">
                  <c:v>4.8857832697023698</c:v>
                </c:pt>
                <c:pt idx="4267">
                  <c:v>5.3975643699437494</c:v>
                </c:pt>
                <c:pt idx="4268">
                  <c:v>5.9364923976061394</c:v>
                </c:pt>
                <c:pt idx="4269">
                  <c:v>6.3583760670895799</c:v>
                </c:pt>
                <c:pt idx="4270">
                  <c:v>6.9443110926541598</c:v>
                </c:pt>
                <c:pt idx="4271">
                  <c:v>7.4012265250236098</c:v>
                </c:pt>
                <c:pt idx="4272">
                  <c:v>7.8730267005928596</c:v>
                </c:pt>
                <c:pt idx="4273">
                  <c:v>8.3596389346992694</c:v>
                </c:pt>
                <c:pt idx="4274">
                  <c:v>8.6922414325467496</c:v>
                </c:pt>
                <c:pt idx="4275">
                  <c:v>9.0313759812337704</c:v>
                </c:pt>
                <c:pt idx="4276">
                  <c:v>9.3770230739483491</c:v>
                </c:pt>
                <c:pt idx="4277">
                  <c:v>9.7291636844186904</c:v>
                </c:pt>
                <c:pt idx="4278">
                  <c:v>9.9977792451124401</c:v>
                </c:pt>
                <c:pt idx="4279">
                  <c:v>10.08950944983358</c:v>
                </c:pt>
                <c:pt idx="4280">
                  <c:v>10.36780357540451</c:v>
                </c:pt>
                <c:pt idx="4281">
                  <c:v>10.4643631197697</c:v>
                </c:pt>
                <c:pt idx="4282">
                  <c:v>10.7522964153644</c:v>
                </c:pt>
                <c:pt idx="4283">
                  <c:v>10.8536659358746</c:v>
                </c:pt>
                <c:pt idx="4284">
                  <c:v>10.5722964153644</c:v>
                </c:pt>
                <c:pt idx="4285">
                  <c:v>11.347361088002801</c:v>
                </c:pt>
                <c:pt idx="4286">
                  <c:v>11.7444597090259</c:v>
                </c:pt>
                <c:pt idx="4287">
                  <c:v>11.945393596115201</c:v>
                </c:pt>
                <c:pt idx="4288">
                  <c:v>12.3520207646371</c:v>
                </c:pt>
                <c:pt idx="4289">
                  <c:v>12.973831320883901</c:v>
                </c:pt>
                <c:pt idx="4290">
                  <c:v>13.609840774850401</c:v>
                </c:pt>
                <c:pt idx="4291">
                  <c:v>13.824990704792301</c:v>
                </c:pt>
                <c:pt idx="4292">
                  <c:v>13.396263030212101</c:v>
                </c:pt>
                <c:pt idx="4293">
                  <c:v>12.557710202402601</c:v>
                </c:pt>
                <c:pt idx="4294">
                  <c:v>12.147914591870801</c:v>
                </c:pt>
                <c:pt idx="4295">
                  <c:v>11.945393596115201</c:v>
                </c:pt>
                <c:pt idx="4296">
                  <c:v>11.7444597090259</c:v>
                </c:pt>
                <c:pt idx="4297">
                  <c:v>11.347361088002801</c:v>
                </c:pt>
                <c:pt idx="4298">
                  <c:v>11.545114882286601</c:v>
                </c:pt>
                <c:pt idx="4299">
                  <c:v>11.545114882286601</c:v>
                </c:pt>
                <c:pt idx="4300">
                  <c:v>11.347361088002801</c:v>
                </c:pt>
                <c:pt idx="4301">
                  <c:v>11.545114882286601</c:v>
                </c:pt>
                <c:pt idx="4302">
                  <c:v>11.545114882286601</c:v>
                </c:pt>
                <c:pt idx="4303">
                  <c:v>11.7444597090259</c:v>
                </c:pt>
                <c:pt idx="4304">
                  <c:v>11.545114882286601</c:v>
                </c:pt>
                <c:pt idx="4305">
                  <c:v>11.7444597090259</c:v>
                </c:pt>
                <c:pt idx="4306">
                  <c:v>11.7444597090259</c:v>
                </c:pt>
                <c:pt idx="4307">
                  <c:v>12.147914591870801</c:v>
                </c:pt>
                <c:pt idx="4308">
                  <c:v>11.945393596115201</c:v>
                </c:pt>
                <c:pt idx="4309">
                  <c:v>12.147914591870801</c:v>
                </c:pt>
                <c:pt idx="4310">
                  <c:v>12.147914591870801</c:v>
                </c:pt>
                <c:pt idx="4311">
                  <c:v>12.147914591870801</c:v>
                </c:pt>
                <c:pt idx="4312">
                  <c:v>11.945393596115201</c:v>
                </c:pt>
                <c:pt idx="4313">
                  <c:v>11.7444597090259</c:v>
                </c:pt>
                <c:pt idx="4314">
                  <c:v>11.545114882286601</c:v>
                </c:pt>
                <c:pt idx="4315">
                  <c:v>11.7444597090259</c:v>
                </c:pt>
                <c:pt idx="4316">
                  <c:v>11.7444597090259</c:v>
                </c:pt>
                <c:pt idx="4317">
                  <c:v>11.545114882286601</c:v>
                </c:pt>
                <c:pt idx="4318">
                  <c:v>11.545114882286601</c:v>
                </c:pt>
                <c:pt idx="4319">
                  <c:v>11.545114882286601</c:v>
                </c:pt>
                <c:pt idx="4320">
                  <c:v>11.545114882286601</c:v>
                </c:pt>
                <c:pt idx="4321">
                  <c:v>11.347361088002801</c:v>
                </c:pt>
                <c:pt idx="4322">
                  <c:v>11.347361088002801</c:v>
                </c:pt>
                <c:pt idx="4323">
                  <c:v>11.1512003191076</c:v>
                </c:pt>
                <c:pt idx="4324">
                  <c:v>11.1512003191076</c:v>
                </c:pt>
                <c:pt idx="4325">
                  <c:v>11.1512003191076</c:v>
                </c:pt>
                <c:pt idx="4326">
                  <c:v>11.1512003191076</c:v>
                </c:pt>
                <c:pt idx="4327">
                  <c:v>11.1512003191076</c:v>
                </c:pt>
                <c:pt idx="4328">
                  <c:v>11.1512003191076</c:v>
                </c:pt>
                <c:pt idx="4329">
                  <c:v>10.956634589780101</c:v>
                </c:pt>
                <c:pt idx="4330">
                  <c:v>10.956634589780101</c:v>
                </c:pt>
                <c:pt idx="4331">
                  <c:v>10.956634589780101</c:v>
                </c:pt>
                <c:pt idx="4332">
                  <c:v>10.956634589780101</c:v>
                </c:pt>
                <c:pt idx="4333">
                  <c:v>10.956634589780101</c:v>
                </c:pt>
                <c:pt idx="4334">
                  <c:v>10.956634589780101</c:v>
                </c:pt>
                <c:pt idx="4335">
                  <c:v>10.763665935874601</c:v>
                </c:pt>
                <c:pt idx="4336">
                  <c:v>10.763665935874601</c:v>
                </c:pt>
                <c:pt idx="4337">
                  <c:v>10.763665935874601</c:v>
                </c:pt>
                <c:pt idx="4338">
                  <c:v>10.956634589780101</c:v>
                </c:pt>
                <c:pt idx="4339">
                  <c:v>10.763665935874601</c:v>
                </c:pt>
                <c:pt idx="4340">
                  <c:v>10.763665935874601</c:v>
                </c:pt>
                <c:pt idx="4341">
                  <c:v>10.763665935874601</c:v>
                </c:pt>
                <c:pt idx="4342">
                  <c:v>10.763665935874601</c:v>
                </c:pt>
                <c:pt idx="4343">
                  <c:v>10.763665935874601</c:v>
                </c:pt>
                <c:pt idx="4344">
                  <c:v>10.956634589780101</c:v>
                </c:pt>
                <c:pt idx="4345">
                  <c:v>10.194363119769701</c:v>
                </c:pt>
                <c:pt idx="4346">
                  <c:v>10.194363119769701</c:v>
                </c:pt>
                <c:pt idx="4347">
                  <c:v>10.194363119769701</c:v>
                </c:pt>
                <c:pt idx="4348">
                  <c:v>10.194363119769701</c:v>
                </c:pt>
                <c:pt idx="4349">
                  <c:v>10.194363119769701</c:v>
                </c:pt>
                <c:pt idx="4350">
                  <c:v>9.8228516268582311</c:v>
                </c:pt>
                <c:pt idx="4351">
                  <c:v>9.6395094498335805</c:v>
                </c:pt>
                <c:pt idx="4352">
                  <c:v>9.8228516268582311</c:v>
                </c:pt>
                <c:pt idx="4353">
                  <c:v>9.6395094498335805</c:v>
                </c:pt>
                <c:pt idx="4354">
                  <c:v>9.6395094498335805</c:v>
                </c:pt>
                <c:pt idx="4355">
                  <c:v>9.4877792451124403</c:v>
                </c:pt>
                <c:pt idx="4356">
                  <c:v>9.5077792451124399</c:v>
                </c:pt>
                <c:pt idx="4357">
                  <c:v>9.7195094498335806</c:v>
                </c:pt>
                <c:pt idx="4358">
                  <c:v>9.7495094498335799</c:v>
                </c:pt>
                <c:pt idx="4359">
                  <c:v>9.9628516268582299</c:v>
                </c:pt>
                <c:pt idx="4360">
                  <c:v>9.9828516268582312</c:v>
                </c:pt>
                <c:pt idx="4361">
                  <c:v>9.82950944983358</c:v>
                </c:pt>
                <c:pt idx="4362">
                  <c:v>9.8495094498335796</c:v>
                </c:pt>
                <c:pt idx="4363">
                  <c:v>9.8795094498335789</c:v>
                </c:pt>
                <c:pt idx="4364">
                  <c:v>9.53766323910531</c:v>
                </c:pt>
                <c:pt idx="4365">
                  <c:v>9.5676632391053094</c:v>
                </c:pt>
                <c:pt idx="4366">
                  <c:v>9.5876632391053089</c:v>
                </c:pt>
                <c:pt idx="4367">
                  <c:v>9.6176632391053101</c:v>
                </c:pt>
                <c:pt idx="4368">
                  <c:v>9.4591636844186908</c:v>
                </c:pt>
                <c:pt idx="4369">
                  <c:v>9.667663239105309</c:v>
                </c:pt>
                <c:pt idx="4370">
                  <c:v>9.6976632391053101</c:v>
                </c:pt>
                <c:pt idx="4371">
                  <c:v>9.3722828604410893</c:v>
                </c:pt>
                <c:pt idx="4372">
                  <c:v>9.2370230739483503</c:v>
                </c:pt>
                <c:pt idx="4373">
                  <c:v>8.921375981233771</c:v>
                </c:pt>
                <c:pt idx="4374">
                  <c:v>8.7809934312394997</c:v>
                </c:pt>
                <c:pt idx="4375">
                  <c:v>8.8109934312395009</c:v>
                </c:pt>
                <c:pt idx="4376">
                  <c:v>8.8209934312395006</c:v>
                </c:pt>
                <c:pt idx="4377">
                  <c:v>8.6622414325467503</c:v>
                </c:pt>
                <c:pt idx="4378">
                  <c:v>8.6722414325467501</c:v>
                </c:pt>
                <c:pt idx="4379">
                  <c:v>8.5251224386938294</c:v>
                </c:pt>
                <c:pt idx="4380">
                  <c:v>8.5351224386938291</c:v>
                </c:pt>
                <c:pt idx="4381">
                  <c:v>8.5451224386938289</c:v>
                </c:pt>
                <c:pt idx="4382">
                  <c:v>8.3896389346992706</c:v>
                </c:pt>
                <c:pt idx="4383">
                  <c:v>8.2257934378305109</c:v>
                </c:pt>
                <c:pt idx="4384">
                  <c:v>8.2257934378305109</c:v>
                </c:pt>
                <c:pt idx="4385">
                  <c:v>8.2257934378305109</c:v>
                </c:pt>
                <c:pt idx="4386">
                  <c:v>8.3896389346992706</c:v>
                </c:pt>
                <c:pt idx="4387">
                  <c:v>8.7122414325467492</c:v>
                </c:pt>
                <c:pt idx="4388">
                  <c:v>8.7122414325467492</c:v>
                </c:pt>
                <c:pt idx="4389">
                  <c:v>8.5451224386938289</c:v>
                </c:pt>
                <c:pt idx="4390">
                  <c:v>8.5451224386938289</c:v>
                </c:pt>
                <c:pt idx="4391">
                  <c:v>8.379638934699269</c:v>
                </c:pt>
                <c:pt idx="4392">
                  <c:v>8.379638934699269</c:v>
                </c:pt>
                <c:pt idx="4393">
                  <c:v>8.379638934699269</c:v>
                </c:pt>
                <c:pt idx="4394">
                  <c:v>8.2157934378305093</c:v>
                </c:pt>
                <c:pt idx="4395">
                  <c:v>8.0535884984003889</c:v>
                </c:pt>
                <c:pt idx="4396">
                  <c:v>8.0535884984003889</c:v>
                </c:pt>
                <c:pt idx="4397">
                  <c:v>7.89302670059286</c:v>
                </c:pt>
                <c:pt idx="4398">
                  <c:v>7.89302670059286</c:v>
                </c:pt>
                <c:pt idx="4399">
                  <c:v>7.7341106633194201</c:v>
                </c:pt>
                <c:pt idx="4400">
                  <c:v>7.7341106633194201</c:v>
                </c:pt>
                <c:pt idx="4401">
                  <c:v>7.5768430411076499</c:v>
                </c:pt>
                <c:pt idx="4402">
                  <c:v>7.5768430411076499</c:v>
                </c:pt>
                <c:pt idx="4403">
                  <c:v>7.5768430411076499</c:v>
                </c:pt>
                <c:pt idx="4404">
                  <c:v>7.4212265250236102</c:v>
                </c:pt>
                <c:pt idx="4405">
                  <c:v>7.4212265250236102</c:v>
                </c:pt>
                <c:pt idx="4406">
                  <c:v>7.4212265250236102</c:v>
                </c:pt>
                <c:pt idx="4407">
                  <c:v>7.4212265250236102</c:v>
                </c:pt>
                <c:pt idx="4408">
                  <c:v>7.2672638436297099</c:v>
                </c:pt>
                <c:pt idx="4409">
                  <c:v>7.2672638436297099</c:v>
                </c:pt>
                <c:pt idx="4410">
                  <c:v>7.2672638436297099</c:v>
                </c:pt>
                <c:pt idx="4411">
                  <c:v>7.17726384362971</c:v>
                </c:pt>
                <c:pt idx="4412">
                  <c:v>7.0772638436297095</c:v>
                </c:pt>
                <c:pt idx="4413">
                  <c:v>6.9872638436297096</c:v>
                </c:pt>
                <c:pt idx="4414">
                  <c:v>6.7449577639798903</c:v>
                </c:pt>
                <c:pt idx="4415">
                  <c:v>6.6549577639798905</c:v>
                </c:pt>
                <c:pt idx="4416">
                  <c:v>6.5549577639798899</c:v>
                </c:pt>
                <c:pt idx="4417">
                  <c:v>6.7712265250236099</c:v>
                </c:pt>
                <c:pt idx="4418">
                  <c:v>6.9268430411076496</c:v>
                </c:pt>
                <c:pt idx="4419">
                  <c:v>6.9268430411076496</c:v>
                </c:pt>
                <c:pt idx="4420">
                  <c:v>6.9268430411076496</c:v>
                </c:pt>
                <c:pt idx="4421">
                  <c:v>6.9268430411076496</c:v>
                </c:pt>
                <c:pt idx="4422">
                  <c:v>6.9268430411076496</c:v>
                </c:pt>
                <c:pt idx="4423">
                  <c:v>6.7712265250236099</c:v>
                </c:pt>
                <c:pt idx="4424">
                  <c:v>6.7712265250236099</c:v>
                </c:pt>
                <c:pt idx="4425">
                  <c:v>6.7712265250236099</c:v>
                </c:pt>
                <c:pt idx="4426">
                  <c:v>6.6172638436297095</c:v>
                </c:pt>
                <c:pt idx="4427">
                  <c:v>6.6172638436297095</c:v>
                </c:pt>
                <c:pt idx="4428">
                  <c:v>6.6172638436297095</c:v>
                </c:pt>
                <c:pt idx="4429">
                  <c:v>6.6172638436297095</c:v>
                </c:pt>
                <c:pt idx="4430">
                  <c:v>6.4649577639798901</c:v>
                </c:pt>
                <c:pt idx="4431">
                  <c:v>6.4649577639798901</c:v>
                </c:pt>
                <c:pt idx="4432">
                  <c:v>6.4649577639798901</c:v>
                </c:pt>
                <c:pt idx="4433">
                  <c:v>6.3143110926541599</c:v>
                </c:pt>
                <c:pt idx="4434">
                  <c:v>6.3143110926541599</c:v>
                </c:pt>
                <c:pt idx="4435">
                  <c:v>6.3143110926541599</c:v>
                </c:pt>
                <c:pt idx="4436">
                  <c:v>6.3143110926541599</c:v>
                </c:pt>
                <c:pt idx="4437">
                  <c:v>6.3143110926541599</c:v>
                </c:pt>
                <c:pt idx="4438">
                  <c:v>6.1653266768344102</c:v>
                </c:pt>
                <c:pt idx="4439">
                  <c:v>6.1653266768344102</c:v>
                </c:pt>
                <c:pt idx="4440">
                  <c:v>6.0180074054238197</c:v>
                </c:pt>
                <c:pt idx="4441">
                  <c:v>6.0180074054238197</c:v>
                </c:pt>
                <c:pt idx="4442">
                  <c:v>6.0180074054238197</c:v>
                </c:pt>
                <c:pt idx="4443">
                  <c:v>6.0180074054238197</c:v>
                </c:pt>
                <c:pt idx="4444">
                  <c:v>6.0180074054238197</c:v>
                </c:pt>
                <c:pt idx="4445">
                  <c:v>5.8723562102121702</c:v>
                </c:pt>
                <c:pt idx="4446">
                  <c:v>5.8723562102121702</c:v>
                </c:pt>
                <c:pt idx="4447">
                  <c:v>5.8723562102121702</c:v>
                </c:pt>
                <c:pt idx="4448">
                  <c:v>5.8723562102121702</c:v>
                </c:pt>
                <c:pt idx="4449">
                  <c:v>5.5860699973114096</c:v>
                </c:pt>
                <c:pt idx="4450">
                  <c:v>5.4454410688171002</c:v>
                </c:pt>
                <c:pt idx="4451">
                  <c:v>5.16922714917441</c:v>
                </c:pt>
                <c:pt idx="4452">
                  <c:v>4.8997598391836501</c:v>
                </c:pt>
                <c:pt idx="4453">
                  <c:v>4.6670655114773405</c:v>
                </c:pt>
                <c:pt idx="4454">
                  <c:v>4.5582667006847695</c:v>
                </c:pt>
                <c:pt idx="4455">
                  <c:v>4.3357832697023699</c:v>
                </c:pt>
                <c:pt idx="4456">
                  <c:v>4.12014280045645</c:v>
                </c:pt>
                <c:pt idx="4457">
                  <c:v>3.9113750704938899</c:v>
                </c:pt>
                <c:pt idx="4458">
                  <c:v>3.8145780948055199</c:v>
                </c:pt>
                <c:pt idx="4459">
                  <c:v>3.6161777996042703</c:v>
                </c:pt>
                <c:pt idx="4460">
                  <c:v>3.6161777996042703</c:v>
                </c:pt>
                <c:pt idx="4461">
                  <c:v>3.6161777996042703</c:v>
                </c:pt>
                <c:pt idx="4462">
                  <c:v>3.6161777996042703</c:v>
                </c:pt>
                <c:pt idx="4463">
                  <c:v>3.6161777996042703</c:v>
                </c:pt>
                <c:pt idx="4464">
                  <c:v>3.5045826685810901</c:v>
                </c:pt>
                <c:pt idx="4465">
                  <c:v>3.5045826685810901</c:v>
                </c:pt>
                <c:pt idx="4466">
                  <c:v>3.5045826685810901</c:v>
                </c:pt>
                <c:pt idx="4467">
                  <c:v>3.5345826685810899</c:v>
                </c:pt>
                <c:pt idx="4468">
                  <c:v>3.55458266858109</c:v>
                </c:pt>
                <c:pt idx="4469">
                  <c:v>3.5845826685810898</c:v>
                </c:pt>
                <c:pt idx="4470">
                  <c:v>3.61458266858109</c:v>
                </c:pt>
                <c:pt idx="4471">
                  <c:v>3.6445826685810898</c:v>
                </c:pt>
                <c:pt idx="4472">
                  <c:v>3.6645826685810898</c:v>
                </c:pt>
                <c:pt idx="4473">
                  <c:v>3.58472981325452</c:v>
                </c:pt>
                <c:pt idx="4474">
                  <c:v>3.62472981325452</c:v>
                </c:pt>
                <c:pt idx="4475">
                  <c:v>3.6747298132545199</c:v>
                </c:pt>
                <c:pt idx="4476">
                  <c:v>3.7147298132545199</c:v>
                </c:pt>
                <c:pt idx="4477">
                  <c:v>3.7547298132545199</c:v>
                </c:pt>
                <c:pt idx="4478">
                  <c:v>3.6866235412371</c:v>
                </c:pt>
                <c:pt idx="4479">
                  <c:v>3.7366235412370998</c:v>
                </c:pt>
                <c:pt idx="4480">
                  <c:v>3.6702682516235599</c:v>
                </c:pt>
                <c:pt idx="4481">
                  <c:v>3.5656684387160498</c:v>
                </c:pt>
                <c:pt idx="4482">
                  <c:v>3.5656684387160498</c:v>
                </c:pt>
                <c:pt idx="4483">
                  <c:v>3.5656684387160498</c:v>
                </c:pt>
                <c:pt idx="4484">
                  <c:v>3.5656684387160498</c:v>
                </c:pt>
                <c:pt idx="4485">
                  <c:v>3.5656684387160498</c:v>
                </c:pt>
                <c:pt idx="4486">
                  <c:v>3.4628286959766399</c:v>
                </c:pt>
                <c:pt idx="4487">
                  <c:v>3.4628286959766399</c:v>
                </c:pt>
                <c:pt idx="4488">
                  <c:v>3.4628286959766399</c:v>
                </c:pt>
                <c:pt idx="4489">
                  <c:v>3.36175372022538</c:v>
                </c:pt>
                <c:pt idx="4490">
                  <c:v>3.36175372022538</c:v>
                </c:pt>
                <c:pt idx="4491">
                  <c:v>3.2624483161048201</c:v>
                </c:pt>
                <c:pt idx="4492">
                  <c:v>3.2624483161048201</c:v>
                </c:pt>
                <c:pt idx="4493">
                  <c:v>3.1649174008335601</c:v>
                </c:pt>
                <c:pt idx="4494">
                  <c:v>3.0691660092739999</c:v>
                </c:pt>
                <c:pt idx="4495">
                  <c:v>3.0691660092739999</c:v>
                </c:pt>
                <c:pt idx="4496">
                  <c:v>3.0691660092739999</c:v>
                </c:pt>
                <c:pt idx="4497">
                  <c:v>3.0691660092739999</c:v>
                </c:pt>
                <c:pt idx="4498">
                  <c:v>3.0691660092739999</c:v>
                </c:pt>
                <c:pt idx="4499">
                  <c:v>2.9751992993424201</c:v>
                </c:pt>
                <c:pt idx="4500">
                  <c:v>2.9751992993424201</c:v>
                </c:pt>
                <c:pt idx="4501">
                  <c:v>2.9751992993424201</c:v>
                </c:pt>
                <c:pt idx="4502">
                  <c:v>2.8830225577925002</c:v>
                </c:pt>
                <c:pt idx="4503">
                  <c:v>2.8830225577925002</c:v>
                </c:pt>
                <c:pt idx="4504">
                  <c:v>2.7926412064069899</c:v>
                </c:pt>
                <c:pt idx="4505">
                  <c:v>2.7040608086364899</c:v>
                </c:pt>
                <c:pt idx="4506">
                  <c:v>2.7040608086364899</c:v>
                </c:pt>
                <c:pt idx="4507">
                  <c:v>2.61728707672895</c:v>
                </c:pt>
                <c:pt idx="4508">
                  <c:v>2.61728707672895</c:v>
                </c:pt>
                <c:pt idx="4509">
                  <c:v>2.5323258793987602</c:v>
                </c:pt>
                <c:pt idx="4510">
                  <c:v>2.5323258793987602</c:v>
                </c:pt>
                <c:pt idx="4511">
                  <c:v>2.3678653959018998</c:v>
                </c:pt>
                <c:pt idx="4512">
                  <c:v>2.2883787072300201</c:v>
                </c:pt>
                <c:pt idx="4513">
                  <c:v>2.2107297682325799</c:v>
                </c:pt>
                <c:pt idx="4514">
                  <c:v>2.2107297682325799</c:v>
                </c:pt>
                <c:pt idx="4515">
                  <c:v>2.2107297682325799</c:v>
                </c:pt>
                <c:pt idx="4516">
                  <c:v>2.13492536818474</c:v>
                </c:pt>
                <c:pt idx="4517">
                  <c:v>2.13492536818474</c:v>
                </c:pt>
                <c:pt idx="4518">
                  <c:v>2.0609725138435202</c:v>
                </c:pt>
                <c:pt idx="4519">
                  <c:v>1.98887844293824</c:v>
                </c:pt>
                <c:pt idx="4520">
                  <c:v>1.98887844293824</c:v>
                </c:pt>
                <c:pt idx="4521">
                  <c:v>1.91865063892695</c:v>
                </c:pt>
                <c:pt idx="4522">
                  <c:v>1.91865063892695</c:v>
                </c:pt>
                <c:pt idx="4523">
                  <c:v>1.8186506389269499</c:v>
                </c:pt>
                <c:pt idx="4524">
                  <c:v>1.7988784429382401</c:v>
                </c:pt>
                <c:pt idx="4525">
                  <c:v>1.7709725138435199</c:v>
                </c:pt>
                <c:pt idx="4526">
                  <c:v>1.89837870723002</c:v>
                </c:pt>
                <c:pt idx="4527">
                  <c:v>2.04232587939876</c:v>
                </c:pt>
                <c:pt idx="4528">
                  <c:v>1.9523258793987599</c:v>
                </c:pt>
                <c:pt idx="4529">
                  <c:v>1.9372870767289501</c:v>
                </c:pt>
                <c:pt idx="4530">
                  <c:v>1.9372870767289501</c:v>
                </c:pt>
                <c:pt idx="4531">
                  <c:v>2.0240608086364897</c:v>
                </c:pt>
                <c:pt idx="4532">
                  <c:v>2.0240608086364897</c:v>
                </c:pt>
                <c:pt idx="4533">
                  <c:v>2.2030225577925</c:v>
                </c:pt>
                <c:pt idx="4534">
                  <c:v>2.29519929934242</c:v>
                </c:pt>
                <c:pt idx="4535">
                  <c:v>2.3891660092739997</c:v>
                </c:pt>
                <c:pt idx="4536">
                  <c:v>2.58244831610482</c:v>
                </c:pt>
                <c:pt idx="4537">
                  <c:v>2.58244831610482</c:v>
                </c:pt>
                <c:pt idx="4538">
                  <c:v>2.58244831610482</c:v>
                </c:pt>
                <c:pt idx="4539">
                  <c:v>2.58244831610482</c:v>
                </c:pt>
                <c:pt idx="4540">
                  <c:v>2.58244831610482</c:v>
                </c:pt>
                <c:pt idx="4541">
                  <c:v>2.6817537202253798</c:v>
                </c:pt>
                <c:pt idx="4542">
                  <c:v>2.7828286959766397</c:v>
                </c:pt>
                <c:pt idx="4543">
                  <c:v>2.7828286959766397</c:v>
                </c:pt>
                <c:pt idx="4544">
                  <c:v>2.7828286959766397</c:v>
                </c:pt>
                <c:pt idx="4545">
                  <c:v>2.7828286959766397</c:v>
                </c:pt>
                <c:pt idx="4546">
                  <c:v>2.7828286959766397</c:v>
                </c:pt>
                <c:pt idx="4547">
                  <c:v>2.7828286959766397</c:v>
                </c:pt>
                <c:pt idx="4548">
                  <c:v>2.8856684387160496</c:v>
                </c:pt>
                <c:pt idx="4549">
                  <c:v>2.8856684387160496</c:v>
                </c:pt>
                <c:pt idx="4550">
                  <c:v>2.8856684387160496</c:v>
                </c:pt>
                <c:pt idx="4551">
                  <c:v>2.8856684387160496</c:v>
                </c:pt>
                <c:pt idx="4552">
                  <c:v>2.6817537202253798</c:v>
                </c:pt>
                <c:pt idx="4553">
                  <c:v>2.6817537202253798</c:v>
                </c:pt>
                <c:pt idx="4554">
                  <c:v>2.58244831610482</c:v>
                </c:pt>
                <c:pt idx="4555">
                  <c:v>2.58244831610482</c:v>
                </c:pt>
                <c:pt idx="4556">
                  <c:v>2.58244831610482</c:v>
                </c:pt>
                <c:pt idx="4557">
                  <c:v>2.58244831610482</c:v>
                </c:pt>
                <c:pt idx="4558">
                  <c:v>2.4849174008335599</c:v>
                </c:pt>
                <c:pt idx="4559">
                  <c:v>2.4849174008335599</c:v>
                </c:pt>
                <c:pt idx="4560">
                  <c:v>2.3891660092739997</c:v>
                </c:pt>
                <c:pt idx="4561">
                  <c:v>2.3891660092739997</c:v>
                </c:pt>
                <c:pt idx="4562">
                  <c:v>2.29519929934242</c:v>
                </c:pt>
                <c:pt idx="4563">
                  <c:v>2.29519929934242</c:v>
                </c:pt>
                <c:pt idx="4564">
                  <c:v>2.29519929934242</c:v>
                </c:pt>
                <c:pt idx="4565">
                  <c:v>2.29519929934242</c:v>
                </c:pt>
                <c:pt idx="4566">
                  <c:v>2.2030225577925</c:v>
                </c:pt>
                <c:pt idx="4567">
                  <c:v>2.2030225577925</c:v>
                </c:pt>
                <c:pt idx="4568">
                  <c:v>2.2030225577925</c:v>
                </c:pt>
                <c:pt idx="4569">
                  <c:v>2.2030225577925</c:v>
                </c:pt>
                <c:pt idx="4570">
                  <c:v>2.2030225577925</c:v>
                </c:pt>
                <c:pt idx="4571">
                  <c:v>2.2030225577925</c:v>
                </c:pt>
                <c:pt idx="4572">
                  <c:v>2.2030225577925</c:v>
                </c:pt>
                <c:pt idx="4573">
                  <c:v>2.1126412064069897</c:v>
                </c:pt>
                <c:pt idx="4574">
                  <c:v>1.85232587939876</c:v>
                </c:pt>
                <c:pt idx="4575">
                  <c:v>1.85232587939876</c:v>
                </c:pt>
                <c:pt idx="4576">
                  <c:v>1.85232587939876</c:v>
                </c:pt>
                <c:pt idx="4577">
                  <c:v>1.9372870767289501</c:v>
                </c:pt>
                <c:pt idx="4578">
                  <c:v>1.9372870767289501</c:v>
                </c:pt>
                <c:pt idx="4579">
                  <c:v>1.9372870767289501</c:v>
                </c:pt>
                <c:pt idx="4580">
                  <c:v>1.85232587939876</c:v>
                </c:pt>
                <c:pt idx="4581">
                  <c:v>1.6878653959019001</c:v>
                </c:pt>
                <c:pt idx="4582">
                  <c:v>1.60837870723002</c:v>
                </c:pt>
                <c:pt idx="4583">
                  <c:v>1.60837870723002</c:v>
                </c:pt>
                <c:pt idx="4584">
                  <c:v>1.6878653959019001</c:v>
                </c:pt>
                <c:pt idx="4585">
                  <c:v>1.6878653959019001</c:v>
                </c:pt>
                <c:pt idx="4586">
                  <c:v>1.82918325009083</c:v>
                </c:pt>
                <c:pt idx="4587">
                  <c:v>1.8891832500908299</c:v>
                </c:pt>
                <c:pt idx="4588">
                  <c:v>2.0323258793987602</c:v>
                </c:pt>
                <c:pt idx="4589">
                  <c:v>2.0923258793987598</c:v>
                </c:pt>
                <c:pt idx="4590">
                  <c:v>2.1523258793987599</c:v>
                </c:pt>
                <c:pt idx="4591">
                  <c:v>2.2972870767289502</c:v>
                </c:pt>
                <c:pt idx="4592">
                  <c:v>2.3572870767289498</c:v>
                </c:pt>
                <c:pt idx="4593">
                  <c:v>2.3572870767289498</c:v>
                </c:pt>
                <c:pt idx="4594">
                  <c:v>2.3572870767289498</c:v>
                </c:pt>
                <c:pt idx="4595">
                  <c:v>2.3572870767289498</c:v>
                </c:pt>
                <c:pt idx="4596">
                  <c:v>2.3572870767289498</c:v>
                </c:pt>
                <c:pt idx="4597">
                  <c:v>2.3572870767289498</c:v>
                </c:pt>
                <c:pt idx="4598">
                  <c:v>2.4440608086364897</c:v>
                </c:pt>
                <c:pt idx="4599">
                  <c:v>2.4440608086364897</c:v>
                </c:pt>
                <c:pt idx="4600">
                  <c:v>2.4440608086364897</c:v>
                </c:pt>
                <c:pt idx="4601">
                  <c:v>2.4440608086364897</c:v>
                </c:pt>
                <c:pt idx="4602">
                  <c:v>2.4440608086364897</c:v>
                </c:pt>
                <c:pt idx="4603">
                  <c:v>2.5326412064069901</c:v>
                </c:pt>
                <c:pt idx="4604">
                  <c:v>2.6230225577924999</c:v>
                </c:pt>
                <c:pt idx="4605">
                  <c:v>2.7151992993424203</c:v>
                </c:pt>
                <c:pt idx="4606">
                  <c:v>2.7151992993424203</c:v>
                </c:pt>
                <c:pt idx="4607">
                  <c:v>2.8291660092740001</c:v>
                </c:pt>
                <c:pt idx="4608">
                  <c:v>2.5626412064069899</c:v>
                </c:pt>
                <c:pt idx="4609">
                  <c:v>2.4940608086364899</c:v>
                </c:pt>
                <c:pt idx="4610">
                  <c:v>2.51406080863649</c:v>
                </c:pt>
                <c:pt idx="4611">
                  <c:v>2.6226412064069899</c:v>
                </c:pt>
                <c:pt idx="4612">
                  <c:v>2.6326412064069897</c:v>
                </c:pt>
                <c:pt idx="4613">
                  <c:v>2.7430225577925</c:v>
                </c:pt>
                <c:pt idx="4614">
                  <c:v>2.7730225577925003</c:v>
                </c:pt>
                <c:pt idx="4615">
                  <c:v>2.8130225577925003</c:v>
                </c:pt>
                <c:pt idx="4616">
                  <c:v>2.7526412064069898</c:v>
                </c:pt>
                <c:pt idx="4617">
                  <c:v>2.7926412064069899</c:v>
                </c:pt>
                <c:pt idx="4618">
                  <c:v>2.8226412064069901</c:v>
                </c:pt>
                <c:pt idx="4619">
                  <c:v>2.8626412064069902</c:v>
                </c:pt>
                <c:pt idx="4620">
                  <c:v>2.89264120640699</c:v>
                </c:pt>
                <c:pt idx="4621">
                  <c:v>2.8826412064069897</c:v>
                </c:pt>
                <c:pt idx="4622">
                  <c:v>2.78406080863649</c:v>
                </c:pt>
                <c:pt idx="4623">
                  <c:v>2.7740608086364897</c:v>
                </c:pt>
                <c:pt idx="4624">
                  <c:v>2.8626412064069902</c:v>
                </c:pt>
                <c:pt idx="4625">
                  <c:v>2.8526412064069899</c:v>
                </c:pt>
                <c:pt idx="4626">
                  <c:v>2.9330225577925004</c:v>
                </c:pt>
                <c:pt idx="4627">
                  <c:v>3.0151992993424201</c:v>
                </c:pt>
                <c:pt idx="4628">
                  <c:v>3.0551992993424202</c:v>
                </c:pt>
                <c:pt idx="4629">
                  <c:v>3.0951992993424202</c:v>
                </c:pt>
                <c:pt idx="4630">
                  <c:v>3.0430225577925003</c:v>
                </c:pt>
                <c:pt idx="4631">
                  <c:v>3.0830225577925003</c:v>
                </c:pt>
                <c:pt idx="4632">
                  <c:v>3.1230225577924999</c:v>
                </c:pt>
                <c:pt idx="4633">
                  <c:v>3.2551992993424204</c:v>
                </c:pt>
                <c:pt idx="4634">
                  <c:v>3.3891660092739997</c:v>
                </c:pt>
                <c:pt idx="4635">
                  <c:v>3.3891660092739997</c:v>
                </c:pt>
                <c:pt idx="4636">
                  <c:v>3.4849174008335604</c:v>
                </c:pt>
                <c:pt idx="4637">
                  <c:v>3.58244831610482</c:v>
                </c:pt>
                <c:pt idx="4638">
                  <c:v>3.7352149170855897</c:v>
                </c:pt>
                <c:pt idx="4639">
                  <c:v>4.0709446379233096</c:v>
                </c:pt>
                <c:pt idx="4640">
                  <c:v>4.0564074205337004</c:v>
                </c:pt>
                <c:pt idx="4641">
                  <c:v>4.2249681678668898</c:v>
                </c:pt>
                <c:pt idx="4642">
                  <c:v>4.2105275347464497</c:v>
                </c:pt>
                <c:pt idx="4643">
                  <c:v>4.2053880522398401</c:v>
                </c:pt>
                <c:pt idx="4644">
                  <c:v>4.1895497203471299</c:v>
                </c:pt>
                <c:pt idx="4645">
                  <c:v>4.3759714216526904</c:v>
                </c:pt>
                <c:pt idx="4646">
                  <c:v>4.5579347925281404</c:v>
                </c:pt>
                <c:pt idx="4647">
                  <c:v>4.75550676817344</c:v>
                </c:pt>
                <c:pt idx="4648">
                  <c:v>5.1592301211592897</c:v>
                </c:pt>
                <c:pt idx="4649">
                  <c:v>5.5816609382621305</c:v>
                </c:pt>
                <c:pt idx="4650">
                  <c:v>5.8062884448207495</c:v>
                </c:pt>
                <c:pt idx="4651">
                  <c:v>6.0268752570670596</c:v>
                </c:pt>
                <c:pt idx="4652">
                  <c:v>6.2534878503121796</c:v>
                </c:pt>
                <c:pt idx="4653">
                  <c:v>6.2476718393393602</c:v>
                </c:pt>
                <c:pt idx="4654">
                  <c:v>6.2511569789804593</c:v>
                </c:pt>
                <c:pt idx="4655">
                  <c:v>6.2439432692352703</c:v>
                </c:pt>
                <c:pt idx="4656">
                  <c:v>6.4798519497241998</c:v>
                </c:pt>
                <c:pt idx="4657">
                  <c:v>6.7219924310226702</c:v>
                </c:pt>
                <c:pt idx="4658">
                  <c:v>6.9704307864216108</c:v>
                </c:pt>
                <c:pt idx="4659">
                  <c:v>7.2252330104620306</c:v>
                </c:pt>
                <c:pt idx="4660">
                  <c:v>7.2217387635312296</c:v>
                </c:pt>
                <c:pt idx="4661">
                  <c:v>7.4841361923669396</c:v>
                </c:pt>
                <c:pt idx="4662">
                  <c:v>7.7530534813638408</c:v>
                </c:pt>
                <c:pt idx="4663">
                  <c:v>8.0285563426768505</c:v>
                </c:pt>
                <c:pt idx="4664">
                  <c:v>8.3107104119995903</c:v>
                </c:pt>
                <c:pt idx="4665">
                  <c:v>8.5995812489543706</c:v>
                </c:pt>
                <c:pt idx="4666">
                  <c:v>8.8952343374972394</c:v>
                </c:pt>
                <c:pt idx="4667">
                  <c:v>8.8983963671107809</c:v>
                </c:pt>
                <c:pt idx="4668">
                  <c:v>9.2022072512542703</c:v>
                </c:pt>
                <c:pt idx="4669">
                  <c:v>9.2059805667883499</c:v>
                </c:pt>
                <c:pt idx="4670">
                  <c:v>9.5180624987401501</c:v>
                </c:pt>
                <c:pt idx="4671">
                  <c:v>9.5224710593557091</c:v>
                </c:pt>
                <c:pt idx="4672">
                  <c:v>9.8429370854549205</c:v>
                </c:pt>
                <c:pt idx="4673">
                  <c:v>9.848004806485589</c:v>
                </c:pt>
                <c:pt idx="4674">
                  <c:v>9.8523736781297995</c:v>
                </c:pt>
                <c:pt idx="4675">
                  <c:v>10.18271852393438</c:v>
                </c:pt>
                <c:pt idx="4676">
                  <c:v>10.187770428166679</c:v>
                </c:pt>
                <c:pt idx="4677">
                  <c:v>10.04212348301278</c:v>
                </c:pt>
                <c:pt idx="4678">
                  <c:v>9.8957776884728599</c:v>
                </c:pt>
                <c:pt idx="4679">
                  <c:v>10.08756736879098</c:v>
                </c:pt>
                <c:pt idx="4680">
                  <c:v>9.9419284364984009</c:v>
                </c:pt>
                <c:pt idx="4681">
                  <c:v>9.7955906548200904</c:v>
                </c:pt>
                <c:pt idx="4682">
                  <c:v>9.6485540237554392</c:v>
                </c:pt>
                <c:pt idx="4683">
                  <c:v>9.5008185433046108</c:v>
                </c:pt>
                <c:pt idx="4684">
                  <c:v>9.8556901138401614</c:v>
                </c:pt>
                <c:pt idx="4685">
                  <c:v>9.85868528341455</c:v>
                </c:pt>
                <c:pt idx="4686">
                  <c:v>9.503419005634921</c:v>
                </c:pt>
                <c:pt idx="4687">
                  <c:v>9.5028881276393609</c:v>
                </c:pt>
                <c:pt idx="4688">
                  <c:v>9.5016584002577815</c:v>
                </c:pt>
                <c:pt idx="4689">
                  <c:v>9.1398498890439814</c:v>
                </c:pt>
                <c:pt idx="4690">
                  <c:v>9.1351179018697213</c:v>
                </c:pt>
                <c:pt idx="4691">
                  <c:v>9.1296870653094402</c:v>
                </c:pt>
                <c:pt idx="4692">
                  <c:v>9.1235573793625804</c:v>
                </c:pt>
                <c:pt idx="4693">
                  <c:v>9.1167288440297707</c:v>
                </c:pt>
                <c:pt idx="4694">
                  <c:v>8.7429927399216609</c:v>
                </c:pt>
                <c:pt idx="4695">
                  <c:v>8.7326857744563213</c:v>
                </c:pt>
                <c:pt idx="4696">
                  <c:v>8.7216799596047903</c:v>
                </c:pt>
                <c:pt idx="4697">
                  <c:v>8.7099752953672702</c:v>
                </c:pt>
                <c:pt idx="4698">
                  <c:v>8.6975717817431804</c:v>
                </c:pt>
                <c:pt idx="4699">
                  <c:v>8.3121779058018515</c:v>
                </c:pt>
                <c:pt idx="4700">
                  <c:v>8.2963198342183215</c:v>
                </c:pt>
                <c:pt idx="4701">
                  <c:v>7.9077341879712</c:v>
                </c:pt>
                <c:pt idx="4702">
                  <c:v>7.5187922902903699</c:v>
                </c:pt>
                <c:pt idx="4703">
                  <c:v>7.4967957420013995</c:v>
                </c:pt>
                <c:pt idx="4704">
                  <c:v>7.1048938751085</c:v>
                </c:pt>
                <c:pt idx="4705">
                  <c:v>7.06951464702981</c:v>
                </c:pt>
                <c:pt idx="4706">
                  <c:v>7.0434365695651397</c:v>
                </c:pt>
                <c:pt idx="4707">
                  <c:v>6.63604347194841</c:v>
                </c:pt>
                <c:pt idx="4708">
                  <c:v>6.5966067635907297</c:v>
                </c:pt>
                <c:pt idx="4709">
                  <c:v>6.5564712058469601</c:v>
                </c:pt>
                <c:pt idx="4710">
                  <c:v>6.5256367987169099</c:v>
                </c:pt>
                <c:pt idx="4711">
                  <c:v>6.1102939483740197</c:v>
                </c:pt>
                <c:pt idx="4712">
                  <c:v>6.1561250051980902</c:v>
                </c:pt>
                <c:pt idx="4713">
                  <c:v>6.2012572126357801</c:v>
                </c:pt>
                <c:pt idx="4714">
                  <c:v>5.8708022083609199</c:v>
                </c:pt>
                <c:pt idx="4715">
                  <c:v>5.9026240213002392</c:v>
                </c:pt>
                <c:pt idx="4716">
                  <c:v>5.9437469848532301</c:v>
                </c:pt>
                <c:pt idx="4717">
                  <c:v>5.6083582650380297</c:v>
                </c:pt>
                <c:pt idx="4718">
                  <c:v>5.6461950231152196</c:v>
                </c:pt>
                <c:pt idx="4719">
                  <c:v>5.5833329318064306</c:v>
                </c:pt>
                <c:pt idx="4720">
                  <c:v>5.5197719911112602</c:v>
                </c:pt>
                <c:pt idx="4721">
                  <c:v>5.0770655114773104</c:v>
                </c:pt>
                <c:pt idx="4722">
                  <c:v>5.0570655114773402</c:v>
                </c:pt>
                <c:pt idx="4723">
                  <c:v>4.90826670068477</c:v>
                </c:pt>
                <c:pt idx="4724">
                  <c:v>4.8882667006847695</c:v>
                </c:pt>
                <c:pt idx="4725">
                  <c:v>4.86826670068477</c:v>
                </c:pt>
                <c:pt idx="4726">
                  <c:v>4.7711714340673801</c:v>
                </c:pt>
                <c:pt idx="4727">
                  <c:v>4.8011714340673795</c:v>
                </c:pt>
                <c:pt idx="4728">
                  <c:v>4.8311714340673797</c:v>
                </c:pt>
                <c:pt idx="4729">
                  <c:v>4.8711714340673797</c:v>
                </c:pt>
                <c:pt idx="4730">
                  <c:v>4.7757832697023703</c:v>
                </c:pt>
                <c:pt idx="4731">
                  <c:v>4.8057832697023697</c:v>
                </c:pt>
                <c:pt idx="4732">
                  <c:v>4.8357832697023699</c:v>
                </c:pt>
                <c:pt idx="4733">
                  <c:v>4.8357832697023699</c:v>
                </c:pt>
                <c:pt idx="4734">
                  <c:v>4.71210582931527</c:v>
                </c:pt>
                <c:pt idx="4735">
                  <c:v>4.71210582931527</c:v>
                </c:pt>
                <c:pt idx="4736">
                  <c:v>4.71210582931527</c:v>
                </c:pt>
                <c:pt idx="4737">
                  <c:v>4.71210582931527</c:v>
                </c:pt>
                <c:pt idx="4738">
                  <c:v>4.5901428004564497</c:v>
                </c:pt>
                <c:pt idx="4739">
                  <c:v>4.5901428004564497</c:v>
                </c:pt>
                <c:pt idx="4740">
                  <c:v>4.6001428004564495</c:v>
                </c:pt>
                <c:pt idx="4741">
                  <c:v>4.6101428004564502</c:v>
                </c:pt>
                <c:pt idx="4742">
                  <c:v>4.62014280045645</c:v>
                </c:pt>
                <c:pt idx="4743">
                  <c:v>4.6301428004564498</c:v>
                </c:pt>
                <c:pt idx="4744">
                  <c:v>4.6401428004564496</c:v>
                </c:pt>
                <c:pt idx="4745">
                  <c:v>4.5298979387887695</c:v>
                </c:pt>
                <c:pt idx="4746">
                  <c:v>4.5398979387887701</c:v>
                </c:pt>
                <c:pt idx="4747">
                  <c:v>4.5398979387887701</c:v>
                </c:pt>
                <c:pt idx="4748">
                  <c:v>4.4213750704938901</c:v>
                </c:pt>
                <c:pt idx="4749">
                  <c:v>4.4213750704938901</c:v>
                </c:pt>
                <c:pt idx="4750">
                  <c:v>4.4213750704938901</c:v>
                </c:pt>
                <c:pt idx="4751">
                  <c:v>4.4213750704938901</c:v>
                </c:pt>
                <c:pt idx="4752">
                  <c:v>4.3045780948055201</c:v>
                </c:pt>
                <c:pt idx="4753">
                  <c:v>4.3045780948055201</c:v>
                </c:pt>
                <c:pt idx="4754">
                  <c:v>4.3045780948055201</c:v>
                </c:pt>
                <c:pt idx="4755">
                  <c:v>4.3045780948055201</c:v>
                </c:pt>
                <c:pt idx="4756">
                  <c:v>4.1895109866786102</c:v>
                </c:pt>
                <c:pt idx="4757">
                  <c:v>4.1895109866786102</c:v>
                </c:pt>
                <c:pt idx="4758">
                  <c:v>4.0761777996042703</c:v>
                </c:pt>
                <c:pt idx="4759">
                  <c:v>4.0761777996042703</c:v>
                </c:pt>
                <c:pt idx="4760">
                  <c:v>3.9645826685810901</c:v>
                </c:pt>
                <c:pt idx="4761">
                  <c:v>3.9645826685810901</c:v>
                </c:pt>
                <c:pt idx="4762">
                  <c:v>3.8547298132545196</c:v>
                </c:pt>
                <c:pt idx="4763">
                  <c:v>3.8547298132545196</c:v>
                </c:pt>
                <c:pt idx="4764">
                  <c:v>3.8547298132545196</c:v>
                </c:pt>
                <c:pt idx="4765">
                  <c:v>3.7466235412371001</c:v>
                </c:pt>
                <c:pt idx="4766">
                  <c:v>3.7466235412371001</c:v>
                </c:pt>
                <c:pt idx="4767">
                  <c:v>3.64026825162356</c:v>
                </c:pt>
                <c:pt idx="4768">
                  <c:v>3.5502682516235597</c:v>
                </c:pt>
                <c:pt idx="4769">
                  <c:v>3.4502682516235597</c:v>
                </c:pt>
                <c:pt idx="4770">
                  <c:v>3.4666235412370998</c:v>
                </c:pt>
                <c:pt idx="4771">
                  <c:v>3.59458266858109</c:v>
                </c:pt>
                <c:pt idx="4772">
                  <c:v>3.5045826685810901</c:v>
                </c:pt>
                <c:pt idx="4773">
                  <c:v>3.40458266858109</c:v>
                </c:pt>
                <c:pt idx="4774">
                  <c:v>3.3145826685810897</c:v>
                </c:pt>
                <c:pt idx="4775">
                  <c:v>3.4261777996042699</c:v>
                </c:pt>
                <c:pt idx="4776">
                  <c:v>3.4261777996042699</c:v>
                </c:pt>
                <c:pt idx="4777">
                  <c:v>3.3145826685810897</c:v>
                </c:pt>
                <c:pt idx="4778">
                  <c:v>3.3145826685810897</c:v>
                </c:pt>
                <c:pt idx="4779">
                  <c:v>3.3145826685810897</c:v>
                </c:pt>
                <c:pt idx="4780">
                  <c:v>3.3145826685810897</c:v>
                </c:pt>
                <c:pt idx="4781">
                  <c:v>3.2047298132545197</c:v>
                </c:pt>
                <c:pt idx="4782">
                  <c:v>3.4261777996042699</c:v>
                </c:pt>
                <c:pt idx="4783">
                  <c:v>3.4261777996042699</c:v>
                </c:pt>
                <c:pt idx="4784">
                  <c:v>3.4261777996042699</c:v>
                </c:pt>
                <c:pt idx="4785">
                  <c:v>2.6817537202253798</c:v>
                </c:pt>
                <c:pt idx="4786">
                  <c:v>3.5395109866786099</c:v>
                </c:pt>
                <c:pt idx="4787">
                  <c:v>3.4261777996042699</c:v>
                </c:pt>
                <c:pt idx="4788">
                  <c:v>3.3145826685810897</c:v>
                </c:pt>
                <c:pt idx="4789">
                  <c:v>3.0966235412370997</c:v>
                </c:pt>
                <c:pt idx="4790">
                  <c:v>2.9902682516235597</c:v>
                </c:pt>
                <c:pt idx="4791">
                  <c:v>2.9902682516235597</c:v>
                </c:pt>
                <c:pt idx="4792">
                  <c:v>2.8856684387160496</c:v>
                </c:pt>
                <c:pt idx="4793">
                  <c:v>2.8856684387160496</c:v>
                </c:pt>
                <c:pt idx="4794">
                  <c:v>2.7828286959766397</c:v>
                </c:pt>
                <c:pt idx="4795">
                  <c:v>2.7828286959766397</c:v>
                </c:pt>
                <c:pt idx="4796">
                  <c:v>2.7828286959766397</c:v>
                </c:pt>
                <c:pt idx="4797">
                  <c:v>2.6817537202253798</c:v>
                </c:pt>
                <c:pt idx="4798">
                  <c:v>2.7828286959766397</c:v>
                </c:pt>
                <c:pt idx="4799">
                  <c:v>2.7828286959766397</c:v>
                </c:pt>
                <c:pt idx="4800">
                  <c:v>2.7828286959766397</c:v>
                </c:pt>
                <c:pt idx="4801">
                  <c:v>2.6817537202253798</c:v>
                </c:pt>
                <c:pt idx="4802">
                  <c:v>2.6817537202253798</c:v>
                </c:pt>
                <c:pt idx="4803">
                  <c:v>2.6817537202253798</c:v>
                </c:pt>
                <c:pt idx="4804">
                  <c:v>2.6817537202253798</c:v>
                </c:pt>
                <c:pt idx="4805">
                  <c:v>2.6817537202253798</c:v>
                </c:pt>
                <c:pt idx="4806">
                  <c:v>2.6817537202253798</c:v>
                </c:pt>
                <c:pt idx="4807">
                  <c:v>2.58244831610482</c:v>
                </c:pt>
                <c:pt idx="4808">
                  <c:v>2.58244831610482</c:v>
                </c:pt>
                <c:pt idx="4809">
                  <c:v>2.58244831610482</c:v>
                </c:pt>
                <c:pt idx="4810">
                  <c:v>2.58244831610482</c:v>
                </c:pt>
                <c:pt idx="4811">
                  <c:v>2.58244831610482</c:v>
                </c:pt>
                <c:pt idx="4812">
                  <c:v>2.58244831610482</c:v>
                </c:pt>
                <c:pt idx="4813">
                  <c:v>2.58244831610482</c:v>
                </c:pt>
                <c:pt idx="4814">
                  <c:v>2.4849174008335599</c:v>
                </c:pt>
                <c:pt idx="4815">
                  <c:v>2.4849174008335599</c:v>
                </c:pt>
                <c:pt idx="4816">
                  <c:v>2.4849174008335599</c:v>
                </c:pt>
                <c:pt idx="4817">
                  <c:v>2.5149174008335602</c:v>
                </c:pt>
                <c:pt idx="4818">
                  <c:v>2.2530225577925003</c:v>
                </c:pt>
                <c:pt idx="4819">
                  <c:v>2.1040608086364898</c:v>
                </c:pt>
                <c:pt idx="4820">
                  <c:v>2.1340608086364901</c:v>
                </c:pt>
                <c:pt idx="4821">
                  <c:v>2.1640608086364899</c:v>
                </c:pt>
                <c:pt idx="4822">
                  <c:v>2.1840608086364899</c:v>
                </c:pt>
                <c:pt idx="4823">
                  <c:v>2.2140608086364901</c:v>
                </c:pt>
                <c:pt idx="4824">
                  <c:v>2.1272870767289502</c:v>
                </c:pt>
                <c:pt idx="4825">
                  <c:v>2.1272870767289502</c:v>
                </c:pt>
                <c:pt idx="4826">
                  <c:v>2.1272870767289502</c:v>
                </c:pt>
                <c:pt idx="4827">
                  <c:v>2.1272870767289502</c:v>
                </c:pt>
                <c:pt idx="4828">
                  <c:v>2.1272870767289502</c:v>
                </c:pt>
                <c:pt idx="4829">
                  <c:v>2.1272870767289502</c:v>
                </c:pt>
                <c:pt idx="4830">
                  <c:v>2.04232587939876</c:v>
                </c:pt>
                <c:pt idx="4831">
                  <c:v>1.98918325009083</c:v>
                </c:pt>
                <c:pt idx="4832">
                  <c:v>2.00918325009083</c:v>
                </c:pt>
                <c:pt idx="4833">
                  <c:v>2.0391832500908298</c:v>
                </c:pt>
                <c:pt idx="4834">
                  <c:v>1.9878653959018999</c:v>
                </c:pt>
                <c:pt idx="4835">
                  <c:v>1.8607297682325799</c:v>
                </c:pt>
                <c:pt idx="4836">
                  <c:v>1.8049253681847399</c:v>
                </c:pt>
                <c:pt idx="4837">
                  <c:v>1.7609725138435199</c:v>
                </c:pt>
                <c:pt idx="4838">
                  <c:v>1.78097251384352</c:v>
                </c:pt>
                <c:pt idx="4839">
                  <c:v>1.66865063892695</c:v>
                </c:pt>
                <c:pt idx="4840">
                  <c:v>1.68865063892695</c:v>
                </c:pt>
                <c:pt idx="4841">
                  <c:v>1.6502968471802901</c:v>
                </c:pt>
                <c:pt idx="4842">
                  <c:v>1.6702968471802901</c:v>
                </c:pt>
                <c:pt idx="4843">
                  <c:v>1.63382509278079</c:v>
                </c:pt>
                <c:pt idx="4844">
                  <c:v>1.65382509278079</c:v>
                </c:pt>
                <c:pt idx="4845">
                  <c:v>1.5992437001573578</c:v>
                </c:pt>
                <c:pt idx="4846">
                  <c:v>1.6738250927807901</c:v>
                </c:pt>
                <c:pt idx="4847">
                  <c:v>1.6838250927807898</c:v>
                </c:pt>
                <c:pt idx="4848">
                  <c:v>1.7038250927807899</c:v>
                </c:pt>
                <c:pt idx="4849">
                  <c:v>1.7138250927807901</c:v>
                </c:pt>
                <c:pt idx="4850">
                  <c:v>1.7238250927807899</c:v>
                </c:pt>
                <c:pt idx="4851">
                  <c:v>1.7338250927807901</c:v>
                </c:pt>
                <c:pt idx="4852">
                  <c:v>1.7338250927807901</c:v>
                </c:pt>
                <c:pt idx="4853">
                  <c:v>1.7338250927807901</c:v>
                </c:pt>
                <c:pt idx="4854">
                  <c:v>1.7338250927807901</c:v>
                </c:pt>
                <c:pt idx="4855">
                  <c:v>1.8002968471802903</c:v>
                </c:pt>
                <c:pt idx="4856">
                  <c:v>1.8002968471802903</c:v>
                </c:pt>
                <c:pt idx="4857">
                  <c:v>1.8002968471802903</c:v>
                </c:pt>
                <c:pt idx="4858">
                  <c:v>1.8002968471802903</c:v>
                </c:pt>
                <c:pt idx="4859">
                  <c:v>1.8002968471802903</c:v>
                </c:pt>
                <c:pt idx="4860">
                  <c:v>1.7338250927807901</c:v>
                </c:pt>
                <c:pt idx="4861">
                  <c:v>1.7338250927807901</c:v>
                </c:pt>
                <c:pt idx="4862">
                  <c:v>1.6692437001573581</c:v>
                </c:pt>
                <c:pt idx="4863">
                  <c:v>1.6692437001573581</c:v>
                </c:pt>
                <c:pt idx="4864">
                  <c:v>1.6692437001573581</c:v>
                </c:pt>
                <c:pt idx="4865">
                  <c:v>1.6692437001573581</c:v>
                </c:pt>
                <c:pt idx="4866">
                  <c:v>1.7338250927807901</c:v>
                </c:pt>
                <c:pt idx="4867">
                  <c:v>1.7338250927807901</c:v>
                </c:pt>
                <c:pt idx="4868">
                  <c:v>1.7338250927807901</c:v>
                </c:pt>
                <c:pt idx="4869">
                  <c:v>1.6692437001573581</c:v>
                </c:pt>
                <c:pt idx="4870">
                  <c:v>1.6692437001573581</c:v>
                </c:pt>
                <c:pt idx="4871">
                  <c:v>1.6692437001573581</c:v>
                </c:pt>
                <c:pt idx="4872">
                  <c:v>1.7338250927807901</c:v>
                </c:pt>
                <c:pt idx="4873">
                  <c:v>1.7338250927807901</c:v>
                </c:pt>
                <c:pt idx="4874">
                  <c:v>1.7338250927807901</c:v>
                </c:pt>
                <c:pt idx="4875">
                  <c:v>1.8002968471802903</c:v>
                </c:pt>
                <c:pt idx="4876">
                  <c:v>1.8002968471802903</c:v>
                </c:pt>
                <c:pt idx="4877">
                  <c:v>1.8002968471802903</c:v>
                </c:pt>
                <c:pt idx="4878">
                  <c:v>1.8002968471802903</c:v>
                </c:pt>
                <c:pt idx="4879">
                  <c:v>1.8002968471802903</c:v>
                </c:pt>
                <c:pt idx="4880">
                  <c:v>1.8002968471802903</c:v>
                </c:pt>
                <c:pt idx="4881">
                  <c:v>1.8002968471802903</c:v>
                </c:pt>
                <c:pt idx="4882">
                  <c:v>1.8002968471802903</c:v>
                </c:pt>
                <c:pt idx="4883">
                  <c:v>1.8002968471802903</c:v>
                </c:pt>
                <c:pt idx="4884">
                  <c:v>1.8002968471802903</c:v>
                </c:pt>
                <c:pt idx="4885">
                  <c:v>1.8002968471802903</c:v>
                </c:pt>
                <c:pt idx="4886">
                  <c:v>1.8002968471802903</c:v>
                </c:pt>
                <c:pt idx="4887">
                  <c:v>1.7786506389269499</c:v>
                </c:pt>
                <c:pt idx="4888">
                  <c:v>1.75887844293824</c:v>
                </c:pt>
                <c:pt idx="4889">
                  <c:v>1.6688784429382399</c:v>
                </c:pt>
                <c:pt idx="4890">
                  <c:v>1.5788784429382401</c:v>
                </c:pt>
                <c:pt idx="4891">
                  <c:v>1.48887844293824</c:v>
                </c:pt>
                <c:pt idx="4892">
                  <c:v>1.4709725138435199</c:v>
                </c:pt>
                <c:pt idx="4893">
                  <c:v>1.38097251384352</c:v>
                </c:pt>
                <c:pt idx="4894">
                  <c:v>1.38097251384352</c:v>
                </c:pt>
                <c:pt idx="4895">
                  <c:v>1.38097251384352</c:v>
                </c:pt>
                <c:pt idx="4896">
                  <c:v>1.38097251384352</c:v>
                </c:pt>
                <c:pt idx="4897">
                  <c:v>1.38097251384352</c:v>
                </c:pt>
                <c:pt idx="4898">
                  <c:v>1.38097251384352</c:v>
                </c:pt>
                <c:pt idx="4899">
                  <c:v>1.38097251384352</c:v>
                </c:pt>
                <c:pt idx="4900">
                  <c:v>1.38097251384352</c:v>
                </c:pt>
                <c:pt idx="4901">
                  <c:v>1.38097251384352</c:v>
                </c:pt>
                <c:pt idx="4902">
                  <c:v>1.4549253681847401</c:v>
                </c:pt>
                <c:pt idx="4903">
                  <c:v>1.4549253681847401</c:v>
                </c:pt>
                <c:pt idx="4904">
                  <c:v>1.53072976823258</c:v>
                </c:pt>
                <c:pt idx="4905">
                  <c:v>1.60837870723002</c:v>
                </c:pt>
                <c:pt idx="4906">
                  <c:v>1.60837870723002</c:v>
                </c:pt>
                <c:pt idx="4907">
                  <c:v>1.6878653959019001</c:v>
                </c:pt>
                <c:pt idx="4908">
                  <c:v>1.6878653959019001</c:v>
                </c:pt>
                <c:pt idx="4909">
                  <c:v>1.76918325009083</c:v>
                </c:pt>
                <c:pt idx="4910">
                  <c:v>1.6878653959019001</c:v>
                </c:pt>
                <c:pt idx="4911">
                  <c:v>1.53072976823258</c:v>
                </c:pt>
                <c:pt idx="4912">
                  <c:v>1.4549253681847401</c:v>
                </c:pt>
                <c:pt idx="4913">
                  <c:v>1.4549253681847401</c:v>
                </c:pt>
                <c:pt idx="4914">
                  <c:v>1.4549253681847401</c:v>
                </c:pt>
                <c:pt idx="4915">
                  <c:v>1.4549253681847401</c:v>
                </c:pt>
                <c:pt idx="4916">
                  <c:v>1.4549253681847401</c:v>
                </c:pt>
                <c:pt idx="4917">
                  <c:v>1.4549253681847401</c:v>
                </c:pt>
                <c:pt idx="4918">
                  <c:v>1.53072976823258</c:v>
                </c:pt>
                <c:pt idx="4919">
                  <c:v>1.53072976823258</c:v>
                </c:pt>
                <c:pt idx="4920">
                  <c:v>1.60837870723002</c:v>
                </c:pt>
                <c:pt idx="4921">
                  <c:v>1.76918325009083</c:v>
                </c:pt>
                <c:pt idx="4922">
                  <c:v>1.85232587939876</c:v>
                </c:pt>
                <c:pt idx="4923">
                  <c:v>2.0240608086364897</c:v>
                </c:pt>
                <c:pt idx="4924">
                  <c:v>2.0240608086364897</c:v>
                </c:pt>
                <c:pt idx="4925">
                  <c:v>1.9372870767289501</c:v>
                </c:pt>
                <c:pt idx="4926">
                  <c:v>1.85232587939876</c:v>
                </c:pt>
                <c:pt idx="4927">
                  <c:v>1.85232587939876</c:v>
                </c:pt>
                <c:pt idx="4928">
                  <c:v>1.76918325009083</c:v>
                </c:pt>
                <c:pt idx="4929">
                  <c:v>1.6878653959019001</c:v>
                </c:pt>
                <c:pt idx="4930">
                  <c:v>1.85232587939876</c:v>
                </c:pt>
                <c:pt idx="4931">
                  <c:v>2.2030225577925</c:v>
                </c:pt>
                <c:pt idx="4932">
                  <c:v>2.2030225577925</c:v>
                </c:pt>
                <c:pt idx="4933">
                  <c:v>2.1126412064069897</c:v>
                </c:pt>
                <c:pt idx="4934">
                  <c:v>2.1126412064069897</c:v>
                </c:pt>
                <c:pt idx="4935">
                  <c:v>2.1126412064069897</c:v>
                </c:pt>
                <c:pt idx="4936">
                  <c:v>2.1126412064069897</c:v>
                </c:pt>
                <c:pt idx="4937">
                  <c:v>2.1126412064069897</c:v>
                </c:pt>
                <c:pt idx="4938">
                  <c:v>2.1126412064069897</c:v>
                </c:pt>
                <c:pt idx="4939">
                  <c:v>2.1126412064069897</c:v>
                </c:pt>
                <c:pt idx="4940">
                  <c:v>2.1126412064069897</c:v>
                </c:pt>
                <c:pt idx="4941">
                  <c:v>2.1126412064069897</c:v>
                </c:pt>
                <c:pt idx="4942">
                  <c:v>2.1126412064069897</c:v>
                </c:pt>
                <c:pt idx="4943">
                  <c:v>2.0240608086364897</c:v>
                </c:pt>
                <c:pt idx="4944">
                  <c:v>1.9372870767289501</c:v>
                </c:pt>
                <c:pt idx="4945">
                  <c:v>1.9372870767289501</c:v>
                </c:pt>
                <c:pt idx="4946">
                  <c:v>1.85232587939876</c:v>
                </c:pt>
                <c:pt idx="4947">
                  <c:v>1.76918325009083</c:v>
                </c:pt>
                <c:pt idx="4948">
                  <c:v>1.6878653959019001</c:v>
                </c:pt>
                <c:pt idx="4949">
                  <c:v>1.6878653959019001</c:v>
                </c:pt>
                <c:pt idx="4950">
                  <c:v>1.60837870723002</c:v>
                </c:pt>
                <c:pt idx="4951">
                  <c:v>1.60837870723002</c:v>
                </c:pt>
                <c:pt idx="4952">
                  <c:v>1.60837870723002</c:v>
                </c:pt>
                <c:pt idx="4953">
                  <c:v>1.60837870723002</c:v>
                </c:pt>
                <c:pt idx="4954">
                  <c:v>1.60837870723002</c:v>
                </c:pt>
                <c:pt idx="4955">
                  <c:v>1.60837870723002</c:v>
                </c:pt>
                <c:pt idx="4956">
                  <c:v>1.6878653959019001</c:v>
                </c:pt>
                <c:pt idx="4957">
                  <c:v>1.6878653959019001</c:v>
                </c:pt>
                <c:pt idx="4958">
                  <c:v>1.60837870723002</c:v>
                </c:pt>
                <c:pt idx="4959">
                  <c:v>1.53072976823258</c:v>
                </c:pt>
                <c:pt idx="4960">
                  <c:v>1.53072976823258</c:v>
                </c:pt>
                <c:pt idx="4961">
                  <c:v>1.4549253681847401</c:v>
                </c:pt>
                <c:pt idx="4962">
                  <c:v>1.4549253681847401</c:v>
                </c:pt>
                <c:pt idx="4963">
                  <c:v>1.4549253681847401</c:v>
                </c:pt>
                <c:pt idx="4964">
                  <c:v>1.2002968471802902</c:v>
                </c:pt>
                <c:pt idx="4965">
                  <c:v>1.046561314813141</c:v>
                </c:pt>
                <c:pt idx="4966">
                  <c:v>1.076561314813141</c:v>
                </c:pt>
                <c:pt idx="4967">
                  <c:v>1.106561314813141</c:v>
                </c:pt>
                <c:pt idx="4968">
                  <c:v>1.2638250927807899</c:v>
                </c:pt>
                <c:pt idx="4969">
                  <c:v>1.43865063892695</c:v>
                </c:pt>
                <c:pt idx="4970">
                  <c:v>1.5388784429382401</c:v>
                </c:pt>
                <c:pt idx="4971">
                  <c:v>1.5488784429382401</c:v>
                </c:pt>
                <c:pt idx="4972">
                  <c:v>1.5588784429382401</c:v>
                </c:pt>
                <c:pt idx="4973">
                  <c:v>1.6409725138435201</c:v>
                </c:pt>
                <c:pt idx="4974">
                  <c:v>1.6509725138435201</c:v>
                </c:pt>
                <c:pt idx="4975">
                  <c:v>1.7349253681847401</c:v>
                </c:pt>
                <c:pt idx="4976">
                  <c:v>1.7449253681847401</c:v>
                </c:pt>
                <c:pt idx="4977">
                  <c:v>1.8407297682325798</c:v>
                </c:pt>
                <c:pt idx="4978">
                  <c:v>1.9283787072300198</c:v>
                </c:pt>
                <c:pt idx="4979">
                  <c:v>1.93837870723002</c:v>
                </c:pt>
                <c:pt idx="4980">
                  <c:v>1.8707297682325801</c:v>
                </c:pt>
                <c:pt idx="4981">
                  <c:v>1.8807297682325799</c:v>
                </c:pt>
                <c:pt idx="4982">
                  <c:v>1.8149253681847399</c:v>
                </c:pt>
                <c:pt idx="4983">
                  <c:v>1.9007297682325799</c:v>
                </c:pt>
                <c:pt idx="4984">
                  <c:v>1.9107297682325799</c:v>
                </c:pt>
                <c:pt idx="4985">
                  <c:v>2.0183787072300201</c:v>
                </c:pt>
                <c:pt idx="4986">
                  <c:v>1.89492536818474</c:v>
                </c:pt>
                <c:pt idx="4987">
                  <c:v>1.85097251384352</c:v>
                </c:pt>
                <c:pt idx="4988">
                  <c:v>1.94492536818474</c:v>
                </c:pt>
                <c:pt idx="4989">
                  <c:v>2.12837870723002</c:v>
                </c:pt>
                <c:pt idx="4990">
                  <c:v>2.2378653959018999</c:v>
                </c:pt>
                <c:pt idx="4991">
                  <c:v>2.5172870767289499</c:v>
                </c:pt>
                <c:pt idx="4992">
                  <c:v>2.61406080863649</c:v>
                </c:pt>
                <c:pt idx="4993">
                  <c:v>2.70264120640699</c:v>
                </c:pt>
                <c:pt idx="4994">
                  <c:v>2.8030225577925001</c:v>
                </c:pt>
                <c:pt idx="4995">
                  <c:v>2.9051992993424203</c:v>
                </c:pt>
                <c:pt idx="4996">
                  <c:v>3.0091660092739998</c:v>
                </c:pt>
                <c:pt idx="4997">
                  <c:v>3.0091660092739998</c:v>
                </c:pt>
                <c:pt idx="4998">
                  <c:v>3.2124483161048203</c:v>
                </c:pt>
                <c:pt idx="4999">
                  <c:v>3.32175372022538</c:v>
                </c:pt>
                <c:pt idx="5000">
                  <c:v>3.4228286959766399</c:v>
                </c:pt>
                <c:pt idx="5001">
                  <c:v>3.64026825162356</c:v>
                </c:pt>
                <c:pt idx="5002">
                  <c:v>3.8647298132545198</c:v>
                </c:pt>
                <c:pt idx="5003">
                  <c:v>3.9845826685810897</c:v>
                </c:pt>
                <c:pt idx="5004">
                  <c:v>4.3245780948055197</c:v>
                </c:pt>
                <c:pt idx="5005">
                  <c:v>4.6901428004564494</c:v>
                </c:pt>
                <c:pt idx="5006">
                  <c:v>4.9357832697023696</c:v>
                </c:pt>
                <c:pt idx="5007">
                  <c:v>5.0611714340673792</c:v>
                </c:pt>
                <c:pt idx="5008">
                  <c:v>5.0611714340673792</c:v>
                </c:pt>
                <c:pt idx="5009">
                  <c:v>4.9357832697023696</c:v>
                </c:pt>
                <c:pt idx="5010">
                  <c:v>4.9357832697023696</c:v>
                </c:pt>
                <c:pt idx="5011">
                  <c:v>5.0611714340673792</c:v>
                </c:pt>
                <c:pt idx="5012">
                  <c:v>4.9357832697023696</c:v>
                </c:pt>
                <c:pt idx="5013">
                  <c:v>5.1882667006847694</c:v>
                </c:pt>
                <c:pt idx="5014">
                  <c:v>5.4475643699437502</c:v>
                </c:pt>
                <c:pt idx="5015">
                  <c:v>5.5797598391836498</c:v>
                </c:pt>
                <c:pt idx="5016">
                  <c:v>5.7136485400144892</c:v>
                </c:pt>
                <c:pt idx="5017">
                  <c:v>5.9864923976061402</c:v>
                </c:pt>
                <c:pt idx="5018">
                  <c:v>6.2660699973114102</c:v>
                </c:pt>
                <c:pt idx="5019">
                  <c:v>6.5523562102121709</c:v>
                </c:pt>
                <c:pt idx="5020">
                  <c:v>6.9943110926541596</c:v>
                </c:pt>
                <c:pt idx="5021">
                  <c:v>7.7641106633194195</c:v>
                </c:pt>
                <c:pt idx="5022">
                  <c:v>7.9230267005928603</c:v>
                </c:pt>
                <c:pt idx="5023">
                  <c:v>8.0835884984003901</c:v>
                </c:pt>
                <c:pt idx="5024">
                  <c:v>8.2457934378305104</c:v>
                </c:pt>
                <c:pt idx="5025">
                  <c:v>8.4096389346992702</c:v>
                </c:pt>
                <c:pt idx="5026">
                  <c:v>8.5751224386938301</c:v>
                </c:pt>
                <c:pt idx="5027">
                  <c:v>8.9109934312395005</c:v>
                </c:pt>
                <c:pt idx="5028">
                  <c:v>9.2533866597295305</c:v>
                </c:pt>
                <c:pt idx="5029">
                  <c:v>9.4270230739483498</c:v>
                </c:pt>
                <c:pt idx="5030">
                  <c:v>9.6022828604410897</c:v>
                </c:pt>
                <c:pt idx="5031">
                  <c:v>9.9576632391053099</c:v>
                </c:pt>
                <c:pt idx="5032">
                  <c:v>9.9576632391053099</c:v>
                </c:pt>
                <c:pt idx="5033">
                  <c:v>10.137779245112441</c:v>
                </c:pt>
                <c:pt idx="5034">
                  <c:v>10.402851626858231</c:v>
                </c:pt>
                <c:pt idx="5035">
                  <c:v>10.497803575404511</c:v>
                </c:pt>
                <c:pt idx="5036">
                  <c:v>10.39780357540451</c:v>
                </c:pt>
                <c:pt idx="5037">
                  <c:v>10.29780357540451</c:v>
                </c:pt>
                <c:pt idx="5038">
                  <c:v>10.19780357540451</c:v>
                </c:pt>
                <c:pt idx="5039">
                  <c:v>10.294363119769701</c:v>
                </c:pt>
                <c:pt idx="5040">
                  <c:v>10.194363119769701</c:v>
                </c:pt>
                <c:pt idx="5041">
                  <c:v>10.194363119769701</c:v>
                </c:pt>
                <c:pt idx="5042">
                  <c:v>10.194363119769701</c:v>
                </c:pt>
                <c:pt idx="5043">
                  <c:v>10.007803575404511</c:v>
                </c:pt>
                <c:pt idx="5044">
                  <c:v>9.8228516268582311</c:v>
                </c:pt>
                <c:pt idx="5045">
                  <c:v>9.8228516268582311</c:v>
                </c:pt>
                <c:pt idx="5046">
                  <c:v>9.8228516268582311</c:v>
                </c:pt>
                <c:pt idx="5047">
                  <c:v>9.6395094498335805</c:v>
                </c:pt>
                <c:pt idx="5048">
                  <c:v>7.8951224386938295</c:v>
                </c:pt>
                <c:pt idx="5049">
                  <c:v>5.72837606708958</c:v>
                </c:pt>
                <c:pt idx="5050">
                  <c:v>5.8723562102121702</c:v>
                </c:pt>
                <c:pt idx="5051">
                  <c:v>5.72837606708958</c:v>
                </c:pt>
                <c:pt idx="5052">
                  <c:v>5.72837606708958</c:v>
                </c:pt>
                <c:pt idx="5053">
                  <c:v>5.5860699973114096</c:v>
                </c:pt>
                <c:pt idx="5054">
                  <c:v>5.4454410688171002</c:v>
                </c:pt>
                <c:pt idx="5055">
                  <c:v>6.1653266768344102</c:v>
                </c:pt>
                <c:pt idx="5056">
                  <c:v>7.0841106633194197</c:v>
                </c:pt>
                <c:pt idx="5057">
                  <c:v>7.0841106633194197</c:v>
                </c:pt>
                <c:pt idx="5058">
                  <c:v>7.0841106633194197</c:v>
                </c:pt>
                <c:pt idx="5059">
                  <c:v>7.0841106633194197</c:v>
                </c:pt>
                <c:pt idx="5060">
                  <c:v>7.0841106633194197</c:v>
                </c:pt>
                <c:pt idx="5061">
                  <c:v>7.0841106633194197</c:v>
                </c:pt>
                <c:pt idx="5062">
                  <c:v>7.0841106633194197</c:v>
                </c:pt>
                <c:pt idx="5063">
                  <c:v>7.0841106633194197</c:v>
                </c:pt>
                <c:pt idx="5064">
                  <c:v>7.0841106633194197</c:v>
                </c:pt>
                <c:pt idx="5065">
                  <c:v>7.0841106633194197</c:v>
                </c:pt>
                <c:pt idx="5066">
                  <c:v>7.0841106633194197</c:v>
                </c:pt>
                <c:pt idx="5067">
                  <c:v>7.0841106633194197</c:v>
                </c:pt>
                <c:pt idx="5068">
                  <c:v>6.9268430411076496</c:v>
                </c:pt>
                <c:pt idx="5069">
                  <c:v>7.0841106633194197</c:v>
                </c:pt>
                <c:pt idx="5070">
                  <c:v>7.0841106633194197</c:v>
                </c:pt>
                <c:pt idx="5071">
                  <c:v>7.0841106633194197</c:v>
                </c:pt>
                <c:pt idx="5072">
                  <c:v>7.0841106633194197</c:v>
                </c:pt>
                <c:pt idx="5073">
                  <c:v>7.0841106633194197</c:v>
                </c:pt>
                <c:pt idx="5074">
                  <c:v>7.0841106633194197</c:v>
                </c:pt>
                <c:pt idx="5075">
                  <c:v>7.0841106633194197</c:v>
                </c:pt>
                <c:pt idx="5076">
                  <c:v>6.8212265250236097</c:v>
                </c:pt>
                <c:pt idx="5077">
                  <c:v>6.5649577639798906</c:v>
                </c:pt>
                <c:pt idx="5078">
                  <c:v>6.4643110926541603</c:v>
                </c:pt>
                <c:pt idx="5079">
                  <c:v>6.67495776397989</c:v>
                </c:pt>
                <c:pt idx="5080">
                  <c:v>6.7249577639798899</c:v>
                </c:pt>
                <c:pt idx="5081">
                  <c:v>6.6243110926541604</c:v>
                </c:pt>
                <c:pt idx="5082">
                  <c:v>6.6743110926541602</c:v>
                </c:pt>
                <c:pt idx="5083">
                  <c:v>6.5253266768344105</c:v>
                </c:pt>
                <c:pt idx="5084">
                  <c:v>6.5253266768344105</c:v>
                </c:pt>
                <c:pt idx="5085">
                  <c:v>6.5253266768344105</c:v>
                </c:pt>
                <c:pt idx="5086">
                  <c:v>6.3780074054238201</c:v>
                </c:pt>
                <c:pt idx="5087">
                  <c:v>6.3780074054238201</c:v>
                </c:pt>
                <c:pt idx="5088">
                  <c:v>6.3780074054238201</c:v>
                </c:pt>
                <c:pt idx="5089">
                  <c:v>6.5253266768344105</c:v>
                </c:pt>
                <c:pt idx="5090">
                  <c:v>6.5253266768344105</c:v>
                </c:pt>
                <c:pt idx="5091">
                  <c:v>6.3880074054238198</c:v>
                </c:pt>
                <c:pt idx="5092">
                  <c:v>6.3880074054238198</c:v>
                </c:pt>
                <c:pt idx="5093">
                  <c:v>6.2423562102121704</c:v>
                </c:pt>
                <c:pt idx="5094">
                  <c:v>6.2423562102121704</c:v>
                </c:pt>
                <c:pt idx="5095">
                  <c:v>6.2523562102121701</c:v>
                </c:pt>
                <c:pt idx="5096">
                  <c:v>6.2523562102121701</c:v>
                </c:pt>
                <c:pt idx="5097">
                  <c:v>6.2823562102121704</c:v>
                </c:pt>
                <c:pt idx="5098">
                  <c:v>6.1583760670895806</c:v>
                </c:pt>
                <c:pt idx="5099">
                  <c:v>6.0460699973114096</c:v>
                </c:pt>
                <c:pt idx="5100">
                  <c:v>5.9254410688171006</c:v>
                </c:pt>
                <c:pt idx="5101">
                  <c:v>5.8164923976061402</c:v>
                </c:pt>
                <c:pt idx="5102">
                  <c:v>5.6992271491744102</c:v>
                </c:pt>
                <c:pt idx="5103">
                  <c:v>5.7292271491744104</c:v>
                </c:pt>
                <c:pt idx="5104">
                  <c:v>5.74922714917441</c:v>
                </c:pt>
                <c:pt idx="5105">
                  <c:v>5.74922714917441</c:v>
                </c:pt>
                <c:pt idx="5106">
                  <c:v>5.6036485400144898</c:v>
                </c:pt>
                <c:pt idx="5107">
                  <c:v>5.4697598391836504</c:v>
                </c:pt>
                <c:pt idx="5108">
                  <c:v>5.4597598391836506</c:v>
                </c:pt>
                <c:pt idx="5109">
                  <c:v>5.4597598391836506</c:v>
                </c:pt>
                <c:pt idx="5110">
                  <c:v>5.3175643699437494</c:v>
                </c:pt>
                <c:pt idx="5111">
                  <c:v>5.3175643699437494</c:v>
                </c:pt>
                <c:pt idx="5112">
                  <c:v>5.1870655114773401</c:v>
                </c:pt>
                <c:pt idx="5113">
                  <c:v>5.1870655114773401</c:v>
                </c:pt>
                <c:pt idx="5114">
                  <c:v>5.0582667006847695</c:v>
                </c:pt>
                <c:pt idx="5115">
                  <c:v>5.0782667006847699</c:v>
                </c:pt>
                <c:pt idx="5116">
                  <c:v>4.9711714340673794</c:v>
                </c:pt>
                <c:pt idx="5117">
                  <c:v>4.9811714340673801</c:v>
                </c:pt>
                <c:pt idx="5118">
                  <c:v>4.8557832697023704</c:v>
                </c:pt>
                <c:pt idx="5119">
                  <c:v>4.8557832697023704</c:v>
                </c:pt>
                <c:pt idx="5120">
                  <c:v>4.7321058293152705</c:v>
                </c:pt>
                <c:pt idx="5121">
                  <c:v>4.7321058293152705</c:v>
                </c:pt>
                <c:pt idx="5122">
                  <c:v>4.6101428004564502</c:v>
                </c:pt>
                <c:pt idx="5123">
                  <c:v>4.6101428004564502</c:v>
                </c:pt>
                <c:pt idx="5124">
                  <c:v>4.4898979387887703</c:v>
                </c:pt>
                <c:pt idx="5125">
                  <c:v>4.4998979387887701</c:v>
                </c:pt>
                <c:pt idx="5126">
                  <c:v>4.5098979387887699</c:v>
                </c:pt>
                <c:pt idx="5127">
                  <c:v>4.4013750704938897</c:v>
                </c:pt>
                <c:pt idx="5128">
                  <c:v>4.4113750704938894</c:v>
                </c:pt>
                <c:pt idx="5129">
                  <c:v>4.4213750704938901</c:v>
                </c:pt>
                <c:pt idx="5130">
                  <c:v>4.4313750704938899</c:v>
                </c:pt>
                <c:pt idx="5131">
                  <c:v>4.4313750704938899</c:v>
                </c:pt>
                <c:pt idx="5132">
                  <c:v>4.4313750704938899</c:v>
                </c:pt>
                <c:pt idx="5133">
                  <c:v>4.4313750704938899</c:v>
                </c:pt>
                <c:pt idx="5134">
                  <c:v>4.4313750704938899</c:v>
                </c:pt>
                <c:pt idx="5135">
                  <c:v>4.3145780948055199</c:v>
                </c:pt>
                <c:pt idx="5136">
                  <c:v>4.4313750704938899</c:v>
                </c:pt>
                <c:pt idx="5137">
                  <c:v>4.4313750704938899</c:v>
                </c:pt>
                <c:pt idx="5138">
                  <c:v>4.4313750704938899</c:v>
                </c:pt>
                <c:pt idx="5139">
                  <c:v>4.22457809480552</c:v>
                </c:pt>
                <c:pt idx="5140">
                  <c:v>4.2513750704938902</c:v>
                </c:pt>
                <c:pt idx="5141">
                  <c:v>4.4001428004564502</c:v>
                </c:pt>
                <c:pt idx="5142">
                  <c:v>4.5557832697023697</c:v>
                </c:pt>
                <c:pt idx="5143">
                  <c:v>4.4657832697023698</c:v>
                </c:pt>
                <c:pt idx="5144">
                  <c:v>4.37578326970237</c:v>
                </c:pt>
                <c:pt idx="5145">
                  <c:v>4.2557832697023699</c:v>
                </c:pt>
                <c:pt idx="5146">
                  <c:v>4.1321058293152699</c:v>
                </c:pt>
                <c:pt idx="5147">
                  <c:v>4.1321058293152699</c:v>
                </c:pt>
                <c:pt idx="5148">
                  <c:v>4.1321058293152699</c:v>
                </c:pt>
                <c:pt idx="5149">
                  <c:v>4.1321058293152699</c:v>
                </c:pt>
                <c:pt idx="5150">
                  <c:v>4.1321058293152699</c:v>
                </c:pt>
                <c:pt idx="5151">
                  <c:v>4.1321058293152699</c:v>
                </c:pt>
                <c:pt idx="5152">
                  <c:v>4.1321058293152699</c:v>
                </c:pt>
                <c:pt idx="5153">
                  <c:v>4.0101428004564497</c:v>
                </c:pt>
                <c:pt idx="5154">
                  <c:v>4.0101428004564497</c:v>
                </c:pt>
                <c:pt idx="5155">
                  <c:v>4.0101428004564497</c:v>
                </c:pt>
                <c:pt idx="5156">
                  <c:v>4.0101428004564497</c:v>
                </c:pt>
                <c:pt idx="5157">
                  <c:v>3.8898979387887698</c:v>
                </c:pt>
                <c:pt idx="5158">
                  <c:v>3.8898979387887698</c:v>
                </c:pt>
                <c:pt idx="5159">
                  <c:v>3.7713750704938898</c:v>
                </c:pt>
                <c:pt idx="5160">
                  <c:v>3.7713750704938898</c:v>
                </c:pt>
                <c:pt idx="5161">
                  <c:v>3.7713750704938898</c:v>
                </c:pt>
                <c:pt idx="5162">
                  <c:v>3.6545780948055198</c:v>
                </c:pt>
                <c:pt idx="5163">
                  <c:v>3.6545780948055198</c:v>
                </c:pt>
                <c:pt idx="5164">
                  <c:v>3.6545780948055198</c:v>
                </c:pt>
                <c:pt idx="5165">
                  <c:v>3.6545780948055198</c:v>
                </c:pt>
                <c:pt idx="5166">
                  <c:v>3.6545780948055198</c:v>
                </c:pt>
                <c:pt idx="5167">
                  <c:v>3.53951098667866</c:v>
                </c:pt>
                <c:pt idx="5168">
                  <c:v>3.4910272225040599</c:v>
                </c:pt>
                <c:pt idx="5169">
                  <c:v>3.44285833060637</c:v>
                </c:pt>
                <c:pt idx="5170">
                  <c:v>3.3950046313594697</c:v>
                </c:pt>
                <c:pt idx="5171">
                  <c:v>3.34746644790558</c:v>
                </c:pt>
                <c:pt idx="5172">
                  <c:v>3.30024410620288</c:v>
                </c:pt>
                <c:pt idx="5173">
                  <c:v>3.25333793506945</c:v>
                </c:pt>
                <c:pt idx="5174">
                  <c:v>3.2067482662331397</c:v>
                </c:pt>
                <c:pt idx="5175">
                  <c:v>3.16047543437936</c:v>
                </c:pt>
                <c:pt idx="5176">
                  <c:v>3.1145197772001798</c:v>
                </c:pt>
                <c:pt idx="5177">
                  <c:v>3.0688816354477697</c:v>
                </c:pt>
                <c:pt idx="5178">
                  <c:v>3.0235613529844598</c:v>
                </c:pt>
                <c:pt idx="5179">
                  <c:v>2.9785592768390798</c:v>
                </c:pt>
                <c:pt idx="5180">
                  <c:v>2.9338757572597798</c:v>
                </c:pt>
                <c:pt idx="5181">
                  <c:v>2.9195111477729001</c:v>
                </c:pt>
                <c:pt idx="5182">
                  <c:v>2.9054658052401399</c:v>
                </c:pt>
                <c:pt idx="5183">
                  <c:v>2.8917400899174703</c:v>
                </c:pt>
                <c:pt idx="5184">
                  <c:v>2.8783343655184201</c:v>
                </c:pt>
                <c:pt idx="5185">
                  <c:v>2.8652489992746903</c:v>
                </c:pt>
                <c:pt idx="5186">
                  <c:v>2.8524843620028002</c:v>
                </c:pt>
                <c:pt idx="5187">
                  <c:v>2.8600408281695797</c:v>
                </c:pt>
                <c:pt idx="5188">
                  <c:v>2.8179187759595399</c:v>
                </c:pt>
                <c:pt idx="5189">
                  <c:v>2.7761185873469199</c:v>
                </c:pt>
                <c:pt idx="5190">
                  <c:v>2.7346406481655201</c:v>
                </c:pt>
                <c:pt idx="5191">
                  <c:v>2.6934853481849297</c:v>
                </c:pt>
                <c:pt idx="5192">
                  <c:v>2.6526530811846003</c:v>
                </c:pt>
                <c:pt idx="5193">
                  <c:v>2.61214424503404</c:v>
                </c:pt>
                <c:pt idx="5194">
                  <c:v>2.57195924177267</c:v>
                </c:pt>
                <c:pt idx="5195">
                  <c:v>2.5520984776919899</c:v>
                </c:pt>
                <c:pt idx="5196">
                  <c:v>2.5325623634229197</c:v>
                </c:pt>
                <c:pt idx="5197">
                  <c:v>2.5133513140216399</c:v>
                </c:pt>
                <c:pt idx="5198">
                  <c:v>2.4944657490623299</c:v>
                </c:pt>
                <c:pt idx="5199">
                  <c:v>2.47590609272845</c:v>
                </c:pt>
                <c:pt idx="5200">
                  <c:v>2.4576727739108097</c:v>
                </c:pt>
                <c:pt idx="5201">
                  <c:v>2.42976622630604</c:v>
                </c:pt>
                <c:pt idx="5202">
                  <c:v>2.4221868885180999</c:v>
                </c:pt>
                <c:pt idx="5203">
                  <c:v>2.4149352041656602</c:v>
                </c:pt>
                <c:pt idx="5204">
                  <c:v>2.4080116219889902</c:v>
                </c:pt>
                <c:pt idx="5205">
                  <c:v>2.4014165959641502</c:v>
                </c:pt>
                <c:pt idx="5206">
                  <c:v>2.3951505854183299</c:v>
                </c:pt>
                <c:pt idx="5207">
                  <c:v>2.3892140551490502</c:v>
                </c:pt>
                <c:pt idx="5208">
                  <c:v>2.39360747554977</c:v>
                </c:pt>
                <c:pt idx="5209">
                  <c:v>2.3683313227360401</c:v>
                </c:pt>
                <c:pt idx="5210">
                  <c:v>2.3433860786797802</c:v>
                </c:pt>
                <c:pt idx="5211">
                  <c:v>2.3187722313444601</c:v>
                </c:pt>
                <c:pt idx="5212">
                  <c:v>2.29449027482837</c:v>
                </c:pt>
                <c:pt idx="5213">
                  <c:v>2.2705407095106902</c:v>
                </c:pt>
                <c:pt idx="5214">
                  <c:v>2.2469240422027097</c:v>
                </c:pt>
                <c:pt idx="5215">
                  <c:v>2.2036407863067899</c:v>
                </c:pt>
                <c:pt idx="5216">
                  <c:v>2.1706914619776598</c:v>
                </c:pt>
                <c:pt idx="5217">
                  <c:v>2.1380765962930899</c:v>
                </c:pt>
                <c:pt idx="5218">
                  <c:v>2.1057967234285702</c:v>
                </c:pt>
                <c:pt idx="5219">
                  <c:v>2.0738523848387103</c:v>
                </c:pt>
                <c:pt idx="5220">
                  <c:v>2.0422441294476101</c:v>
                </c:pt>
                <c:pt idx="5221">
                  <c:v>2.01097251384342</c:v>
                </c:pt>
                <c:pt idx="5222">
                  <c:v>1.9388784429382402</c:v>
                </c:pt>
                <c:pt idx="5223">
                  <c:v>1.8002968471802903</c:v>
                </c:pt>
                <c:pt idx="5224">
                  <c:v>1.8002968471802903</c:v>
                </c:pt>
                <c:pt idx="5225">
                  <c:v>1.7338250927807901</c:v>
                </c:pt>
                <c:pt idx="5226">
                  <c:v>1.8002968471802903</c:v>
                </c:pt>
                <c:pt idx="5227">
                  <c:v>1.8002968471802903</c:v>
                </c:pt>
                <c:pt idx="5228">
                  <c:v>1.8686506389269502</c:v>
                </c:pt>
                <c:pt idx="5229">
                  <c:v>1.8686506389269502</c:v>
                </c:pt>
                <c:pt idx="5230">
                  <c:v>1.8686506389269502</c:v>
                </c:pt>
                <c:pt idx="5231">
                  <c:v>1.8686506389269502</c:v>
                </c:pt>
                <c:pt idx="5232">
                  <c:v>1.8686506389269502</c:v>
                </c:pt>
                <c:pt idx="5233">
                  <c:v>1.8686506389269502</c:v>
                </c:pt>
                <c:pt idx="5234">
                  <c:v>1.9388784429382402</c:v>
                </c:pt>
                <c:pt idx="5235">
                  <c:v>1.9388784429382402</c:v>
                </c:pt>
                <c:pt idx="5236">
                  <c:v>1.8686506389269502</c:v>
                </c:pt>
                <c:pt idx="5237">
                  <c:v>1.6438250927807898</c:v>
                </c:pt>
                <c:pt idx="5238">
                  <c:v>1.55382509278079</c:v>
                </c:pt>
                <c:pt idx="5239">
                  <c:v>1.4638250927807899</c:v>
                </c:pt>
                <c:pt idx="5240">
                  <c:v>1.4402968471802902</c:v>
                </c:pt>
                <c:pt idx="5241">
                  <c:v>1.3502968471802901</c:v>
                </c:pt>
                <c:pt idx="5242">
                  <c:v>1.2602968471802902</c:v>
                </c:pt>
                <c:pt idx="5243">
                  <c:v>1.1702968471802901</c:v>
                </c:pt>
                <c:pt idx="5244">
                  <c:v>1.10382509278079</c:v>
                </c:pt>
                <c:pt idx="5245">
                  <c:v>1.10382509278079</c:v>
                </c:pt>
                <c:pt idx="5246">
                  <c:v>1.38097251384352</c:v>
                </c:pt>
                <c:pt idx="5247">
                  <c:v>1.76918325009083</c:v>
                </c:pt>
                <c:pt idx="5248">
                  <c:v>1.85232587939876</c:v>
                </c:pt>
                <c:pt idx="5249">
                  <c:v>1.9372870767289501</c:v>
                </c:pt>
                <c:pt idx="5250">
                  <c:v>1.9372870767289501</c:v>
                </c:pt>
                <c:pt idx="5251">
                  <c:v>2.0240608086364897</c:v>
                </c:pt>
                <c:pt idx="5252">
                  <c:v>1.9372870767289501</c:v>
                </c:pt>
                <c:pt idx="5253">
                  <c:v>1.85232587939876</c:v>
                </c:pt>
                <c:pt idx="5254">
                  <c:v>1.85232587939876</c:v>
                </c:pt>
                <c:pt idx="5255">
                  <c:v>1.85232587939876</c:v>
                </c:pt>
                <c:pt idx="5256">
                  <c:v>1.9372870767289501</c:v>
                </c:pt>
                <c:pt idx="5257">
                  <c:v>2.0240608086364897</c:v>
                </c:pt>
                <c:pt idx="5258">
                  <c:v>2.2030225577925</c:v>
                </c:pt>
                <c:pt idx="5259">
                  <c:v>2.2030225577925</c:v>
                </c:pt>
                <c:pt idx="5260">
                  <c:v>2.29519929934242</c:v>
                </c:pt>
                <c:pt idx="5261">
                  <c:v>2.29519929934242</c:v>
                </c:pt>
                <c:pt idx="5262">
                  <c:v>2.3891660092739997</c:v>
                </c:pt>
                <c:pt idx="5263">
                  <c:v>2.4849174008335599</c:v>
                </c:pt>
                <c:pt idx="5264">
                  <c:v>2.58244831610482</c:v>
                </c:pt>
                <c:pt idx="5265">
                  <c:v>2.58244831610482</c:v>
                </c:pt>
                <c:pt idx="5266">
                  <c:v>2.58244831610482</c:v>
                </c:pt>
                <c:pt idx="5267">
                  <c:v>2.58244831610482</c:v>
                </c:pt>
                <c:pt idx="5268">
                  <c:v>2.58244831610482</c:v>
                </c:pt>
                <c:pt idx="5269">
                  <c:v>2.58244831610482</c:v>
                </c:pt>
                <c:pt idx="5270">
                  <c:v>2.6817537202253798</c:v>
                </c:pt>
                <c:pt idx="5271">
                  <c:v>2.7828286959766397</c:v>
                </c:pt>
                <c:pt idx="5272">
                  <c:v>2.8856684387160496</c:v>
                </c:pt>
                <c:pt idx="5273">
                  <c:v>2.9902682516235597</c:v>
                </c:pt>
                <c:pt idx="5274">
                  <c:v>3.2047298132545197</c:v>
                </c:pt>
                <c:pt idx="5275">
                  <c:v>3.3145826685810897</c:v>
                </c:pt>
                <c:pt idx="5276">
                  <c:v>3.4261777996042699</c:v>
                </c:pt>
                <c:pt idx="5277">
                  <c:v>3.5395109866786099</c:v>
                </c:pt>
                <c:pt idx="5278">
                  <c:v>3.5395109866786099</c:v>
                </c:pt>
                <c:pt idx="5279">
                  <c:v>3.5395109866786099</c:v>
                </c:pt>
                <c:pt idx="5280">
                  <c:v>3.4261777996042699</c:v>
                </c:pt>
                <c:pt idx="5281">
                  <c:v>3.3145826685810897</c:v>
                </c:pt>
                <c:pt idx="5282">
                  <c:v>3.2047298132545197</c:v>
                </c:pt>
                <c:pt idx="5283">
                  <c:v>3.2047298132545197</c:v>
                </c:pt>
                <c:pt idx="5284">
                  <c:v>3.2047298132545197</c:v>
                </c:pt>
                <c:pt idx="5285">
                  <c:v>3.2047298132545197</c:v>
                </c:pt>
                <c:pt idx="5286">
                  <c:v>3.2047298132545197</c:v>
                </c:pt>
                <c:pt idx="5287">
                  <c:v>3.0966235412370997</c:v>
                </c:pt>
                <c:pt idx="5288">
                  <c:v>2.9902682516235597</c:v>
                </c:pt>
                <c:pt idx="5289">
                  <c:v>2.9902682516235597</c:v>
                </c:pt>
                <c:pt idx="5290">
                  <c:v>2.9902682516235597</c:v>
                </c:pt>
                <c:pt idx="5291">
                  <c:v>2.9902682516235597</c:v>
                </c:pt>
                <c:pt idx="5292">
                  <c:v>2.9902682516235597</c:v>
                </c:pt>
                <c:pt idx="5293">
                  <c:v>2.9902682516235597</c:v>
                </c:pt>
                <c:pt idx="5294">
                  <c:v>2.8856684387160496</c:v>
                </c:pt>
                <c:pt idx="5295">
                  <c:v>2.7828286959766397</c:v>
                </c:pt>
                <c:pt idx="5296">
                  <c:v>2.6817537202253798</c:v>
                </c:pt>
                <c:pt idx="5297">
                  <c:v>2.6817537202253798</c:v>
                </c:pt>
                <c:pt idx="5298">
                  <c:v>2.58244831610482</c:v>
                </c:pt>
                <c:pt idx="5299">
                  <c:v>2.58244831610482</c:v>
                </c:pt>
                <c:pt idx="5300">
                  <c:v>2.58244831610482</c:v>
                </c:pt>
                <c:pt idx="5301">
                  <c:v>2.4849174008335599</c:v>
                </c:pt>
                <c:pt idx="5302">
                  <c:v>2.4849174008335599</c:v>
                </c:pt>
                <c:pt idx="5303">
                  <c:v>2.4849174008335599</c:v>
                </c:pt>
                <c:pt idx="5304">
                  <c:v>2.29519929934242</c:v>
                </c:pt>
                <c:pt idx="5305">
                  <c:v>2.2030225577925</c:v>
                </c:pt>
                <c:pt idx="5306">
                  <c:v>2.1126412064069897</c:v>
                </c:pt>
                <c:pt idx="5307">
                  <c:v>2.0240608086364897</c:v>
                </c:pt>
                <c:pt idx="5308">
                  <c:v>1.9372870767289501</c:v>
                </c:pt>
                <c:pt idx="5309">
                  <c:v>1.9372870767289501</c:v>
                </c:pt>
                <c:pt idx="5310">
                  <c:v>1.85232587939876</c:v>
                </c:pt>
                <c:pt idx="5311">
                  <c:v>1.85232587939876</c:v>
                </c:pt>
                <c:pt idx="5312">
                  <c:v>1.85232587939876</c:v>
                </c:pt>
                <c:pt idx="5313">
                  <c:v>1.76918325009083</c:v>
                </c:pt>
                <c:pt idx="5314">
                  <c:v>1.76918325009083</c:v>
                </c:pt>
                <c:pt idx="5315">
                  <c:v>1.6878653959019001</c:v>
                </c:pt>
                <c:pt idx="5316">
                  <c:v>1.6878653959019001</c:v>
                </c:pt>
                <c:pt idx="5317">
                  <c:v>1.6878653959019001</c:v>
                </c:pt>
                <c:pt idx="5318">
                  <c:v>1.6878653959019001</c:v>
                </c:pt>
                <c:pt idx="5319">
                  <c:v>1.6878653959019001</c:v>
                </c:pt>
                <c:pt idx="5320">
                  <c:v>1.60837870723002</c:v>
                </c:pt>
                <c:pt idx="5321">
                  <c:v>1.53072976823258</c:v>
                </c:pt>
                <c:pt idx="5322">
                  <c:v>1.4549253681847401</c:v>
                </c:pt>
                <c:pt idx="5323">
                  <c:v>1.1702968471802901</c:v>
                </c:pt>
                <c:pt idx="5324">
                  <c:v>0.85692990086214904</c:v>
                </c:pt>
                <c:pt idx="5325">
                  <c:v>0.91578692745149204</c:v>
                </c:pt>
                <c:pt idx="5326">
                  <c:v>0.91578692745149204</c:v>
                </c:pt>
                <c:pt idx="5327">
                  <c:v>0.97656131481314101</c:v>
                </c:pt>
                <c:pt idx="5328">
                  <c:v>1.0208645808154759</c:v>
                </c:pt>
                <c:pt idx="5329">
                  <c:v>1.065167846817809</c:v>
                </c:pt>
                <c:pt idx="5330">
                  <c:v>1.109471112820142</c:v>
                </c:pt>
                <c:pt idx="5331">
                  <c:v>1.1537743788224759</c:v>
                </c:pt>
                <c:pt idx="5332">
                  <c:v>1.1980776448248089</c:v>
                </c:pt>
                <c:pt idx="5333">
                  <c:v>1.2423809108271429</c:v>
                </c:pt>
                <c:pt idx="5334">
                  <c:v>1.2966841768294759</c:v>
                </c:pt>
                <c:pt idx="5335">
                  <c:v>1.29098744283181</c:v>
                </c:pt>
                <c:pt idx="5336">
                  <c:v>1.285290708834143</c:v>
                </c:pt>
                <c:pt idx="5337">
                  <c:v>1.279593974836476</c:v>
                </c:pt>
                <c:pt idx="5338">
                  <c:v>1.2738972408388101</c:v>
                </c:pt>
                <c:pt idx="5339">
                  <c:v>1.268200506841143</c:v>
                </c:pt>
                <c:pt idx="5340">
                  <c:v>1.2625037728434769</c:v>
                </c:pt>
                <c:pt idx="5341">
                  <c:v>1.2768070388458099</c:v>
                </c:pt>
                <c:pt idx="5342">
                  <c:v>1.271110304848144</c:v>
                </c:pt>
                <c:pt idx="5343">
                  <c:v>1.265413570850477</c:v>
                </c:pt>
                <c:pt idx="5344">
                  <c:v>1.2597168368528109</c:v>
                </c:pt>
                <c:pt idx="5345">
                  <c:v>1.2540201028551441</c:v>
                </c:pt>
                <c:pt idx="5346">
                  <c:v>1.2483233688574771</c:v>
                </c:pt>
                <c:pt idx="5347">
                  <c:v>1.242626634859811</c:v>
                </c:pt>
                <c:pt idx="5348">
                  <c:v>1.236929900862149</c:v>
                </c:pt>
                <c:pt idx="5349">
                  <c:v>1.3157869274514919</c:v>
                </c:pt>
                <c:pt idx="5350">
                  <c:v>1.2769299008621489</c:v>
                </c:pt>
                <c:pt idx="5351">
                  <c:v>1.2969299008621489</c:v>
                </c:pt>
                <c:pt idx="5352">
                  <c:v>1.3055439206897379</c:v>
                </c:pt>
                <c:pt idx="5353">
                  <c:v>1.314157940517332</c:v>
                </c:pt>
                <c:pt idx="5354">
                  <c:v>1.3227719603448689</c:v>
                </c:pt>
                <c:pt idx="5355">
                  <c:v>1.321385980172463</c:v>
                </c:pt>
                <c:pt idx="5356">
                  <c:v>1.3199999999999998</c:v>
                </c:pt>
                <c:pt idx="5357">
                  <c:v>1.33</c:v>
                </c:pt>
                <c:pt idx="5358">
                  <c:v>1.3399999999999999</c:v>
                </c:pt>
                <c:pt idx="5359">
                  <c:v>1.35</c:v>
                </c:pt>
                <c:pt idx="5360">
                  <c:v>1.3599999999999999</c:v>
                </c:pt>
                <c:pt idx="5361">
                  <c:v>1.37</c:v>
                </c:pt>
                <c:pt idx="5362">
                  <c:v>1.3599999999999999</c:v>
                </c:pt>
                <c:pt idx="5363">
                  <c:v>1.3599999999999999</c:v>
                </c:pt>
                <c:pt idx="5364">
                  <c:v>1.4757869274514919</c:v>
                </c:pt>
                <c:pt idx="5365">
                  <c:v>1.5992437001573578</c:v>
                </c:pt>
                <c:pt idx="5366">
                  <c:v>1.6638250927807898</c:v>
                </c:pt>
                <c:pt idx="5367">
                  <c:v>1.7986506389269499</c:v>
                </c:pt>
                <c:pt idx="5368">
                  <c:v>1.8688784429382399</c:v>
                </c:pt>
                <c:pt idx="5369">
                  <c:v>2.0149253681847399</c:v>
                </c:pt>
                <c:pt idx="5370">
                  <c:v>2.16837870723002</c:v>
                </c:pt>
                <c:pt idx="5371">
                  <c:v>2.2478653959019002</c:v>
                </c:pt>
                <c:pt idx="5372">
                  <c:v>2.3291832500908298</c:v>
                </c:pt>
                <c:pt idx="5373">
                  <c:v>2.4123258793987601</c:v>
                </c:pt>
                <c:pt idx="5374">
                  <c:v>2.5840608086364898</c:v>
                </c:pt>
                <c:pt idx="5375">
                  <c:v>2.6726412064069898</c:v>
                </c:pt>
                <c:pt idx="5376">
                  <c:v>2.9491660092739997</c:v>
                </c:pt>
                <c:pt idx="5377">
                  <c:v>2.959166009274</c:v>
                </c:pt>
                <c:pt idx="5378">
                  <c:v>3.06491740083356</c:v>
                </c:pt>
                <c:pt idx="5379">
                  <c:v>3.2717537202253801</c:v>
                </c:pt>
                <c:pt idx="5380">
                  <c:v>3.3828286959766398</c:v>
                </c:pt>
                <c:pt idx="5381">
                  <c:v>3.60026825162356</c:v>
                </c:pt>
                <c:pt idx="5382">
                  <c:v>3.7166235412370998</c:v>
                </c:pt>
                <c:pt idx="5383">
                  <c:v>3.81472981325452</c:v>
                </c:pt>
                <c:pt idx="5384">
                  <c:v>3.9245826685810901</c:v>
                </c:pt>
                <c:pt idx="5385">
                  <c:v>4.0361777996042703</c:v>
                </c:pt>
                <c:pt idx="5386">
                  <c:v>4.0361777996042703</c:v>
                </c:pt>
                <c:pt idx="5387">
                  <c:v>4.1495109866786102</c:v>
                </c:pt>
                <c:pt idx="5388">
                  <c:v>4.2645780948055201</c:v>
                </c:pt>
                <c:pt idx="5389">
                  <c:v>4.3813750704938901</c:v>
                </c:pt>
                <c:pt idx="5390">
                  <c:v>4.62014280045645</c:v>
                </c:pt>
                <c:pt idx="5391">
                  <c:v>4.6521058293152704</c:v>
                </c:pt>
                <c:pt idx="5392">
                  <c:v>4.5621058293152696</c:v>
                </c:pt>
                <c:pt idx="5393">
                  <c:v>4.7211714340673794</c:v>
                </c:pt>
                <c:pt idx="5394">
                  <c:v>5.0175643699437495</c:v>
                </c:pt>
                <c:pt idx="5395">
                  <c:v>5.3292271491744101</c:v>
                </c:pt>
                <c:pt idx="5396">
                  <c:v>5.3764923976061398</c:v>
                </c:pt>
                <c:pt idx="5397">
                  <c:v>5.5860699973114096</c:v>
                </c:pt>
                <c:pt idx="5398">
                  <c:v>5.5860699973114096</c:v>
                </c:pt>
                <c:pt idx="5399">
                  <c:v>5.5860699973114096</c:v>
                </c:pt>
                <c:pt idx="5400">
                  <c:v>5.72837606708958</c:v>
                </c:pt>
                <c:pt idx="5401">
                  <c:v>5.8723562102121702</c:v>
                </c:pt>
                <c:pt idx="5402">
                  <c:v>6.0180074054238197</c:v>
                </c:pt>
                <c:pt idx="5403">
                  <c:v>6.1653266768344102</c:v>
                </c:pt>
                <c:pt idx="5404">
                  <c:v>6.3143110926541599</c:v>
                </c:pt>
                <c:pt idx="5405">
                  <c:v>6.4649577639798901</c:v>
                </c:pt>
                <c:pt idx="5406">
                  <c:v>6.6172638436297095</c:v>
                </c:pt>
                <c:pt idx="5407">
                  <c:v>6.6172638436297095</c:v>
                </c:pt>
                <c:pt idx="5408">
                  <c:v>6.7712265250236099</c:v>
                </c:pt>
                <c:pt idx="5409">
                  <c:v>6.9268430411076496</c:v>
                </c:pt>
                <c:pt idx="5410">
                  <c:v>7.0841106633194197</c:v>
                </c:pt>
                <c:pt idx="5411">
                  <c:v>7.2430267005928597</c:v>
                </c:pt>
                <c:pt idx="5412">
                  <c:v>7.2430267005928597</c:v>
                </c:pt>
                <c:pt idx="5413">
                  <c:v>7.2430267005928597</c:v>
                </c:pt>
                <c:pt idx="5414">
                  <c:v>7.2430267005928597</c:v>
                </c:pt>
                <c:pt idx="5415">
                  <c:v>7.2430267005928597</c:v>
                </c:pt>
                <c:pt idx="5416">
                  <c:v>7.2430267005928597</c:v>
                </c:pt>
                <c:pt idx="5417">
                  <c:v>7.2430267005928597</c:v>
                </c:pt>
                <c:pt idx="5418">
                  <c:v>7.2430267005928597</c:v>
                </c:pt>
                <c:pt idx="5419">
                  <c:v>7.0841106633194197</c:v>
                </c:pt>
                <c:pt idx="5420">
                  <c:v>6.9268430411076496</c:v>
                </c:pt>
                <c:pt idx="5421">
                  <c:v>6.9268430411076496</c:v>
                </c:pt>
                <c:pt idx="5422">
                  <c:v>6.7712265250236099</c:v>
                </c:pt>
                <c:pt idx="5423">
                  <c:v>6.7712265250236099</c:v>
                </c:pt>
                <c:pt idx="5424">
                  <c:v>6.7712265250236099</c:v>
                </c:pt>
                <c:pt idx="5425">
                  <c:v>6.6172638436297095</c:v>
                </c:pt>
                <c:pt idx="5426">
                  <c:v>6.4649577639798901</c:v>
                </c:pt>
                <c:pt idx="5427">
                  <c:v>6.4649577639798901</c:v>
                </c:pt>
                <c:pt idx="5428">
                  <c:v>6.4649577639798901</c:v>
                </c:pt>
                <c:pt idx="5429">
                  <c:v>6.3143110926541599</c:v>
                </c:pt>
                <c:pt idx="5430">
                  <c:v>6.1653266768344102</c:v>
                </c:pt>
                <c:pt idx="5431">
                  <c:v>6.0180074054238197</c:v>
                </c:pt>
                <c:pt idx="5432">
                  <c:v>6.0180074054238197</c:v>
                </c:pt>
                <c:pt idx="5433">
                  <c:v>6.0180074054238197</c:v>
                </c:pt>
                <c:pt idx="5434">
                  <c:v>5.8723562102121702</c:v>
                </c:pt>
                <c:pt idx="5435">
                  <c:v>5.8723562102121702</c:v>
                </c:pt>
                <c:pt idx="5436">
                  <c:v>5.8723562102121702</c:v>
                </c:pt>
                <c:pt idx="5437">
                  <c:v>5.72837606708958</c:v>
                </c:pt>
                <c:pt idx="5438">
                  <c:v>5.72837606708958</c:v>
                </c:pt>
                <c:pt idx="5439">
                  <c:v>5.72837606708958</c:v>
                </c:pt>
                <c:pt idx="5440">
                  <c:v>5.6360699973114095</c:v>
                </c:pt>
                <c:pt idx="5441">
                  <c:v>5.6860699973114102</c:v>
                </c:pt>
                <c:pt idx="5442">
                  <c:v>5.4564923976061399</c:v>
                </c:pt>
                <c:pt idx="5443">
                  <c:v>5.3692271491744101</c:v>
                </c:pt>
                <c:pt idx="5444">
                  <c:v>5.41922714917441</c:v>
                </c:pt>
                <c:pt idx="5445">
                  <c:v>5.6064923976061394</c:v>
                </c:pt>
                <c:pt idx="5446">
                  <c:v>5.6264923976061398</c:v>
                </c:pt>
                <c:pt idx="5447">
                  <c:v>5.34364854001449</c:v>
                </c:pt>
                <c:pt idx="5448">
                  <c:v>5.1997598391836499</c:v>
                </c:pt>
                <c:pt idx="5449">
                  <c:v>5.1897598391836501</c:v>
                </c:pt>
                <c:pt idx="5450">
                  <c:v>5.1797598391836503</c:v>
                </c:pt>
                <c:pt idx="5451">
                  <c:v>5.1697598391836506</c:v>
                </c:pt>
                <c:pt idx="5452">
                  <c:v>5.0275643699437493</c:v>
                </c:pt>
                <c:pt idx="5453">
                  <c:v>4.9875643699437493</c:v>
                </c:pt>
                <c:pt idx="5454">
                  <c:v>4.8570655114773409</c:v>
                </c:pt>
                <c:pt idx="5455">
                  <c:v>4.8570655114773409</c:v>
                </c:pt>
                <c:pt idx="5456">
                  <c:v>4.7282667006847703</c:v>
                </c:pt>
                <c:pt idx="5457">
                  <c:v>4.7282667006847703</c:v>
                </c:pt>
                <c:pt idx="5458">
                  <c:v>4.7282667006847703</c:v>
                </c:pt>
                <c:pt idx="5459">
                  <c:v>4.6011714340673802</c:v>
                </c:pt>
                <c:pt idx="5460">
                  <c:v>4.2299999999999995</c:v>
                </c:pt>
                <c:pt idx="5461">
                  <c:v>4.2562336320198897</c:v>
                </c:pt>
                <c:pt idx="5462">
                  <c:v>4.1124672640397799</c:v>
                </c:pt>
                <c:pt idx="5463">
                  <c:v>3.9687008960595298</c:v>
                </c:pt>
                <c:pt idx="5464">
                  <c:v>3.99493452807942</c:v>
                </c:pt>
                <c:pt idx="5465">
                  <c:v>4.0211681600993101</c:v>
                </c:pt>
                <c:pt idx="5466">
                  <c:v>4.2174017921190901</c:v>
                </c:pt>
                <c:pt idx="5467">
                  <c:v>4.0836354241389499</c:v>
                </c:pt>
                <c:pt idx="5468">
                  <c:v>4.10986905615884</c:v>
                </c:pt>
                <c:pt idx="5469">
                  <c:v>4.13610268817862</c:v>
                </c:pt>
                <c:pt idx="5470">
                  <c:v>3.9923363201985098</c:v>
                </c:pt>
                <c:pt idx="5471">
                  <c:v>4.0185699522183702</c:v>
                </c:pt>
                <c:pt idx="5472">
                  <c:v>4.0448035842381405</c:v>
                </c:pt>
                <c:pt idx="5473">
                  <c:v>4.0710372162580297</c:v>
                </c:pt>
                <c:pt idx="5474">
                  <c:v>3.9272708482778098</c:v>
                </c:pt>
                <c:pt idx="5475">
                  <c:v>4.1135044802976699</c:v>
                </c:pt>
                <c:pt idx="5476">
                  <c:v>4.2997381123175602</c:v>
                </c:pt>
                <c:pt idx="5477">
                  <c:v>4.3159717443373404</c:v>
                </c:pt>
                <c:pt idx="5478">
                  <c:v>4.16220537635723</c:v>
                </c:pt>
                <c:pt idx="5479">
                  <c:v>4.0084390083770902</c:v>
                </c:pt>
                <c:pt idx="5480">
                  <c:v>3.8546726403968701</c:v>
                </c:pt>
                <c:pt idx="5481">
                  <c:v>3.87090627241676</c:v>
                </c:pt>
                <c:pt idx="5482">
                  <c:v>3.8871399044366499</c:v>
                </c:pt>
                <c:pt idx="5483">
                  <c:v>3.7333735364564</c:v>
                </c:pt>
                <c:pt idx="5484">
                  <c:v>3.57960716847629</c:v>
                </c:pt>
                <c:pt idx="5485">
                  <c:v>3.59584080049606</c:v>
                </c:pt>
                <c:pt idx="5486">
                  <c:v>3.7820744325159601</c:v>
                </c:pt>
                <c:pt idx="5487">
                  <c:v>3.6283080645358199</c:v>
                </c:pt>
                <c:pt idx="5488">
                  <c:v>3.6445416965555899</c:v>
                </c:pt>
                <c:pt idx="5489">
                  <c:v>3.6607753285754798</c:v>
                </c:pt>
                <c:pt idx="5490">
                  <c:v>3.6770089605953697</c:v>
                </c:pt>
                <c:pt idx="5491">
                  <c:v>3.5232425926151199</c:v>
                </c:pt>
                <c:pt idx="5492">
                  <c:v>3.3694762246350098</c:v>
                </c:pt>
                <c:pt idx="5493">
                  <c:v>3.3857098566548998</c:v>
                </c:pt>
                <c:pt idx="5494">
                  <c:v>3.40194348867468</c:v>
                </c:pt>
                <c:pt idx="5495">
                  <c:v>3.4181771206945402</c:v>
                </c:pt>
                <c:pt idx="5496">
                  <c:v>3.4344107527143199</c:v>
                </c:pt>
                <c:pt idx="5497">
                  <c:v>3.6206443847342098</c:v>
                </c:pt>
                <c:pt idx="5498">
                  <c:v>3.2968780167540999</c:v>
                </c:pt>
                <c:pt idx="5499">
                  <c:v>3.3131116487738499</c:v>
                </c:pt>
                <c:pt idx="5500">
                  <c:v>3.4993452807937397</c:v>
                </c:pt>
                <c:pt idx="5501">
                  <c:v>3.3455789128136297</c:v>
                </c:pt>
                <c:pt idx="5502">
                  <c:v>3.36181254483341</c:v>
                </c:pt>
                <c:pt idx="5503">
                  <c:v>3.2080461768532698</c:v>
                </c:pt>
                <c:pt idx="5504">
                  <c:v>3.0542798088731598</c:v>
                </c:pt>
                <c:pt idx="5505">
                  <c:v>3.0705134408929298</c:v>
                </c:pt>
                <c:pt idx="5506">
                  <c:v>3.0867470729128201</c:v>
                </c:pt>
                <c:pt idx="5507">
                  <c:v>3.1029807049326901</c:v>
                </c:pt>
                <c:pt idx="5508">
                  <c:v>3.1192143369524601</c:v>
                </c:pt>
                <c:pt idx="5509">
                  <c:v>3.13544796897235</c:v>
                </c:pt>
                <c:pt idx="5510">
                  <c:v>3.0916816009921297</c:v>
                </c:pt>
                <c:pt idx="5511">
                  <c:v>3.0479152330119899</c:v>
                </c:pt>
                <c:pt idx="5512">
                  <c:v>3.0041488650318797</c:v>
                </c:pt>
                <c:pt idx="5513">
                  <c:v>2.9603824970516603</c:v>
                </c:pt>
                <c:pt idx="5514">
                  <c:v>2.9166161290715502</c:v>
                </c:pt>
                <c:pt idx="5515">
                  <c:v>2.8728497610914099</c:v>
                </c:pt>
                <c:pt idx="5516">
                  <c:v>2.8590833931111899</c:v>
                </c:pt>
                <c:pt idx="5517">
                  <c:v>2.8753170251310798</c:v>
                </c:pt>
                <c:pt idx="5518">
                  <c:v>2.7215506571509698</c:v>
                </c:pt>
                <c:pt idx="5519">
                  <c:v>2.7377842891707198</c:v>
                </c:pt>
                <c:pt idx="5520">
                  <c:v>2.7540179211906097</c:v>
                </c:pt>
                <c:pt idx="5521">
                  <c:v>2.6002515532103798</c:v>
                </c:pt>
                <c:pt idx="5522">
                  <c:v>2.6164851852302697</c:v>
                </c:pt>
                <c:pt idx="5523">
                  <c:v>2.6327188172501397</c:v>
                </c:pt>
                <c:pt idx="5524">
                  <c:v>2.8189524492699096</c:v>
                </c:pt>
                <c:pt idx="5525">
                  <c:v>3.0051860812897999</c:v>
                </c:pt>
                <c:pt idx="5526">
                  <c:v>3.0214197133096898</c:v>
                </c:pt>
                <c:pt idx="5527">
                  <c:v>3.0376533453294399</c:v>
                </c:pt>
                <c:pt idx="5528">
                  <c:v>3.0538869773493298</c:v>
                </c:pt>
                <c:pt idx="5529">
                  <c:v>3.0701206093692197</c:v>
                </c:pt>
                <c:pt idx="5530">
                  <c:v>3.0863542413889999</c:v>
                </c:pt>
                <c:pt idx="5531">
                  <c:v>3.1025878734088597</c:v>
                </c:pt>
                <c:pt idx="5532">
                  <c:v>3.11882150542875</c:v>
                </c:pt>
                <c:pt idx="5533">
                  <c:v>3.1350551374485298</c:v>
                </c:pt>
                <c:pt idx="5534">
                  <c:v>3.1512887694684197</c:v>
                </c:pt>
                <c:pt idx="5535">
                  <c:v>3.1675224014881698</c:v>
                </c:pt>
                <c:pt idx="5536">
                  <c:v>3.0137560335080598</c:v>
                </c:pt>
                <c:pt idx="5537">
                  <c:v>2.8599896655279498</c:v>
                </c:pt>
                <c:pt idx="5538">
                  <c:v>2.8762232975477198</c:v>
                </c:pt>
                <c:pt idx="5539">
                  <c:v>2.8924569295675897</c:v>
                </c:pt>
                <c:pt idx="5540">
                  <c:v>2.9086905615874796</c:v>
                </c:pt>
                <c:pt idx="5541">
                  <c:v>2.7549241936072497</c:v>
                </c:pt>
                <c:pt idx="5542">
                  <c:v>2.7711578256271396</c:v>
                </c:pt>
                <c:pt idx="5543">
                  <c:v>2.78739145764701</c:v>
                </c:pt>
                <c:pt idx="5544">
                  <c:v>2.97362508966678</c:v>
                </c:pt>
                <c:pt idx="5545">
                  <c:v>2.81985872168667</c:v>
                </c:pt>
                <c:pt idx="5546">
                  <c:v>2.6660923537064498</c:v>
                </c:pt>
                <c:pt idx="5547">
                  <c:v>2.8523259857263099</c:v>
                </c:pt>
                <c:pt idx="5548">
                  <c:v>3.0385596177461998</c:v>
                </c:pt>
                <c:pt idx="5549">
                  <c:v>2.8847932497659796</c:v>
                </c:pt>
                <c:pt idx="5550">
                  <c:v>2.90102688178587</c:v>
                </c:pt>
                <c:pt idx="5551">
                  <c:v>2.5772605138057298</c:v>
                </c:pt>
                <c:pt idx="5552">
                  <c:v>2.50849414582563</c:v>
                </c:pt>
                <c:pt idx="5553">
                  <c:v>2.4397277778453996</c:v>
                </c:pt>
                <c:pt idx="5554">
                  <c:v>2.45596140986531</c:v>
                </c:pt>
                <c:pt idx="5555">
                  <c:v>2.47219504188506</c:v>
                </c:pt>
                <c:pt idx="5556">
                  <c:v>2.4884286739049299</c:v>
                </c:pt>
                <c:pt idx="5557">
                  <c:v>2.5046623059247</c:v>
                </c:pt>
                <c:pt idx="5558">
                  <c:v>2.5208959379445899</c:v>
                </c:pt>
                <c:pt idx="5559">
                  <c:v>2.5771295699644599</c:v>
                </c:pt>
                <c:pt idx="5560">
                  <c:v>2.6333632019842299</c:v>
                </c:pt>
                <c:pt idx="5561">
                  <c:v>2.6895968340041199</c:v>
                </c:pt>
                <c:pt idx="5562">
                  <c:v>2.91583046602398</c:v>
                </c:pt>
                <c:pt idx="5563">
                  <c:v>2.8020640980437599</c:v>
                </c:pt>
                <c:pt idx="5564">
                  <c:v>2.8582977300636498</c:v>
                </c:pt>
                <c:pt idx="5565">
                  <c:v>2.94453136208354</c:v>
                </c:pt>
                <c:pt idx="5566">
                  <c:v>2.9707649941032903</c:v>
                </c:pt>
                <c:pt idx="5567">
                  <c:v>2.99699862612318</c:v>
                </c:pt>
                <c:pt idx="5568">
                  <c:v>3.0232322581430702</c:v>
                </c:pt>
                <c:pt idx="5569">
                  <c:v>2.8794658901628498</c:v>
                </c:pt>
                <c:pt idx="5570">
                  <c:v>3.0756995221827101</c:v>
                </c:pt>
                <c:pt idx="5571">
                  <c:v>3.1019331542024897</c:v>
                </c:pt>
                <c:pt idx="5572">
                  <c:v>2.9581667862223799</c:v>
                </c:pt>
                <c:pt idx="5573">
                  <c:v>2.9944004182422703</c:v>
                </c:pt>
                <c:pt idx="5574">
                  <c:v>2.8606340502620196</c:v>
                </c:pt>
                <c:pt idx="5575">
                  <c:v>3.0668676822819103</c:v>
                </c:pt>
                <c:pt idx="5576">
                  <c:v>3.1031013143018003</c:v>
                </c:pt>
                <c:pt idx="5577">
                  <c:v>2.9693349463215704</c:v>
                </c:pt>
                <c:pt idx="5578">
                  <c:v>3.17556857834143</c:v>
                </c:pt>
                <c:pt idx="5579">
                  <c:v>3.03180221036133</c:v>
                </c:pt>
                <c:pt idx="5580">
                  <c:v>3.0480358423811</c:v>
                </c:pt>
                <c:pt idx="5581">
                  <c:v>3.2342694744009899</c:v>
                </c:pt>
                <c:pt idx="5582">
                  <c:v>3.2505031064207399</c:v>
                </c:pt>
                <c:pt idx="5583">
                  <c:v>3.0967367384406299</c:v>
                </c:pt>
                <c:pt idx="5584">
                  <c:v>3.1129703704605203</c:v>
                </c:pt>
                <c:pt idx="5585">
                  <c:v>3.1292040024803001</c:v>
                </c:pt>
                <c:pt idx="5586">
                  <c:v>3.3154376345001602</c:v>
                </c:pt>
                <c:pt idx="5587">
                  <c:v>3.3316712665200501</c:v>
                </c:pt>
                <c:pt idx="5588">
                  <c:v>3.1779048985398299</c:v>
                </c:pt>
                <c:pt idx="5589">
                  <c:v>3.1941385305597199</c:v>
                </c:pt>
                <c:pt idx="5590">
                  <c:v>3.21037216257958</c:v>
                </c:pt>
                <c:pt idx="5591">
                  <c:v>3.2266057945993603</c:v>
                </c:pt>
                <c:pt idx="5592">
                  <c:v>3.2428394266192502</c:v>
                </c:pt>
                <c:pt idx="5593">
                  <c:v>3.1190730586390201</c:v>
                </c:pt>
                <c:pt idx="5594">
                  <c:v>3.3253066906588797</c:v>
                </c:pt>
                <c:pt idx="5595">
                  <c:v>3.02154032267878</c:v>
                </c:pt>
                <c:pt idx="5596">
                  <c:v>3.22777395469855</c:v>
                </c:pt>
                <c:pt idx="5597">
                  <c:v>3.2640075867184399</c:v>
                </c:pt>
                <c:pt idx="5598">
                  <c:v>3.1302412187382997</c:v>
                </c:pt>
                <c:pt idx="5599">
                  <c:v>3.16647485075808</c:v>
                </c:pt>
                <c:pt idx="5600">
                  <c:v>3.3527084827779698</c:v>
                </c:pt>
                <c:pt idx="5601">
                  <c:v>3.3689421147978598</c:v>
                </c:pt>
                <c:pt idx="5602">
                  <c:v>3.3851757468176098</c:v>
                </c:pt>
                <c:pt idx="5603">
                  <c:v>3.4014093788375002</c:v>
                </c:pt>
                <c:pt idx="5604">
                  <c:v>3.4176430108573901</c:v>
                </c:pt>
                <c:pt idx="5605">
                  <c:v>3.4338766428771699</c:v>
                </c:pt>
                <c:pt idx="5606">
                  <c:v>3.45011027489703</c:v>
                </c:pt>
                <c:pt idx="5607">
                  <c:v>3.6363439069168098</c:v>
                </c:pt>
                <c:pt idx="5608">
                  <c:v>3.4825775389366997</c:v>
                </c:pt>
                <c:pt idx="5609">
                  <c:v>3.4988111709565901</c:v>
                </c:pt>
                <c:pt idx="5610">
                  <c:v>3.5150448029763299</c:v>
                </c:pt>
                <c:pt idx="5611">
                  <c:v>3.5312784349962301</c:v>
                </c:pt>
                <c:pt idx="5612">
                  <c:v>3.3775120670161201</c:v>
                </c:pt>
                <c:pt idx="5613">
                  <c:v>3.3937456990358901</c:v>
                </c:pt>
                <c:pt idx="5614">
                  <c:v>3.4099793310557498</c:v>
                </c:pt>
                <c:pt idx="5615">
                  <c:v>3.3362129630756403</c:v>
                </c:pt>
                <c:pt idx="5616">
                  <c:v>3.2624465950954198</c:v>
                </c:pt>
                <c:pt idx="5617">
                  <c:v>3.3586802271153098</c:v>
                </c:pt>
                <c:pt idx="5618">
                  <c:v>3.28491385913506</c:v>
                </c:pt>
                <c:pt idx="5619">
                  <c:v>3.21114749115495</c:v>
                </c:pt>
                <c:pt idx="5620">
                  <c:v>3.1373811231748401</c:v>
                </c:pt>
                <c:pt idx="5621">
                  <c:v>3.0336147551946198</c:v>
                </c:pt>
                <c:pt idx="5622">
                  <c:v>3.0498483872144799</c:v>
                </c:pt>
                <c:pt idx="5623">
                  <c:v>2.8960820192343699</c:v>
                </c:pt>
                <c:pt idx="5624">
                  <c:v>2.9123156512541497</c:v>
                </c:pt>
                <c:pt idx="5625">
                  <c:v>2.9285492832740396</c:v>
                </c:pt>
                <c:pt idx="5626">
                  <c:v>3.1147829152938997</c:v>
                </c:pt>
                <c:pt idx="5627">
                  <c:v>3.3010165473136799</c:v>
                </c:pt>
                <c:pt idx="5628">
                  <c:v>3.3172501793335698</c:v>
                </c:pt>
                <c:pt idx="5629">
                  <c:v>3.3334838113533398</c:v>
                </c:pt>
                <c:pt idx="5630">
                  <c:v>2.7197174433731997</c:v>
                </c:pt>
                <c:pt idx="5631">
                  <c:v>2.73595107539309</c:v>
                </c:pt>
                <c:pt idx="5632">
                  <c:v>2.7521847074128698</c:v>
                </c:pt>
                <c:pt idx="5633">
                  <c:v>2.5984183394327598</c:v>
                </c:pt>
                <c:pt idx="5634">
                  <c:v>2.61465197145262</c:v>
                </c:pt>
                <c:pt idx="5635">
                  <c:v>2.8008856034723997</c:v>
                </c:pt>
                <c:pt idx="5636">
                  <c:v>2.81711923549229</c:v>
                </c:pt>
                <c:pt idx="5637">
                  <c:v>2.83335286751218</c:v>
                </c:pt>
                <c:pt idx="5638">
                  <c:v>2.6795864995319296</c:v>
                </c:pt>
                <c:pt idx="5639">
                  <c:v>2.8658201315518199</c:v>
                </c:pt>
                <c:pt idx="5640">
                  <c:v>2.7120537635717099</c:v>
                </c:pt>
                <c:pt idx="5641">
                  <c:v>2.5582873955914898</c:v>
                </c:pt>
                <c:pt idx="5642">
                  <c:v>2.40452102761135</c:v>
                </c:pt>
                <c:pt idx="5643">
                  <c:v>2.4207546596311298</c:v>
                </c:pt>
                <c:pt idx="5644">
                  <c:v>2.4369882916510197</c:v>
                </c:pt>
                <c:pt idx="5645">
                  <c:v>2.2832219236709097</c:v>
                </c:pt>
                <c:pt idx="5646">
                  <c:v>2.29945555569065</c:v>
                </c:pt>
                <c:pt idx="5647">
                  <c:v>2.3156891877105399</c:v>
                </c:pt>
                <c:pt idx="5648">
                  <c:v>2.33192281973044</c:v>
                </c:pt>
                <c:pt idx="5649">
                  <c:v>2.34815645175021</c:v>
                </c:pt>
                <c:pt idx="5650">
                  <c:v>2.5343900837700697</c:v>
                </c:pt>
                <c:pt idx="5651">
                  <c:v>2.3806237157899597</c:v>
                </c:pt>
                <c:pt idx="5652">
                  <c:v>2.22685734780974</c:v>
                </c:pt>
                <c:pt idx="5653">
                  <c:v>2.2430909798296299</c:v>
                </c:pt>
                <c:pt idx="5654">
                  <c:v>2.08932461184938</c:v>
                </c:pt>
                <c:pt idx="5655">
                  <c:v>2.1055582438692699</c:v>
                </c:pt>
                <c:pt idx="5656">
                  <c:v>2.2917918758891598</c:v>
                </c:pt>
                <c:pt idx="5657">
                  <c:v>2.1380255079089396</c:v>
                </c:pt>
                <c:pt idx="5658">
                  <c:v>1.9842591399288001</c:v>
                </c:pt>
                <c:pt idx="5659">
                  <c:v>2.0004927719486898</c:v>
                </c:pt>
                <c:pt idx="5660">
                  <c:v>2.01672640396847</c:v>
                </c:pt>
                <c:pt idx="5661">
                  <c:v>2.0329600359883599</c:v>
                </c:pt>
                <c:pt idx="5662">
                  <c:v>2.0491936680082201</c:v>
                </c:pt>
                <c:pt idx="5663">
                  <c:v>2.0654273000279897</c:v>
                </c:pt>
                <c:pt idx="5664">
                  <c:v>2.0816609320478796</c:v>
                </c:pt>
                <c:pt idx="5665">
                  <c:v>2.0978945640677797</c:v>
                </c:pt>
                <c:pt idx="5666">
                  <c:v>2.11412819608752</c:v>
                </c:pt>
                <c:pt idx="5667">
                  <c:v>1.96036182810741</c:v>
                </c:pt>
                <c:pt idx="5668">
                  <c:v>1.97659546012719</c:v>
                </c:pt>
                <c:pt idx="5669">
                  <c:v>1.9928290921470801</c:v>
                </c:pt>
                <c:pt idx="5670">
                  <c:v>2.0090627241669399</c:v>
                </c:pt>
                <c:pt idx="5671">
                  <c:v>1.85529635618672</c:v>
                </c:pt>
                <c:pt idx="5672">
                  <c:v>1.8715299882066101</c:v>
                </c:pt>
                <c:pt idx="5673">
                  <c:v>1.8877636202265</c:v>
                </c:pt>
                <c:pt idx="5674">
                  <c:v>1.90399725224625</c:v>
                </c:pt>
                <c:pt idx="5675">
                  <c:v>1.92023088426614</c:v>
                </c:pt>
                <c:pt idx="5676">
                  <c:v>1.9364645162860301</c:v>
                </c:pt>
                <c:pt idx="5677">
                  <c:v>1.9526981483058101</c:v>
                </c:pt>
                <c:pt idx="5678">
                  <c:v>1.9689317803256701</c:v>
                </c:pt>
                <c:pt idx="5679">
                  <c:v>1.9851654123454401</c:v>
                </c:pt>
                <c:pt idx="5680">
                  <c:v>1.8313990443653301</c:v>
                </c:pt>
                <c:pt idx="5681">
                  <c:v>1.84763267638523</c:v>
                </c:pt>
                <c:pt idx="5682">
                  <c:v>1.86386630840497</c:v>
                </c:pt>
                <c:pt idx="5683">
                  <c:v>1.88009994042486</c:v>
                </c:pt>
                <c:pt idx="5684">
                  <c:v>1.8963335724447501</c:v>
                </c:pt>
                <c:pt idx="5685">
                  <c:v>1.9125672044645301</c:v>
                </c:pt>
                <c:pt idx="5686">
                  <c:v>1.92880083648439</c:v>
                </c:pt>
                <c:pt idx="5687">
                  <c:v>2.1150344685042799</c:v>
                </c:pt>
                <c:pt idx="5688">
                  <c:v>2.1312681005240597</c:v>
                </c:pt>
                <c:pt idx="5689">
                  <c:v>2.1475017325439496</c:v>
                </c:pt>
                <c:pt idx="5690">
                  <c:v>2.1637353645636996</c:v>
                </c:pt>
                <c:pt idx="5691">
                  <c:v>2.17996899658359</c:v>
                </c:pt>
                <c:pt idx="5692">
                  <c:v>2.1962026286034799</c:v>
                </c:pt>
                <c:pt idx="5693">
                  <c:v>2.2124362606232597</c:v>
                </c:pt>
                <c:pt idx="5694">
                  <c:v>2.15970383723907</c:v>
                </c:pt>
                <c:pt idx="5695">
                  <c:v>2.1069714138550797</c:v>
                </c:pt>
                <c:pt idx="5696">
                  <c:v>2.0542389904710898</c:v>
                </c:pt>
                <c:pt idx="5697">
                  <c:v>2.0015065670871097</c:v>
                </c:pt>
                <c:pt idx="5698">
                  <c:v>1.9487741437031201</c:v>
                </c:pt>
                <c:pt idx="5699">
                  <c:v>1.93604172031914</c:v>
                </c:pt>
                <c:pt idx="5700">
                  <c:v>1.92330929693515</c:v>
                </c:pt>
                <c:pt idx="5701">
                  <c:v>1.9105768735511599</c:v>
                </c:pt>
                <c:pt idx="5702">
                  <c:v>1.8978444501671801</c:v>
                </c:pt>
                <c:pt idx="5703">
                  <c:v>1.88511202678319</c:v>
                </c:pt>
                <c:pt idx="5704">
                  <c:v>1.87237960339944</c:v>
                </c:pt>
                <c:pt idx="5705">
                  <c:v>1.9641926345609502</c:v>
                </c:pt>
                <c:pt idx="5706">
                  <c:v>1.9860056657224701</c:v>
                </c:pt>
                <c:pt idx="5707">
                  <c:v>2.00781869688387</c:v>
                </c:pt>
                <c:pt idx="5708">
                  <c:v>2.0296317280453802</c:v>
                </c:pt>
                <c:pt idx="5709">
                  <c:v>2.2214447592069</c:v>
                </c:pt>
                <c:pt idx="5710">
                  <c:v>2.0732577903683</c:v>
                </c:pt>
                <c:pt idx="5711">
                  <c:v>2.2650708215298101</c:v>
                </c:pt>
                <c:pt idx="5712">
                  <c:v>2.4568838526913299</c:v>
                </c:pt>
                <c:pt idx="5713">
                  <c:v>2.4886968838527301</c:v>
                </c:pt>
                <c:pt idx="5714">
                  <c:v>2.52050991501424</c:v>
                </c:pt>
                <c:pt idx="5715">
                  <c:v>2.5523229461756403</c:v>
                </c:pt>
                <c:pt idx="5716">
                  <c:v>2.7541359773371501</c:v>
                </c:pt>
                <c:pt idx="5717">
                  <c:v>2.7859490084986702</c:v>
                </c:pt>
                <c:pt idx="5718">
                  <c:v>2.9877620396600699</c:v>
                </c:pt>
                <c:pt idx="5719">
                  <c:v>3.0195750708215803</c:v>
                </c:pt>
                <c:pt idx="5720">
                  <c:v>3.2313881019831001</c:v>
                </c:pt>
                <c:pt idx="5721">
                  <c:v>3.2732011331445001</c:v>
                </c:pt>
                <c:pt idx="5722">
                  <c:v>3.4850141643060102</c:v>
                </c:pt>
                <c:pt idx="5723">
                  <c:v>3.69682719546753</c:v>
                </c:pt>
                <c:pt idx="5724">
                  <c:v>3.73864022662893</c:v>
                </c:pt>
                <c:pt idx="5725">
                  <c:v>3.7804532577904402</c:v>
                </c:pt>
                <c:pt idx="5726">
                  <c:v>4.0122662889518397</c:v>
                </c:pt>
                <c:pt idx="5727">
                  <c:v>4.0340793201133502</c:v>
                </c:pt>
                <c:pt idx="5728">
                  <c:v>4.0558923512748697</c:v>
                </c:pt>
                <c:pt idx="5729">
                  <c:v>3.9077053824362697</c:v>
                </c:pt>
                <c:pt idx="5730">
                  <c:v>3.9295184135977799</c:v>
                </c:pt>
                <c:pt idx="5731">
                  <c:v>4.1213314447593001</c:v>
                </c:pt>
                <c:pt idx="5732">
                  <c:v>4.1431444759206997</c:v>
                </c:pt>
                <c:pt idx="5733">
                  <c:v>4.1649575070822102</c:v>
                </c:pt>
                <c:pt idx="5734">
                  <c:v>4.2067705382437302</c:v>
                </c:pt>
                <c:pt idx="5735">
                  <c:v>4.2485835694051302</c:v>
                </c:pt>
                <c:pt idx="5736">
                  <c:v>4.2903966005666403</c:v>
                </c:pt>
                <c:pt idx="5737">
                  <c:v>4.5022096317281504</c:v>
                </c:pt>
                <c:pt idx="5738">
                  <c:v>4.7140226628895601</c:v>
                </c:pt>
                <c:pt idx="5739">
                  <c:v>5.0958356940510701</c:v>
                </c:pt>
                <c:pt idx="5740">
                  <c:v>5.6176487252124705</c:v>
                </c:pt>
                <c:pt idx="5741">
                  <c:v>5.6394617563739802</c:v>
                </c:pt>
                <c:pt idx="5742">
                  <c:v>5.8312747875355004</c:v>
                </c:pt>
                <c:pt idx="5743">
                  <c:v>6.0230878186968999</c:v>
                </c:pt>
                <c:pt idx="5744">
                  <c:v>6.0449008498584105</c:v>
                </c:pt>
                <c:pt idx="5745">
                  <c:v>6.2367138810199299</c:v>
                </c:pt>
                <c:pt idx="5746">
                  <c:v>6.4285269121813302</c:v>
                </c:pt>
                <c:pt idx="5747">
                  <c:v>6.4503399433428399</c:v>
                </c:pt>
                <c:pt idx="5748">
                  <c:v>6.8121529745043601</c:v>
                </c:pt>
                <c:pt idx="5749">
                  <c:v>6.8339660056657605</c:v>
                </c:pt>
                <c:pt idx="5750">
                  <c:v>7.0257790368272701</c:v>
                </c:pt>
                <c:pt idx="5751">
                  <c:v>7.2175920679886705</c:v>
                </c:pt>
                <c:pt idx="5752">
                  <c:v>7.4094050991501899</c:v>
                </c:pt>
                <c:pt idx="5753">
                  <c:v>7.4312181303117004</c:v>
                </c:pt>
                <c:pt idx="5754">
                  <c:v>7.6230311614730999</c:v>
                </c:pt>
                <c:pt idx="5755">
                  <c:v>7.8148441926346104</c:v>
                </c:pt>
                <c:pt idx="5756">
                  <c:v>8.0066572237961289</c:v>
                </c:pt>
                <c:pt idx="5757">
                  <c:v>8.1984702549575292</c:v>
                </c:pt>
                <c:pt idx="5758">
                  <c:v>8.2202832861190398</c:v>
                </c:pt>
                <c:pt idx="5759">
                  <c:v>8.2420963172805592</c:v>
                </c:pt>
                <c:pt idx="5760">
                  <c:v>8.4339093484419596</c:v>
                </c:pt>
                <c:pt idx="5761">
                  <c:v>8.6257223796034701</c:v>
                </c:pt>
                <c:pt idx="5762">
                  <c:v>8.5575354107648707</c:v>
                </c:pt>
                <c:pt idx="5763">
                  <c:v>8.6593484419263902</c:v>
                </c:pt>
                <c:pt idx="5764">
                  <c:v>8.5911614730878991</c:v>
                </c:pt>
                <c:pt idx="5765">
                  <c:v>8.5229745042492997</c:v>
                </c:pt>
                <c:pt idx="5766">
                  <c:v>8.4547875354108104</c:v>
                </c:pt>
                <c:pt idx="5767">
                  <c:v>8.38660056657233</c:v>
                </c:pt>
                <c:pt idx="5768">
                  <c:v>8.298413597733731</c:v>
                </c:pt>
                <c:pt idx="5769">
                  <c:v>8.4902266288952415</c:v>
                </c:pt>
                <c:pt idx="5770">
                  <c:v>8.6820396600567609</c:v>
                </c:pt>
                <c:pt idx="5771">
                  <c:v>8.7038526912181613</c:v>
                </c:pt>
                <c:pt idx="5772">
                  <c:v>8.7256657223796701</c:v>
                </c:pt>
                <c:pt idx="5773">
                  <c:v>8.7474787535411913</c:v>
                </c:pt>
                <c:pt idx="5774">
                  <c:v>8.9392917847025899</c:v>
                </c:pt>
                <c:pt idx="5775">
                  <c:v>9.1311048158641004</c:v>
                </c:pt>
                <c:pt idx="5776">
                  <c:v>9.1529178470255008</c:v>
                </c:pt>
                <c:pt idx="5777">
                  <c:v>9.1747308781870203</c:v>
                </c:pt>
                <c:pt idx="5778">
                  <c:v>9.1965439093485308</c:v>
                </c:pt>
                <c:pt idx="5779">
                  <c:v>9.0483569405099313</c:v>
                </c:pt>
                <c:pt idx="5780">
                  <c:v>9.2401699716714401</c:v>
                </c:pt>
                <c:pt idx="5781">
                  <c:v>9.0919830028329613</c:v>
                </c:pt>
                <c:pt idx="5782">
                  <c:v>9.2837960339943599</c:v>
                </c:pt>
                <c:pt idx="5783">
                  <c:v>9.3056090651558705</c:v>
                </c:pt>
                <c:pt idx="5784">
                  <c:v>9.3274220963173899</c:v>
                </c:pt>
                <c:pt idx="5785">
                  <c:v>9.3492351274787904</c:v>
                </c:pt>
                <c:pt idx="5786">
                  <c:v>9.5410481586403009</c:v>
                </c:pt>
                <c:pt idx="5787">
                  <c:v>9.7328611898017012</c:v>
                </c:pt>
                <c:pt idx="5788">
                  <c:v>9.4146742209632208</c:v>
                </c:pt>
                <c:pt idx="5789">
                  <c:v>9.4364872521247314</c:v>
                </c:pt>
                <c:pt idx="5790">
                  <c:v>9.45830028328613</c:v>
                </c:pt>
                <c:pt idx="5791">
                  <c:v>9.3101133144476407</c:v>
                </c:pt>
                <c:pt idx="5792">
                  <c:v>9.1619263456091602</c:v>
                </c:pt>
                <c:pt idx="5793">
                  <c:v>9.3537393767705606</c:v>
                </c:pt>
                <c:pt idx="5794">
                  <c:v>9.545552407932071</c:v>
                </c:pt>
                <c:pt idx="5795">
                  <c:v>9.5673654390935905</c:v>
                </c:pt>
                <c:pt idx="5796">
                  <c:v>9.5891784702549909</c:v>
                </c:pt>
                <c:pt idx="5797">
                  <c:v>9.6109915014165015</c:v>
                </c:pt>
                <c:pt idx="5798">
                  <c:v>9.2928045325780211</c:v>
                </c:pt>
                <c:pt idx="5799">
                  <c:v>9.4846175637394214</c:v>
                </c:pt>
                <c:pt idx="5800">
                  <c:v>9.6764305949009302</c:v>
                </c:pt>
                <c:pt idx="5801">
                  <c:v>9.3582436260623307</c:v>
                </c:pt>
                <c:pt idx="5802">
                  <c:v>9.3800566572238413</c:v>
                </c:pt>
                <c:pt idx="5803">
                  <c:v>9.4018696883853607</c:v>
                </c:pt>
                <c:pt idx="5804">
                  <c:v>9.4636827195467603</c:v>
                </c:pt>
                <c:pt idx="5805">
                  <c:v>9.52549575070827</c:v>
                </c:pt>
                <c:pt idx="5806">
                  <c:v>9.5873087818697904</c:v>
                </c:pt>
                <c:pt idx="5807">
                  <c:v>9.4791218130311901</c:v>
                </c:pt>
                <c:pt idx="5808">
                  <c:v>9.3709348441926998</c:v>
                </c:pt>
                <c:pt idx="5809">
                  <c:v>9.4327478753542184</c:v>
                </c:pt>
                <c:pt idx="5810">
                  <c:v>9.4745609065156202</c:v>
                </c:pt>
                <c:pt idx="5811">
                  <c:v>9.3263739376771309</c:v>
                </c:pt>
                <c:pt idx="5812">
                  <c:v>9.0672804532574105</c:v>
                </c:pt>
                <c:pt idx="5813">
                  <c:v>8.8081869688381307</c:v>
                </c:pt>
                <c:pt idx="5814">
                  <c:v>8.2623584376211809</c:v>
                </c:pt>
                <c:pt idx="5815">
                  <c:v>8.0888561850519594</c:v>
                </c:pt>
                <c:pt idx="5816">
                  <c:v>8.0330555206084</c:v>
                </c:pt>
                <c:pt idx="5817">
                  <c:v>7.9326819478721795</c:v>
                </c:pt>
                <c:pt idx="5818">
                  <c:v>7.8104592878521597</c:v>
                </c:pt>
                <c:pt idx="5819">
                  <c:v>7.6570785417162694</c:v>
                </c:pt>
                <c:pt idx="5820">
                  <c:v>7.5444090600856599</c:v>
                </c:pt>
                <c:pt idx="5821">
                  <c:v>7.48351260708466</c:v>
                </c:pt>
                <c:pt idx="5822">
                  <c:v>7.3818330746094398</c:v>
                </c:pt>
                <c:pt idx="5823">
                  <c:v>7.3187628126497</c:v>
                </c:pt>
                <c:pt idx="5824">
                  <c:v>7.3056555886309704</c:v>
                </c:pt>
                <c:pt idx="5825">
                  <c:v>7.3993245197951598</c:v>
                </c:pt>
                <c:pt idx="5826">
                  <c:v>7.3447518016477407</c:v>
                </c:pt>
                <c:pt idx="5827">
                  <c:v>7.2869388147202798</c:v>
                </c:pt>
                <c:pt idx="5828">
                  <c:v>7.2475529468532001</c:v>
                </c:pt>
                <c:pt idx="5829">
                  <c:v>7.1061963699149198</c:v>
                </c:pt>
                <c:pt idx="5830">
                  <c:v>6.9881499374078606</c:v>
                </c:pt>
                <c:pt idx="5831">
                  <c:v>6.8130642592469899</c:v>
                </c:pt>
                <c:pt idx="5832">
                  <c:v>6.7437833969436198</c:v>
                </c:pt>
                <c:pt idx="5833">
                  <c:v>6.6547658309649798</c:v>
                </c:pt>
                <c:pt idx="5834">
                  <c:v>6.6235331170108394</c:v>
                </c:pt>
                <c:pt idx="5835">
                  <c:v>6.5258110842403196</c:v>
                </c:pt>
                <c:pt idx="5836">
                  <c:v>6.3553537507357101</c:v>
                </c:pt>
                <c:pt idx="5837">
                  <c:v>6.24706128124412</c:v>
                </c:pt>
                <c:pt idx="5838">
                  <c:v>6.2101518871639501</c:v>
                </c:pt>
                <c:pt idx="5839">
                  <c:v>6.2131789974811396</c:v>
                </c:pt>
                <c:pt idx="5840">
                  <c:v>6.2014890096224198</c:v>
                </c:pt>
                <c:pt idx="5841">
                  <c:v>6.1722779780165808</c:v>
                </c:pt>
                <c:pt idx="5842">
                  <c:v>6.1898446105957605</c:v>
                </c:pt>
                <c:pt idx="5843">
                  <c:v>6.1938294649807499</c:v>
                </c:pt>
                <c:pt idx="5844">
                  <c:v>6.1921460227668499</c:v>
                </c:pt>
                <c:pt idx="5845">
                  <c:v>6.03045693893276</c:v>
                </c:pt>
                <c:pt idx="5846">
                  <c:v>5.9379272558984404</c:v>
                </c:pt>
                <c:pt idx="5847">
                  <c:v>5.9039414969479802</c:v>
                </c:pt>
                <c:pt idx="5848">
                  <c:v>5.8338517820185096</c:v>
                </c:pt>
                <c:pt idx="5849">
                  <c:v>5.7647559583616097</c:v>
                </c:pt>
                <c:pt idx="5850">
                  <c:v>5.7489926192595702</c:v>
                </c:pt>
                <c:pt idx="5851">
                  <c:v>5.7439530855814098</c:v>
                </c:pt>
                <c:pt idx="5852">
                  <c:v>5.64476955715004</c:v>
                </c:pt>
                <c:pt idx="5853">
                  <c:v>5.5840372183261602</c:v>
                </c:pt>
                <c:pt idx="5854">
                  <c:v>5.5053174835088399</c:v>
                </c:pt>
                <c:pt idx="5855">
                  <c:v>5.4943249310994799</c:v>
                </c:pt>
                <c:pt idx="5856">
                  <c:v>5.41134789535307</c:v>
                </c:pt>
                <c:pt idx="5857">
                  <c:v>5.3516144265095402</c:v>
                </c:pt>
                <c:pt idx="5858">
                  <c:v>5.3282176796216296</c:v>
                </c:pt>
                <c:pt idx="5859">
                  <c:v>5.3581675707961098</c:v>
                </c:pt>
                <c:pt idx="5860">
                  <c:v>5.3610450353856098</c:v>
                </c:pt>
                <c:pt idx="5861">
                  <c:v>5.2819902469861999</c:v>
                </c:pt>
                <c:pt idx="5862">
                  <c:v>5.2602197358969196</c:v>
                </c:pt>
                <c:pt idx="5863">
                  <c:v>5.2299362337460904</c:v>
                </c:pt>
                <c:pt idx="5864">
                  <c:v>5.2272871107352099</c:v>
                </c:pt>
                <c:pt idx="5865">
                  <c:v>5.3132641924829596</c:v>
                </c:pt>
                <c:pt idx="5866">
                  <c:v>5.2500305512388001</c:v>
                </c:pt>
                <c:pt idx="5867">
                  <c:v>5.1985940853328696</c:v>
                </c:pt>
                <c:pt idx="5868">
                  <c:v>5.1531331086137904</c:v>
                </c:pt>
                <c:pt idx="5869">
                  <c:v>5.0366492572118</c:v>
                </c:pt>
                <c:pt idx="5870">
                  <c:v>4.9767703275487101</c:v>
                </c:pt>
                <c:pt idx="5871">
                  <c:v>4.9126170885313494</c:v>
                </c:pt>
                <c:pt idx="5872">
                  <c:v>4.7710985677956499</c:v>
                </c:pt>
                <c:pt idx="5873">
                  <c:v>4.7238277276214902</c:v>
                </c:pt>
                <c:pt idx="5874">
                  <c:v>4.7056947221779595</c:v>
                </c:pt>
                <c:pt idx="5875">
                  <c:v>4.9760653360081104</c:v>
                </c:pt>
                <c:pt idx="5876">
                  <c:v>5.1863904007998203</c:v>
                </c:pt>
                <c:pt idx="5877">
                  <c:v>5.1426343396203098</c:v>
                </c:pt>
                <c:pt idx="5878">
                  <c:v>5.0990532905410699</c:v>
                </c:pt>
                <c:pt idx="5879">
                  <c:v>5.0842919077536406</c:v>
                </c:pt>
                <c:pt idx="5880">
                  <c:v>4.9990792785680096</c:v>
                </c:pt>
                <c:pt idx="5881">
                  <c:v>4.9427452022973695</c:v>
                </c:pt>
                <c:pt idx="5882">
                  <c:v>4.9279763572397695</c:v>
                </c:pt>
                <c:pt idx="5883">
                  <c:v>4.9290554925734096</c:v>
                </c:pt>
                <c:pt idx="5884">
                  <c:v>4.8839064752055696</c:v>
                </c:pt>
                <c:pt idx="5885">
                  <c:v>4.8457630700617997</c:v>
                </c:pt>
                <c:pt idx="5886">
                  <c:v>4.8476008203628798</c:v>
                </c:pt>
                <c:pt idx="5887">
                  <c:v>4.8475656465468395</c:v>
                </c:pt>
                <c:pt idx="5888">
                  <c:v>4.8446845112586896</c:v>
                </c:pt>
                <c:pt idx="5889">
                  <c:v>4.8269584646622095</c:v>
                </c:pt>
                <c:pt idx="5890">
                  <c:v>4.8119311769509796</c:v>
                </c:pt>
                <c:pt idx="5891">
                  <c:v>4.7694277142833297</c:v>
                </c:pt>
                <c:pt idx="5892">
                  <c:v>4.73681172831028</c:v>
                </c:pt>
                <c:pt idx="5893">
                  <c:v>4.7085677530612102</c:v>
                </c:pt>
                <c:pt idx="5894">
                  <c:v>4.6876679822502494</c:v>
                </c:pt>
                <c:pt idx="5895">
                  <c:v>4.6428321112421802</c:v>
                </c:pt>
                <c:pt idx="5896">
                  <c:v>4.6252260468886899</c:v>
                </c:pt>
                <c:pt idx="5897">
                  <c:v>4.6172438720326996</c:v>
                </c:pt>
                <c:pt idx="5898">
                  <c:v>4.5730601182031902</c:v>
                </c:pt>
                <c:pt idx="5899">
                  <c:v>4.4980434212199398</c:v>
                </c:pt>
                <c:pt idx="5900">
                  <c:v>4.4457983096293194</c:v>
                </c:pt>
                <c:pt idx="5901">
                  <c:v>4.3846007477680802</c:v>
                </c:pt>
                <c:pt idx="5902">
                  <c:v>4.3701557635804802</c:v>
                </c:pt>
                <c:pt idx="5903">
                  <c:v>4.3656352327474695</c:v>
                </c:pt>
                <c:pt idx="5904">
                  <c:v>4.3215581776649996</c:v>
                </c:pt>
                <c:pt idx="5905">
                  <c:v>4.2850579113154694</c:v>
                </c:pt>
                <c:pt idx="5906">
                  <c:v>4.2526907959511897</c:v>
                </c:pt>
                <c:pt idx="5907">
                  <c:v>4.1906585208715796</c:v>
                </c:pt>
                <c:pt idx="5908">
                  <c:v>4.1560104569666194</c:v>
                </c:pt>
                <c:pt idx="5909">
                  <c:v>4.1195766770117297</c:v>
                </c:pt>
                <c:pt idx="5910">
                  <c:v>4.1573042161152296</c:v>
                </c:pt>
                <c:pt idx="5911">
                  <c:v>4.1202250525486397</c:v>
                </c:pt>
                <c:pt idx="5912">
                  <c:v>4.0326939210987502</c:v>
                </c:pt>
                <c:pt idx="5913">
                  <c:v>3.9754947544188997</c:v>
                </c:pt>
                <c:pt idx="5914">
                  <c:v>3.9802951352345897</c:v>
                </c:pt>
                <c:pt idx="5915">
                  <c:v>4.0086596191706301</c:v>
                </c:pt>
                <c:pt idx="5916">
                  <c:v>4.0100368971084199</c:v>
                </c:pt>
                <c:pt idx="5917">
                  <c:v>4.04226784637659</c:v>
                </c:pt>
                <c:pt idx="5918">
                  <c:v>4.1026622212350405</c:v>
                </c:pt>
                <c:pt idx="5919">
                  <c:v>3.7937782336554497</c:v>
                </c:pt>
                <c:pt idx="5920">
                  <c:v>3.6536237471585897</c:v>
                </c:pt>
                <c:pt idx="5921">
                  <c:v>3.67480547619135</c:v>
                </c:pt>
                <c:pt idx="5922">
                  <c:v>3.7002940853752198</c:v>
                </c:pt>
                <c:pt idx="5923">
                  <c:v>3.7275643691018998</c:v>
                </c:pt>
                <c:pt idx="5924">
                  <c:v>3.7290227366937998</c:v>
                </c:pt>
                <c:pt idx="5925">
                  <c:v>3.7366888399840499</c:v>
                </c:pt>
                <c:pt idx="5926">
                  <c:v>3.7595624812171602</c:v>
                </c:pt>
                <c:pt idx="5927">
                  <c:v>3.78631114619628</c:v>
                </c:pt>
                <c:pt idx="5928">
                  <c:v>3.76496321251763</c:v>
                </c:pt>
                <c:pt idx="5929">
                  <c:v>3.7585331222899199</c:v>
                </c:pt>
                <c:pt idx="5930">
                  <c:v>3.7770262974433999</c:v>
                </c:pt>
                <c:pt idx="5931">
                  <c:v>3.7154002341588699</c:v>
                </c:pt>
                <c:pt idx="5932">
                  <c:v>3.7121394751903702</c:v>
                </c:pt>
                <c:pt idx="5933">
                  <c:v>3.6791233185327901</c:v>
                </c:pt>
                <c:pt idx="5934">
                  <c:v>3.6651228332240202</c:v>
                </c:pt>
                <c:pt idx="5935">
                  <c:v>3.6808642320715199</c:v>
                </c:pt>
                <c:pt idx="5936">
                  <c:v>3.67923150350558</c:v>
                </c:pt>
                <c:pt idx="5937">
                  <c:v>3.65111565562191</c:v>
                </c:pt>
                <c:pt idx="5938">
                  <c:v>3.65352852717115</c:v>
                </c:pt>
                <c:pt idx="5939">
                  <c:v>3.7317523135438599</c:v>
                </c:pt>
                <c:pt idx="5940">
                  <c:v>3.538345658701</c:v>
                </c:pt>
                <c:pt idx="5941">
                  <c:v>3.4765973025293002</c:v>
                </c:pt>
                <c:pt idx="5942">
                  <c:v>3.4998490194154699</c:v>
                </c:pt>
                <c:pt idx="5943">
                  <c:v>3.49526460591842</c:v>
                </c:pt>
                <c:pt idx="5944">
                  <c:v>3.5089370654422001</c:v>
                </c:pt>
                <c:pt idx="5945">
                  <c:v>3.5106653883502501</c:v>
                </c:pt>
                <c:pt idx="5946">
                  <c:v>3.5455036765617303</c:v>
                </c:pt>
                <c:pt idx="5947">
                  <c:v>3.4511685219516499</c:v>
                </c:pt>
                <c:pt idx="5948">
                  <c:v>3.28538339741855</c:v>
                </c:pt>
                <c:pt idx="5949">
                  <c:v>3.1975144673956302</c:v>
                </c:pt>
                <c:pt idx="5950">
                  <c:v>3.1599696037834901</c:v>
                </c:pt>
                <c:pt idx="5951">
                  <c:v>3.1086212396608301</c:v>
                </c:pt>
                <c:pt idx="5952">
                  <c:v>3.0713922650740599</c:v>
                </c:pt>
                <c:pt idx="5953">
                  <c:v>3.01844303956545</c:v>
                </c:pt>
                <c:pt idx="5954">
                  <c:v>2.93214014869096</c:v>
                </c:pt>
                <c:pt idx="5955">
                  <c:v>2.8342611032742897</c:v>
                </c:pt>
                <c:pt idx="5956">
                  <c:v>2.7059827833424701</c:v>
                </c:pt>
                <c:pt idx="5957">
                  <c:v>2.6509937763388902</c:v>
                </c:pt>
                <c:pt idx="5958">
                  <c:v>2.6129336940764398</c:v>
                </c:pt>
                <c:pt idx="5959">
                  <c:v>2.5757079379766901</c:v>
                </c:pt>
                <c:pt idx="5960">
                  <c:v>2.5364785453295902</c:v>
                </c:pt>
                <c:pt idx="5961">
                  <c:v>2.63052889842022</c:v>
                </c:pt>
                <c:pt idx="5962">
                  <c:v>2.7120606618570902</c:v>
                </c:pt>
                <c:pt idx="5963">
                  <c:v>2.7584727625190704</c:v>
                </c:pt>
                <c:pt idx="5964">
                  <c:v>2.7851510280297398</c:v>
                </c:pt>
                <c:pt idx="5965">
                  <c:v>2.80402520598208</c:v>
                </c:pt>
                <c:pt idx="5966">
                  <c:v>2.8069492362234398</c:v>
                </c:pt>
                <c:pt idx="5967">
                  <c:v>2.8387286027767398</c:v>
                </c:pt>
                <c:pt idx="5968">
                  <c:v>2.8534834382846399</c:v>
                </c:pt>
                <c:pt idx="5969">
                  <c:v>2.8776670892889702</c:v>
                </c:pt>
                <c:pt idx="5970">
                  <c:v>2.8845995289372399</c:v>
                </c:pt>
                <c:pt idx="5971">
                  <c:v>2.9046025697339899</c:v>
                </c:pt>
                <c:pt idx="5972">
                  <c:v>2.9326445527601201</c:v>
                </c:pt>
                <c:pt idx="5973">
                  <c:v>2.8866867578435502</c:v>
                </c:pt>
                <c:pt idx="5974">
                  <c:v>2.87929336479562</c:v>
                </c:pt>
                <c:pt idx="5975">
                  <c:v>2.9164027016607199</c:v>
                </c:pt>
                <c:pt idx="5976">
                  <c:v>2.84588934959159</c:v>
                </c:pt>
                <c:pt idx="5977">
                  <c:v>2.7730073362888499</c:v>
                </c:pt>
                <c:pt idx="5978">
                  <c:v>2.6891918541306201</c:v>
                </c:pt>
                <c:pt idx="5979">
                  <c:v>2.5490303162543801</c:v>
                </c:pt>
                <c:pt idx="5980">
                  <c:v>2.7793533155849697</c:v>
                </c:pt>
                <c:pt idx="5981">
                  <c:v>2.96041340293355</c:v>
                </c:pt>
                <c:pt idx="5982">
                  <c:v>2.9684839646498302</c:v>
                </c:pt>
                <c:pt idx="5983">
                  <c:v>2.94794269352907</c:v>
                </c:pt>
                <c:pt idx="5984">
                  <c:v>2.8334682378615899</c:v>
                </c:pt>
                <c:pt idx="5985">
                  <c:v>3.0837485801930598</c:v>
                </c:pt>
                <c:pt idx="5986">
                  <c:v>3.1791302103312198</c:v>
                </c:pt>
                <c:pt idx="5987">
                  <c:v>3.16139925763737</c:v>
                </c:pt>
                <c:pt idx="5988">
                  <c:v>3.1569994330164599</c:v>
                </c:pt>
                <c:pt idx="5989">
                  <c:v>3.0743095157794897</c:v>
                </c:pt>
                <c:pt idx="5990">
                  <c:v>3.0983873883532698</c:v>
                </c:pt>
                <c:pt idx="5991">
                  <c:v>3.2420237155313298</c:v>
                </c:pt>
                <c:pt idx="5992">
                  <c:v>3.3469160696432598</c:v>
                </c:pt>
                <c:pt idx="5993">
                  <c:v>3.4791187585768997</c:v>
                </c:pt>
                <c:pt idx="5994">
                  <c:v>3.6523242559750297</c:v>
                </c:pt>
                <c:pt idx="5995">
                  <c:v>3.7541304782332596</c:v>
                </c:pt>
                <c:pt idx="5996">
                  <c:v>3.9256270598054699</c:v>
                </c:pt>
                <c:pt idx="5997">
                  <c:v>4.0232188204620902</c:v>
                </c:pt>
                <c:pt idx="5998">
                  <c:v>4.1171405505088101</c:v>
                </c:pt>
                <c:pt idx="5999">
                  <c:v>4.1285633796353096</c:v>
                </c:pt>
                <c:pt idx="6000">
                  <c:v>4.0716298820767998</c:v>
                </c:pt>
                <c:pt idx="6001">
                  <c:v>4.0813456589852999</c:v>
                </c:pt>
                <c:pt idx="6002">
                  <c:v>4.0742878522625894</c:v>
                </c:pt>
                <c:pt idx="6003">
                  <c:v>3.9943321365908799</c:v>
                </c:pt>
                <c:pt idx="6004">
                  <c:v>3.9712893703360499</c:v>
                </c:pt>
                <c:pt idx="6005">
                  <c:v>3.97152359531285</c:v>
                </c:pt>
                <c:pt idx="6006">
                  <c:v>4.0176917804723304</c:v>
                </c:pt>
                <c:pt idx="6007">
                  <c:v>4.2295813770777402</c:v>
                </c:pt>
                <c:pt idx="6008">
                  <c:v>4.3338172670937301</c:v>
                </c:pt>
                <c:pt idx="6009">
                  <c:v>4.2993105148815998</c:v>
                </c:pt>
                <c:pt idx="6010">
                  <c:v>4.2526048879416996</c:v>
                </c:pt>
                <c:pt idx="6011">
                  <c:v>4.1626689322157802</c:v>
                </c:pt>
                <c:pt idx="6012">
                  <c:v>4.0990234525486198</c:v>
                </c:pt>
                <c:pt idx="6013">
                  <c:v>4.0452281775260897</c:v>
                </c:pt>
                <c:pt idx="6014">
                  <c:v>4.03449402369659</c:v>
                </c:pt>
                <c:pt idx="6015">
                  <c:v>3.9950503652968297</c:v>
                </c:pt>
                <c:pt idx="6016">
                  <c:v>3.9218316245454599</c:v>
                </c:pt>
                <c:pt idx="6017">
                  <c:v>3.8508513246281897</c:v>
                </c:pt>
                <c:pt idx="6018">
                  <c:v>3.8645854438421599</c:v>
                </c:pt>
                <c:pt idx="6019">
                  <c:v>3.8653567089519196</c:v>
                </c:pt>
                <c:pt idx="6020">
                  <c:v>3.84557027649049</c:v>
                </c:pt>
                <c:pt idx="6021">
                  <c:v>3.8570119380562797</c:v>
                </c:pt>
                <c:pt idx="6022">
                  <c:v>3.8924136627755099</c:v>
                </c:pt>
                <c:pt idx="6023">
                  <c:v>3.8157730382099198</c:v>
                </c:pt>
                <c:pt idx="6024">
                  <c:v>3.8069095646458799</c:v>
                </c:pt>
                <c:pt idx="6025">
                  <c:v>3.7654657986508497</c:v>
                </c:pt>
                <c:pt idx="6026">
                  <c:v>3.7427330906752099</c:v>
                </c:pt>
                <c:pt idx="6027">
                  <c:v>3.7092657509568396</c:v>
                </c:pt>
                <c:pt idx="6028">
                  <c:v>3.6920951561886399</c:v>
                </c:pt>
                <c:pt idx="6029">
                  <c:v>3.6543648594020297</c:v>
                </c:pt>
                <c:pt idx="6030">
                  <c:v>3.6021331993373797</c:v>
                </c:pt>
                <c:pt idx="6031">
                  <c:v>3.5253823878419399</c:v>
                </c:pt>
                <c:pt idx="6032">
                  <c:v>3.5109806163311599</c:v>
                </c:pt>
                <c:pt idx="6033">
                  <c:v>3.5052152168231796</c:v>
                </c:pt>
                <c:pt idx="6034">
                  <c:v>3.4674379758828797</c:v>
                </c:pt>
                <c:pt idx="6035">
                  <c:v>3.4561619795530296</c:v>
                </c:pt>
                <c:pt idx="6036">
                  <c:v>3.3963779941850398</c:v>
                </c:pt>
                <c:pt idx="6037">
                  <c:v>3.2755941947192797</c:v>
                </c:pt>
                <c:pt idx="6038">
                  <c:v>3.2195503231523896</c:v>
                </c:pt>
                <c:pt idx="6039">
                  <c:v>3.2145650281618696</c:v>
                </c:pt>
                <c:pt idx="6040">
                  <c:v>3.0850939486285198</c:v>
                </c:pt>
                <c:pt idx="6041">
                  <c:v>3.0141619951580099</c:v>
                </c:pt>
                <c:pt idx="6042">
                  <c:v>3.04684127236751</c:v>
                </c:pt>
                <c:pt idx="6043">
                  <c:v>3.0251745147454199</c:v>
                </c:pt>
                <c:pt idx="6044">
                  <c:v>3.13247197640219</c:v>
                </c:pt>
                <c:pt idx="6045">
                  <c:v>3.2456986536333599</c:v>
                </c:pt>
                <c:pt idx="6046">
                  <c:v>3.30081797151407</c:v>
                </c:pt>
                <c:pt idx="6047">
                  <c:v>3.2344933918843397</c:v>
                </c:pt>
                <c:pt idx="6048">
                  <c:v>3.1970396732003099</c:v>
                </c:pt>
                <c:pt idx="6049">
                  <c:v>3.2223993020438297</c:v>
                </c:pt>
                <c:pt idx="6050">
                  <c:v>3.2073151562743698</c:v>
                </c:pt>
                <c:pt idx="6051">
                  <c:v>3.1791366121389899</c:v>
                </c:pt>
                <c:pt idx="6052">
                  <c:v>3.1999035888916199</c:v>
                </c:pt>
                <c:pt idx="6053">
                  <c:v>3.2585387009492397</c:v>
                </c:pt>
                <c:pt idx="6054">
                  <c:v>3.2525758164374396</c:v>
                </c:pt>
                <c:pt idx="6055">
                  <c:v>3.2770316095009098</c:v>
                </c:pt>
                <c:pt idx="6056">
                  <c:v>3.3239605977726199</c:v>
                </c:pt>
                <c:pt idx="6057">
                  <c:v>3.35076438458717</c:v>
                </c:pt>
                <c:pt idx="6058">
                  <c:v>3.2844589451727</c:v>
                </c:pt>
                <c:pt idx="6059">
                  <c:v>2.9499886886758397</c:v>
                </c:pt>
                <c:pt idx="6060">
                  <c:v>2.8369253404843899</c:v>
                </c:pt>
                <c:pt idx="6061">
                  <c:v>2.8620570851054099</c:v>
                </c:pt>
                <c:pt idx="6062">
                  <c:v>2.84825752104532</c:v>
                </c:pt>
                <c:pt idx="6063">
                  <c:v>2.75017705575195</c:v>
                </c:pt>
                <c:pt idx="6064">
                  <c:v>2.7531886429197798</c:v>
                </c:pt>
                <c:pt idx="6065">
                  <c:v>2.7157884638061498</c:v>
                </c:pt>
                <c:pt idx="6066">
                  <c:v>2.6544713109452798</c:v>
                </c:pt>
                <c:pt idx="6067">
                  <c:v>2.60088444302365</c:v>
                </c:pt>
                <c:pt idx="6068">
                  <c:v>2.5580196872602898</c:v>
                </c:pt>
                <c:pt idx="6069">
                  <c:v>2.5492661138288297</c:v>
                </c:pt>
                <c:pt idx="6070">
                  <c:v>2.7346515040745101</c:v>
                </c:pt>
                <c:pt idx="6071">
                  <c:v>2.8071458054852099</c:v>
                </c:pt>
                <c:pt idx="6072">
                  <c:v>2.7582680583139303</c:v>
                </c:pt>
                <c:pt idx="6073">
                  <c:v>2.9100368977773798</c:v>
                </c:pt>
                <c:pt idx="6074">
                  <c:v>2.6053399748385297</c:v>
                </c:pt>
                <c:pt idx="6075">
                  <c:v>2.5789620696308999</c:v>
                </c:pt>
                <c:pt idx="6076">
                  <c:v>2.7485311836473301</c:v>
                </c:pt>
                <c:pt idx="6077">
                  <c:v>2.8483231823832802</c:v>
                </c:pt>
                <c:pt idx="6078">
                  <c:v>2.92536524321044</c:v>
                </c:pt>
                <c:pt idx="6079">
                  <c:v>2.94153784064624</c:v>
                </c:pt>
                <c:pt idx="6080">
                  <c:v>2.91230026703392</c:v>
                </c:pt>
                <c:pt idx="6081">
                  <c:v>2.9720142671571002</c:v>
                </c:pt>
                <c:pt idx="6082">
                  <c:v>3.0418272716734402</c:v>
                </c:pt>
                <c:pt idx="6083">
                  <c:v>3.1626270219594002</c:v>
                </c:pt>
                <c:pt idx="6084">
                  <c:v>3.22426248588364</c:v>
                </c:pt>
                <c:pt idx="6085">
                  <c:v>3.33426368902709</c:v>
                </c:pt>
                <c:pt idx="6086">
                  <c:v>3.5310448338148599</c:v>
                </c:pt>
                <c:pt idx="6087">
                  <c:v>3.7622213715767803</c:v>
                </c:pt>
                <c:pt idx="6088">
                  <c:v>3.9213379363715299</c:v>
                </c:pt>
                <c:pt idx="6089">
                  <c:v>3.9632535594374501</c:v>
                </c:pt>
                <c:pt idx="6090">
                  <c:v>4.05265529926724</c:v>
                </c:pt>
                <c:pt idx="6091">
                  <c:v>4.1924743190778102</c:v>
                </c:pt>
                <c:pt idx="6092">
                  <c:v>4.1527425668524405</c:v>
                </c:pt>
                <c:pt idx="6093">
                  <c:v>4.2424328345796294</c:v>
                </c:pt>
                <c:pt idx="6094">
                  <c:v>4.3556825705063105</c:v>
                </c:pt>
                <c:pt idx="6095">
                  <c:v>4.4226089837287095</c:v>
                </c:pt>
                <c:pt idx="6096">
                  <c:v>4.5100482372022004</c:v>
                </c:pt>
                <c:pt idx="6097">
                  <c:v>4.6219127634606298</c:v>
                </c:pt>
                <c:pt idx="6098">
                  <c:v>4.85463545576199</c:v>
                </c:pt>
                <c:pt idx="6099">
                  <c:v>5.0453199820132397</c:v>
                </c:pt>
                <c:pt idx="6100">
                  <c:v>5.1287499163313202</c:v>
                </c:pt>
                <c:pt idx="6101">
                  <c:v>5.1756869010515292</c:v>
                </c:pt>
                <c:pt idx="6102">
                  <c:v>5.2569540518565097</c:v>
                </c:pt>
                <c:pt idx="6103">
                  <c:v>5.2906597598159397</c:v>
                </c:pt>
                <c:pt idx="6104">
                  <c:v>5.3396977941845893</c:v>
                </c:pt>
                <c:pt idx="6105">
                  <c:v>5.4161029542321595</c:v>
                </c:pt>
                <c:pt idx="6106">
                  <c:v>5.5014951192516994</c:v>
                </c:pt>
                <c:pt idx="6107">
                  <c:v>5.7625681745067192</c:v>
                </c:pt>
                <c:pt idx="6108">
                  <c:v>6.1173935958511398</c:v>
                </c:pt>
                <c:pt idx="6109">
                  <c:v>6.2218277991395095</c:v>
                </c:pt>
                <c:pt idx="6110">
                  <c:v>6.4158771756308992</c:v>
                </c:pt>
                <c:pt idx="6111">
                  <c:v>6.6526853283905893</c:v>
                </c:pt>
                <c:pt idx="6112">
                  <c:v>6.8797289643670805</c:v>
                </c:pt>
                <c:pt idx="6113">
                  <c:v>7.1873276199575997</c:v>
                </c:pt>
                <c:pt idx="6114">
                  <c:v>7.4837343523594404</c:v>
                </c:pt>
                <c:pt idx="6115">
                  <c:v>7.7926750297431795</c:v>
                </c:pt>
                <c:pt idx="6116">
                  <c:v>7.991457394707</c:v>
                </c:pt>
                <c:pt idx="6117">
                  <c:v>8.2714335968203994</c:v>
                </c:pt>
                <c:pt idx="6118">
                  <c:v>8.3813692099122807</c:v>
                </c:pt>
                <c:pt idx="6119">
                  <c:v>8.4330845609012108</c:v>
                </c:pt>
                <c:pt idx="6120">
                  <c:v>8.4165887091828608</c:v>
                </c:pt>
                <c:pt idx="6121">
                  <c:v>8.5245925804949394</c:v>
                </c:pt>
                <c:pt idx="6122">
                  <c:v>8.4346204920908008</c:v>
                </c:pt>
                <c:pt idx="6123">
                  <c:v>8.5846253898433709</c:v>
                </c:pt>
                <c:pt idx="6124">
                  <c:v>8.7710533622373106</c:v>
                </c:pt>
                <c:pt idx="6125">
                  <c:v>8.9278674236814499</c:v>
                </c:pt>
                <c:pt idx="6126">
                  <c:v>9.1701582380942508</c:v>
                </c:pt>
                <c:pt idx="6127">
                  <c:v>9.4466217689220411</c:v>
                </c:pt>
                <c:pt idx="6128">
                  <c:v>9.5476838114297298</c:v>
                </c:pt>
                <c:pt idx="6129">
                  <c:v>9.6827818180548011</c:v>
                </c:pt>
                <c:pt idx="6130">
                  <c:v>9.8788315301170897</c:v>
                </c:pt>
                <c:pt idx="6131">
                  <c:v>10.011281689917231</c:v>
                </c:pt>
                <c:pt idx="6132">
                  <c:v>9.9608443446417105</c:v>
                </c:pt>
                <c:pt idx="6133">
                  <c:v>9.97160538707789</c:v>
                </c:pt>
                <c:pt idx="6134">
                  <c:v>10.035170692468499</c:v>
                </c:pt>
                <c:pt idx="6135">
                  <c:v>10.02790552539466</c:v>
                </c:pt>
                <c:pt idx="6136">
                  <c:v>9.9325871035213602</c:v>
                </c:pt>
                <c:pt idx="6137">
                  <c:v>10.12966537922326</c:v>
                </c:pt>
                <c:pt idx="6138">
                  <c:v>10.4473218008974</c:v>
                </c:pt>
                <c:pt idx="6139">
                  <c:v>10.388930773313701</c:v>
                </c:pt>
                <c:pt idx="6140">
                  <c:v>10.499074074581001</c:v>
                </c:pt>
                <c:pt idx="6141">
                  <c:v>10.6943430960611</c:v>
                </c:pt>
                <c:pt idx="6142">
                  <c:v>10.5703774318459</c:v>
                </c:pt>
                <c:pt idx="6143">
                  <c:v>10.383764812556501</c:v>
                </c:pt>
                <c:pt idx="6144">
                  <c:v>10.182542861310301</c:v>
                </c:pt>
                <c:pt idx="6145">
                  <c:v>10.1445988656412</c:v>
                </c:pt>
                <c:pt idx="6146">
                  <c:v>10.129209307013401</c:v>
                </c:pt>
                <c:pt idx="6147">
                  <c:v>10.076200168022901</c:v>
                </c:pt>
                <c:pt idx="6148">
                  <c:v>9.9961930960040615</c:v>
                </c:pt>
                <c:pt idx="6149">
                  <c:v>9.9399746613576099</c:v>
                </c:pt>
                <c:pt idx="6150">
                  <c:v>9.9741843363884204</c:v>
                </c:pt>
                <c:pt idx="6151">
                  <c:v>9.8851666953491311</c:v>
                </c:pt>
                <c:pt idx="6152">
                  <c:v>9.8055675689911901</c:v>
                </c:pt>
                <c:pt idx="6153">
                  <c:v>9.7137143605677405</c:v>
                </c:pt>
                <c:pt idx="6154">
                  <c:v>9.6160871775849301</c:v>
                </c:pt>
                <c:pt idx="6155">
                  <c:v>9.5701162001371003</c:v>
                </c:pt>
                <c:pt idx="6156">
                  <c:v>9.64666617241833</c:v>
                </c:pt>
                <c:pt idx="6157">
                  <c:v>9.7326343294558306</c:v>
                </c:pt>
                <c:pt idx="6158">
                  <c:v>9.8490623318602513</c:v>
                </c:pt>
                <c:pt idx="6159">
                  <c:v>9.85864726368305</c:v>
                </c:pt>
                <c:pt idx="6160">
                  <c:v>9.7258597891049305</c:v>
                </c:pt>
                <c:pt idx="6161">
                  <c:v>9.4813141715491316</c:v>
                </c:pt>
                <c:pt idx="6162">
                  <c:v>9.4870520070452216</c:v>
                </c:pt>
                <c:pt idx="6163">
                  <c:v>9.6240845798457304</c:v>
                </c:pt>
                <c:pt idx="6164">
                  <c:v>9.6605181787491805</c:v>
                </c:pt>
                <c:pt idx="6165">
                  <c:v>9.6869994518314311</c:v>
                </c:pt>
                <c:pt idx="6166">
                  <c:v>9.7222627757473301</c:v>
                </c:pt>
                <c:pt idx="6167">
                  <c:v>9.7945624457784106</c:v>
                </c:pt>
                <c:pt idx="6168">
                  <c:v>9.5659695570928811</c:v>
                </c:pt>
                <c:pt idx="6169">
                  <c:v>9.4938875630815396</c:v>
                </c:pt>
                <c:pt idx="6170">
                  <c:v>9.5536848723195487</c:v>
                </c:pt>
                <c:pt idx="6171">
                  <c:v>9.4659010581376215</c:v>
                </c:pt>
                <c:pt idx="6172">
                  <c:v>9.3375502266874904</c:v>
                </c:pt>
                <c:pt idx="6173">
                  <c:v>9.3445354152818201</c:v>
                </c:pt>
                <c:pt idx="6174">
                  <c:v>9.4441474716539293</c:v>
                </c:pt>
                <c:pt idx="6175">
                  <c:v>9.4159687451749114</c:v>
                </c:pt>
                <c:pt idx="6176">
                  <c:v>9.3812236467757906</c:v>
                </c:pt>
                <c:pt idx="6177">
                  <c:v>9.3657248995126103</c:v>
                </c:pt>
                <c:pt idx="6178">
                  <c:v>9.4589552895713496</c:v>
                </c:pt>
                <c:pt idx="6179">
                  <c:v>9.5085819535347387</c:v>
                </c:pt>
                <c:pt idx="6180">
                  <c:v>9.5192807064264802</c:v>
                </c:pt>
                <c:pt idx="6181">
                  <c:v>9.5315918633667991</c:v>
                </c:pt>
                <c:pt idx="6182">
                  <c:v>9.4429633715715298</c:v>
                </c:pt>
                <c:pt idx="6183">
                  <c:v>9.3302116424458301</c:v>
                </c:pt>
                <c:pt idx="6184">
                  <c:v>9.3560336349134001</c:v>
                </c:pt>
                <c:pt idx="6185">
                  <c:v>9.3279385063811393</c:v>
                </c:pt>
                <c:pt idx="6186">
                  <c:v>9.2381084692755593</c:v>
                </c:pt>
                <c:pt idx="6187">
                  <c:v>9.1463877715957</c:v>
                </c:pt>
                <c:pt idx="6188">
                  <c:v>9.0424027839180408</c:v>
                </c:pt>
                <c:pt idx="6189">
                  <c:v>8.8267680022142603</c:v>
                </c:pt>
                <c:pt idx="6190">
                  <c:v>8.7083067432888797</c:v>
                </c:pt>
                <c:pt idx="6191">
                  <c:v>8.7849111699941993</c:v>
                </c:pt>
                <c:pt idx="6192">
                  <c:v>8.6252934635191298</c:v>
                </c:pt>
                <c:pt idx="6193">
                  <c:v>8.4439104701812902</c:v>
                </c:pt>
                <c:pt idx="6194">
                  <c:v>8.4195294044472195</c:v>
                </c:pt>
                <c:pt idx="6195">
                  <c:v>8.3844429251931789</c:v>
                </c:pt>
                <c:pt idx="6196">
                  <c:v>8.3636244564801903</c:v>
                </c:pt>
                <c:pt idx="6197">
                  <c:v>8.3123380228177393</c:v>
                </c:pt>
                <c:pt idx="6198">
                  <c:v>8.2086102693492791</c:v>
                </c:pt>
                <c:pt idx="6199">
                  <c:v>8.0590786980557496</c:v>
                </c:pt>
                <c:pt idx="6200">
                  <c:v>7.9610293378988803</c:v>
                </c:pt>
                <c:pt idx="6201">
                  <c:v>7.9237186728085103</c:v>
                </c:pt>
                <c:pt idx="6202">
                  <c:v>7.8865098749792599</c:v>
                </c:pt>
                <c:pt idx="6203">
                  <c:v>7.8047502652062102</c:v>
                </c:pt>
                <c:pt idx="6204">
                  <c:v>7.6891636095824003</c:v>
                </c:pt>
                <c:pt idx="6205">
                  <c:v>7.6396926226259403</c:v>
                </c:pt>
                <c:pt idx="6206">
                  <c:v>7.6297574684394593</c:v>
                </c:pt>
                <c:pt idx="6207">
                  <c:v>7.4929657042456101</c:v>
                </c:pt>
                <c:pt idx="6208">
                  <c:v>7.3649468110459102</c:v>
                </c:pt>
                <c:pt idx="6209">
                  <c:v>7.3270886727267701</c:v>
                </c:pt>
                <c:pt idx="6210">
                  <c:v>7.2339392099793107</c:v>
                </c:pt>
                <c:pt idx="6211">
                  <c:v>7.09234794476584</c:v>
                </c:pt>
                <c:pt idx="6212">
                  <c:v>6.9616255926611208</c:v>
                </c:pt>
                <c:pt idx="6213">
                  <c:v>6.8281263961332703</c:v>
                </c:pt>
                <c:pt idx="6214">
                  <c:v>6.7145302359380201</c:v>
                </c:pt>
                <c:pt idx="6215">
                  <c:v>6.6423610785984701</c:v>
                </c:pt>
                <c:pt idx="6216">
                  <c:v>6.6397926642485903</c:v>
                </c:pt>
                <c:pt idx="6217">
                  <c:v>6.5545579422961699</c:v>
                </c:pt>
                <c:pt idx="6218">
                  <c:v>6.5162700941921399</c:v>
                </c:pt>
                <c:pt idx="6219">
                  <c:v>6.4327683417090302</c:v>
                </c:pt>
                <c:pt idx="6220">
                  <c:v>6.4687088513875999</c:v>
                </c:pt>
                <c:pt idx="6221">
                  <c:v>6.4840665808268794</c:v>
                </c:pt>
                <c:pt idx="6222">
                  <c:v>6.4438061092034804</c:v>
                </c:pt>
                <c:pt idx="6223">
                  <c:v>6.3507504311165892</c:v>
                </c:pt>
                <c:pt idx="6224">
                  <c:v>6.2419677111697105</c:v>
                </c:pt>
                <c:pt idx="6225">
                  <c:v>6.1351733327936699</c:v>
                </c:pt>
                <c:pt idx="6226">
                  <c:v>6.0341879543845796</c:v>
                </c:pt>
                <c:pt idx="6227">
                  <c:v>5.9394441365758208</c:v>
                </c:pt>
                <c:pt idx="6228">
                  <c:v>5.8688058114302208</c:v>
                </c:pt>
                <c:pt idx="6229">
                  <c:v>5.8267903115465796</c:v>
                </c:pt>
                <c:pt idx="6230">
                  <c:v>5.7651927448580906</c:v>
                </c:pt>
                <c:pt idx="6231">
                  <c:v>5.63375215344879</c:v>
                </c:pt>
                <c:pt idx="6232">
                  <c:v>5.5172296468910398</c:v>
                </c:pt>
                <c:pt idx="6233">
                  <c:v>5.6044957998776299</c:v>
                </c:pt>
                <c:pt idx="6234">
                  <c:v>5.7713119767941405</c:v>
                </c:pt>
                <c:pt idx="6235">
                  <c:v>5.7157235994992099</c:v>
                </c:pt>
                <c:pt idx="6236">
                  <c:v>5.6488440827408892</c:v>
                </c:pt>
                <c:pt idx="6237">
                  <c:v>5.5738319411723003</c:v>
                </c:pt>
                <c:pt idx="6238">
                  <c:v>5.5563769472838604</c:v>
                </c:pt>
                <c:pt idx="6239">
                  <c:v>5.5057918037832998</c:v>
                </c:pt>
                <c:pt idx="6240">
                  <c:v>5.3199352417989898</c:v>
                </c:pt>
                <c:pt idx="6241">
                  <c:v>5.2762458905048701</c:v>
                </c:pt>
                <c:pt idx="6242">
                  <c:v>5.2541004474950901</c:v>
                </c:pt>
                <c:pt idx="6243">
                  <c:v>5.2191559385527997</c:v>
                </c:pt>
                <c:pt idx="6244">
                  <c:v>5.1547074665118897</c:v>
                </c:pt>
                <c:pt idx="6245">
                  <c:v>4.9292448300641905</c:v>
                </c:pt>
                <c:pt idx="6246">
                  <c:v>4.7706397493578399</c:v>
                </c:pt>
                <c:pt idx="6247">
                  <c:v>4.7662791166811598</c:v>
                </c:pt>
                <c:pt idx="6248">
                  <c:v>4.6316750485557003</c:v>
                </c:pt>
                <c:pt idx="6249">
                  <c:v>4.53537040583638</c:v>
                </c:pt>
                <c:pt idx="6250">
                  <c:v>4.5846218734531998</c:v>
                </c:pt>
                <c:pt idx="6251">
                  <c:v>4.7132322202545804</c:v>
                </c:pt>
                <c:pt idx="6252">
                  <c:v>4.6100516109725405</c:v>
                </c:pt>
                <c:pt idx="6253">
                  <c:v>4.5877834033845204</c:v>
                </c:pt>
                <c:pt idx="6254">
                  <c:v>4.52149009277458</c:v>
                </c:pt>
                <c:pt idx="6255">
                  <c:v>4.4961489979717797</c:v>
                </c:pt>
                <c:pt idx="6256">
                  <c:v>4.4335382614239096</c:v>
                </c:pt>
                <c:pt idx="6257">
                  <c:v>4.3920308825761296</c:v>
                </c:pt>
                <c:pt idx="6258">
                  <c:v>4.4101838022101703</c:v>
                </c:pt>
                <c:pt idx="6259">
                  <c:v>4.3798633042292403</c:v>
                </c:pt>
                <c:pt idx="6260">
                  <c:v>4.3196116210901199</c:v>
                </c:pt>
                <c:pt idx="6261">
                  <c:v>4.2718796846601803</c:v>
                </c:pt>
                <c:pt idx="6262">
                  <c:v>4.0865074858984505</c:v>
                </c:pt>
                <c:pt idx="6263">
                  <c:v>3.93154851327176</c:v>
                </c:pt>
                <c:pt idx="6264">
                  <c:v>3.8772037089831</c:v>
                </c:pt>
                <c:pt idx="6265">
                  <c:v>3.9409313707365898</c:v>
                </c:pt>
                <c:pt idx="6266">
                  <c:v>3.8747683081457702</c:v>
                </c:pt>
                <c:pt idx="6267">
                  <c:v>3.8923159947834298</c:v>
                </c:pt>
                <c:pt idx="6268">
                  <c:v>3.8889489289230399</c:v>
                </c:pt>
                <c:pt idx="6269">
                  <c:v>3.9129977219076202</c:v>
                </c:pt>
                <c:pt idx="6270">
                  <c:v>4.0516112549498402</c:v>
                </c:pt>
                <c:pt idx="6271">
                  <c:v>4.00695845036614</c:v>
                </c:pt>
                <c:pt idx="6272">
                  <c:v>3.96847973540484</c:v>
                </c:pt>
                <c:pt idx="6273">
                  <c:v>3.6742959779363602</c:v>
                </c:pt>
                <c:pt idx="6274">
                  <c:v>3.55488866654464</c:v>
                </c:pt>
                <c:pt idx="6275">
                  <c:v>3.5705389309936901</c:v>
                </c:pt>
                <c:pt idx="6276">
                  <c:v>3.5311287049031499</c:v>
                </c:pt>
                <c:pt idx="6277">
                  <c:v>3.5179857074220302</c:v>
                </c:pt>
                <c:pt idx="6278">
                  <c:v>3.4524369173473999</c:v>
                </c:pt>
                <c:pt idx="6279">
                  <c:v>3.4037017327446102</c:v>
                </c:pt>
                <c:pt idx="6280">
                  <c:v>3.3405536756749501</c:v>
                </c:pt>
                <c:pt idx="6281">
                  <c:v>3.2558230505881198</c:v>
                </c:pt>
                <c:pt idx="6282">
                  <c:v>3.2663684645095099</c:v>
                </c:pt>
                <c:pt idx="6283">
                  <c:v>3.3710780330755701</c:v>
                </c:pt>
                <c:pt idx="6284">
                  <c:v>3.4241922628840902</c:v>
                </c:pt>
                <c:pt idx="6285">
                  <c:v>3.3728279390973301</c:v>
                </c:pt>
                <c:pt idx="6286">
                  <c:v>3.42806371092394</c:v>
                </c:pt>
                <c:pt idx="6287">
                  <c:v>3.28458435397682</c:v>
                </c:pt>
                <c:pt idx="6288">
                  <c:v>3.2240194726518299</c:v>
                </c:pt>
                <c:pt idx="6289">
                  <c:v>3.3369808005645001</c:v>
                </c:pt>
                <c:pt idx="6290">
                  <c:v>3.3327231512516402</c:v>
                </c:pt>
                <c:pt idx="6291">
                  <c:v>3.3907000070479301</c:v>
                </c:pt>
                <c:pt idx="6292">
                  <c:v>3.44007587371956</c:v>
                </c:pt>
                <c:pt idx="6293">
                  <c:v>3.52993303587315</c:v>
                </c:pt>
                <c:pt idx="6294">
                  <c:v>3.5122257172881102</c:v>
                </c:pt>
                <c:pt idx="6295">
                  <c:v>3.4592616226422104</c:v>
                </c:pt>
                <c:pt idx="6296">
                  <c:v>3.28044413369095</c:v>
                </c:pt>
                <c:pt idx="6297">
                  <c:v>3.2532480874094203</c:v>
                </c:pt>
                <c:pt idx="6298">
                  <c:v>3.2542118674482601</c:v>
                </c:pt>
                <c:pt idx="6299">
                  <c:v>3.1045681199222801</c:v>
                </c:pt>
                <c:pt idx="6300">
                  <c:v>2.9398484124493001</c:v>
                </c:pt>
                <c:pt idx="6301">
                  <c:v>2.9949217342407604</c:v>
                </c:pt>
                <c:pt idx="6302">
                  <c:v>3.0393512270227601</c:v>
                </c:pt>
                <c:pt idx="6303">
                  <c:v>3.0156389140836199</c:v>
                </c:pt>
                <c:pt idx="6304">
                  <c:v>2.8075913166526201</c:v>
                </c:pt>
                <c:pt idx="6305">
                  <c:v>2.7649545481362301</c:v>
                </c:pt>
                <c:pt idx="6306">
                  <c:v>2.5543898451545499</c:v>
                </c:pt>
                <c:pt idx="6307">
                  <c:v>2.68830729191389</c:v>
                </c:pt>
                <c:pt idx="6308">
                  <c:v>2.95725160777214</c:v>
                </c:pt>
                <c:pt idx="6309">
                  <c:v>2.8022871816132899</c:v>
                </c:pt>
                <c:pt idx="6310">
                  <c:v>2.7990315441004898</c:v>
                </c:pt>
                <c:pt idx="6311">
                  <c:v>2.7656928258800897</c:v>
                </c:pt>
                <c:pt idx="6312">
                  <c:v>2.6422238253083998</c:v>
                </c:pt>
                <c:pt idx="6313">
                  <c:v>2.69845797654119</c:v>
                </c:pt>
                <c:pt idx="6314">
                  <c:v>2.60755271764612</c:v>
                </c:pt>
                <c:pt idx="6315">
                  <c:v>2.6944665846862197</c:v>
                </c:pt>
                <c:pt idx="6316">
                  <c:v>2.4726069828804902</c:v>
                </c:pt>
                <c:pt idx="6317">
                  <c:v>2.6615202667338798</c:v>
                </c:pt>
                <c:pt idx="6318">
                  <c:v>2.50837977965926</c:v>
                </c:pt>
                <c:pt idx="6319">
                  <c:v>2.0596560088133602</c:v>
                </c:pt>
                <c:pt idx="6320">
                  <c:v>2.1269863510066602</c:v>
                </c:pt>
                <c:pt idx="6321">
                  <c:v>2.26933776966434</c:v>
                </c:pt>
                <c:pt idx="6322">
                  <c:v>2.3643291316093902</c:v>
                </c:pt>
                <c:pt idx="6323">
                  <c:v>2.31448691565542</c:v>
                </c:pt>
                <c:pt idx="6324">
                  <c:v>2.3319073921367801</c:v>
                </c:pt>
                <c:pt idx="6325">
                  <c:v>2.3428278492852601</c:v>
                </c:pt>
                <c:pt idx="6326">
                  <c:v>2.3032753032853002</c:v>
                </c:pt>
                <c:pt idx="6327">
                  <c:v>2.2114816263009502</c:v>
                </c:pt>
                <c:pt idx="6328">
                  <c:v>2.16654441020835</c:v>
                </c:pt>
                <c:pt idx="6329">
                  <c:v>2.1487938468127301</c:v>
                </c:pt>
                <c:pt idx="6330">
                  <c:v>2.1240471266643102</c:v>
                </c:pt>
                <c:pt idx="6331">
                  <c:v>2.0858437531121399</c:v>
                </c:pt>
                <c:pt idx="6332">
                  <c:v>2.06802128806057</c:v>
                </c:pt>
                <c:pt idx="6333">
                  <c:v>1.92777885646416</c:v>
                </c:pt>
                <c:pt idx="6334">
                  <c:v>1.7863892423482999</c:v>
                </c:pt>
                <c:pt idx="6335">
                  <c:v>1.7867882811364999</c:v>
                </c:pt>
                <c:pt idx="6336">
                  <c:v>1.7654466463251199</c:v>
                </c:pt>
                <c:pt idx="6337">
                  <c:v>1.72107462002943</c:v>
                </c:pt>
                <c:pt idx="6338">
                  <c:v>1.6679533969356539</c:v>
                </c:pt>
                <c:pt idx="6339">
                  <c:v>1.6465104915660058</c:v>
                </c:pt>
                <c:pt idx="6340">
                  <c:v>1.597699802149557</c:v>
                </c:pt>
                <c:pt idx="6341">
                  <c:v>1.5573055968122769</c:v>
                </c:pt>
                <c:pt idx="6342">
                  <c:v>1.54560799230402</c:v>
                </c:pt>
                <c:pt idx="6343">
                  <c:v>1.5022633486888148</c:v>
                </c:pt>
                <c:pt idx="6344">
                  <c:v>1.4538712279712018</c:v>
                </c:pt>
                <c:pt idx="6345">
                  <c:v>1.4524180412960601</c:v>
                </c:pt>
                <c:pt idx="6346">
                  <c:v>1.5022633486881891</c:v>
                </c:pt>
                <c:pt idx="6347">
                  <c:v>1.548986403184941</c:v>
                </c:pt>
                <c:pt idx="6348">
                  <c:v>1.5900186462141961</c:v>
                </c:pt>
                <c:pt idx="6349">
                  <c:v>1.6487240909283578</c:v>
                </c:pt>
                <c:pt idx="6350">
                  <c:v>1.593901836841648</c:v>
                </c:pt>
                <c:pt idx="6351">
                  <c:v>1.55717018731739</c:v>
                </c:pt>
                <c:pt idx="6352">
                  <c:v>1.8116048953498098</c:v>
                </c:pt>
                <c:pt idx="6353">
                  <c:v>2.1219114839000901</c:v>
                </c:pt>
                <c:pt idx="6354">
                  <c:v>2.0724591856793699</c:v>
                </c:pt>
                <c:pt idx="6355">
                  <c:v>2.0439741551535402</c:v>
                </c:pt>
                <c:pt idx="6356">
                  <c:v>1.9868640833559201</c:v>
                </c:pt>
                <c:pt idx="6357">
                  <c:v>1.97010703370023</c:v>
                </c:pt>
                <c:pt idx="6358">
                  <c:v>1.94307596164048</c:v>
                </c:pt>
                <c:pt idx="6359">
                  <c:v>1.99049603962614</c:v>
                </c:pt>
                <c:pt idx="6360">
                  <c:v>2.0347825655280301</c:v>
                </c:pt>
                <c:pt idx="6361">
                  <c:v>2.0665651591165801</c:v>
                </c:pt>
                <c:pt idx="6362">
                  <c:v>2.05732889295615</c:v>
                </c:pt>
                <c:pt idx="6363">
                  <c:v>2.03661868691862</c:v>
                </c:pt>
                <c:pt idx="6364">
                  <c:v>2.06795228252758</c:v>
                </c:pt>
                <c:pt idx="6365">
                  <c:v>1.83540678563371</c:v>
                </c:pt>
                <c:pt idx="6366">
                  <c:v>1.70607127643205</c:v>
                </c:pt>
                <c:pt idx="6367">
                  <c:v>1.5751176774075801</c:v>
                </c:pt>
                <c:pt idx="6368">
                  <c:v>1.5459748552889401</c:v>
                </c:pt>
                <c:pt idx="6369">
                  <c:v>1.5455719138511501</c:v>
                </c:pt>
                <c:pt idx="6370">
                  <c:v>1.5343098113831399</c:v>
                </c:pt>
                <c:pt idx="6371">
                  <c:v>1.5206870137758501</c:v>
                </c:pt>
                <c:pt idx="6372">
                  <c:v>1.5063258119340601</c:v>
                </c:pt>
                <c:pt idx="6373">
                  <c:v>1.4460139951458901</c:v>
                </c:pt>
                <c:pt idx="6374">
                  <c:v>1.4292747565507</c:v>
                </c:pt>
                <c:pt idx="6375">
                  <c:v>1.45304865131895</c:v>
                </c:pt>
                <c:pt idx="6376">
                  <c:v>1.43627059228989</c:v>
                </c:pt>
                <c:pt idx="6377">
                  <c:v>1.4366597264901499</c:v>
                </c:pt>
                <c:pt idx="6378">
                  <c:v>1.38725867792727</c:v>
                </c:pt>
                <c:pt idx="6379">
                  <c:v>1.3492374481931699</c:v>
                </c:pt>
                <c:pt idx="6380">
                  <c:v>1.26700018581409</c:v>
                </c:pt>
                <c:pt idx="6381">
                  <c:v>1.34621751276055</c:v>
                </c:pt>
                <c:pt idx="6382">
                  <c:v>1.3807595508308101</c:v>
                </c:pt>
                <c:pt idx="6383">
                  <c:v>1.38955595864847</c:v>
                </c:pt>
                <c:pt idx="6384">
                  <c:v>1.4099272171897301</c:v>
                </c:pt>
                <c:pt idx="6385">
                  <c:v>1.39645866388317</c:v>
                </c:pt>
                <c:pt idx="6386">
                  <c:v>1.3428239424835799</c:v>
                </c:pt>
                <c:pt idx="6387">
                  <c:v>1.2964842678521</c:v>
                </c:pt>
                <c:pt idx="6388">
                  <c:v>1.5414082531000299</c:v>
                </c:pt>
                <c:pt idx="6389">
                  <c:v>1.8214444896562501</c:v>
                </c:pt>
                <c:pt idx="6390">
                  <c:v>1.80059564191776</c:v>
                </c:pt>
                <c:pt idx="6391">
                  <c:v>1.69637265488726</c:v>
                </c:pt>
                <c:pt idx="6392">
                  <c:v>1.55444814760761</c:v>
                </c:pt>
                <c:pt idx="6393">
                  <c:v>1.44796643693006</c:v>
                </c:pt>
                <c:pt idx="6394">
                  <c:v>1.43821676495327</c:v>
                </c:pt>
                <c:pt idx="6395">
                  <c:v>1.4207463737376</c:v>
                </c:pt>
                <c:pt idx="6396">
                  <c:v>1.43704891085691</c:v>
                </c:pt>
                <c:pt idx="6397">
                  <c:v>1.40260807744116</c:v>
                </c:pt>
                <c:pt idx="6398">
                  <c:v>1.32367089043617</c:v>
                </c:pt>
                <c:pt idx="6399">
                  <c:v>1.2501936004957301</c:v>
                </c:pt>
                <c:pt idx="6400">
                  <c:v>1.2140278601454499</c:v>
                </c:pt>
                <c:pt idx="6401">
                  <c:v>1.26114225414405</c:v>
                </c:pt>
                <c:pt idx="6402">
                  <c:v>1.3337943937279801</c:v>
                </c:pt>
                <c:pt idx="6403">
                  <c:v>1.31321131605283</c:v>
                </c:pt>
                <c:pt idx="6404">
                  <c:v>1.3613494469951901</c:v>
                </c:pt>
                <c:pt idx="6405">
                  <c:v>1.29833777407405</c:v>
                </c:pt>
                <c:pt idx="6406">
                  <c:v>1.2494653125495701</c:v>
                </c:pt>
                <c:pt idx="6407">
                  <c:v>1.2047079681111201</c:v>
                </c:pt>
                <c:pt idx="6408">
                  <c:v>1.2169024320301101</c:v>
                </c:pt>
                <c:pt idx="6409">
                  <c:v>1.39722663678627</c:v>
                </c:pt>
                <c:pt idx="6410">
                  <c:v>1.4323820097440301</c:v>
                </c:pt>
                <c:pt idx="6411">
                  <c:v>1.43277064221054</c:v>
                </c:pt>
                <c:pt idx="6412">
                  <c:v>1.5306981596665001</c:v>
                </c:pt>
                <c:pt idx="6413">
                  <c:v>1.471493469179</c:v>
                </c:pt>
                <c:pt idx="6414">
                  <c:v>1.4464043832211499</c:v>
                </c:pt>
                <c:pt idx="6415">
                  <c:v>1.52989611953561</c:v>
                </c:pt>
                <c:pt idx="6416">
                  <c:v>1.4397746060278001</c:v>
                </c:pt>
                <c:pt idx="6417">
                  <c:v>1.5047341208181499</c:v>
                </c:pt>
                <c:pt idx="6418">
                  <c:v>1.4856962330293901</c:v>
                </c:pt>
                <c:pt idx="6419">
                  <c:v>1.5743046658390401</c:v>
                </c:pt>
                <c:pt idx="6420">
                  <c:v>1.6366608813800501</c:v>
                </c:pt>
                <c:pt idx="6421">
                  <c:v>1.72936981206175</c:v>
                </c:pt>
                <c:pt idx="6422">
                  <c:v>1.82188004796523</c:v>
                </c:pt>
                <c:pt idx="6423">
                  <c:v>1.91488327381715</c:v>
                </c:pt>
                <c:pt idx="6424">
                  <c:v>1.91845250540768</c:v>
                </c:pt>
                <c:pt idx="6425">
                  <c:v>1.9570199920612701</c:v>
                </c:pt>
                <c:pt idx="6426">
                  <c:v>2.0481121502561099</c:v>
                </c:pt>
                <c:pt idx="6427">
                  <c:v>2.0707278466413599</c:v>
                </c:pt>
                <c:pt idx="6428">
                  <c:v>2.00459944539806</c:v>
                </c:pt>
                <c:pt idx="6429">
                  <c:v>1.7331965482140501</c:v>
                </c:pt>
                <c:pt idx="6430">
                  <c:v>1.64951926326501</c:v>
                </c:pt>
                <c:pt idx="6431">
                  <c:v>1.7187610118915799</c:v>
                </c:pt>
                <c:pt idx="6432">
                  <c:v>1.6695231209438199</c:v>
                </c:pt>
                <c:pt idx="6433">
                  <c:v>1.6607573673548601</c:v>
                </c:pt>
                <c:pt idx="6434">
                  <c:v>1.6230855221118801</c:v>
                </c:pt>
                <c:pt idx="6435">
                  <c:v>1.6527527206826198</c:v>
                </c:pt>
                <c:pt idx="6436">
                  <c:v>1.30392019227844</c:v>
                </c:pt>
                <c:pt idx="6437">
                  <c:v>1.1397863222089542</c:v>
                </c:pt>
                <c:pt idx="6438">
                  <c:v>1.115470055302636</c:v>
                </c:pt>
                <c:pt idx="6439">
                  <c:v>1.107947143772585</c:v>
                </c:pt>
                <c:pt idx="6440">
                  <c:v>0.41</c:v>
                </c:pt>
                <c:pt idx="6441">
                  <c:v>0.41</c:v>
                </c:pt>
                <c:pt idx="6442">
                  <c:v>1.234290548766017</c:v>
                </c:pt>
                <c:pt idx="6443">
                  <c:v>1.3522891639789061</c:v>
                </c:pt>
                <c:pt idx="6444">
                  <c:v>1.4329730623494599</c:v>
                </c:pt>
                <c:pt idx="6445">
                  <c:v>1.6903045667857099</c:v>
                </c:pt>
                <c:pt idx="6446">
                  <c:v>1.75037770207279</c:v>
                </c:pt>
                <c:pt idx="6447">
                  <c:v>1.75114144990862</c:v>
                </c:pt>
                <c:pt idx="6448">
                  <c:v>1.8058815082588</c:v>
                </c:pt>
                <c:pt idx="6449">
                  <c:v>1.87163319374774</c:v>
                </c:pt>
                <c:pt idx="6450">
                  <c:v>1.96652075794632</c:v>
                </c:pt>
                <c:pt idx="6451">
                  <c:v>2.1151225817011499</c:v>
                </c:pt>
                <c:pt idx="6452">
                  <c:v>2.1655548645224201</c:v>
                </c:pt>
                <c:pt idx="6453">
                  <c:v>2.2722976118141602</c:v>
                </c:pt>
                <c:pt idx="6454">
                  <c:v>2.4137233601508501</c:v>
                </c:pt>
                <c:pt idx="6455">
                  <c:v>2.50304215831859</c:v>
                </c:pt>
                <c:pt idx="6456">
                  <c:v>2.5728605517724104</c:v>
                </c:pt>
                <c:pt idx="6457">
                  <c:v>2.6903097673017702</c:v>
                </c:pt>
                <c:pt idx="6458">
                  <c:v>2.72508412688543</c:v>
                </c:pt>
                <c:pt idx="6459">
                  <c:v>2.8941736790557999</c:v>
                </c:pt>
                <c:pt idx="6460">
                  <c:v>3.0249948999202001</c:v>
                </c:pt>
                <c:pt idx="6461">
                  <c:v>3.1222303241317499</c:v>
                </c:pt>
                <c:pt idx="6462">
                  <c:v>3.20837381538758</c:v>
                </c:pt>
                <c:pt idx="6463">
                  <c:v>3.2885269550849601</c:v>
                </c:pt>
                <c:pt idx="6464">
                  <c:v>3.43232752465999</c:v>
                </c:pt>
                <c:pt idx="6465">
                  <c:v>3.5642451305542298</c:v>
                </c:pt>
                <c:pt idx="6466">
                  <c:v>3.7270323324422301</c:v>
                </c:pt>
                <c:pt idx="6467">
                  <c:v>3.9546534146473897</c:v>
                </c:pt>
                <c:pt idx="6468">
                  <c:v>4.2420957781228203</c:v>
                </c:pt>
                <c:pt idx="6469">
                  <c:v>4.8765442380902302</c:v>
                </c:pt>
                <c:pt idx="6470">
                  <c:v>5.3203081861996901</c:v>
                </c:pt>
                <c:pt idx="6471">
                  <c:v>5.6534549785217303</c:v>
                </c:pt>
                <c:pt idx="6472">
                  <c:v>6.54942798957474</c:v>
                </c:pt>
                <c:pt idx="6473">
                  <c:v>6.7807289528634502</c:v>
                </c:pt>
                <c:pt idx="6474">
                  <c:v>6.9800067297339501</c:v>
                </c:pt>
                <c:pt idx="6475">
                  <c:v>7.1052555058691302</c:v>
                </c:pt>
                <c:pt idx="6476">
                  <c:v>7.2564069817935</c:v>
                </c:pt>
                <c:pt idx="6477">
                  <c:v>7.3909089956386493</c:v>
                </c:pt>
                <c:pt idx="6478">
                  <c:v>7.5181097810693798</c:v>
                </c:pt>
                <c:pt idx="6479">
                  <c:v>7.6818708201772701</c:v>
                </c:pt>
                <c:pt idx="6480">
                  <c:v>7.6933840123668702</c:v>
                </c:pt>
                <c:pt idx="6481">
                  <c:v>7.9363114413625802</c:v>
                </c:pt>
                <c:pt idx="6482">
                  <c:v>8.16511407862445</c:v>
                </c:pt>
                <c:pt idx="6483">
                  <c:v>8.4795212979873202</c:v>
                </c:pt>
                <c:pt idx="6484">
                  <c:v>8.5460981829938607</c:v>
                </c:pt>
                <c:pt idx="6485">
                  <c:v>8.7013902279587203</c:v>
                </c:pt>
                <c:pt idx="6486">
                  <c:v>9.0127647238417588</c:v>
                </c:pt>
                <c:pt idx="6487">
                  <c:v>9.0601299721054698</c:v>
                </c:pt>
                <c:pt idx="6488">
                  <c:v>9.0521166143884493</c:v>
                </c:pt>
                <c:pt idx="6489">
                  <c:v>9.115606146023751</c:v>
                </c:pt>
                <c:pt idx="6490">
                  <c:v>9.0799289040443405</c:v>
                </c:pt>
                <c:pt idx="6491">
                  <c:v>9.1719401425048197</c:v>
                </c:pt>
                <c:pt idx="6492">
                  <c:v>9.0576662852973406</c:v>
                </c:pt>
                <c:pt idx="6493">
                  <c:v>8.966233722528159</c:v>
                </c:pt>
                <c:pt idx="6494">
                  <c:v>8.9848374994093589</c:v>
                </c:pt>
                <c:pt idx="6495">
                  <c:v>9.0372089068497594</c:v>
                </c:pt>
                <c:pt idx="6496">
                  <c:v>8.706944162103639</c:v>
                </c:pt>
                <c:pt idx="6497">
                  <c:v>7.4562588777221102</c:v>
                </c:pt>
                <c:pt idx="6498">
                  <c:v>7.1516845742149204</c:v>
                </c:pt>
                <c:pt idx="6499">
                  <c:v>7.0716845742149204</c:v>
                </c:pt>
                <c:pt idx="6500">
                  <c:v>7.0016845742149201</c:v>
                </c:pt>
                <c:pt idx="6501">
                  <c:v>7.1562588777221103</c:v>
                </c:pt>
                <c:pt idx="6502">
                  <c:v>7.3246231324616895</c:v>
                </c:pt>
                <c:pt idx="6503">
                  <c:v>7.2446231324616894</c:v>
                </c:pt>
                <c:pt idx="6504">
                  <c:v>6.7516845742149201</c:v>
                </c:pt>
                <c:pt idx="6505">
                  <c:v>6.7316845742149196</c:v>
                </c:pt>
                <c:pt idx="6506">
                  <c:v>6.4809101334647004</c:v>
                </c:pt>
                <c:pt idx="6507">
                  <c:v>6.4609101334646999</c:v>
                </c:pt>
                <c:pt idx="6508">
                  <c:v>6.4409101334647003</c:v>
                </c:pt>
                <c:pt idx="6509">
                  <c:v>6.6516845742149195</c:v>
                </c:pt>
                <c:pt idx="6510">
                  <c:v>6.63168457421492</c:v>
                </c:pt>
                <c:pt idx="6511">
                  <c:v>6.63168457421492</c:v>
                </c:pt>
                <c:pt idx="6512">
                  <c:v>6.8662588777221103</c:v>
                </c:pt>
                <c:pt idx="6513">
                  <c:v>6.63168457421492</c:v>
                </c:pt>
                <c:pt idx="6514">
                  <c:v>6.63168457421492</c:v>
                </c:pt>
                <c:pt idx="6515">
                  <c:v>6.63168457421492</c:v>
                </c:pt>
                <c:pt idx="6516">
                  <c:v>6.63168457421492</c:v>
                </c:pt>
                <c:pt idx="6517">
                  <c:v>6.4009101334647003</c:v>
                </c:pt>
                <c:pt idx="6518">
                  <c:v>6.1739456834997997</c:v>
                </c:pt>
                <c:pt idx="6519">
                  <c:v>6.4009101334647003</c:v>
                </c:pt>
                <c:pt idx="6520">
                  <c:v>6.4009101334647003</c:v>
                </c:pt>
                <c:pt idx="6521">
                  <c:v>6.1739456834997997</c:v>
                </c:pt>
                <c:pt idx="6522">
                  <c:v>6.1739456834997997</c:v>
                </c:pt>
                <c:pt idx="6523">
                  <c:v>5.95080157790819</c:v>
                </c:pt>
                <c:pt idx="6524">
                  <c:v>5.95080157790819</c:v>
                </c:pt>
                <c:pt idx="6525">
                  <c:v>5.95080157790819</c:v>
                </c:pt>
                <c:pt idx="6526">
                  <c:v>5.95080157790819</c:v>
                </c:pt>
                <c:pt idx="6527">
                  <c:v>5.95080157790819</c:v>
                </c:pt>
                <c:pt idx="6528">
                  <c:v>5.95080157790819</c:v>
                </c:pt>
                <c:pt idx="6529">
                  <c:v>5.7314884054602304</c:v>
                </c:pt>
                <c:pt idx="6530">
                  <c:v>5.7314884054602304</c:v>
                </c:pt>
                <c:pt idx="6531">
                  <c:v>5.7314884054602304</c:v>
                </c:pt>
                <c:pt idx="6532">
                  <c:v>5.5560170003463805</c:v>
                </c:pt>
                <c:pt idx="6533">
                  <c:v>5.5860170003463807</c:v>
                </c:pt>
                <c:pt idx="6534">
                  <c:v>5.2066441221410305</c:v>
                </c:pt>
                <c:pt idx="6535">
                  <c:v>5.2366441221410298</c:v>
                </c:pt>
                <c:pt idx="6536">
                  <c:v>5.2766441221410298</c:v>
                </c:pt>
                <c:pt idx="6537">
                  <c:v>5.3066441221410301</c:v>
                </c:pt>
                <c:pt idx="6538">
                  <c:v>4.9427749583030698</c:v>
                </c:pt>
                <c:pt idx="6539">
                  <c:v>4.9427749583030698</c:v>
                </c:pt>
                <c:pt idx="6540">
                  <c:v>4.7466842983446105</c:v>
                </c:pt>
                <c:pt idx="6541">
                  <c:v>4.7466842983446105</c:v>
                </c:pt>
                <c:pt idx="6542">
                  <c:v>4.7466842983446105</c:v>
                </c:pt>
                <c:pt idx="6543">
                  <c:v>4.5545062300850097</c:v>
                </c:pt>
                <c:pt idx="6544">
                  <c:v>4.5545062300850097</c:v>
                </c:pt>
                <c:pt idx="6545">
                  <c:v>4.5545062300850097</c:v>
                </c:pt>
                <c:pt idx="6546">
                  <c:v>4.3662536566824901</c:v>
                </c:pt>
                <c:pt idx="6547">
                  <c:v>4.3662536566824901</c:v>
                </c:pt>
                <c:pt idx="6548">
                  <c:v>4.3662536566824901</c:v>
                </c:pt>
                <c:pt idx="6549">
                  <c:v>4.3662536566824901</c:v>
                </c:pt>
                <c:pt idx="6550">
                  <c:v>4.1819398385254294</c:v>
                </c:pt>
                <c:pt idx="6551">
                  <c:v>4.0015784122711802</c:v>
                </c:pt>
                <c:pt idx="6552">
                  <c:v>4.0015784122711802</c:v>
                </c:pt>
                <c:pt idx="6553">
                  <c:v>3.8451834114121701</c:v>
                </c:pt>
                <c:pt idx="6554">
                  <c:v>3.8651834114121701</c:v>
                </c:pt>
                <c:pt idx="6555">
                  <c:v>3.71276928853535</c:v>
                </c:pt>
                <c:pt idx="6556">
                  <c:v>3.8951834114121699</c:v>
                </c:pt>
                <c:pt idx="6557">
                  <c:v>3.7427692885353498</c:v>
                </c:pt>
                <c:pt idx="6558">
                  <c:v>3.7627692885353499</c:v>
                </c:pt>
                <c:pt idx="6559">
                  <c:v>3.7827692885353499</c:v>
                </c:pt>
                <c:pt idx="6560">
                  <c:v>3.7827692885353499</c:v>
                </c:pt>
                <c:pt idx="6561">
                  <c:v>3.6143509394633799</c:v>
                </c:pt>
                <c:pt idx="6562">
                  <c:v>3.4499437294935897</c:v>
                </c:pt>
                <c:pt idx="6563">
                  <c:v>3.4499437294935897</c:v>
                </c:pt>
                <c:pt idx="6564">
                  <c:v>3.4499437294935897</c:v>
                </c:pt>
                <c:pt idx="6565">
                  <c:v>3.4499437294935897</c:v>
                </c:pt>
                <c:pt idx="6566">
                  <c:v>3.4499437294935897</c:v>
                </c:pt>
                <c:pt idx="6567">
                  <c:v>3.2995635219817103</c:v>
                </c:pt>
                <c:pt idx="6568">
                  <c:v>3.2995635219817103</c:v>
                </c:pt>
                <c:pt idx="6569">
                  <c:v>3.3095635219817101</c:v>
                </c:pt>
                <c:pt idx="6570">
                  <c:v>3.15322670955491</c:v>
                </c:pt>
                <c:pt idx="6571">
                  <c:v>3.01095024828264</c:v>
                </c:pt>
                <c:pt idx="6572">
                  <c:v>3.01095024828264</c:v>
                </c:pt>
                <c:pt idx="6573">
                  <c:v>3.17322670955491</c:v>
                </c:pt>
                <c:pt idx="6574">
                  <c:v>3.0209502482826398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25312"/>
        <c:axId val="123727232"/>
      </c:lineChart>
      <c:dateAx>
        <c:axId val="123725312"/>
        <c:scaling>
          <c:orientation val="minMax"/>
          <c:min val="40544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3727232"/>
        <c:crosses val="autoZero"/>
        <c:auto val="1"/>
        <c:lblOffset val="100"/>
        <c:baseTimeUnit val="days"/>
        <c:majorUnit val="1"/>
        <c:majorTimeUnit val="months"/>
      </c:dateAx>
      <c:valAx>
        <c:axId val="123727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Combined discharge, CFS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23725312"/>
        <c:crosses val="autoZero"/>
        <c:crossBetween val="between"/>
      </c:valAx>
    </c:plotArea>
    <c:plotVisOnly val="1"/>
    <c:dispBlanksAs val="gap"/>
    <c:showDLblsOverMax val="0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Rangen Pipe + Curren Tunnel, 2011-2013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Combined!$D$1</c:f>
              <c:strCache>
                <c:ptCount val="1"/>
                <c:pt idx="0">
                  <c:v>Pipe + Tunnel</c:v>
                </c:pt>
              </c:strCache>
            </c:strRef>
          </c:tx>
          <c:spPr>
            <a:ln w="22225"/>
          </c:spPr>
          <c:marker>
            <c:symbol val="none"/>
          </c:marker>
          <c:cat>
            <c:numRef>
              <c:f>Combined!$A$3:$A$6577</c:f>
              <c:numCache>
                <c:formatCode>m/d/yyyy</c:formatCode>
                <c:ptCount val="6575"/>
                <c:pt idx="0">
                  <c:v>35065</c:v>
                </c:pt>
                <c:pt idx="1">
                  <c:v>35066</c:v>
                </c:pt>
                <c:pt idx="2">
                  <c:v>35067</c:v>
                </c:pt>
                <c:pt idx="3">
                  <c:v>35068</c:v>
                </c:pt>
                <c:pt idx="4">
                  <c:v>35069</c:v>
                </c:pt>
                <c:pt idx="5">
                  <c:v>35070</c:v>
                </c:pt>
                <c:pt idx="6">
                  <c:v>35071</c:v>
                </c:pt>
                <c:pt idx="7">
                  <c:v>35072</c:v>
                </c:pt>
                <c:pt idx="8">
                  <c:v>35073</c:v>
                </c:pt>
                <c:pt idx="9">
                  <c:v>35074</c:v>
                </c:pt>
                <c:pt idx="10">
                  <c:v>35075</c:v>
                </c:pt>
                <c:pt idx="11">
                  <c:v>35076</c:v>
                </c:pt>
                <c:pt idx="12">
                  <c:v>35077</c:v>
                </c:pt>
                <c:pt idx="13">
                  <c:v>35078</c:v>
                </c:pt>
                <c:pt idx="14">
                  <c:v>35079</c:v>
                </c:pt>
                <c:pt idx="15">
                  <c:v>35080</c:v>
                </c:pt>
                <c:pt idx="16">
                  <c:v>35081</c:v>
                </c:pt>
                <c:pt idx="17">
                  <c:v>35082</c:v>
                </c:pt>
                <c:pt idx="18">
                  <c:v>35083</c:v>
                </c:pt>
                <c:pt idx="19">
                  <c:v>35084</c:v>
                </c:pt>
                <c:pt idx="20">
                  <c:v>35085</c:v>
                </c:pt>
                <c:pt idx="21">
                  <c:v>35086</c:v>
                </c:pt>
                <c:pt idx="22">
                  <c:v>35087</c:v>
                </c:pt>
                <c:pt idx="23">
                  <c:v>35088</c:v>
                </c:pt>
                <c:pt idx="24">
                  <c:v>35089</c:v>
                </c:pt>
                <c:pt idx="25">
                  <c:v>35090</c:v>
                </c:pt>
                <c:pt idx="26">
                  <c:v>35091</c:v>
                </c:pt>
                <c:pt idx="27">
                  <c:v>35092</c:v>
                </c:pt>
                <c:pt idx="28">
                  <c:v>35093</c:v>
                </c:pt>
                <c:pt idx="29">
                  <c:v>35094</c:v>
                </c:pt>
                <c:pt idx="30">
                  <c:v>35095</c:v>
                </c:pt>
                <c:pt idx="31">
                  <c:v>35096</c:v>
                </c:pt>
                <c:pt idx="32">
                  <c:v>35097</c:v>
                </c:pt>
                <c:pt idx="33">
                  <c:v>35098</c:v>
                </c:pt>
                <c:pt idx="34">
                  <c:v>35099</c:v>
                </c:pt>
                <c:pt idx="35">
                  <c:v>35100</c:v>
                </c:pt>
                <c:pt idx="36">
                  <c:v>35101</c:v>
                </c:pt>
                <c:pt idx="37">
                  <c:v>35102</c:v>
                </c:pt>
                <c:pt idx="38">
                  <c:v>35103</c:v>
                </c:pt>
                <c:pt idx="39">
                  <c:v>35104</c:v>
                </c:pt>
                <c:pt idx="40">
                  <c:v>35105</c:v>
                </c:pt>
                <c:pt idx="41">
                  <c:v>35106</c:v>
                </c:pt>
                <c:pt idx="42">
                  <c:v>35107</c:v>
                </c:pt>
                <c:pt idx="43">
                  <c:v>35108</c:v>
                </c:pt>
                <c:pt idx="44">
                  <c:v>35109</c:v>
                </c:pt>
                <c:pt idx="45">
                  <c:v>35110</c:v>
                </c:pt>
                <c:pt idx="46">
                  <c:v>35111</c:v>
                </c:pt>
                <c:pt idx="47">
                  <c:v>35112</c:v>
                </c:pt>
                <c:pt idx="48">
                  <c:v>35113</c:v>
                </c:pt>
                <c:pt idx="49">
                  <c:v>35114</c:v>
                </c:pt>
                <c:pt idx="50">
                  <c:v>35115</c:v>
                </c:pt>
                <c:pt idx="51">
                  <c:v>35116</c:v>
                </c:pt>
                <c:pt idx="52">
                  <c:v>35117</c:v>
                </c:pt>
                <c:pt idx="53">
                  <c:v>35118</c:v>
                </c:pt>
                <c:pt idx="54">
                  <c:v>35119</c:v>
                </c:pt>
                <c:pt idx="55">
                  <c:v>35120</c:v>
                </c:pt>
                <c:pt idx="56">
                  <c:v>35121</c:v>
                </c:pt>
                <c:pt idx="57">
                  <c:v>35122</c:v>
                </c:pt>
                <c:pt idx="58">
                  <c:v>35123</c:v>
                </c:pt>
                <c:pt idx="59">
                  <c:v>35124</c:v>
                </c:pt>
                <c:pt idx="60">
                  <c:v>35125</c:v>
                </c:pt>
                <c:pt idx="61">
                  <c:v>35126</c:v>
                </c:pt>
                <c:pt idx="62">
                  <c:v>35127</c:v>
                </c:pt>
                <c:pt idx="63">
                  <c:v>35128</c:v>
                </c:pt>
                <c:pt idx="64">
                  <c:v>35129</c:v>
                </c:pt>
                <c:pt idx="65">
                  <c:v>35130</c:v>
                </c:pt>
                <c:pt idx="66">
                  <c:v>35131</c:v>
                </c:pt>
                <c:pt idx="67">
                  <c:v>35132</c:v>
                </c:pt>
                <c:pt idx="68">
                  <c:v>35133</c:v>
                </c:pt>
                <c:pt idx="69">
                  <c:v>35134</c:v>
                </c:pt>
                <c:pt idx="70">
                  <c:v>35135</c:v>
                </c:pt>
                <c:pt idx="71">
                  <c:v>35136</c:v>
                </c:pt>
                <c:pt idx="72">
                  <c:v>35137</c:v>
                </c:pt>
                <c:pt idx="73">
                  <c:v>35138</c:v>
                </c:pt>
                <c:pt idx="74">
                  <c:v>35139</c:v>
                </c:pt>
                <c:pt idx="75">
                  <c:v>35140</c:v>
                </c:pt>
                <c:pt idx="76">
                  <c:v>35141</c:v>
                </c:pt>
                <c:pt idx="77">
                  <c:v>35142</c:v>
                </c:pt>
                <c:pt idx="78">
                  <c:v>35143</c:v>
                </c:pt>
                <c:pt idx="79">
                  <c:v>35144</c:v>
                </c:pt>
                <c:pt idx="80">
                  <c:v>35145</c:v>
                </c:pt>
                <c:pt idx="81">
                  <c:v>35146</c:v>
                </c:pt>
                <c:pt idx="82">
                  <c:v>35147</c:v>
                </c:pt>
                <c:pt idx="83">
                  <c:v>35148</c:v>
                </c:pt>
                <c:pt idx="84">
                  <c:v>35149</c:v>
                </c:pt>
                <c:pt idx="85">
                  <c:v>35150</c:v>
                </c:pt>
                <c:pt idx="86">
                  <c:v>35151</c:v>
                </c:pt>
                <c:pt idx="87">
                  <c:v>35152</c:v>
                </c:pt>
                <c:pt idx="88">
                  <c:v>35153</c:v>
                </c:pt>
                <c:pt idx="89">
                  <c:v>35154</c:v>
                </c:pt>
                <c:pt idx="90">
                  <c:v>35155</c:v>
                </c:pt>
                <c:pt idx="91">
                  <c:v>35156</c:v>
                </c:pt>
                <c:pt idx="92">
                  <c:v>35157</c:v>
                </c:pt>
                <c:pt idx="93">
                  <c:v>35158</c:v>
                </c:pt>
                <c:pt idx="94">
                  <c:v>35159</c:v>
                </c:pt>
                <c:pt idx="95">
                  <c:v>35160</c:v>
                </c:pt>
                <c:pt idx="96">
                  <c:v>35161</c:v>
                </c:pt>
                <c:pt idx="97">
                  <c:v>35162</c:v>
                </c:pt>
                <c:pt idx="98">
                  <c:v>35163</c:v>
                </c:pt>
                <c:pt idx="99">
                  <c:v>35164</c:v>
                </c:pt>
                <c:pt idx="100">
                  <c:v>35165</c:v>
                </c:pt>
                <c:pt idx="101">
                  <c:v>35166</c:v>
                </c:pt>
                <c:pt idx="102">
                  <c:v>35167</c:v>
                </c:pt>
                <c:pt idx="103">
                  <c:v>35168</c:v>
                </c:pt>
                <c:pt idx="104">
                  <c:v>35169</c:v>
                </c:pt>
                <c:pt idx="105">
                  <c:v>35170</c:v>
                </c:pt>
                <c:pt idx="106">
                  <c:v>35171</c:v>
                </c:pt>
                <c:pt idx="107">
                  <c:v>35172</c:v>
                </c:pt>
                <c:pt idx="108">
                  <c:v>35173</c:v>
                </c:pt>
                <c:pt idx="109">
                  <c:v>35174</c:v>
                </c:pt>
                <c:pt idx="110">
                  <c:v>35175</c:v>
                </c:pt>
                <c:pt idx="111">
                  <c:v>35176</c:v>
                </c:pt>
                <c:pt idx="112">
                  <c:v>35177</c:v>
                </c:pt>
                <c:pt idx="113">
                  <c:v>35178</c:v>
                </c:pt>
                <c:pt idx="114">
                  <c:v>35179</c:v>
                </c:pt>
                <c:pt idx="115">
                  <c:v>35180</c:v>
                </c:pt>
                <c:pt idx="116">
                  <c:v>35181</c:v>
                </c:pt>
                <c:pt idx="117">
                  <c:v>35182</c:v>
                </c:pt>
                <c:pt idx="118">
                  <c:v>35183</c:v>
                </c:pt>
                <c:pt idx="119">
                  <c:v>35184</c:v>
                </c:pt>
                <c:pt idx="120">
                  <c:v>35185</c:v>
                </c:pt>
                <c:pt idx="121">
                  <c:v>35186</c:v>
                </c:pt>
                <c:pt idx="122">
                  <c:v>35187</c:v>
                </c:pt>
                <c:pt idx="123">
                  <c:v>35188</c:v>
                </c:pt>
                <c:pt idx="124">
                  <c:v>35189</c:v>
                </c:pt>
                <c:pt idx="125">
                  <c:v>35190</c:v>
                </c:pt>
                <c:pt idx="126">
                  <c:v>35191</c:v>
                </c:pt>
                <c:pt idx="127">
                  <c:v>35192</c:v>
                </c:pt>
                <c:pt idx="128">
                  <c:v>35193</c:v>
                </c:pt>
                <c:pt idx="129">
                  <c:v>35194</c:v>
                </c:pt>
                <c:pt idx="130">
                  <c:v>35195</c:v>
                </c:pt>
                <c:pt idx="131">
                  <c:v>35196</c:v>
                </c:pt>
                <c:pt idx="132">
                  <c:v>35197</c:v>
                </c:pt>
                <c:pt idx="133">
                  <c:v>35198</c:v>
                </c:pt>
                <c:pt idx="134">
                  <c:v>35199</c:v>
                </c:pt>
                <c:pt idx="135">
                  <c:v>35200</c:v>
                </c:pt>
                <c:pt idx="136">
                  <c:v>35201</c:v>
                </c:pt>
                <c:pt idx="137">
                  <c:v>35202</c:v>
                </c:pt>
                <c:pt idx="138">
                  <c:v>35203</c:v>
                </c:pt>
                <c:pt idx="139">
                  <c:v>35204</c:v>
                </c:pt>
                <c:pt idx="140">
                  <c:v>35205</c:v>
                </c:pt>
                <c:pt idx="141">
                  <c:v>35206</c:v>
                </c:pt>
                <c:pt idx="142">
                  <c:v>35207</c:v>
                </c:pt>
                <c:pt idx="143">
                  <c:v>35208</c:v>
                </c:pt>
                <c:pt idx="144">
                  <c:v>35209</c:v>
                </c:pt>
                <c:pt idx="145">
                  <c:v>35210</c:v>
                </c:pt>
                <c:pt idx="146">
                  <c:v>35211</c:v>
                </c:pt>
                <c:pt idx="147">
                  <c:v>35212</c:v>
                </c:pt>
                <c:pt idx="148">
                  <c:v>35213</c:v>
                </c:pt>
                <c:pt idx="149">
                  <c:v>35214</c:v>
                </c:pt>
                <c:pt idx="150">
                  <c:v>35215</c:v>
                </c:pt>
                <c:pt idx="151">
                  <c:v>35216</c:v>
                </c:pt>
                <c:pt idx="152">
                  <c:v>35217</c:v>
                </c:pt>
                <c:pt idx="153">
                  <c:v>35218</c:v>
                </c:pt>
                <c:pt idx="154">
                  <c:v>35219</c:v>
                </c:pt>
                <c:pt idx="155">
                  <c:v>35220</c:v>
                </c:pt>
                <c:pt idx="156">
                  <c:v>35221</c:v>
                </c:pt>
                <c:pt idx="157">
                  <c:v>35222</c:v>
                </c:pt>
                <c:pt idx="158">
                  <c:v>35223</c:v>
                </c:pt>
                <c:pt idx="159">
                  <c:v>35224</c:v>
                </c:pt>
                <c:pt idx="160">
                  <c:v>35225</c:v>
                </c:pt>
                <c:pt idx="161">
                  <c:v>35226</c:v>
                </c:pt>
                <c:pt idx="162">
                  <c:v>35227</c:v>
                </c:pt>
                <c:pt idx="163">
                  <c:v>35228</c:v>
                </c:pt>
                <c:pt idx="164">
                  <c:v>35229</c:v>
                </c:pt>
                <c:pt idx="165">
                  <c:v>35230</c:v>
                </c:pt>
                <c:pt idx="166">
                  <c:v>35231</c:v>
                </c:pt>
                <c:pt idx="167">
                  <c:v>35232</c:v>
                </c:pt>
                <c:pt idx="168">
                  <c:v>35233</c:v>
                </c:pt>
                <c:pt idx="169">
                  <c:v>35234</c:v>
                </c:pt>
                <c:pt idx="170">
                  <c:v>35235</c:v>
                </c:pt>
                <c:pt idx="171">
                  <c:v>35236</c:v>
                </c:pt>
                <c:pt idx="172">
                  <c:v>35237</c:v>
                </c:pt>
                <c:pt idx="173">
                  <c:v>35238</c:v>
                </c:pt>
                <c:pt idx="174">
                  <c:v>35239</c:v>
                </c:pt>
                <c:pt idx="175">
                  <c:v>35240</c:v>
                </c:pt>
                <c:pt idx="176">
                  <c:v>35241</c:v>
                </c:pt>
                <c:pt idx="177">
                  <c:v>35242</c:v>
                </c:pt>
                <c:pt idx="178">
                  <c:v>35243</c:v>
                </c:pt>
                <c:pt idx="179">
                  <c:v>35244</c:v>
                </c:pt>
                <c:pt idx="180">
                  <c:v>35245</c:v>
                </c:pt>
                <c:pt idx="181">
                  <c:v>35246</c:v>
                </c:pt>
                <c:pt idx="182">
                  <c:v>35247</c:v>
                </c:pt>
                <c:pt idx="183">
                  <c:v>35248</c:v>
                </c:pt>
                <c:pt idx="184">
                  <c:v>35249</c:v>
                </c:pt>
                <c:pt idx="185">
                  <c:v>35250</c:v>
                </c:pt>
                <c:pt idx="186">
                  <c:v>35251</c:v>
                </c:pt>
                <c:pt idx="187">
                  <c:v>35252</c:v>
                </c:pt>
                <c:pt idx="188">
                  <c:v>35253</c:v>
                </c:pt>
                <c:pt idx="189">
                  <c:v>35254</c:v>
                </c:pt>
                <c:pt idx="190">
                  <c:v>35255</c:v>
                </c:pt>
                <c:pt idx="191">
                  <c:v>35256</c:v>
                </c:pt>
                <c:pt idx="192">
                  <c:v>35257</c:v>
                </c:pt>
                <c:pt idx="193">
                  <c:v>35258</c:v>
                </c:pt>
                <c:pt idx="194">
                  <c:v>35259</c:v>
                </c:pt>
                <c:pt idx="195">
                  <c:v>35260</c:v>
                </c:pt>
                <c:pt idx="196">
                  <c:v>35261</c:v>
                </c:pt>
                <c:pt idx="197">
                  <c:v>35262</c:v>
                </c:pt>
                <c:pt idx="198">
                  <c:v>35263</c:v>
                </c:pt>
                <c:pt idx="199">
                  <c:v>35264</c:v>
                </c:pt>
                <c:pt idx="200">
                  <c:v>35265</c:v>
                </c:pt>
                <c:pt idx="201">
                  <c:v>35266</c:v>
                </c:pt>
                <c:pt idx="202">
                  <c:v>35267</c:v>
                </c:pt>
                <c:pt idx="203">
                  <c:v>35268</c:v>
                </c:pt>
                <c:pt idx="204">
                  <c:v>35269</c:v>
                </c:pt>
                <c:pt idx="205">
                  <c:v>35270</c:v>
                </c:pt>
                <c:pt idx="206">
                  <c:v>35271</c:v>
                </c:pt>
                <c:pt idx="207">
                  <c:v>35272</c:v>
                </c:pt>
                <c:pt idx="208">
                  <c:v>35273</c:v>
                </c:pt>
                <c:pt idx="209">
                  <c:v>35274</c:v>
                </c:pt>
                <c:pt idx="210">
                  <c:v>35275</c:v>
                </c:pt>
                <c:pt idx="211">
                  <c:v>35276</c:v>
                </c:pt>
                <c:pt idx="212">
                  <c:v>35277</c:v>
                </c:pt>
                <c:pt idx="213">
                  <c:v>35278</c:v>
                </c:pt>
                <c:pt idx="214">
                  <c:v>35279</c:v>
                </c:pt>
                <c:pt idx="215">
                  <c:v>35280</c:v>
                </c:pt>
                <c:pt idx="216">
                  <c:v>35281</c:v>
                </c:pt>
                <c:pt idx="217">
                  <c:v>35282</c:v>
                </c:pt>
                <c:pt idx="218">
                  <c:v>35283</c:v>
                </c:pt>
                <c:pt idx="219">
                  <c:v>35284</c:v>
                </c:pt>
                <c:pt idx="220">
                  <c:v>35285</c:v>
                </c:pt>
                <c:pt idx="221">
                  <c:v>35286</c:v>
                </c:pt>
                <c:pt idx="222">
                  <c:v>35287</c:v>
                </c:pt>
                <c:pt idx="223">
                  <c:v>35288</c:v>
                </c:pt>
                <c:pt idx="224">
                  <c:v>35289</c:v>
                </c:pt>
                <c:pt idx="225">
                  <c:v>35290</c:v>
                </c:pt>
                <c:pt idx="226">
                  <c:v>35291</c:v>
                </c:pt>
                <c:pt idx="227">
                  <c:v>35292</c:v>
                </c:pt>
                <c:pt idx="228">
                  <c:v>35293</c:v>
                </c:pt>
                <c:pt idx="229">
                  <c:v>35294</c:v>
                </c:pt>
                <c:pt idx="230">
                  <c:v>35295</c:v>
                </c:pt>
                <c:pt idx="231">
                  <c:v>35296</c:v>
                </c:pt>
                <c:pt idx="232">
                  <c:v>35297</c:v>
                </c:pt>
                <c:pt idx="233">
                  <c:v>35298</c:v>
                </c:pt>
                <c:pt idx="234">
                  <c:v>35299</c:v>
                </c:pt>
                <c:pt idx="235">
                  <c:v>35300</c:v>
                </c:pt>
                <c:pt idx="236">
                  <c:v>35301</c:v>
                </c:pt>
                <c:pt idx="237">
                  <c:v>35302</c:v>
                </c:pt>
                <c:pt idx="238">
                  <c:v>35303</c:v>
                </c:pt>
                <c:pt idx="239">
                  <c:v>35304</c:v>
                </c:pt>
                <c:pt idx="240">
                  <c:v>35305</c:v>
                </c:pt>
                <c:pt idx="241">
                  <c:v>35306</c:v>
                </c:pt>
                <c:pt idx="242">
                  <c:v>35307</c:v>
                </c:pt>
                <c:pt idx="243">
                  <c:v>35308</c:v>
                </c:pt>
                <c:pt idx="244">
                  <c:v>35309</c:v>
                </c:pt>
                <c:pt idx="245">
                  <c:v>35310</c:v>
                </c:pt>
                <c:pt idx="246">
                  <c:v>35311</c:v>
                </c:pt>
                <c:pt idx="247">
                  <c:v>35312</c:v>
                </c:pt>
                <c:pt idx="248">
                  <c:v>35313</c:v>
                </c:pt>
                <c:pt idx="249">
                  <c:v>35314</c:v>
                </c:pt>
                <c:pt idx="250">
                  <c:v>35315</c:v>
                </c:pt>
                <c:pt idx="251">
                  <c:v>35316</c:v>
                </c:pt>
                <c:pt idx="252">
                  <c:v>35317</c:v>
                </c:pt>
                <c:pt idx="253">
                  <c:v>35318</c:v>
                </c:pt>
                <c:pt idx="254">
                  <c:v>35319</c:v>
                </c:pt>
                <c:pt idx="255">
                  <c:v>35320</c:v>
                </c:pt>
                <c:pt idx="256">
                  <c:v>35321</c:v>
                </c:pt>
                <c:pt idx="257">
                  <c:v>35322</c:v>
                </c:pt>
                <c:pt idx="258">
                  <c:v>35323</c:v>
                </c:pt>
                <c:pt idx="259">
                  <c:v>35324</c:v>
                </c:pt>
                <c:pt idx="260">
                  <c:v>35325</c:v>
                </c:pt>
                <c:pt idx="261">
                  <c:v>35326</c:v>
                </c:pt>
                <c:pt idx="262">
                  <c:v>35327</c:v>
                </c:pt>
                <c:pt idx="263">
                  <c:v>35328</c:v>
                </c:pt>
                <c:pt idx="264">
                  <c:v>35329</c:v>
                </c:pt>
                <c:pt idx="265">
                  <c:v>35330</c:v>
                </c:pt>
                <c:pt idx="266">
                  <c:v>35331</c:v>
                </c:pt>
                <c:pt idx="267">
                  <c:v>35332</c:v>
                </c:pt>
                <c:pt idx="268">
                  <c:v>35333</c:v>
                </c:pt>
                <c:pt idx="269">
                  <c:v>35334</c:v>
                </c:pt>
                <c:pt idx="270">
                  <c:v>35335</c:v>
                </c:pt>
                <c:pt idx="271">
                  <c:v>35336</c:v>
                </c:pt>
                <c:pt idx="272">
                  <c:v>35337</c:v>
                </c:pt>
                <c:pt idx="273">
                  <c:v>35338</c:v>
                </c:pt>
                <c:pt idx="274">
                  <c:v>35339</c:v>
                </c:pt>
                <c:pt idx="275">
                  <c:v>35340</c:v>
                </c:pt>
                <c:pt idx="276">
                  <c:v>35341</c:v>
                </c:pt>
                <c:pt idx="277">
                  <c:v>35342</c:v>
                </c:pt>
                <c:pt idx="278">
                  <c:v>35343</c:v>
                </c:pt>
                <c:pt idx="279">
                  <c:v>35344</c:v>
                </c:pt>
                <c:pt idx="280">
                  <c:v>35345</c:v>
                </c:pt>
                <c:pt idx="281">
                  <c:v>35346</c:v>
                </c:pt>
                <c:pt idx="282">
                  <c:v>35347</c:v>
                </c:pt>
                <c:pt idx="283">
                  <c:v>35348</c:v>
                </c:pt>
                <c:pt idx="284">
                  <c:v>35349</c:v>
                </c:pt>
                <c:pt idx="285">
                  <c:v>35350</c:v>
                </c:pt>
                <c:pt idx="286">
                  <c:v>35351</c:v>
                </c:pt>
                <c:pt idx="287">
                  <c:v>35352</c:v>
                </c:pt>
                <c:pt idx="288">
                  <c:v>35353</c:v>
                </c:pt>
                <c:pt idx="289">
                  <c:v>35354</c:v>
                </c:pt>
                <c:pt idx="290">
                  <c:v>35355</c:v>
                </c:pt>
                <c:pt idx="291">
                  <c:v>35356</c:v>
                </c:pt>
                <c:pt idx="292">
                  <c:v>35357</c:v>
                </c:pt>
                <c:pt idx="293">
                  <c:v>35358</c:v>
                </c:pt>
                <c:pt idx="294">
                  <c:v>35359</c:v>
                </c:pt>
                <c:pt idx="295">
                  <c:v>35360</c:v>
                </c:pt>
                <c:pt idx="296">
                  <c:v>35361</c:v>
                </c:pt>
                <c:pt idx="297">
                  <c:v>35362</c:v>
                </c:pt>
                <c:pt idx="298">
                  <c:v>35363</c:v>
                </c:pt>
                <c:pt idx="299">
                  <c:v>35364</c:v>
                </c:pt>
                <c:pt idx="300">
                  <c:v>35365</c:v>
                </c:pt>
                <c:pt idx="301">
                  <c:v>35366</c:v>
                </c:pt>
                <c:pt idx="302">
                  <c:v>35367</c:v>
                </c:pt>
                <c:pt idx="303">
                  <c:v>35368</c:v>
                </c:pt>
                <c:pt idx="304">
                  <c:v>35369</c:v>
                </c:pt>
                <c:pt idx="305">
                  <c:v>35370</c:v>
                </c:pt>
                <c:pt idx="306">
                  <c:v>35371</c:v>
                </c:pt>
                <c:pt idx="307">
                  <c:v>35372</c:v>
                </c:pt>
                <c:pt idx="308">
                  <c:v>35373</c:v>
                </c:pt>
                <c:pt idx="309">
                  <c:v>35374</c:v>
                </c:pt>
                <c:pt idx="310">
                  <c:v>35375</c:v>
                </c:pt>
                <c:pt idx="311">
                  <c:v>35376</c:v>
                </c:pt>
                <c:pt idx="312">
                  <c:v>35377</c:v>
                </c:pt>
                <c:pt idx="313">
                  <c:v>35378</c:v>
                </c:pt>
                <c:pt idx="314">
                  <c:v>35379</c:v>
                </c:pt>
                <c:pt idx="315">
                  <c:v>35380</c:v>
                </c:pt>
                <c:pt idx="316">
                  <c:v>35381</c:v>
                </c:pt>
                <c:pt idx="317">
                  <c:v>35382</c:v>
                </c:pt>
                <c:pt idx="318">
                  <c:v>35383</c:v>
                </c:pt>
                <c:pt idx="319">
                  <c:v>35384</c:v>
                </c:pt>
                <c:pt idx="320">
                  <c:v>35385</c:v>
                </c:pt>
                <c:pt idx="321">
                  <c:v>35386</c:v>
                </c:pt>
                <c:pt idx="322">
                  <c:v>35387</c:v>
                </c:pt>
                <c:pt idx="323">
                  <c:v>35388</c:v>
                </c:pt>
                <c:pt idx="324">
                  <c:v>35389</c:v>
                </c:pt>
                <c:pt idx="325">
                  <c:v>35390</c:v>
                </c:pt>
                <c:pt idx="326">
                  <c:v>35391</c:v>
                </c:pt>
                <c:pt idx="327">
                  <c:v>35392</c:v>
                </c:pt>
                <c:pt idx="328">
                  <c:v>35393</c:v>
                </c:pt>
                <c:pt idx="329">
                  <c:v>35394</c:v>
                </c:pt>
                <c:pt idx="330">
                  <c:v>35395</c:v>
                </c:pt>
                <c:pt idx="331">
                  <c:v>35396</c:v>
                </c:pt>
                <c:pt idx="332">
                  <c:v>35397</c:v>
                </c:pt>
                <c:pt idx="333">
                  <c:v>35398</c:v>
                </c:pt>
                <c:pt idx="334">
                  <c:v>35399</c:v>
                </c:pt>
                <c:pt idx="335">
                  <c:v>35400</c:v>
                </c:pt>
                <c:pt idx="336">
                  <c:v>35401</c:v>
                </c:pt>
                <c:pt idx="337">
                  <c:v>35402</c:v>
                </c:pt>
                <c:pt idx="338">
                  <c:v>35403</c:v>
                </c:pt>
                <c:pt idx="339">
                  <c:v>35404</c:v>
                </c:pt>
                <c:pt idx="340">
                  <c:v>35405</c:v>
                </c:pt>
                <c:pt idx="341">
                  <c:v>35406</c:v>
                </c:pt>
                <c:pt idx="342">
                  <c:v>35407</c:v>
                </c:pt>
                <c:pt idx="343">
                  <c:v>35408</c:v>
                </c:pt>
                <c:pt idx="344">
                  <c:v>35409</c:v>
                </c:pt>
                <c:pt idx="345">
                  <c:v>35410</c:v>
                </c:pt>
                <c:pt idx="346">
                  <c:v>35411</c:v>
                </c:pt>
                <c:pt idx="347">
                  <c:v>35412</c:v>
                </c:pt>
                <c:pt idx="348">
                  <c:v>35413</c:v>
                </c:pt>
                <c:pt idx="349">
                  <c:v>35414</c:v>
                </c:pt>
                <c:pt idx="350">
                  <c:v>35415</c:v>
                </c:pt>
                <c:pt idx="351">
                  <c:v>35416</c:v>
                </c:pt>
                <c:pt idx="352">
                  <c:v>35417</c:v>
                </c:pt>
                <c:pt idx="353">
                  <c:v>35418</c:v>
                </c:pt>
                <c:pt idx="354">
                  <c:v>35419</c:v>
                </c:pt>
                <c:pt idx="355">
                  <c:v>35420</c:v>
                </c:pt>
                <c:pt idx="356">
                  <c:v>35421</c:v>
                </c:pt>
                <c:pt idx="357">
                  <c:v>35422</c:v>
                </c:pt>
                <c:pt idx="358">
                  <c:v>35423</c:v>
                </c:pt>
                <c:pt idx="359">
                  <c:v>35424</c:v>
                </c:pt>
                <c:pt idx="360">
                  <c:v>35425</c:v>
                </c:pt>
                <c:pt idx="361">
                  <c:v>35426</c:v>
                </c:pt>
                <c:pt idx="362">
                  <c:v>35427</c:v>
                </c:pt>
                <c:pt idx="363">
                  <c:v>35428</c:v>
                </c:pt>
                <c:pt idx="364">
                  <c:v>35429</c:v>
                </c:pt>
                <c:pt idx="365">
                  <c:v>35430</c:v>
                </c:pt>
                <c:pt idx="366">
                  <c:v>35431</c:v>
                </c:pt>
                <c:pt idx="367">
                  <c:v>35432</c:v>
                </c:pt>
                <c:pt idx="368">
                  <c:v>35433</c:v>
                </c:pt>
                <c:pt idx="369">
                  <c:v>35434</c:v>
                </c:pt>
                <c:pt idx="370">
                  <c:v>35435</c:v>
                </c:pt>
                <c:pt idx="371">
                  <c:v>35436</c:v>
                </c:pt>
                <c:pt idx="372">
                  <c:v>35437</c:v>
                </c:pt>
                <c:pt idx="373">
                  <c:v>35438</c:v>
                </c:pt>
                <c:pt idx="374">
                  <c:v>35439</c:v>
                </c:pt>
                <c:pt idx="375">
                  <c:v>35440</c:v>
                </c:pt>
                <c:pt idx="376">
                  <c:v>35441</c:v>
                </c:pt>
                <c:pt idx="377">
                  <c:v>35442</c:v>
                </c:pt>
                <c:pt idx="378">
                  <c:v>35443</c:v>
                </c:pt>
                <c:pt idx="379">
                  <c:v>35444</c:v>
                </c:pt>
                <c:pt idx="380">
                  <c:v>35445</c:v>
                </c:pt>
                <c:pt idx="381">
                  <c:v>35446</c:v>
                </c:pt>
                <c:pt idx="382">
                  <c:v>35447</c:v>
                </c:pt>
                <c:pt idx="383">
                  <c:v>35448</c:v>
                </c:pt>
                <c:pt idx="384">
                  <c:v>35449</c:v>
                </c:pt>
                <c:pt idx="385">
                  <c:v>35450</c:v>
                </c:pt>
                <c:pt idx="386">
                  <c:v>35451</c:v>
                </c:pt>
                <c:pt idx="387">
                  <c:v>35452</c:v>
                </c:pt>
                <c:pt idx="388">
                  <c:v>35453</c:v>
                </c:pt>
                <c:pt idx="389">
                  <c:v>35454</c:v>
                </c:pt>
                <c:pt idx="390">
                  <c:v>35455</c:v>
                </c:pt>
                <c:pt idx="391">
                  <c:v>35456</c:v>
                </c:pt>
                <c:pt idx="392">
                  <c:v>35457</c:v>
                </c:pt>
                <c:pt idx="393">
                  <c:v>35458</c:v>
                </c:pt>
                <c:pt idx="394">
                  <c:v>35459</c:v>
                </c:pt>
                <c:pt idx="395">
                  <c:v>35460</c:v>
                </c:pt>
                <c:pt idx="396">
                  <c:v>35461</c:v>
                </c:pt>
                <c:pt idx="397">
                  <c:v>35462</c:v>
                </c:pt>
                <c:pt idx="398">
                  <c:v>35463</c:v>
                </c:pt>
                <c:pt idx="399">
                  <c:v>35464</c:v>
                </c:pt>
                <c:pt idx="400">
                  <c:v>35465</c:v>
                </c:pt>
                <c:pt idx="401">
                  <c:v>35466</c:v>
                </c:pt>
                <c:pt idx="402">
                  <c:v>35467</c:v>
                </c:pt>
                <c:pt idx="403">
                  <c:v>35468</c:v>
                </c:pt>
                <c:pt idx="404">
                  <c:v>35469</c:v>
                </c:pt>
                <c:pt idx="405">
                  <c:v>35470</c:v>
                </c:pt>
                <c:pt idx="406">
                  <c:v>35471</c:v>
                </c:pt>
                <c:pt idx="407">
                  <c:v>35472</c:v>
                </c:pt>
                <c:pt idx="408">
                  <c:v>35473</c:v>
                </c:pt>
                <c:pt idx="409">
                  <c:v>35474</c:v>
                </c:pt>
                <c:pt idx="410">
                  <c:v>35475</c:v>
                </c:pt>
                <c:pt idx="411">
                  <c:v>35476</c:v>
                </c:pt>
                <c:pt idx="412">
                  <c:v>35477</c:v>
                </c:pt>
                <c:pt idx="413">
                  <c:v>35478</c:v>
                </c:pt>
                <c:pt idx="414">
                  <c:v>35479</c:v>
                </c:pt>
                <c:pt idx="415">
                  <c:v>35480</c:v>
                </c:pt>
                <c:pt idx="416">
                  <c:v>35481</c:v>
                </c:pt>
                <c:pt idx="417">
                  <c:v>35482</c:v>
                </c:pt>
                <c:pt idx="418">
                  <c:v>35483</c:v>
                </c:pt>
                <c:pt idx="419">
                  <c:v>35484</c:v>
                </c:pt>
                <c:pt idx="420">
                  <c:v>35485</c:v>
                </c:pt>
                <c:pt idx="421">
                  <c:v>35486</c:v>
                </c:pt>
                <c:pt idx="422">
                  <c:v>35487</c:v>
                </c:pt>
                <c:pt idx="423">
                  <c:v>35488</c:v>
                </c:pt>
                <c:pt idx="424">
                  <c:v>35489</c:v>
                </c:pt>
                <c:pt idx="425">
                  <c:v>35490</c:v>
                </c:pt>
                <c:pt idx="426">
                  <c:v>35491</c:v>
                </c:pt>
                <c:pt idx="427">
                  <c:v>35492</c:v>
                </c:pt>
                <c:pt idx="428">
                  <c:v>35493</c:v>
                </c:pt>
                <c:pt idx="429">
                  <c:v>35494</c:v>
                </c:pt>
                <c:pt idx="430">
                  <c:v>35495</c:v>
                </c:pt>
                <c:pt idx="431">
                  <c:v>35496</c:v>
                </c:pt>
                <c:pt idx="432">
                  <c:v>35497</c:v>
                </c:pt>
                <c:pt idx="433">
                  <c:v>35498</c:v>
                </c:pt>
                <c:pt idx="434">
                  <c:v>35499</c:v>
                </c:pt>
                <c:pt idx="435">
                  <c:v>35500</c:v>
                </c:pt>
                <c:pt idx="436">
                  <c:v>35501</c:v>
                </c:pt>
                <c:pt idx="437">
                  <c:v>35502</c:v>
                </c:pt>
                <c:pt idx="438">
                  <c:v>35503</c:v>
                </c:pt>
                <c:pt idx="439">
                  <c:v>35504</c:v>
                </c:pt>
                <c:pt idx="440">
                  <c:v>35505</c:v>
                </c:pt>
                <c:pt idx="441">
                  <c:v>35506</c:v>
                </c:pt>
                <c:pt idx="442">
                  <c:v>35507</c:v>
                </c:pt>
                <c:pt idx="443">
                  <c:v>35508</c:v>
                </c:pt>
                <c:pt idx="444">
                  <c:v>35509</c:v>
                </c:pt>
                <c:pt idx="445">
                  <c:v>35510</c:v>
                </c:pt>
                <c:pt idx="446">
                  <c:v>35511</c:v>
                </c:pt>
                <c:pt idx="447">
                  <c:v>35512</c:v>
                </c:pt>
                <c:pt idx="448">
                  <c:v>35513</c:v>
                </c:pt>
                <c:pt idx="449">
                  <c:v>35514</c:v>
                </c:pt>
                <c:pt idx="450">
                  <c:v>35515</c:v>
                </c:pt>
                <c:pt idx="451">
                  <c:v>35516</c:v>
                </c:pt>
                <c:pt idx="452">
                  <c:v>35517</c:v>
                </c:pt>
                <c:pt idx="453">
                  <c:v>35518</c:v>
                </c:pt>
                <c:pt idx="454">
                  <c:v>35519</c:v>
                </c:pt>
                <c:pt idx="455">
                  <c:v>35520</c:v>
                </c:pt>
                <c:pt idx="456">
                  <c:v>35521</c:v>
                </c:pt>
                <c:pt idx="457">
                  <c:v>35522</c:v>
                </c:pt>
                <c:pt idx="458">
                  <c:v>35523</c:v>
                </c:pt>
                <c:pt idx="459">
                  <c:v>35524</c:v>
                </c:pt>
                <c:pt idx="460">
                  <c:v>35525</c:v>
                </c:pt>
                <c:pt idx="461">
                  <c:v>35526</c:v>
                </c:pt>
                <c:pt idx="462">
                  <c:v>35527</c:v>
                </c:pt>
                <c:pt idx="463">
                  <c:v>35528</c:v>
                </c:pt>
                <c:pt idx="464">
                  <c:v>35529</c:v>
                </c:pt>
                <c:pt idx="465">
                  <c:v>35530</c:v>
                </c:pt>
                <c:pt idx="466">
                  <c:v>35531</c:v>
                </c:pt>
                <c:pt idx="467">
                  <c:v>35532</c:v>
                </c:pt>
                <c:pt idx="468">
                  <c:v>35533</c:v>
                </c:pt>
                <c:pt idx="469">
                  <c:v>35534</c:v>
                </c:pt>
                <c:pt idx="470">
                  <c:v>35535</c:v>
                </c:pt>
                <c:pt idx="471">
                  <c:v>35536</c:v>
                </c:pt>
                <c:pt idx="472">
                  <c:v>35537</c:v>
                </c:pt>
                <c:pt idx="473">
                  <c:v>35538</c:v>
                </c:pt>
                <c:pt idx="474">
                  <c:v>35539</c:v>
                </c:pt>
                <c:pt idx="475">
                  <c:v>35540</c:v>
                </c:pt>
                <c:pt idx="476">
                  <c:v>35541</c:v>
                </c:pt>
                <c:pt idx="477">
                  <c:v>35542</c:v>
                </c:pt>
                <c:pt idx="478">
                  <c:v>35543</c:v>
                </c:pt>
                <c:pt idx="479">
                  <c:v>35544</c:v>
                </c:pt>
                <c:pt idx="480">
                  <c:v>35545</c:v>
                </c:pt>
                <c:pt idx="481">
                  <c:v>35546</c:v>
                </c:pt>
                <c:pt idx="482">
                  <c:v>35547</c:v>
                </c:pt>
                <c:pt idx="483">
                  <c:v>35548</c:v>
                </c:pt>
                <c:pt idx="484">
                  <c:v>35549</c:v>
                </c:pt>
                <c:pt idx="485">
                  <c:v>35550</c:v>
                </c:pt>
                <c:pt idx="486">
                  <c:v>35551</c:v>
                </c:pt>
                <c:pt idx="487">
                  <c:v>35552</c:v>
                </c:pt>
                <c:pt idx="488">
                  <c:v>35553</c:v>
                </c:pt>
                <c:pt idx="489">
                  <c:v>35554</c:v>
                </c:pt>
                <c:pt idx="490">
                  <c:v>35555</c:v>
                </c:pt>
                <c:pt idx="491">
                  <c:v>35556</c:v>
                </c:pt>
                <c:pt idx="492">
                  <c:v>35557</c:v>
                </c:pt>
                <c:pt idx="493">
                  <c:v>35558</c:v>
                </c:pt>
                <c:pt idx="494">
                  <c:v>35559</c:v>
                </c:pt>
                <c:pt idx="495">
                  <c:v>35560</c:v>
                </c:pt>
                <c:pt idx="496">
                  <c:v>35561</c:v>
                </c:pt>
                <c:pt idx="497">
                  <c:v>35562</c:v>
                </c:pt>
                <c:pt idx="498">
                  <c:v>35563</c:v>
                </c:pt>
                <c:pt idx="499">
                  <c:v>35564</c:v>
                </c:pt>
                <c:pt idx="500">
                  <c:v>35565</c:v>
                </c:pt>
                <c:pt idx="501">
                  <c:v>35566</c:v>
                </c:pt>
                <c:pt idx="502">
                  <c:v>35567</c:v>
                </c:pt>
                <c:pt idx="503">
                  <c:v>35568</c:v>
                </c:pt>
                <c:pt idx="504">
                  <c:v>35569</c:v>
                </c:pt>
                <c:pt idx="505">
                  <c:v>35570</c:v>
                </c:pt>
                <c:pt idx="506">
                  <c:v>35571</c:v>
                </c:pt>
                <c:pt idx="507">
                  <c:v>35572</c:v>
                </c:pt>
                <c:pt idx="508">
                  <c:v>35573</c:v>
                </c:pt>
                <c:pt idx="509">
                  <c:v>35574</c:v>
                </c:pt>
                <c:pt idx="510">
                  <c:v>35575</c:v>
                </c:pt>
                <c:pt idx="511">
                  <c:v>35576</c:v>
                </c:pt>
                <c:pt idx="512">
                  <c:v>35577</c:v>
                </c:pt>
                <c:pt idx="513">
                  <c:v>35578</c:v>
                </c:pt>
                <c:pt idx="514">
                  <c:v>35579</c:v>
                </c:pt>
                <c:pt idx="515">
                  <c:v>35580</c:v>
                </c:pt>
                <c:pt idx="516">
                  <c:v>35581</c:v>
                </c:pt>
                <c:pt idx="517">
                  <c:v>35582</c:v>
                </c:pt>
                <c:pt idx="518">
                  <c:v>35583</c:v>
                </c:pt>
                <c:pt idx="519">
                  <c:v>35584</c:v>
                </c:pt>
                <c:pt idx="520">
                  <c:v>35585</c:v>
                </c:pt>
                <c:pt idx="521">
                  <c:v>35586</c:v>
                </c:pt>
                <c:pt idx="522">
                  <c:v>35587</c:v>
                </c:pt>
                <c:pt idx="523">
                  <c:v>35588</c:v>
                </c:pt>
                <c:pt idx="524">
                  <c:v>35589</c:v>
                </c:pt>
                <c:pt idx="525">
                  <c:v>35590</c:v>
                </c:pt>
                <c:pt idx="526">
                  <c:v>35591</c:v>
                </c:pt>
                <c:pt idx="527">
                  <c:v>35592</c:v>
                </c:pt>
                <c:pt idx="528">
                  <c:v>35593</c:v>
                </c:pt>
                <c:pt idx="529">
                  <c:v>35594</c:v>
                </c:pt>
                <c:pt idx="530">
                  <c:v>35595</c:v>
                </c:pt>
                <c:pt idx="531">
                  <c:v>35596</c:v>
                </c:pt>
                <c:pt idx="532">
                  <c:v>35597</c:v>
                </c:pt>
                <c:pt idx="533">
                  <c:v>35598</c:v>
                </c:pt>
                <c:pt idx="534">
                  <c:v>35599</c:v>
                </c:pt>
                <c:pt idx="535">
                  <c:v>35600</c:v>
                </c:pt>
                <c:pt idx="536">
                  <c:v>35601</c:v>
                </c:pt>
                <c:pt idx="537">
                  <c:v>35602</c:v>
                </c:pt>
                <c:pt idx="538">
                  <c:v>35603</c:v>
                </c:pt>
                <c:pt idx="539">
                  <c:v>35604</c:v>
                </c:pt>
                <c:pt idx="540">
                  <c:v>35605</c:v>
                </c:pt>
                <c:pt idx="541">
                  <c:v>35606</c:v>
                </c:pt>
                <c:pt idx="542">
                  <c:v>35607</c:v>
                </c:pt>
                <c:pt idx="543">
                  <c:v>35608</c:v>
                </c:pt>
                <c:pt idx="544">
                  <c:v>35609</c:v>
                </c:pt>
                <c:pt idx="545">
                  <c:v>35610</c:v>
                </c:pt>
                <c:pt idx="546">
                  <c:v>35611</c:v>
                </c:pt>
                <c:pt idx="547">
                  <c:v>35612</c:v>
                </c:pt>
                <c:pt idx="548">
                  <c:v>35613</c:v>
                </c:pt>
                <c:pt idx="549">
                  <c:v>35614</c:v>
                </c:pt>
                <c:pt idx="550">
                  <c:v>35615</c:v>
                </c:pt>
                <c:pt idx="551">
                  <c:v>35616</c:v>
                </c:pt>
                <c:pt idx="552">
                  <c:v>35617</c:v>
                </c:pt>
                <c:pt idx="553">
                  <c:v>35618</c:v>
                </c:pt>
                <c:pt idx="554">
                  <c:v>35619</c:v>
                </c:pt>
                <c:pt idx="555">
                  <c:v>35620</c:v>
                </c:pt>
                <c:pt idx="556">
                  <c:v>35621</c:v>
                </c:pt>
                <c:pt idx="557">
                  <c:v>35622</c:v>
                </c:pt>
                <c:pt idx="558">
                  <c:v>35623</c:v>
                </c:pt>
                <c:pt idx="559">
                  <c:v>35624</c:v>
                </c:pt>
                <c:pt idx="560">
                  <c:v>35625</c:v>
                </c:pt>
                <c:pt idx="561">
                  <c:v>35626</c:v>
                </c:pt>
                <c:pt idx="562">
                  <c:v>35627</c:v>
                </c:pt>
                <c:pt idx="563">
                  <c:v>35628</c:v>
                </c:pt>
                <c:pt idx="564">
                  <c:v>35629</c:v>
                </c:pt>
                <c:pt idx="565">
                  <c:v>35630</c:v>
                </c:pt>
                <c:pt idx="566">
                  <c:v>35631</c:v>
                </c:pt>
                <c:pt idx="567">
                  <c:v>35632</c:v>
                </c:pt>
                <c:pt idx="568">
                  <c:v>35633</c:v>
                </c:pt>
                <c:pt idx="569">
                  <c:v>35634</c:v>
                </c:pt>
                <c:pt idx="570">
                  <c:v>35635</c:v>
                </c:pt>
                <c:pt idx="571">
                  <c:v>35636</c:v>
                </c:pt>
                <c:pt idx="572">
                  <c:v>35637</c:v>
                </c:pt>
                <c:pt idx="573">
                  <c:v>35638</c:v>
                </c:pt>
                <c:pt idx="574">
                  <c:v>35639</c:v>
                </c:pt>
                <c:pt idx="575">
                  <c:v>35640</c:v>
                </c:pt>
                <c:pt idx="576">
                  <c:v>35641</c:v>
                </c:pt>
                <c:pt idx="577">
                  <c:v>35642</c:v>
                </c:pt>
                <c:pt idx="578">
                  <c:v>35643</c:v>
                </c:pt>
                <c:pt idx="579">
                  <c:v>35644</c:v>
                </c:pt>
                <c:pt idx="580">
                  <c:v>35645</c:v>
                </c:pt>
                <c:pt idx="581">
                  <c:v>35646</c:v>
                </c:pt>
                <c:pt idx="582">
                  <c:v>35647</c:v>
                </c:pt>
                <c:pt idx="583">
                  <c:v>35648</c:v>
                </c:pt>
                <c:pt idx="584">
                  <c:v>35649</c:v>
                </c:pt>
                <c:pt idx="585">
                  <c:v>35650</c:v>
                </c:pt>
                <c:pt idx="586">
                  <c:v>35651</c:v>
                </c:pt>
                <c:pt idx="587">
                  <c:v>35652</c:v>
                </c:pt>
                <c:pt idx="588">
                  <c:v>35653</c:v>
                </c:pt>
                <c:pt idx="589">
                  <c:v>35654</c:v>
                </c:pt>
                <c:pt idx="590">
                  <c:v>35655</c:v>
                </c:pt>
                <c:pt idx="591">
                  <c:v>35656</c:v>
                </c:pt>
                <c:pt idx="592">
                  <c:v>35657</c:v>
                </c:pt>
                <c:pt idx="593">
                  <c:v>35658</c:v>
                </c:pt>
                <c:pt idx="594">
                  <c:v>35659</c:v>
                </c:pt>
                <c:pt idx="595">
                  <c:v>35660</c:v>
                </c:pt>
                <c:pt idx="596">
                  <c:v>35661</c:v>
                </c:pt>
                <c:pt idx="597">
                  <c:v>35662</c:v>
                </c:pt>
                <c:pt idx="598">
                  <c:v>35663</c:v>
                </c:pt>
                <c:pt idx="599">
                  <c:v>35664</c:v>
                </c:pt>
                <c:pt idx="600">
                  <c:v>35665</c:v>
                </c:pt>
                <c:pt idx="601">
                  <c:v>35666</c:v>
                </c:pt>
                <c:pt idx="602">
                  <c:v>35667</c:v>
                </c:pt>
                <c:pt idx="603">
                  <c:v>35668</c:v>
                </c:pt>
                <c:pt idx="604">
                  <c:v>35669</c:v>
                </c:pt>
                <c:pt idx="605">
                  <c:v>35670</c:v>
                </c:pt>
                <c:pt idx="606">
                  <c:v>35671</c:v>
                </c:pt>
                <c:pt idx="607">
                  <c:v>35672</c:v>
                </c:pt>
                <c:pt idx="608">
                  <c:v>35673</c:v>
                </c:pt>
                <c:pt idx="609">
                  <c:v>35674</c:v>
                </c:pt>
                <c:pt idx="610">
                  <c:v>35675</c:v>
                </c:pt>
                <c:pt idx="611">
                  <c:v>35676</c:v>
                </c:pt>
                <c:pt idx="612">
                  <c:v>35677</c:v>
                </c:pt>
                <c:pt idx="613">
                  <c:v>35678</c:v>
                </c:pt>
                <c:pt idx="614">
                  <c:v>35679</c:v>
                </c:pt>
                <c:pt idx="615">
                  <c:v>35680</c:v>
                </c:pt>
                <c:pt idx="616">
                  <c:v>35681</c:v>
                </c:pt>
                <c:pt idx="617">
                  <c:v>35682</c:v>
                </c:pt>
                <c:pt idx="618">
                  <c:v>35683</c:v>
                </c:pt>
                <c:pt idx="619">
                  <c:v>35684</c:v>
                </c:pt>
                <c:pt idx="620">
                  <c:v>35685</c:v>
                </c:pt>
                <c:pt idx="621">
                  <c:v>35686</c:v>
                </c:pt>
                <c:pt idx="622">
                  <c:v>35687</c:v>
                </c:pt>
                <c:pt idx="623">
                  <c:v>35688</c:v>
                </c:pt>
                <c:pt idx="624">
                  <c:v>35689</c:v>
                </c:pt>
                <c:pt idx="625">
                  <c:v>35690</c:v>
                </c:pt>
                <c:pt idx="626">
                  <c:v>35691</c:v>
                </c:pt>
                <c:pt idx="627">
                  <c:v>35692</c:v>
                </c:pt>
                <c:pt idx="628">
                  <c:v>35693</c:v>
                </c:pt>
                <c:pt idx="629">
                  <c:v>35694</c:v>
                </c:pt>
                <c:pt idx="630">
                  <c:v>35695</c:v>
                </c:pt>
                <c:pt idx="631">
                  <c:v>35696</c:v>
                </c:pt>
                <c:pt idx="632">
                  <c:v>35697</c:v>
                </c:pt>
                <c:pt idx="633">
                  <c:v>35698</c:v>
                </c:pt>
                <c:pt idx="634">
                  <c:v>35699</c:v>
                </c:pt>
                <c:pt idx="635">
                  <c:v>35700</c:v>
                </c:pt>
                <c:pt idx="636">
                  <c:v>35701</c:v>
                </c:pt>
                <c:pt idx="637">
                  <c:v>35702</c:v>
                </c:pt>
                <c:pt idx="638">
                  <c:v>35703</c:v>
                </c:pt>
                <c:pt idx="639">
                  <c:v>35704</c:v>
                </c:pt>
                <c:pt idx="640">
                  <c:v>35705</c:v>
                </c:pt>
                <c:pt idx="641">
                  <c:v>35706</c:v>
                </c:pt>
                <c:pt idx="642">
                  <c:v>35707</c:v>
                </c:pt>
                <c:pt idx="643">
                  <c:v>35708</c:v>
                </c:pt>
                <c:pt idx="644">
                  <c:v>35709</c:v>
                </c:pt>
                <c:pt idx="645">
                  <c:v>35710</c:v>
                </c:pt>
                <c:pt idx="646">
                  <c:v>35711</c:v>
                </c:pt>
                <c:pt idx="647">
                  <c:v>35712</c:v>
                </c:pt>
                <c:pt idx="648">
                  <c:v>35713</c:v>
                </c:pt>
                <c:pt idx="649">
                  <c:v>35714</c:v>
                </c:pt>
                <c:pt idx="650">
                  <c:v>35715</c:v>
                </c:pt>
                <c:pt idx="651">
                  <c:v>35716</c:v>
                </c:pt>
                <c:pt idx="652">
                  <c:v>35717</c:v>
                </c:pt>
                <c:pt idx="653">
                  <c:v>35718</c:v>
                </c:pt>
                <c:pt idx="654">
                  <c:v>35719</c:v>
                </c:pt>
                <c:pt idx="655">
                  <c:v>35720</c:v>
                </c:pt>
                <c:pt idx="656">
                  <c:v>35721</c:v>
                </c:pt>
                <c:pt idx="657">
                  <c:v>35722</c:v>
                </c:pt>
                <c:pt idx="658">
                  <c:v>35723</c:v>
                </c:pt>
                <c:pt idx="659">
                  <c:v>35724</c:v>
                </c:pt>
                <c:pt idx="660">
                  <c:v>35725</c:v>
                </c:pt>
                <c:pt idx="661">
                  <c:v>35726</c:v>
                </c:pt>
                <c:pt idx="662">
                  <c:v>35727</c:v>
                </c:pt>
                <c:pt idx="663">
                  <c:v>35728</c:v>
                </c:pt>
                <c:pt idx="664">
                  <c:v>35729</c:v>
                </c:pt>
                <c:pt idx="665">
                  <c:v>35730</c:v>
                </c:pt>
                <c:pt idx="666">
                  <c:v>35731</c:v>
                </c:pt>
                <c:pt idx="667">
                  <c:v>35732</c:v>
                </c:pt>
                <c:pt idx="668">
                  <c:v>35733</c:v>
                </c:pt>
                <c:pt idx="669">
                  <c:v>35734</c:v>
                </c:pt>
                <c:pt idx="670">
                  <c:v>35735</c:v>
                </c:pt>
                <c:pt idx="671">
                  <c:v>35736</c:v>
                </c:pt>
                <c:pt idx="672">
                  <c:v>35737</c:v>
                </c:pt>
                <c:pt idx="673">
                  <c:v>35738</c:v>
                </c:pt>
                <c:pt idx="674">
                  <c:v>35739</c:v>
                </c:pt>
                <c:pt idx="675">
                  <c:v>35740</c:v>
                </c:pt>
                <c:pt idx="676">
                  <c:v>35741</c:v>
                </c:pt>
                <c:pt idx="677">
                  <c:v>35742</c:v>
                </c:pt>
                <c:pt idx="678">
                  <c:v>35743</c:v>
                </c:pt>
                <c:pt idx="679">
                  <c:v>35744</c:v>
                </c:pt>
                <c:pt idx="680">
                  <c:v>35745</c:v>
                </c:pt>
                <c:pt idx="681">
                  <c:v>35746</c:v>
                </c:pt>
                <c:pt idx="682">
                  <c:v>35747</c:v>
                </c:pt>
                <c:pt idx="683">
                  <c:v>35748</c:v>
                </c:pt>
                <c:pt idx="684">
                  <c:v>35749</c:v>
                </c:pt>
                <c:pt idx="685">
                  <c:v>35750</c:v>
                </c:pt>
                <c:pt idx="686">
                  <c:v>35751</c:v>
                </c:pt>
                <c:pt idx="687">
                  <c:v>35752</c:v>
                </c:pt>
                <c:pt idx="688">
                  <c:v>35753</c:v>
                </c:pt>
                <c:pt idx="689">
                  <c:v>35754</c:v>
                </c:pt>
                <c:pt idx="690">
                  <c:v>35755</c:v>
                </c:pt>
                <c:pt idx="691">
                  <c:v>35756</c:v>
                </c:pt>
                <c:pt idx="692">
                  <c:v>35757</c:v>
                </c:pt>
                <c:pt idx="693">
                  <c:v>35758</c:v>
                </c:pt>
                <c:pt idx="694">
                  <c:v>35759</c:v>
                </c:pt>
                <c:pt idx="695">
                  <c:v>35760</c:v>
                </c:pt>
                <c:pt idx="696">
                  <c:v>35761</c:v>
                </c:pt>
                <c:pt idx="697">
                  <c:v>35762</c:v>
                </c:pt>
                <c:pt idx="698">
                  <c:v>35763</c:v>
                </c:pt>
                <c:pt idx="699">
                  <c:v>35764</c:v>
                </c:pt>
                <c:pt idx="700">
                  <c:v>35765</c:v>
                </c:pt>
                <c:pt idx="701">
                  <c:v>35766</c:v>
                </c:pt>
                <c:pt idx="702">
                  <c:v>35767</c:v>
                </c:pt>
                <c:pt idx="703">
                  <c:v>35768</c:v>
                </c:pt>
                <c:pt idx="704">
                  <c:v>35769</c:v>
                </c:pt>
                <c:pt idx="705">
                  <c:v>35770</c:v>
                </c:pt>
                <c:pt idx="706">
                  <c:v>35771</c:v>
                </c:pt>
                <c:pt idx="707">
                  <c:v>35772</c:v>
                </c:pt>
                <c:pt idx="708">
                  <c:v>35773</c:v>
                </c:pt>
                <c:pt idx="709">
                  <c:v>35774</c:v>
                </c:pt>
                <c:pt idx="710">
                  <c:v>35775</c:v>
                </c:pt>
                <c:pt idx="711">
                  <c:v>35776</c:v>
                </c:pt>
                <c:pt idx="712">
                  <c:v>35777</c:v>
                </c:pt>
                <c:pt idx="713">
                  <c:v>35778</c:v>
                </c:pt>
                <c:pt idx="714">
                  <c:v>35779</c:v>
                </c:pt>
                <c:pt idx="715">
                  <c:v>35780</c:v>
                </c:pt>
                <c:pt idx="716">
                  <c:v>35781</c:v>
                </c:pt>
                <c:pt idx="717">
                  <c:v>35782</c:v>
                </c:pt>
                <c:pt idx="718">
                  <c:v>35783</c:v>
                </c:pt>
                <c:pt idx="719">
                  <c:v>35784</c:v>
                </c:pt>
                <c:pt idx="720">
                  <c:v>35785</c:v>
                </c:pt>
                <c:pt idx="721">
                  <c:v>35786</c:v>
                </c:pt>
                <c:pt idx="722">
                  <c:v>35787</c:v>
                </c:pt>
                <c:pt idx="723">
                  <c:v>35788</c:v>
                </c:pt>
                <c:pt idx="724">
                  <c:v>35789</c:v>
                </c:pt>
                <c:pt idx="725">
                  <c:v>35790</c:v>
                </c:pt>
                <c:pt idx="726">
                  <c:v>35791</c:v>
                </c:pt>
                <c:pt idx="727">
                  <c:v>35792</c:v>
                </c:pt>
                <c:pt idx="728">
                  <c:v>35793</c:v>
                </c:pt>
                <c:pt idx="729">
                  <c:v>35794</c:v>
                </c:pt>
                <c:pt idx="730">
                  <c:v>35795</c:v>
                </c:pt>
                <c:pt idx="731">
                  <c:v>35796</c:v>
                </c:pt>
                <c:pt idx="732">
                  <c:v>35797</c:v>
                </c:pt>
                <c:pt idx="733">
                  <c:v>35798</c:v>
                </c:pt>
                <c:pt idx="734">
                  <c:v>35799</c:v>
                </c:pt>
                <c:pt idx="735">
                  <c:v>35800</c:v>
                </c:pt>
                <c:pt idx="736">
                  <c:v>35801</c:v>
                </c:pt>
                <c:pt idx="737">
                  <c:v>35802</c:v>
                </c:pt>
                <c:pt idx="738">
                  <c:v>35803</c:v>
                </c:pt>
                <c:pt idx="739">
                  <c:v>35804</c:v>
                </c:pt>
                <c:pt idx="740">
                  <c:v>35805</c:v>
                </c:pt>
                <c:pt idx="741">
                  <c:v>35806</c:v>
                </c:pt>
                <c:pt idx="742">
                  <c:v>35807</c:v>
                </c:pt>
                <c:pt idx="743">
                  <c:v>35808</c:v>
                </c:pt>
                <c:pt idx="744">
                  <c:v>35809</c:v>
                </c:pt>
                <c:pt idx="745">
                  <c:v>35810</c:v>
                </c:pt>
                <c:pt idx="746">
                  <c:v>35811</c:v>
                </c:pt>
                <c:pt idx="747">
                  <c:v>35812</c:v>
                </c:pt>
                <c:pt idx="748">
                  <c:v>35813</c:v>
                </c:pt>
                <c:pt idx="749">
                  <c:v>35814</c:v>
                </c:pt>
                <c:pt idx="750">
                  <c:v>35815</c:v>
                </c:pt>
                <c:pt idx="751">
                  <c:v>35816</c:v>
                </c:pt>
                <c:pt idx="752">
                  <c:v>35817</c:v>
                </c:pt>
                <c:pt idx="753">
                  <c:v>35818</c:v>
                </c:pt>
                <c:pt idx="754">
                  <c:v>35819</c:v>
                </c:pt>
                <c:pt idx="755">
                  <c:v>35820</c:v>
                </c:pt>
                <c:pt idx="756">
                  <c:v>35821</c:v>
                </c:pt>
                <c:pt idx="757">
                  <c:v>35822</c:v>
                </c:pt>
                <c:pt idx="758">
                  <c:v>35823</c:v>
                </c:pt>
                <c:pt idx="759">
                  <c:v>35824</c:v>
                </c:pt>
                <c:pt idx="760">
                  <c:v>35825</c:v>
                </c:pt>
                <c:pt idx="761">
                  <c:v>35826</c:v>
                </c:pt>
                <c:pt idx="762">
                  <c:v>35827</c:v>
                </c:pt>
                <c:pt idx="763">
                  <c:v>35828</c:v>
                </c:pt>
                <c:pt idx="764">
                  <c:v>35829</c:v>
                </c:pt>
                <c:pt idx="765">
                  <c:v>35830</c:v>
                </c:pt>
                <c:pt idx="766">
                  <c:v>35831</c:v>
                </c:pt>
                <c:pt idx="767">
                  <c:v>35832</c:v>
                </c:pt>
                <c:pt idx="768">
                  <c:v>35833</c:v>
                </c:pt>
                <c:pt idx="769">
                  <c:v>35834</c:v>
                </c:pt>
                <c:pt idx="770">
                  <c:v>35835</c:v>
                </c:pt>
                <c:pt idx="771">
                  <c:v>35836</c:v>
                </c:pt>
                <c:pt idx="772">
                  <c:v>35837</c:v>
                </c:pt>
                <c:pt idx="773">
                  <c:v>35838</c:v>
                </c:pt>
                <c:pt idx="774">
                  <c:v>35839</c:v>
                </c:pt>
                <c:pt idx="775">
                  <c:v>35840</c:v>
                </c:pt>
                <c:pt idx="776">
                  <c:v>35841</c:v>
                </c:pt>
                <c:pt idx="777">
                  <c:v>35842</c:v>
                </c:pt>
                <c:pt idx="778">
                  <c:v>35843</c:v>
                </c:pt>
                <c:pt idx="779">
                  <c:v>35844</c:v>
                </c:pt>
                <c:pt idx="780">
                  <c:v>35845</c:v>
                </c:pt>
                <c:pt idx="781">
                  <c:v>35846</c:v>
                </c:pt>
                <c:pt idx="782">
                  <c:v>35847</c:v>
                </c:pt>
                <c:pt idx="783">
                  <c:v>35848</c:v>
                </c:pt>
                <c:pt idx="784">
                  <c:v>35849</c:v>
                </c:pt>
                <c:pt idx="785">
                  <c:v>35850</c:v>
                </c:pt>
                <c:pt idx="786">
                  <c:v>35851</c:v>
                </c:pt>
                <c:pt idx="787">
                  <c:v>35852</c:v>
                </c:pt>
                <c:pt idx="788">
                  <c:v>35853</c:v>
                </c:pt>
                <c:pt idx="789">
                  <c:v>35854</c:v>
                </c:pt>
                <c:pt idx="790">
                  <c:v>35855</c:v>
                </c:pt>
                <c:pt idx="791">
                  <c:v>35856</c:v>
                </c:pt>
                <c:pt idx="792">
                  <c:v>35857</c:v>
                </c:pt>
                <c:pt idx="793">
                  <c:v>35858</c:v>
                </c:pt>
                <c:pt idx="794">
                  <c:v>35859</c:v>
                </c:pt>
                <c:pt idx="795">
                  <c:v>35860</c:v>
                </c:pt>
                <c:pt idx="796">
                  <c:v>35861</c:v>
                </c:pt>
                <c:pt idx="797">
                  <c:v>35862</c:v>
                </c:pt>
                <c:pt idx="798">
                  <c:v>35863</c:v>
                </c:pt>
                <c:pt idx="799">
                  <c:v>35864</c:v>
                </c:pt>
                <c:pt idx="800">
                  <c:v>35865</c:v>
                </c:pt>
                <c:pt idx="801">
                  <c:v>35866</c:v>
                </c:pt>
                <c:pt idx="802">
                  <c:v>35867</c:v>
                </c:pt>
                <c:pt idx="803">
                  <c:v>35868</c:v>
                </c:pt>
                <c:pt idx="804">
                  <c:v>35869</c:v>
                </c:pt>
                <c:pt idx="805">
                  <c:v>35870</c:v>
                </c:pt>
                <c:pt idx="806">
                  <c:v>35871</c:v>
                </c:pt>
                <c:pt idx="807">
                  <c:v>35872</c:v>
                </c:pt>
                <c:pt idx="808">
                  <c:v>35873</c:v>
                </c:pt>
                <c:pt idx="809">
                  <c:v>35874</c:v>
                </c:pt>
                <c:pt idx="810">
                  <c:v>35875</c:v>
                </c:pt>
                <c:pt idx="811">
                  <c:v>35876</c:v>
                </c:pt>
                <c:pt idx="812">
                  <c:v>35877</c:v>
                </c:pt>
                <c:pt idx="813">
                  <c:v>35878</c:v>
                </c:pt>
                <c:pt idx="814">
                  <c:v>35879</c:v>
                </c:pt>
                <c:pt idx="815">
                  <c:v>35880</c:v>
                </c:pt>
                <c:pt idx="816">
                  <c:v>35881</c:v>
                </c:pt>
                <c:pt idx="817">
                  <c:v>35882</c:v>
                </c:pt>
                <c:pt idx="818">
                  <c:v>35883</c:v>
                </c:pt>
                <c:pt idx="819">
                  <c:v>35884</c:v>
                </c:pt>
                <c:pt idx="820">
                  <c:v>35885</c:v>
                </c:pt>
                <c:pt idx="821">
                  <c:v>35886</c:v>
                </c:pt>
                <c:pt idx="822">
                  <c:v>35887</c:v>
                </c:pt>
                <c:pt idx="823">
                  <c:v>35888</c:v>
                </c:pt>
                <c:pt idx="824">
                  <c:v>35889</c:v>
                </c:pt>
                <c:pt idx="825">
                  <c:v>35890</c:v>
                </c:pt>
                <c:pt idx="826">
                  <c:v>35891</c:v>
                </c:pt>
                <c:pt idx="827">
                  <c:v>35892</c:v>
                </c:pt>
                <c:pt idx="828">
                  <c:v>35893</c:v>
                </c:pt>
                <c:pt idx="829">
                  <c:v>35894</c:v>
                </c:pt>
                <c:pt idx="830">
                  <c:v>35895</c:v>
                </c:pt>
                <c:pt idx="831">
                  <c:v>35896</c:v>
                </c:pt>
                <c:pt idx="832">
                  <c:v>35897</c:v>
                </c:pt>
                <c:pt idx="833">
                  <c:v>35898</c:v>
                </c:pt>
                <c:pt idx="834">
                  <c:v>35899</c:v>
                </c:pt>
                <c:pt idx="835">
                  <c:v>35900</c:v>
                </c:pt>
                <c:pt idx="836">
                  <c:v>35901</c:v>
                </c:pt>
                <c:pt idx="837">
                  <c:v>35902</c:v>
                </c:pt>
                <c:pt idx="838">
                  <c:v>35903</c:v>
                </c:pt>
                <c:pt idx="839">
                  <c:v>35904</c:v>
                </c:pt>
                <c:pt idx="840">
                  <c:v>35905</c:v>
                </c:pt>
                <c:pt idx="841">
                  <c:v>35906</c:v>
                </c:pt>
                <c:pt idx="842">
                  <c:v>35907</c:v>
                </c:pt>
                <c:pt idx="843">
                  <c:v>35908</c:v>
                </c:pt>
                <c:pt idx="844">
                  <c:v>35909</c:v>
                </c:pt>
                <c:pt idx="845">
                  <c:v>35910</c:v>
                </c:pt>
                <c:pt idx="846">
                  <c:v>35911</c:v>
                </c:pt>
                <c:pt idx="847">
                  <c:v>35912</c:v>
                </c:pt>
                <c:pt idx="848">
                  <c:v>35913</c:v>
                </c:pt>
                <c:pt idx="849">
                  <c:v>35914</c:v>
                </c:pt>
                <c:pt idx="850">
                  <c:v>35915</c:v>
                </c:pt>
                <c:pt idx="851">
                  <c:v>35916</c:v>
                </c:pt>
                <c:pt idx="852">
                  <c:v>35917</c:v>
                </c:pt>
                <c:pt idx="853">
                  <c:v>35918</c:v>
                </c:pt>
                <c:pt idx="854">
                  <c:v>35919</c:v>
                </c:pt>
                <c:pt idx="855">
                  <c:v>35920</c:v>
                </c:pt>
                <c:pt idx="856">
                  <c:v>35921</c:v>
                </c:pt>
                <c:pt idx="857">
                  <c:v>35922</c:v>
                </c:pt>
                <c:pt idx="858">
                  <c:v>35923</c:v>
                </c:pt>
                <c:pt idx="859">
                  <c:v>35924</c:v>
                </c:pt>
                <c:pt idx="860">
                  <c:v>35925</c:v>
                </c:pt>
                <c:pt idx="861">
                  <c:v>35926</c:v>
                </c:pt>
                <c:pt idx="862">
                  <c:v>35927</c:v>
                </c:pt>
                <c:pt idx="863">
                  <c:v>35928</c:v>
                </c:pt>
                <c:pt idx="864">
                  <c:v>35929</c:v>
                </c:pt>
                <c:pt idx="865">
                  <c:v>35930</c:v>
                </c:pt>
                <c:pt idx="866">
                  <c:v>35931</c:v>
                </c:pt>
                <c:pt idx="867">
                  <c:v>35932</c:v>
                </c:pt>
                <c:pt idx="868">
                  <c:v>35933</c:v>
                </c:pt>
                <c:pt idx="869">
                  <c:v>35934</c:v>
                </c:pt>
                <c:pt idx="870">
                  <c:v>35935</c:v>
                </c:pt>
                <c:pt idx="871">
                  <c:v>35936</c:v>
                </c:pt>
                <c:pt idx="872">
                  <c:v>35937</c:v>
                </c:pt>
                <c:pt idx="873">
                  <c:v>35938</c:v>
                </c:pt>
                <c:pt idx="874">
                  <c:v>35939</c:v>
                </c:pt>
                <c:pt idx="875">
                  <c:v>35940</c:v>
                </c:pt>
                <c:pt idx="876">
                  <c:v>35941</c:v>
                </c:pt>
                <c:pt idx="877">
                  <c:v>35942</c:v>
                </c:pt>
                <c:pt idx="878">
                  <c:v>35943</c:v>
                </c:pt>
                <c:pt idx="879">
                  <c:v>35944</c:v>
                </c:pt>
                <c:pt idx="880">
                  <c:v>35945</c:v>
                </c:pt>
                <c:pt idx="881">
                  <c:v>35946</c:v>
                </c:pt>
                <c:pt idx="882">
                  <c:v>35947</c:v>
                </c:pt>
                <c:pt idx="883">
                  <c:v>35948</c:v>
                </c:pt>
                <c:pt idx="884">
                  <c:v>35949</c:v>
                </c:pt>
                <c:pt idx="885">
                  <c:v>35950</c:v>
                </c:pt>
                <c:pt idx="886">
                  <c:v>35951</c:v>
                </c:pt>
                <c:pt idx="887">
                  <c:v>35952</c:v>
                </c:pt>
                <c:pt idx="888">
                  <c:v>35953</c:v>
                </c:pt>
                <c:pt idx="889">
                  <c:v>35954</c:v>
                </c:pt>
                <c:pt idx="890">
                  <c:v>35955</c:v>
                </c:pt>
                <c:pt idx="891">
                  <c:v>35956</c:v>
                </c:pt>
                <c:pt idx="892">
                  <c:v>35957</c:v>
                </c:pt>
                <c:pt idx="893">
                  <c:v>35958</c:v>
                </c:pt>
                <c:pt idx="894">
                  <c:v>35959</c:v>
                </c:pt>
                <c:pt idx="895">
                  <c:v>35960</c:v>
                </c:pt>
                <c:pt idx="896">
                  <c:v>35961</c:v>
                </c:pt>
                <c:pt idx="897">
                  <c:v>35962</c:v>
                </c:pt>
                <c:pt idx="898">
                  <c:v>35963</c:v>
                </c:pt>
                <c:pt idx="899">
                  <c:v>35964</c:v>
                </c:pt>
                <c:pt idx="900">
                  <c:v>35965</c:v>
                </c:pt>
                <c:pt idx="901">
                  <c:v>35966</c:v>
                </c:pt>
                <c:pt idx="902">
                  <c:v>35967</c:v>
                </c:pt>
                <c:pt idx="903">
                  <c:v>35968</c:v>
                </c:pt>
                <c:pt idx="904">
                  <c:v>35969</c:v>
                </c:pt>
                <c:pt idx="905">
                  <c:v>35970</c:v>
                </c:pt>
                <c:pt idx="906">
                  <c:v>35971</c:v>
                </c:pt>
                <c:pt idx="907">
                  <c:v>35972</c:v>
                </c:pt>
                <c:pt idx="908">
                  <c:v>35973</c:v>
                </c:pt>
                <c:pt idx="909">
                  <c:v>35974</c:v>
                </c:pt>
                <c:pt idx="910">
                  <c:v>35975</c:v>
                </c:pt>
                <c:pt idx="911">
                  <c:v>35976</c:v>
                </c:pt>
                <c:pt idx="912">
                  <c:v>35977</c:v>
                </c:pt>
                <c:pt idx="913">
                  <c:v>35978</c:v>
                </c:pt>
                <c:pt idx="914">
                  <c:v>35979</c:v>
                </c:pt>
                <c:pt idx="915">
                  <c:v>35980</c:v>
                </c:pt>
                <c:pt idx="916">
                  <c:v>35981</c:v>
                </c:pt>
                <c:pt idx="917">
                  <c:v>35982</c:v>
                </c:pt>
                <c:pt idx="918">
                  <c:v>35983</c:v>
                </c:pt>
                <c:pt idx="919">
                  <c:v>35984</c:v>
                </c:pt>
                <c:pt idx="920">
                  <c:v>35985</c:v>
                </c:pt>
                <c:pt idx="921">
                  <c:v>35986</c:v>
                </c:pt>
                <c:pt idx="922">
                  <c:v>35987</c:v>
                </c:pt>
                <c:pt idx="923">
                  <c:v>35988</c:v>
                </c:pt>
                <c:pt idx="924">
                  <c:v>35989</c:v>
                </c:pt>
                <c:pt idx="925">
                  <c:v>35990</c:v>
                </c:pt>
                <c:pt idx="926">
                  <c:v>35991</c:v>
                </c:pt>
                <c:pt idx="927">
                  <c:v>35992</c:v>
                </c:pt>
                <c:pt idx="928">
                  <c:v>35993</c:v>
                </c:pt>
                <c:pt idx="929">
                  <c:v>35994</c:v>
                </c:pt>
                <c:pt idx="930">
                  <c:v>35995</c:v>
                </c:pt>
                <c:pt idx="931">
                  <c:v>35996</c:v>
                </c:pt>
                <c:pt idx="932">
                  <c:v>35997</c:v>
                </c:pt>
                <c:pt idx="933">
                  <c:v>35998</c:v>
                </c:pt>
                <c:pt idx="934">
                  <c:v>35999</c:v>
                </c:pt>
                <c:pt idx="935">
                  <c:v>36000</c:v>
                </c:pt>
                <c:pt idx="936">
                  <c:v>36001</c:v>
                </c:pt>
                <c:pt idx="937">
                  <c:v>36002</c:v>
                </c:pt>
                <c:pt idx="938">
                  <c:v>36003</c:v>
                </c:pt>
                <c:pt idx="939">
                  <c:v>36004</c:v>
                </c:pt>
                <c:pt idx="940">
                  <c:v>36005</c:v>
                </c:pt>
                <c:pt idx="941">
                  <c:v>36006</c:v>
                </c:pt>
                <c:pt idx="942">
                  <c:v>36007</c:v>
                </c:pt>
                <c:pt idx="943">
                  <c:v>36008</c:v>
                </c:pt>
                <c:pt idx="944">
                  <c:v>36009</c:v>
                </c:pt>
                <c:pt idx="945">
                  <c:v>36010</c:v>
                </c:pt>
                <c:pt idx="946">
                  <c:v>36011</c:v>
                </c:pt>
                <c:pt idx="947">
                  <c:v>36012</c:v>
                </c:pt>
                <c:pt idx="948">
                  <c:v>36013</c:v>
                </c:pt>
                <c:pt idx="949">
                  <c:v>36014</c:v>
                </c:pt>
                <c:pt idx="950">
                  <c:v>36015</c:v>
                </c:pt>
                <c:pt idx="951">
                  <c:v>36016</c:v>
                </c:pt>
                <c:pt idx="952">
                  <c:v>36017</c:v>
                </c:pt>
                <c:pt idx="953">
                  <c:v>36018</c:v>
                </c:pt>
                <c:pt idx="954">
                  <c:v>36019</c:v>
                </c:pt>
                <c:pt idx="955">
                  <c:v>36020</c:v>
                </c:pt>
                <c:pt idx="956">
                  <c:v>36021</c:v>
                </c:pt>
                <c:pt idx="957">
                  <c:v>36022</c:v>
                </c:pt>
                <c:pt idx="958">
                  <c:v>36023</c:v>
                </c:pt>
                <c:pt idx="959">
                  <c:v>36024</c:v>
                </c:pt>
                <c:pt idx="960">
                  <c:v>36025</c:v>
                </c:pt>
                <c:pt idx="961">
                  <c:v>36026</c:v>
                </c:pt>
                <c:pt idx="962">
                  <c:v>36027</c:v>
                </c:pt>
                <c:pt idx="963">
                  <c:v>36028</c:v>
                </c:pt>
                <c:pt idx="964">
                  <c:v>36029</c:v>
                </c:pt>
                <c:pt idx="965">
                  <c:v>36030</c:v>
                </c:pt>
                <c:pt idx="966">
                  <c:v>36031</c:v>
                </c:pt>
                <c:pt idx="967">
                  <c:v>36032</c:v>
                </c:pt>
                <c:pt idx="968">
                  <c:v>36033</c:v>
                </c:pt>
                <c:pt idx="969">
                  <c:v>36034</c:v>
                </c:pt>
                <c:pt idx="970">
                  <c:v>36035</c:v>
                </c:pt>
                <c:pt idx="971">
                  <c:v>36036</c:v>
                </c:pt>
                <c:pt idx="972">
                  <c:v>36037</c:v>
                </c:pt>
                <c:pt idx="973">
                  <c:v>36038</c:v>
                </c:pt>
                <c:pt idx="974">
                  <c:v>36039</c:v>
                </c:pt>
                <c:pt idx="975">
                  <c:v>36040</c:v>
                </c:pt>
                <c:pt idx="976">
                  <c:v>36041</c:v>
                </c:pt>
                <c:pt idx="977">
                  <c:v>36042</c:v>
                </c:pt>
                <c:pt idx="978">
                  <c:v>36043</c:v>
                </c:pt>
                <c:pt idx="979">
                  <c:v>36044</c:v>
                </c:pt>
                <c:pt idx="980">
                  <c:v>36045</c:v>
                </c:pt>
                <c:pt idx="981">
                  <c:v>36046</c:v>
                </c:pt>
                <c:pt idx="982">
                  <c:v>36047</c:v>
                </c:pt>
                <c:pt idx="983">
                  <c:v>36048</c:v>
                </c:pt>
                <c:pt idx="984">
                  <c:v>36049</c:v>
                </c:pt>
                <c:pt idx="985">
                  <c:v>36050</c:v>
                </c:pt>
                <c:pt idx="986">
                  <c:v>36051</c:v>
                </c:pt>
                <c:pt idx="987">
                  <c:v>36052</c:v>
                </c:pt>
                <c:pt idx="988">
                  <c:v>36053</c:v>
                </c:pt>
                <c:pt idx="989">
                  <c:v>36054</c:v>
                </c:pt>
                <c:pt idx="990">
                  <c:v>36055</c:v>
                </c:pt>
                <c:pt idx="991">
                  <c:v>36056</c:v>
                </c:pt>
                <c:pt idx="992">
                  <c:v>36057</c:v>
                </c:pt>
                <c:pt idx="993">
                  <c:v>36058</c:v>
                </c:pt>
                <c:pt idx="994">
                  <c:v>36059</c:v>
                </c:pt>
                <c:pt idx="995">
                  <c:v>36060</c:v>
                </c:pt>
                <c:pt idx="996">
                  <c:v>36061</c:v>
                </c:pt>
                <c:pt idx="997">
                  <c:v>36062</c:v>
                </c:pt>
                <c:pt idx="998">
                  <c:v>36063</c:v>
                </c:pt>
                <c:pt idx="999">
                  <c:v>36064</c:v>
                </c:pt>
                <c:pt idx="1000">
                  <c:v>36065</c:v>
                </c:pt>
                <c:pt idx="1001">
                  <c:v>36066</c:v>
                </c:pt>
                <c:pt idx="1002">
                  <c:v>36067</c:v>
                </c:pt>
                <c:pt idx="1003">
                  <c:v>36068</c:v>
                </c:pt>
                <c:pt idx="1004">
                  <c:v>36069</c:v>
                </c:pt>
                <c:pt idx="1005">
                  <c:v>36070</c:v>
                </c:pt>
                <c:pt idx="1006">
                  <c:v>36071</c:v>
                </c:pt>
                <c:pt idx="1007">
                  <c:v>36072</c:v>
                </c:pt>
                <c:pt idx="1008">
                  <c:v>36073</c:v>
                </c:pt>
                <c:pt idx="1009">
                  <c:v>36074</c:v>
                </c:pt>
                <c:pt idx="1010">
                  <c:v>36075</c:v>
                </c:pt>
                <c:pt idx="1011">
                  <c:v>36076</c:v>
                </c:pt>
                <c:pt idx="1012">
                  <c:v>36077</c:v>
                </c:pt>
                <c:pt idx="1013">
                  <c:v>36078</c:v>
                </c:pt>
                <c:pt idx="1014">
                  <c:v>36079</c:v>
                </c:pt>
                <c:pt idx="1015">
                  <c:v>36080</c:v>
                </c:pt>
                <c:pt idx="1016">
                  <c:v>36081</c:v>
                </c:pt>
                <c:pt idx="1017">
                  <c:v>36082</c:v>
                </c:pt>
                <c:pt idx="1018">
                  <c:v>36083</c:v>
                </c:pt>
                <c:pt idx="1019">
                  <c:v>36084</c:v>
                </c:pt>
                <c:pt idx="1020">
                  <c:v>36085</c:v>
                </c:pt>
                <c:pt idx="1021">
                  <c:v>36086</c:v>
                </c:pt>
                <c:pt idx="1022">
                  <c:v>36087</c:v>
                </c:pt>
                <c:pt idx="1023">
                  <c:v>36088</c:v>
                </c:pt>
                <c:pt idx="1024">
                  <c:v>36089</c:v>
                </c:pt>
                <c:pt idx="1025">
                  <c:v>36090</c:v>
                </c:pt>
                <c:pt idx="1026">
                  <c:v>36091</c:v>
                </c:pt>
                <c:pt idx="1027">
                  <c:v>36092</c:v>
                </c:pt>
                <c:pt idx="1028">
                  <c:v>36093</c:v>
                </c:pt>
                <c:pt idx="1029">
                  <c:v>36094</c:v>
                </c:pt>
                <c:pt idx="1030">
                  <c:v>36095</c:v>
                </c:pt>
                <c:pt idx="1031">
                  <c:v>36096</c:v>
                </c:pt>
                <c:pt idx="1032">
                  <c:v>36097</c:v>
                </c:pt>
                <c:pt idx="1033">
                  <c:v>36098</c:v>
                </c:pt>
                <c:pt idx="1034">
                  <c:v>36099</c:v>
                </c:pt>
                <c:pt idx="1035">
                  <c:v>36100</c:v>
                </c:pt>
                <c:pt idx="1036">
                  <c:v>36101</c:v>
                </c:pt>
                <c:pt idx="1037">
                  <c:v>36102</c:v>
                </c:pt>
                <c:pt idx="1038">
                  <c:v>36103</c:v>
                </c:pt>
                <c:pt idx="1039">
                  <c:v>36104</c:v>
                </c:pt>
                <c:pt idx="1040">
                  <c:v>36105</c:v>
                </c:pt>
                <c:pt idx="1041">
                  <c:v>36106</c:v>
                </c:pt>
                <c:pt idx="1042">
                  <c:v>36107</c:v>
                </c:pt>
                <c:pt idx="1043">
                  <c:v>36108</c:v>
                </c:pt>
                <c:pt idx="1044">
                  <c:v>36109</c:v>
                </c:pt>
                <c:pt idx="1045">
                  <c:v>36110</c:v>
                </c:pt>
                <c:pt idx="1046">
                  <c:v>36111</c:v>
                </c:pt>
                <c:pt idx="1047">
                  <c:v>36112</c:v>
                </c:pt>
                <c:pt idx="1048">
                  <c:v>36113</c:v>
                </c:pt>
                <c:pt idx="1049">
                  <c:v>36114</c:v>
                </c:pt>
                <c:pt idx="1050">
                  <c:v>36115</c:v>
                </c:pt>
                <c:pt idx="1051">
                  <c:v>36116</c:v>
                </c:pt>
                <c:pt idx="1052">
                  <c:v>36117</c:v>
                </c:pt>
                <c:pt idx="1053">
                  <c:v>36118</c:v>
                </c:pt>
                <c:pt idx="1054">
                  <c:v>36119</c:v>
                </c:pt>
                <c:pt idx="1055">
                  <c:v>36120</c:v>
                </c:pt>
                <c:pt idx="1056">
                  <c:v>36121</c:v>
                </c:pt>
                <c:pt idx="1057">
                  <c:v>36122</c:v>
                </c:pt>
                <c:pt idx="1058">
                  <c:v>36123</c:v>
                </c:pt>
                <c:pt idx="1059">
                  <c:v>36124</c:v>
                </c:pt>
                <c:pt idx="1060">
                  <c:v>36125</c:v>
                </c:pt>
                <c:pt idx="1061">
                  <c:v>36126</c:v>
                </c:pt>
                <c:pt idx="1062">
                  <c:v>36127</c:v>
                </c:pt>
                <c:pt idx="1063">
                  <c:v>36128</c:v>
                </c:pt>
                <c:pt idx="1064">
                  <c:v>36129</c:v>
                </c:pt>
                <c:pt idx="1065">
                  <c:v>36130</c:v>
                </c:pt>
                <c:pt idx="1066">
                  <c:v>36131</c:v>
                </c:pt>
                <c:pt idx="1067">
                  <c:v>36132</c:v>
                </c:pt>
                <c:pt idx="1068">
                  <c:v>36133</c:v>
                </c:pt>
                <c:pt idx="1069">
                  <c:v>36134</c:v>
                </c:pt>
                <c:pt idx="1070">
                  <c:v>36135</c:v>
                </c:pt>
                <c:pt idx="1071">
                  <c:v>36136</c:v>
                </c:pt>
                <c:pt idx="1072">
                  <c:v>36137</c:v>
                </c:pt>
                <c:pt idx="1073">
                  <c:v>36138</c:v>
                </c:pt>
                <c:pt idx="1074">
                  <c:v>36139</c:v>
                </c:pt>
                <c:pt idx="1075">
                  <c:v>36140</c:v>
                </c:pt>
                <c:pt idx="1076">
                  <c:v>36141</c:v>
                </c:pt>
                <c:pt idx="1077">
                  <c:v>36142</c:v>
                </c:pt>
                <c:pt idx="1078">
                  <c:v>36143</c:v>
                </c:pt>
                <c:pt idx="1079">
                  <c:v>36144</c:v>
                </c:pt>
                <c:pt idx="1080">
                  <c:v>36145</c:v>
                </c:pt>
                <c:pt idx="1081">
                  <c:v>36146</c:v>
                </c:pt>
                <c:pt idx="1082">
                  <c:v>36147</c:v>
                </c:pt>
                <c:pt idx="1083">
                  <c:v>36148</c:v>
                </c:pt>
                <c:pt idx="1084">
                  <c:v>36149</c:v>
                </c:pt>
                <c:pt idx="1085">
                  <c:v>36150</c:v>
                </c:pt>
                <c:pt idx="1086">
                  <c:v>36151</c:v>
                </c:pt>
                <c:pt idx="1087">
                  <c:v>36152</c:v>
                </c:pt>
                <c:pt idx="1088">
                  <c:v>36153</c:v>
                </c:pt>
                <c:pt idx="1089">
                  <c:v>36154</c:v>
                </c:pt>
                <c:pt idx="1090">
                  <c:v>36155</c:v>
                </c:pt>
                <c:pt idx="1091">
                  <c:v>36156</c:v>
                </c:pt>
                <c:pt idx="1092">
                  <c:v>36157</c:v>
                </c:pt>
                <c:pt idx="1093">
                  <c:v>36158</c:v>
                </c:pt>
                <c:pt idx="1094">
                  <c:v>36159</c:v>
                </c:pt>
                <c:pt idx="1095">
                  <c:v>36160</c:v>
                </c:pt>
                <c:pt idx="1096">
                  <c:v>36161</c:v>
                </c:pt>
                <c:pt idx="1097">
                  <c:v>36162</c:v>
                </c:pt>
                <c:pt idx="1098">
                  <c:v>36163</c:v>
                </c:pt>
                <c:pt idx="1099">
                  <c:v>36164</c:v>
                </c:pt>
                <c:pt idx="1100">
                  <c:v>36165</c:v>
                </c:pt>
                <c:pt idx="1101">
                  <c:v>36166</c:v>
                </c:pt>
                <c:pt idx="1102">
                  <c:v>36167</c:v>
                </c:pt>
                <c:pt idx="1103">
                  <c:v>36168</c:v>
                </c:pt>
                <c:pt idx="1104">
                  <c:v>36169</c:v>
                </c:pt>
                <c:pt idx="1105">
                  <c:v>36170</c:v>
                </c:pt>
                <c:pt idx="1106">
                  <c:v>36171</c:v>
                </c:pt>
                <c:pt idx="1107">
                  <c:v>36172</c:v>
                </c:pt>
                <c:pt idx="1108">
                  <c:v>36173</c:v>
                </c:pt>
                <c:pt idx="1109">
                  <c:v>36174</c:v>
                </c:pt>
                <c:pt idx="1110">
                  <c:v>36175</c:v>
                </c:pt>
                <c:pt idx="1111">
                  <c:v>36176</c:v>
                </c:pt>
                <c:pt idx="1112">
                  <c:v>36177</c:v>
                </c:pt>
                <c:pt idx="1113">
                  <c:v>36178</c:v>
                </c:pt>
                <c:pt idx="1114">
                  <c:v>36179</c:v>
                </c:pt>
                <c:pt idx="1115">
                  <c:v>36180</c:v>
                </c:pt>
                <c:pt idx="1116">
                  <c:v>36181</c:v>
                </c:pt>
                <c:pt idx="1117">
                  <c:v>36182</c:v>
                </c:pt>
                <c:pt idx="1118">
                  <c:v>36183</c:v>
                </c:pt>
                <c:pt idx="1119">
                  <c:v>36184</c:v>
                </c:pt>
                <c:pt idx="1120">
                  <c:v>36185</c:v>
                </c:pt>
                <c:pt idx="1121">
                  <c:v>36186</c:v>
                </c:pt>
                <c:pt idx="1122">
                  <c:v>36187</c:v>
                </c:pt>
                <c:pt idx="1123">
                  <c:v>36188</c:v>
                </c:pt>
                <c:pt idx="1124">
                  <c:v>36189</c:v>
                </c:pt>
                <c:pt idx="1125">
                  <c:v>36190</c:v>
                </c:pt>
                <c:pt idx="1126">
                  <c:v>36191</c:v>
                </c:pt>
                <c:pt idx="1127">
                  <c:v>36192</c:v>
                </c:pt>
                <c:pt idx="1128">
                  <c:v>36193</c:v>
                </c:pt>
                <c:pt idx="1129">
                  <c:v>36194</c:v>
                </c:pt>
                <c:pt idx="1130">
                  <c:v>36195</c:v>
                </c:pt>
                <c:pt idx="1131">
                  <c:v>36196</c:v>
                </c:pt>
                <c:pt idx="1132">
                  <c:v>36197</c:v>
                </c:pt>
                <c:pt idx="1133">
                  <c:v>36198</c:v>
                </c:pt>
                <c:pt idx="1134">
                  <c:v>36199</c:v>
                </c:pt>
                <c:pt idx="1135">
                  <c:v>36200</c:v>
                </c:pt>
                <c:pt idx="1136">
                  <c:v>36201</c:v>
                </c:pt>
                <c:pt idx="1137">
                  <c:v>36202</c:v>
                </c:pt>
                <c:pt idx="1138">
                  <c:v>36203</c:v>
                </c:pt>
                <c:pt idx="1139">
                  <c:v>36204</c:v>
                </c:pt>
                <c:pt idx="1140">
                  <c:v>36205</c:v>
                </c:pt>
                <c:pt idx="1141">
                  <c:v>36206</c:v>
                </c:pt>
                <c:pt idx="1142">
                  <c:v>36207</c:v>
                </c:pt>
                <c:pt idx="1143">
                  <c:v>36208</c:v>
                </c:pt>
                <c:pt idx="1144">
                  <c:v>36209</c:v>
                </c:pt>
                <c:pt idx="1145">
                  <c:v>36210</c:v>
                </c:pt>
                <c:pt idx="1146">
                  <c:v>36211</c:v>
                </c:pt>
                <c:pt idx="1147">
                  <c:v>36212</c:v>
                </c:pt>
                <c:pt idx="1148">
                  <c:v>36213</c:v>
                </c:pt>
                <c:pt idx="1149">
                  <c:v>36214</c:v>
                </c:pt>
                <c:pt idx="1150">
                  <c:v>36215</c:v>
                </c:pt>
                <c:pt idx="1151">
                  <c:v>36216</c:v>
                </c:pt>
                <c:pt idx="1152">
                  <c:v>36217</c:v>
                </c:pt>
                <c:pt idx="1153">
                  <c:v>36218</c:v>
                </c:pt>
                <c:pt idx="1154">
                  <c:v>36219</c:v>
                </c:pt>
                <c:pt idx="1155">
                  <c:v>36220</c:v>
                </c:pt>
                <c:pt idx="1156">
                  <c:v>36221</c:v>
                </c:pt>
                <c:pt idx="1157">
                  <c:v>36222</c:v>
                </c:pt>
                <c:pt idx="1158">
                  <c:v>36223</c:v>
                </c:pt>
                <c:pt idx="1159">
                  <c:v>36224</c:v>
                </c:pt>
                <c:pt idx="1160">
                  <c:v>36225</c:v>
                </c:pt>
                <c:pt idx="1161">
                  <c:v>36226</c:v>
                </c:pt>
                <c:pt idx="1162">
                  <c:v>36227</c:v>
                </c:pt>
                <c:pt idx="1163">
                  <c:v>36228</c:v>
                </c:pt>
                <c:pt idx="1164">
                  <c:v>36229</c:v>
                </c:pt>
                <c:pt idx="1165">
                  <c:v>36230</c:v>
                </c:pt>
                <c:pt idx="1166">
                  <c:v>36231</c:v>
                </c:pt>
                <c:pt idx="1167">
                  <c:v>36232</c:v>
                </c:pt>
                <c:pt idx="1168">
                  <c:v>36233</c:v>
                </c:pt>
                <c:pt idx="1169">
                  <c:v>36234</c:v>
                </c:pt>
                <c:pt idx="1170">
                  <c:v>36235</c:v>
                </c:pt>
                <c:pt idx="1171">
                  <c:v>36236</c:v>
                </c:pt>
                <c:pt idx="1172">
                  <c:v>36237</c:v>
                </c:pt>
                <c:pt idx="1173">
                  <c:v>36238</c:v>
                </c:pt>
                <c:pt idx="1174">
                  <c:v>36239</c:v>
                </c:pt>
                <c:pt idx="1175">
                  <c:v>36240</c:v>
                </c:pt>
                <c:pt idx="1176">
                  <c:v>36241</c:v>
                </c:pt>
                <c:pt idx="1177">
                  <c:v>36242</c:v>
                </c:pt>
                <c:pt idx="1178">
                  <c:v>36243</c:v>
                </c:pt>
                <c:pt idx="1179">
                  <c:v>36244</c:v>
                </c:pt>
                <c:pt idx="1180">
                  <c:v>36245</c:v>
                </c:pt>
                <c:pt idx="1181">
                  <c:v>36246</c:v>
                </c:pt>
                <c:pt idx="1182">
                  <c:v>36247</c:v>
                </c:pt>
                <c:pt idx="1183">
                  <c:v>36248</c:v>
                </c:pt>
                <c:pt idx="1184">
                  <c:v>36249</c:v>
                </c:pt>
                <c:pt idx="1185">
                  <c:v>36250</c:v>
                </c:pt>
                <c:pt idx="1186">
                  <c:v>36251</c:v>
                </c:pt>
                <c:pt idx="1187">
                  <c:v>36252</c:v>
                </c:pt>
                <c:pt idx="1188">
                  <c:v>36253</c:v>
                </c:pt>
                <c:pt idx="1189">
                  <c:v>36254</c:v>
                </c:pt>
                <c:pt idx="1190">
                  <c:v>36255</c:v>
                </c:pt>
                <c:pt idx="1191">
                  <c:v>36256</c:v>
                </c:pt>
                <c:pt idx="1192">
                  <c:v>36257</c:v>
                </c:pt>
                <c:pt idx="1193">
                  <c:v>36258</c:v>
                </c:pt>
                <c:pt idx="1194">
                  <c:v>36259</c:v>
                </c:pt>
                <c:pt idx="1195">
                  <c:v>36260</c:v>
                </c:pt>
                <c:pt idx="1196">
                  <c:v>36261</c:v>
                </c:pt>
                <c:pt idx="1197">
                  <c:v>36262</c:v>
                </c:pt>
                <c:pt idx="1198">
                  <c:v>36263</c:v>
                </c:pt>
                <c:pt idx="1199">
                  <c:v>36264</c:v>
                </c:pt>
                <c:pt idx="1200">
                  <c:v>36265</c:v>
                </c:pt>
                <c:pt idx="1201">
                  <c:v>36266</c:v>
                </c:pt>
                <c:pt idx="1202">
                  <c:v>36267</c:v>
                </c:pt>
                <c:pt idx="1203">
                  <c:v>36268</c:v>
                </c:pt>
                <c:pt idx="1204">
                  <c:v>36269</c:v>
                </c:pt>
                <c:pt idx="1205">
                  <c:v>36270</c:v>
                </c:pt>
                <c:pt idx="1206">
                  <c:v>36271</c:v>
                </c:pt>
                <c:pt idx="1207">
                  <c:v>36272</c:v>
                </c:pt>
                <c:pt idx="1208">
                  <c:v>36273</c:v>
                </c:pt>
                <c:pt idx="1209">
                  <c:v>36274</c:v>
                </c:pt>
                <c:pt idx="1210">
                  <c:v>36275</c:v>
                </c:pt>
                <c:pt idx="1211">
                  <c:v>36276</c:v>
                </c:pt>
                <c:pt idx="1212">
                  <c:v>36277</c:v>
                </c:pt>
                <c:pt idx="1213">
                  <c:v>36278</c:v>
                </c:pt>
                <c:pt idx="1214">
                  <c:v>36279</c:v>
                </c:pt>
                <c:pt idx="1215">
                  <c:v>36280</c:v>
                </c:pt>
                <c:pt idx="1216">
                  <c:v>36281</c:v>
                </c:pt>
                <c:pt idx="1217">
                  <c:v>36282</c:v>
                </c:pt>
                <c:pt idx="1218">
                  <c:v>36283</c:v>
                </c:pt>
                <c:pt idx="1219">
                  <c:v>36284</c:v>
                </c:pt>
                <c:pt idx="1220">
                  <c:v>36285</c:v>
                </c:pt>
                <c:pt idx="1221">
                  <c:v>36286</c:v>
                </c:pt>
                <c:pt idx="1222">
                  <c:v>36287</c:v>
                </c:pt>
                <c:pt idx="1223">
                  <c:v>36288</c:v>
                </c:pt>
                <c:pt idx="1224">
                  <c:v>36289</c:v>
                </c:pt>
                <c:pt idx="1225">
                  <c:v>36290</c:v>
                </c:pt>
                <c:pt idx="1226">
                  <c:v>36291</c:v>
                </c:pt>
                <c:pt idx="1227">
                  <c:v>36292</c:v>
                </c:pt>
                <c:pt idx="1228">
                  <c:v>36293</c:v>
                </c:pt>
                <c:pt idx="1229">
                  <c:v>36294</c:v>
                </c:pt>
                <c:pt idx="1230">
                  <c:v>36295</c:v>
                </c:pt>
                <c:pt idx="1231">
                  <c:v>36296</c:v>
                </c:pt>
                <c:pt idx="1232">
                  <c:v>36297</c:v>
                </c:pt>
                <c:pt idx="1233">
                  <c:v>36298</c:v>
                </c:pt>
                <c:pt idx="1234">
                  <c:v>36299</c:v>
                </c:pt>
                <c:pt idx="1235">
                  <c:v>36300</c:v>
                </c:pt>
                <c:pt idx="1236">
                  <c:v>36301</c:v>
                </c:pt>
                <c:pt idx="1237">
                  <c:v>36302</c:v>
                </c:pt>
                <c:pt idx="1238">
                  <c:v>36303</c:v>
                </c:pt>
                <c:pt idx="1239">
                  <c:v>36304</c:v>
                </c:pt>
                <c:pt idx="1240">
                  <c:v>36305</c:v>
                </c:pt>
                <c:pt idx="1241">
                  <c:v>36306</c:v>
                </c:pt>
                <c:pt idx="1242">
                  <c:v>36307</c:v>
                </c:pt>
                <c:pt idx="1243">
                  <c:v>36308</c:v>
                </c:pt>
                <c:pt idx="1244">
                  <c:v>36309</c:v>
                </c:pt>
                <c:pt idx="1245">
                  <c:v>36310</c:v>
                </c:pt>
                <c:pt idx="1246">
                  <c:v>36311</c:v>
                </c:pt>
                <c:pt idx="1247">
                  <c:v>36312</c:v>
                </c:pt>
                <c:pt idx="1248">
                  <c:v>36313</c:v>
                </c:pt>
                <c:pt idx="1249">
                  <c:v>36314</c:v>
                </c:pt>
                <c:pt idx="1250">
                  <c:v>36315</c:v>
                </c:pt>
                <c:pt idx="1251">
                  <c:v>36316</c:v>
                </c:pt>
                <c:pt idx="1252">
                  <c:v>36317</c:v>
                </c:pt>
                <c:pt idx="1253">
                  <c:v>36318</c:v>
                </c:pt>
                <c:pt idx="1254">
                  <c:v>36319</c:v>
                </c:pt>
                <c:pt idx="1255">
                  <c:v>36320</c:v>
                </c:pt>
                <c:pt idx="1256">
                  <c:v>36321</c:v>
                </c:pt>
                <c:pt idx="1257">
                  <c:v>36322</c:v>
                </c:pt>
                <c:pt idx="1258">
                  <c:v>36323</c:v>
                </c:pt>
                <c:pt idx="1259">
                  <c:v>36324</c:v>
                </c:pt>
                <c:pt idx="1260">
                  <c:v>36325</c:v>
                </c:pt>
                <c:pt idx="1261">
                  <c:v>36326</c:v>
                </c:pt>
                <c:pt idx="1262">
                  <c:v>36327</c:v>
                </c:pt>
                <c:pt idx="1263">
                  <c:v>36328</c:v>
                </c:pt>
                <c:pt idx="1264">
                  <c:v>36329</c:v>
                </c:pt>
                <c:pt idx="1265">
                  <c:v>36330</c:v>
                </c:pt>
                <c:pt idx="1266">
                  <c:v>36331</c:v>
                </c:pt>
                <c:pt idx="1267">
                  <c:v>36332</c:v>
                </c:pt>
                <c:pt idx="1268">
                  <c:v>36333</c:v>
                </c:pt>
                <c:pt idx="1269">
                  <c:v>36334</c:v>
                </c:pt>
                <c:pt idx="1270">
                  <c:v>36335</c:v>
                </c:pt>
                <c:pt idx="1271">
                  <c:v>36336</c:v>
                </c:pt>
                <c:pt idx="1272">
                  <c:v>36337</c:v>
                </c:pt>
                <c:pt idx="1273">
                  <c:v>36338</c:v>
                </c:pt>
                <c:pt idx="1274">
                  <c:v>36339</c:v>
                </c:pt>
                <c:pt idx="1275">
                  <c:v>36340</c:v>
                </c:pt>
                <c:pt idx="1276">
                  <c:v>36341</c:v>
                </c:pt>
                <c:pt idx="1277">
                  <c:v>36342</c:v>
                </c:pt>
                <c:pt idx="1278">
                  <c:v>36343</c:v>
                </c:pt>
                <c:pt idx="1279">
                  <c:v>36344</c:v>
                </c:pt>
                <c:pt idx="1280">
                  <c:v>36345</c:v>
                </c:pt>
                <c:pt idx="1281">
                  <c:v>36346</c:v>
                </c:pt>
                <c:pt idx="1282">
                  <c:v>36347</c:v>
                </c:pt>
                <c:pt idx="1283">
                  <c:v>36348</c:v>
                </c:pt>
                <c:pt idx="1284">
                  <c:v>36349</c:v>
                </c:pt>
                <c:pt idx="1285">
                  <c:v>36350</c:v>
                </c:pt>
                <c:pt idx="1286">
                  <c:v>36351</c:v>
                </c:pt>
                <c:pt idx="1287">
                  <c:v>36352</c:v>
                </c:pt>
                <c:pt idx="1288">
                  <c:v>36353</c:v>
                </c:pt>
                <c:pt idx="1289">
                  <c:v>36354</c:v>
                </c:pt>
                <c:pt idx="1290">
                  <c:v>36355</c:v>
                </c:pt>
                <c:pt idx="1291">
                  <c:v>36356</c:v>
                </c:pt>
                <c:pt idx="1292">
                  <c:v>36357</c:v>
                </c:pt>
                <c:pt idx="1293">
                  <c:v>36358</c:v>
                </c:pt>
                <c:pt idx="1294">
                  <c:v>36359</c:v>
                </c:pt>
                <c:pt idx="1295">
                  <c:v>36360</c:v>
                </c:pt>
                <c:pt idx="1296">
                  <c:v>36361</c:v>
                </c:pt>
                <c:pt idx="1297">
                  <c:v>36362</c:v>
                </c:pt>
                <c:pt idx="1298">
                  <c:v>36363</c:v>
                </c:pt>
                <c:pt idx="1299">
                  <c:v>36364</c:v>
                </c:pt>
                <c:pt idx="1300">
                  <c:v>36365</c:v>
                </c:pt>
                <c:pt idx="1301">
                  <c:v>36366</c:v>
                </c:pt>
                <c:pt idx="1302">
                  <c:v>36367</c:v>
                </c:pt>
                <c:pt idx="1303">
                  <c:v>36368</c:v>
                </c:pt>
                <c:pt idx="1304">
                  <c:v>36369</c:v>
                </c:pt>
                <c:pt idx="1305">
                  <c:v>36370</c:v>
                </c:pt>
                <c:pt idx="1306">
                  <c:v>36371</c:v>
                </c:pt>
                <c:pt idx="1307">
                  <c:v>36372</c:v>
                </c:pt>
                <c:pt idx="1308">
                  <c:v>36373</c:v>
                </c:pt>
                <c:pt idx="1309">
                  <c:v>36374</c:v>
                </c:pt>
                <c:pt idx="1310">
                  <c:v>36375</c:v>
                </c:pt>
                <c:pt idx="1311">
                  <c:v>36376</c:v>
                </c:pt>
                <c:pt idx="1312">
                  <c:v>36377</c:v>
                </c:pt>
                <c:pt idx="1313">
                  <c:v>36378</c:v>
                </c:pt>
                <c:pt idx="1314">
                  <c:v>36379</c:v>
                </c:pt>
                <c:pt idx="1315">
                  <c:v>36380</c:v>
                </c:pt>
                <c:pt idx="1316">
                  <c:v>36381</c:v>
                </c:pt>
                <c:pt idx="1317">
                  <c:v>36382</c:v>
                </c:pt>
                <c:pt idx="1318">
                  <c:v>36383</c:v>
                </c:pt>
                <c:pt idx="1319">
                  <c:v>36384</c:v>
                </c:pt>
                <c:pt idx="1320">
                  <c:v>36385</c:v>
                </c:pt>
                <c:pt idx="1321">
                  <c:v>36386</c:v>
                </c:pt>
                <c:pt idx="1322">
                  <c:v>36387</c:v>
                </c:pt>
                <c:pt idx="1323">
                  <c:v>36388</c:v>
                </c:pt>
                <c:pt idx="1324">
                  <c:v>36389</c:v>
                </c:pt>
                <c:pt idx="1325">
                  <c:v>36390</c:v>
                </c:pt>
                <c:pt idx="1326">
                  <c:v>36391</c:v>
                </c:pt>
                <c:pt idx="1327">
                  <c:v>36392</c:v>
                </c:pt>
                <c:pt idx="1328">
                  <c:v>36393</c:v>
                </c:pt>
                <c:pt idx="1329">
                  <c:v>36394</c:v>
                </c:pt>
                <c:pt idx="1330">
                  <c:v>36395</c:v>
                </c:pt>
                <c:pt idx="1331">
                  <c:v>36396</c:v>
                </c:pt>
                <c:pt idx="1332">
                  <c:v>36397</c:v>
                </c:pt>
                <c:pt idx="1333">
                  <c:v>36398</c:v>
                </c:pt>
                <c:pt idx="1334">
                  <c:v>36399</c:v>
                </c:pt>
                <c:pt idx="1335">
                  <c:v>36400</c:v>
                </c:pt>
                <c:pt idx="1336">
                  <c:v>36401</c:v>
                </c:pt>
                <c:pt idx="1337">
                  <c:v>36402</c:v>
                </c:pt>
                <c:pt idx="1338">
                  <c:v>36403</c:v>
                </c:pt>
                <c:pt idx="1339">
                  <c:v>36404</c:v>
                </c:pt>
                <c:pt idx="1340">
                  <c:v>36405</c:v>
                </c:pt>
                <c:pt idx="1341">
                  <c:v>36406</c:v>
                </c:pt>
                <c:pt idx="1342">
                  <c:v>36407</c:v>
                </c:pt>
                <c:pt idx="1343">
                  <c:v>36408</c:v>
                </c:pt>
                <c:pt idx="1344">
                  <c:v>36409</c:v>
                </c:pt>
                <c:pt idx="1345">
                  <c:v>36410</c:v>
                </c:pt>
                <c:pt idx="1346">
                  <c:v>36411</c:v>
                </c:pt>
                <c:pt idx="1347">
                  <c:v>36412</c:v>
                </c:pt>
                <c:pt idx="1348">
                  <c:v>36413</c:v>
                </c:pt>
                <c:pt idx="1349">
                  <c:v>36414</c:v>
                </c:pt>
                <c:pt idx="1350">
                  <c:v>36415</c:v>
                </c:pt>
                <c:pt idx="1351">
                  <c:v>36416</c:v>
                </c:pt>
                <c:pt idx="1352">
                  <c:v>36417</c:v>
                </c:pt>
                <c:pt idx="1353">
                  <c:v>36418</c:v>
                </c:pt>
                <c:pt idx="1354">
                  <c:v>36419</c:v>
                </c:pt>
                <c:pt idx="1355">
                  <c:v>36420</c:v>
                </c:pt>
                <c:pt idx="1356">
                  <c:v>36421</c:v>
                </c:pt>
                <c:pt idx="1357">
                  <c:v>36422</c:v>
                </c:pt>
                <c:pt idx="1358">
                  <c:v>36423</c:v>
                </c:pt>
                <c:pt idx="1359">
                  <c:v>36424</c:v>
                </c:pt>
                <c:pt idx="1360">
                  <c:v>36425</c:v>
                </c:pt>
                <c:pt idx="1361">
                  <c:v>36426</c:v>
                </c:pt>
                <c:pt idx="1362">
                  <c:v>36427</c:v>
                </c:pt>
                <c:pt idx="1363">
                  <c:v>36428</c:v>
                </c:pt>
                <c:pt idx="1364">
                  <c:v>36429</c:v>
                </c:pt>
                <c:pt idx="1365">
                  <c:v>36430</c:v>
                </c:pt>
                <c:pt idx="1366">
                  <c:v>36431</c:v>
                </c:pt>
                <c:pt idx="1367">
                  <c:v>36432</c:v>
                </c:pt>
                <c:pt idx="1368">
                  <c:v>36433</c:v>
                </c:pt>
                <c:pt idx="1369">
                  <c:v>36434</c:v>
                </c:pt>
                <c:pt idx="1370">
                  <c:v>36435</c:v>
                </c:pt>
                <c:pt idx="1371">
                  <c:v>36436</c:v>
                </c:pt>
                <c:pt idx="1372">
                  <c:v>36437</c:v>
                </c:pt>
                <c:pt idx="1373">
                  <c:v>36438</c:v>
                </c:pt>
                <c:pt idx="1374">
                  <c:v>36439</c:v>
                </c:pt>
                <c:pt idx="1375">
                  <c:v>36440</c:v>
                </c:pt>
                <c:pt idx="1376">
                  <c:v>36441</c:v>
                </c:pt>
                <c:pt idx="1377">
                  <c:v>36442</c:v>
                </c:pt>
                <c:pt idx="1378">
                  <c:v>36443</c:v>
                </c:pt>
                <c:pt idx="1379">
                  <c:v>36444</c:v>
                </c:pt>
                <c:pt idx="1380">
                  <c:v>36445</c:v>
                </c:pt>
                <c:pt idx="1381">
                  <c:v>36446</c:v>
                </c:pt>
                <c:pt idx="1382">
                  <c:v>36447</c:v>
                </c:pt>
                <c:pt idx="1383">
                  <c:v>36448</c:v>
                </c:pt>
                <c:pt idx="1384">
                  <c:v>36449</c:v>
                </c:pt>
                <c:pt idx="1385">
                  <c:v>36450</c:v>
                </c:pt>
                <c:pt idx="1386">
                  <c:v>36451</c:v>
                </c:pt>
                <c:pt idx="1387">
                  <c:v>36452</c:v>
                </c:pt>
                <c:pt idx="1388">
                  <c:v>36453</c:v>
                </c:pt>
                <c:pt idx="1389">
                  <c:v>36454</c:v>
                </c:pt>
                <c:pt idx="1390">
                  <c:v>36455</c:v>
                </c:pt>
                <c:pt idx="1391">
                  <c:v>36456</c:v>
                </c:pt>
                <c:pt idx="1392">
                  <c:v>36457</c:v>
                </c:pt>
                <c:pt idx="1393">
                  <c:v>36458</c:v>
                </c:pt>
                <c:pt idx="1394">
                  <c:v>36459</c:v>
                </c:pt>
                <c:pt idx="1395">
                  <c:v>36460</c:v>
                </c:pt>
                <c:pt idx="1396">
                  <c:v>36461</c:v>
                </c:pt>
                <c:pt idx="1397">
                  <c:v>36462</c:v>
                </c:pt>
                <c:pt idx="1398">
                  <c:v>36463</c:v>
                </c:pt>
                <c:pt idx="1399">
                  <c:v>36464</c:v>
                </c:pt>
                <c:pt idx="1400">
                  <c:v>36465</c:v>
                </c:pt>
                <c:pt idx="1401">
                  <c:v>36466</c:v>
                </c:pt>
                <c:pt idx="1402">
                  <c:v>36467</c:v>
                </c:pt>
                <c:pt idx="1403">
                  <c:v>36468</c:v>
                </c:pt>
                <c:pt idx="1404">
                  <c:v>36469</c:v>
                </c:pt>
                <c:pt idx="1405">
                  <c:v>36470</c:v>
                </c:pt>
                <c:pt idx="1406">
                  <c:v>36471</c:v>
                </c:pt>
                <c:pt idx="1407">
                  <c:v>36472</c:v>
                </c:pt>
                <c:pt idx="1408">
                  <c:v>36473</c:v>
                </c:pt>
                <c:pt idx="1409">
                  <c:v>36474</c:v>
                </c:pt>
                <c:pt idx="1410">
                  <c:v>36475</c:v>
                </c:pt>
                <c:pt idx="1411">
                  <c:v>36476</c:v>
                </c:pt>
                <c:pt idx="1412">
                  <c:v>36477</c:v>
                </c:pt>
                <c:pt idx="1413">
                  <c:v>36478</c:v>
                </c:pt>
                <c:pt idx="1414">
                  <c:v>36479</c:v>
                </c:pt>
                <c:pt idx="1415">
                  <c:v>36480</c:v>
                </c:pt>
                <c:pt idx="1416">
                  <c:v>36481</c:v>
                </c:pt>
                <c:pt idx="1417">
                  <c:v>36482</c:v>
                </c:pt>
                <c:pt idx="1418">
                  <c:v>36483</c:v>
                </c:pt>
                <c:pt idx="1419">
                  <c:v>36484</c:v>
                </c:pt>
                <c:pt idx="1420">
                  <c:v>36485</c:v>
                </c:pt>
                <c:pt idx="1421">
                  <c:v>36486</c:v>
                </c:pt>
                <c:pt idx="1422">
                  <c:v>36487</c:v>
                </c:pt>
                <c:pt idx="1423">
                  <c:v>36488</c:v>
                </c:pt>
                <c:pt idx="1424">
                  <c:v>36489</c:v>
                </c:pt>
                <c:pt idx="1425">
                  <c:v>36490</c:v>
                </c:pt>
                <c:pt idx="1426">
                  <c:v>36491</c:v>
                </c:pt>
                <c:pt idx="1427">
                  <c:v>36492</c:v>
                </c:pt>
                <c:pt idx="1428">
                  <c:v>36493</c:v>
                </c:pt>
                <c:pt idx="1429">
                  <c:v>36494</c:v>
                </c:pt>
                <c:pt idx="1430">
                  <c:v>36495</c:v>
                </c:pt>
                <c:pt idx="1431">
                  <c:v>36496</c:v>
                </c:pt>
                <c:pt idx="1432">
                  <c:v>36497</c:v>
                </c:pt>
                <c:pt idx="1433">
                  <c:v>36498</c:v>
                </c:pt>
                <c:pt idx="1434">
                  <c:v>36499</c:v>
                </c:pt>
                <c:pt idx="1435">
                  <c:v>36500</c:v>
                </c:pt>
                <c:pt idx="1436">
                  <c:v>36501</c:v>
                </c:pt>
                <c:pt idx="1437">
                  <c:v>36502</c:v>
                </c:pt>
                <c:pt idx="1438">
                  <c:v>36503</c:v>
                </c:pt>
                <c:pt idx="1439">
                  <c:v>36504</c:v>
                </c:pt>
                <c:pt idx="1440">
                  <c:v>36505</c:v>
                </c:pt>
                <c:pt idx="1441">
                  <c:v>36506</c:v>
                </c:pt>
                <c:pt idx="1442">
                  <c:v>36507</c:v>
                </c:pt>
                <c:pt idx="1443">
                  <c:v>36508</c:v>
                </c:pt>
                <c:pt idx="1444">
                  <c:v>36509</c:v>
                </c:pt>
                <c:pt idx="1445">
                  <c:v>36510</c:v>
                </c:pt>
                <c:pt idx="1446">
                  <c:v>36511</c:v>
                </c:pt>
                <c:pt idx="1447">
                  <c:v>36512</c:v>
                </c:pt>
                <c:pt idx="1448">
                  <c:v>36513</c:v>
                </c:pt>
                <c:pt idx="1449">
                  <c:v>36514</c:v>
                </c:pt>
                <c:pt idx="1450">
                  <c:v>36515</c:v>
                </c:pt>
                <c:pt idx="1451">
                  <c:v>36516</c:v>
                </c:pt>
                <c:pt idx="1452">
                  <c:v>36517</c:v>
                </c:pt>
                <c:pt idx="1453">
                  <c:v>36518</c:v>
                </c:pt>
                <c:pt idx="1454">
                  <c:v>36519</c:v>
                </c:pt>
                <c:pt idx="1455">
                  <c:v>36520</c:v>
                </c:pt>
                <c:pt idx="1456">
                  <c:v>36521</c:v>
                </c:pt>
                <c:pt idx="1457">
                  <c:v>36522</c:v>
                </c:pt>
                <c:pt idx="1458">
                  <c:v>36523</c:v>
                </c:pt>
                <c:pt idx="1459">
                  <c:v>36524</c:v>
                </c:pt>
                <c:pt idx="1460">
                  <c:v>36525</c:v>
                </c:pt>
                <c:pt idx="1461">
                  <c:v>36526</c:v>
                </c:pt>
                <c:pt idx="1462">
                  <c:v>36527</c:v>
                </c:pt>
                <c:pt idx="1463">
                  <c:v>36528</c:v>
                </c:pt>
                <c:pt idx="1464">
                  <c:v>36529</c:v>
                </c:pt>
                <c:pt idx="1465">
                  <c:v>36530</c:v>
                </c:pt>
                <c:pt idx="1466">
                  <c:v>36531</c:v>
                </c:pt>
                <c:pt idx="1467">
                  <c:v>36532</c:v>
                </c:pt>
                <c:pt idx="1468">
                  <c:v>36533</c:v>
                </c:pt>
                <c:pt idx="1469">
                  <c:v>36534</c:v>
                </c:pt>
                <c:pt idx="1470">
                  <c:v>36535</c:v>
                </c:pt>
                <c:pt idx="1471">
                  <c:v>36536</c:v>
                </c:pt>
                <c:pt idx="1472">
                  <c:v>36537</c:v>
                </c:pt>
                <c:pt idx="1473">
                  <c:v>36538</c:v>
                </c:pt>
                <c:pt idx="1474">
                  <c:v>36539</c:v>
                </c:pt>
                <c:pt idx="1475">
                  <c:v>36540</c:v>
                </c:pt>
                <c:pt idx="1476">
                  <c:v>36541</c:v>
                </c:pt>
                <c:pt idx="1477">
                  <c:v>36542</c:v>
                </c:pt>
                <c:pt idx="1478">
                  <c:v>36543</c:v>
                </c:pt>
                <c:pt idx="1479">
                  <c:v>36544</c:v>
                </c:pt>
                <c:pt idx="1480">
                  <c:v>36545</c:v>
                </c:pt>
                <c:pt idx="1481">
                  <c:v>36546</c:v>
                </c:pt>
                <c:pt idx="1482">
                  <c:v>36547</c:v>
                </c:pt>
                <c:pt idx="1483">
                  <c:v>36548</c:v>
                </c:pt>
                <c:pt idx="1484">
                  <c:v>36549</c:v>
                </c:pt>
                <c:pt idx="1485">
                  <c:v>36550</c:v>
                </c:pt>
                <c:pt idx="1486">
                  <c:v>36551</c:v>
                </c:pt>
                <c:pt idx="1487">
                  <c:v>36552</c:v>
                </c:pt>
                <c:pt idx="1488">
                  <c:v>36553</c:v>
                </c:pt>
                <c:pt idx="1489">
                  <c:v>36554</c:v>
                </c:pt>
                <c:pt idx="1490">
                  <c:v>36555</c:v>
                </c:pt>
                <c:pt idx="1491">
                  <c:v>36556</c:v>
                </c:pt>
                <c:pt idx="1492">
                  <c:v>36557</c:v>
                </c:pt>
                <c:pt idx="1493">
                  <c:v>36558</c:v>
                </c:pt>
                <c:pt idx="1494">
                  <c:v>36559</c:v>
                </c:pt>
                <c:pt idx="1495">
                  <c:v>36560</c:v>
                </c:pt>
                <c:pt idx="1496">
                  <c:v>36561</c:v>
                </c:pt>
                <c:pt idx="1497">
                  <c:v>36562</c:v>
                </c:pt>
                <c:pt idx="1498">
                  <c:v>36563</c:v>
                </c:pt>
                <c:pt idx="1499">
                  <c:v>36564</c:v>
                </c:pt>
                <c:pt idx="1500">
                  <c:v>36565</c:v>
                </c:pt>
                <c:pt idx="1501">
                  <c:v>36566</c:v>
                </c:pt>
                <c:pt idx="1502">
                  <c:v>36567</c:v>
                </c:pt>
                <c:pt idx="1503">
                  <c:v>36568</c:v>
                </c:pt>
                <c:pt idx="1504">
                  <c:v>36569</c:v>
                </c:pt>
                <c:pt idx="1505">
                  <c:v>36570</c:v>
                </c:pt>
                <c:pt idx="1506">
                  <c:v>36571</c:v>
                </c:pt>
                <c:pt idx="1507">
                  <c:v>36572</c:v>
                </c:pt>
                <c:pt idx="1508">
                  <c:v>36573</c:v>
                </c:pt>
                <c:pt idx="1509">
                  <c:v>36574</c:v>
                </c:pt>
                <c:pt idx="1510">
                  <c:v>36575</c:v>
                </c:pt>
                <c:pt idx="1511">
                  <c:v>36576</c:v>
                </c:pt>
                <c:pt idx="1512">
                  <c:v>36577</c:v>
                </c:pt>
                <c:pt idx="1513">
                  <c:v>36578</c:v>
                </c:pt>
                <c:pt idx="1514">
                  <c:v>36579</c:v>
                </c:pt>
                <c:pt idx="1515">
                  <c:v>36580</c:v>
                </c:pt>
                <c:pt idx="1516">
                  <c:v>36581</c:v>
                </c:pt>
                <c:pt idx="1517">
                  <c:v>36582</c:v>
                </c:pt>
                <c:pt idx="1518">
                  <c:v>36583</c:v>
                </c:pt>
                <c:pt idx="1519">
                  <c:v>36584</c:v>
                </c:pt>
                <c:pt idx="1520">
                  <c:v>36585</c:v>
                </c:pt>
                <c:pt idx="1521">
                  <c:v>36586</c:v>
                </c:pt>
                <c:pt idx="1522">
                  <c:v>36587</c:v>
                </c:pt>
                <c:pt idx="1523">
                  <c:v>36588</c:v>
                </c:pt>
                <c:pt idx="1524">
                  <c:v>36589</c:v>
                </c:pt>
                <c:pt idx="1525">
                  <c:v>36590</c:v>
                </c:pt>
                <c:pt idx="1526">
                  <c:v>36591</c:v>
                </c:pt>
                <c:pt idx="1527">
                  <c:v>36592</c:v>
                </c:pt>
                <c:pt idx="1528">
                  <c:v>36593</c:v>
                </c:pt>
                <c:pt idx="1529">
                  <c:v>36594</c:v>
                </c:pt>
                <c:pt idx="1530">
                  <c:v>36595</c:v>
                </c:pt>
                <c:pt idx="1531">
                  <c:v>36596</c:v>
                </c:pt>
                <c:pt idx="1532">
                  <c:v>36597</c:v>
                </c:pt>
                <c:pt idx="1533">
                  <c:v>36598</c:v>
                </c:pt>
                <c:pt idx="1534">
                  <c:v>36599</c:v>
                </c:pt>
                <c:pt idx="1535">
                  <c:v>36600</c:v>
                </c:pt>
                <c:pt idx="1536">
                  <c:v>36601</c:v>
                </c:pt>
                <c:pt idx="1537">
                  <c:v>36602</c:v>
                </c:pt>
                <c:pt idx="1538">
                  <c:v>36603</c:v>
                </c:pt>
                <c:pt idx="1539">
                  <c:v>36604</c:v>
                </c:pt>
                <c:pt idx="1540">
                  <c:v>36605</c:v>
                </c:pt>
                <c:pt idx="1541">
                  <c:v>36606</c:v>
                </c:pt>
                <c:pt idx="1542">
                  <c:v>36607</c:v>
                </c:pt>
                <c:pt idx="1543">
                  <c:v>36608</c:v>
                </c:pt>
                <c:pt idx="1544">
                  <c:v>36609</c:v>
                </c:pt>
                <c:pt idx="1545">
                  <c:v>36610</c:v>
                </c:pt>
                <c:pt idx="1546">
                  <c:v>36611</c:v>
                </c:pt>
                <c:pt idx="1547">
                  <c:v>36612</c:v>
                </c:pt>
                <c:pt idx="1548">
                  <c:v>36613</c:v>
                </c:pt>
                <c:pt idx="1549">
                  <c:v>36614</c:v>
                </c:pt>
                <c:pt idx="1550">
                  <c:v>36615</c:v>
                </c:pt>
                <c:pt idx="1551">
                  <c:v>36616</c:v>
                </c:pt>
                <c:pt idx="1552">
                  <c:v>36617</c:v>
                </c:pt>
                <c:pt idx="1553">
                  <c:v>36618</c:v>
                </c:pt>
                <c:pt idx="1554">
                  <c:v>36619</c:v>
                </c:pt>
                <c:pt idx="1555">
                  <c:v>36620</c:v>
                </c:pt>
                <c:pt idx="1556">
                  <c:v>36621</c:v>
                </c:pt>
                <c:pt idx="1557">
                  <c:v>36622</c:v>
                </c:pt>
                <c:pt idx="1558">
                  <c:v>36623</c:v>
                </c:pt>
                <c:pt idx="1559">
                  <c:v>36624</c:v>
                </c:pt>
                <c:pt idx="1560">
                  <c:v>36625</c:v>
                </c:pt>
                <c:pt idx="1561">
                  <c:v>36626</c:v>
                </c:pt>
                <c:pt idx="1562">
                  <c:v>36627</c:v>
                </c:pt>
                <c:pt idx="1563">
                  <c:v>36628</c:v>
                </c:pt>
                <c:pt idx="1564">
                  <c:v>36629</c:v>
                </c:pt>
                <c:pt idx="1565">
                  <c:v>36630</c:v>
                </c:pt>
                <c:pt idx="1566">
                  <c:v>36631</c:v>
                </c:pt>
                <c:pt idx="1567">
                  <c:v>36632</c:v>
                </c:pt>
                <c:pt idx="1568">
                  <c:v>36633</c:v>
                </c:pt>
                <c:pt idx="1569">
                  <c:v>36634</c:v>
                </c:pt>
                <c:pt idx="1570">
                  <c:v>36635</c:v>
                </c:pt>
                <c:pt idx="1571">
                  <c:v>36636</c:v>
                </c:pt>
                <c:pt idx="1572">
                  <c:v>36637</c:v>
                </c:pt>
                <c:pt idx="1573">
                  <c:v>36638</c:v>
                </c:pt>
                <c:pt idx="1574">
                  <c:v>36639</c:v>
                </c:pt>
                <c:pt idx="1575">
                  <c:v>36640</c:v>
                </c:pt>
                <c:pt idx="1576">
                  <c:v>36641</c:v>
                </c:pt>
                <c:pt idx="1577">
                  <c:v>36642</c:v>
                </c:pt>
                <c:pt idx="1578">
                  <c:v>36643</c:v>
                </c:pt>
                <c:pt idx="1579">
                  <c:v>36644</c:v>
                </c:pt>
                <c:pt idx="1580">
                  <c:v>36645</c:v>
                </c:pt>
                <c:pt idx="1581">
                  <c:v>36646</c:v>
                </c:pt>
                <c:pt idx="1582">
                  <c:v>36647</c:v>
                </c:pt>
                <c:pt idx="1583">
                  <c:v>36648</c:v>
                </c:pt>
                <c:pt idx="1584">
                  <c:v>36649</c:v>
                </c:pt>
                <c:pt idx="1585">
                  <c:v>36650</c:v>
                </c:pt>
                <c:pt idx="1586">
                  <c:v>36651</c:v>
                </c:pt>
                <c:pt idx="1587">
                  <c:v>36652</c:v>
                </c:pt>
                <c:pt idx="1588">
                  <c:v>36653</c:v>
                </c:pt>
                <c:pt idx="1589">
                  <c:v>36654</c:v>
                </c:pt>
                <c:pt idx="1590">
                  <c:v>36655</c:v>
                </c:pt>
                <c:pt idx="1591">
                  <c:v>36656</c:v>
                </c:pt>
                <c:pt idx="1592">
                  <c:v>36657</c:v>
                </c:pt>
                <c:pt idx="1593">
                  <c:v>36658</c:v>
                </c:pt>
                <c:pt idx="1594">
                  <c:v>36659</c:v>
                </c:pt>
                <c:pt idx="1595">
                  <c:v>36660</c:v>
                </c:pt>
                <c:pt idx="1596">
                  <c:v>36661</c:v>
                </c:pt>
                <c:pt idx="1597">
                  <c:v>36662</c:v>
                </c:pt>
                <c:pt idx="1598">
                  <c:v>36663</c:v>
                </c:pt>
                <c:pt idx="1599">
                  <c:v>36664</c:v>
                </c:pt>
                <c:pt idx="1600">
                  <c:v>36665</c:v>
                </c:pt>
                <c:pt idx="1601">
                  <c:v>36666</c:v>
                </c:pt>
                <c:pt idx="1602">
                  <c:v>36667</c:v>
                </c:pt>
                <c:pt idx="1603">
                  <c:v>36668</c:v>
                </c:pt>
                <c:pt idx="1604">
                  <c:v>36669</c:v>
                </c:pt>
                <c:pt idx="1605">
                  <c:v>36670</c:v>
                </c:pt>
                <c:pt idx="1606">
                  <c:v>36671</c:v>
                </c:pt>
                <c:pt idx="1607">
                  <c:v>36672</c:v>
                </c:pt>
                <c:pt idx="1608">
                  <c:v>36673</c:v>
                </c:pt>
                <c:pt idx="1609">
                  <c:v>36674</c:v>
                </c:pt>
                <c:pt idx="1610">
                  <c:v>36675</c:v>
                </c:pt>
                <c:pt idx="1611">
                  <c:v>36676</c:v>
                </c:pt>
                <c:pt idx="1612">
                  <c:v>36677</c:v>
                </c:pt>
                <c:pt idx="1613">
                  <c:v>36678</c:v>
                </c:pt>
                <c:pt idx="1614">
                  <c:v>36679</c:v>
                </c:pt>
                <c:pt idx="1615">
                  <c:v>36680</c:v>
                </c:pt>
                <c:pt idx="1616">
                  <c:v>36681</c:v>
                </c:pt>
                <c:pt idx="1617">
                  <c:v>36682</c:v>
                </c:pt>
                <c:pt idx="1618">
                  <c:v>36683</c:v>
                </c:pt>
                <c:pt idx="1619">
                  <c:v>36684</c:v>
                </c:pt>
                <c:pt idx="1620">
                  <c:v>36685</c:v>
                </c:pt>
                <c:pt idx="1621">
                  <c:v>36686</c:v>
                </c:pt>
                <c:pt idx="1622">
                  <c:v>36687</c:v>
                </c:pt>
                <c:pt idx="1623">
                  <c:v>36688</c:v>
                </c:pt>
                <c:pt idx="1624">
                  <c:v>36689</c:v>
                </c:pt>
                <c:pt idx="1625">
                  <c:v>36690</c:v>
                </c:pt>
                <c:pt idx="1626">
                  <c:v>36691</c:v>
                </c:pt>
                <c:pt idx="1627">
                  <c:v>36692</c:v>
                </c:pt>
                <c:pt idx="1628">
                  <c:v>36693</c:v>
                </c:pt>
                <c:pt idx="1629">
                  <c:v>36694</c:v>
                </c:pt>
                <c:pt idx="1630">
                  <c:v>36695</c:v>
                </c:pt>
                <c:pt idx="1631">
                  <c:v>36696</c:v>
                </c:pt>
                <c:pt idx="1632">
                  <c:v>36697</c:v>
                </c:pt>
                <c:pt idx="1633">
                  <c:v>36698</c:v>
                </c:pt>
                <c:pt idx="1634">
                  <c:v>36699</c:v>
                </c:pt>
                <c:pt idx="1635">
                  <c:v>36700</c:v>
                </c:pt>
                <c:pt idx="1636">
                  <c:v>36701</c:v>
                </c:pt>
                <c:pt idx="1637">
                  <c:v>36702</c:v>
                </c:pt>
                <c:pt idx="1638">
                  <c:v>36703</c:v>
                </c:pt>
                <c:pt idx="1639">
                  <c:v>36704</c:v>
                </c:pt>
                <c:pt idx="1640">
                  <c:v>36705</c:v>
                </c:pt>
                <c:pt idx="1641">
                  <c:v>36706</c:v>
                </c:pt>
                <c:pt idx="1642">
                  <c:v>36707</c:v>
                </c:pt>
                <c:pt idx="1643">
                  <c:v>36708</c:v>
                </c:pt>
                <c:pt idx="1644">
                  <c:v>36709</c:v>
                </c:pt>
                <c:pt idx="1645">
                  <c:v>36710</c:v>
                </c:pt>
                <c:pt idx="1646">
                  <c:v>36711</c:v>
                </c:pt>
                <c:pt idx="1647">
                  <c:v>36712</c:v>
                </c:pt>
                <c:pt idx="1648">
                  <c:v>36713</c:v>
                </c:pt>
                <c:pt idx="1649">
                  <c:v>36714</c:v>
                </c:pt>
                <c:pt idx="1650">
                  <c:v>36715</c:v>
                </c:pt>
                <c:pt idx="1651">
                  <c:v>36716</c:v>
                </c:pt>
                <c:pt idx="1652">
                  <c:v>36717</c:v>
                </c:pt>
                <c:pt idx="1653">
                  <c:v>36718</c:v>
                </c:pt>
                <c:pt idx="1654">
                  <c:v>36719</c:v>
                </c:pt>
                <c:pt idx="1655">
                  <c:v>36720</c:v>
                </c:pt>
                <c:pt idx="1656">
                  <c:v>36721</c:v>
                </c:pt>
                <c:pt idx="1657">
                  <c:v>36722</c:v>
                </c:pt>
                <c:pt idx="1658">
                  <c:v>36723</c:v>
                </c:pt>
                <c:pt idx="1659">
                  <c:v>36724</c:v>
                </c:pt>
                <c:pt idx="1660">
                  <c:v>36725</c:v>
                </c:pt>
                <c:pt idx="1661">
                  <c:v>36726</c:v>
                </c:pt>
                <c:pt idx="1662">
                  <c:v>36727</c:v>
                </c:pt>
                <c:pt idx="1663">
                  <c:v>36728</c:v>
                </c:pt>
                <c:pt idx="1664">
                  <c:v>36729</c:v>
                </c:pt>
                <c:pt idx="1665">
                  <c:v>36730</c:v>
                </c:pt>
                <c:pt idx="1666">
                  <c:v>36731</c:v>
                </c:pt>
                <c:pt idx="1667">
                  <c:v>36732</c:v>
                </c:pt>
                <c:pt idx="1668">
                  <c:v>36733</c:v>
                </c:pt>
                <c:pt idx="1669">
                  <c:v>36734</c:v>
                </c:pt>
                <c:pt idx="1670">
                  <c:v>36735</c:v>
                </c:pt>
                <c:pt idx="1671">
                  <c:v>36736</c:v>
                </c:pt>
                <c:pt idx="1672">
                  <c:v>36737</c:v>
                </c:pt>
                <c:pt idx="1673">
                  <c:v>36738</c:v>
                </c:pt>
                <c:pt idx="1674">
                  <c:v>36739</c:v>
                </c:pt>
                <c:pt idx="1675">
                  <c:v>36740</c:v>
                </c:pt>
                <c:pt idx="1676">
                  <c:v>36741</c:v>
                </c:pt>
                <c:pt idx="1677">
                  <c:v>36742</c:v>
                </c:pt>
                <c:pt idx="1678">
                  <c:v>36743</c:v>
                </c:pt>
                <c:pt idx="1679">
                  <c:v>36744</c:v>
                </c:pt>
                <c:pt idx="1680">
                  <c:v>36745</c:v>
                </c:pt>
                <c:pt idx="1681">
                  <c:v>36746</c:v>
                </c:pt>
                <c:pt idx="1682">
                  <c:v>36747</c:v>
                </c:pt>
                <c:pt idx="1683">
                  <c:v>36748</c:v>
                </c:pt>
                <c:pt idx="1684">
                  <c:v>36749</c:v>
                </c:pt>
                <c:pt idx="1685">
                  <c:v>36750</c:v>
                </c:pt>
                <c:pt idx="1686">
                  <c:v>36751</c:v>
                </c:pt>
                <c:pt idx="1687">
                  <c:v>36752</c:v>
                </c:pt>
                <c:pt idx="1688">
                  <c:v>36753</c:v>
                </c:pt>
                <c:pt idx="1689">
                  <c:v>36754</c:v>
                </c:pt>
                <c:pt idx="1690">
                  <c:v>36755</c:v>
                </c:pt>
                <c:pt idx="1691">
                  <c:v>36756</c:v>
                </c:pt>
                <c:pt idx="1692">
                  <c:v>36757</c:v>
                </c:pt>
                <c:pt idx="1693">
                  <c:v>36758</c:v>
                </c:pt>
                <c:pt idx="1694">
                  <c:v>36759</c:v>
                </c:pt>
                <c:pt idx="1695">
                  <c:v>36760</c:v>
                </c:pt>
                <c:pt idx="1696">
                  <c:v>36761</c:v>
                </c:pt>
                <c:pt idx="1697">
                  <c:v>36762</c:v>
                </c:pt>
                <c:pt idx="1698">
                  <c:v>36763</c:v>
                </c:pt>
                <c:pt idx="1699">
                  <c:v>36764</c:v>
                </c:pt>
                <c:pt idx="1700">
                  <c:v>36765</c:v>
                </c:pt>
                <c:pt idx="1701">
                  <c:v>36766</c:v>
                </c:pt>
                <c:pt idx="1702">
                  <c:v>36767</c:v>
                </c:pt>
                <c:pt idx="1703">
                  <c:v>36768</c:v>
                </c:pt>
                <c:pt idx="1704">
                  <c:v>36769</c:v>
                </c:pt>
                <c:pt idx="1705">
                  <c:v>36770</c:v>
                </c:pt>
                <c:pt idx="1706">
                  <c:v>36771</c:v>
                </c:pt>
                <c:pt idx="1707">
                  <c:v>36772</c:v>
                </c:pt>
                <c:pt idx="1708">
                  <c:v>36773</c:v>
                </c:pt>
                <c:pt idx="1709">
                  <c:v>36774</c:v>
                </c:pt>
                <c:pt idx="1710">
                  <c:v>36775</c:v>
                </c:pt>
                <c:pt idx="1711">
                  <c:v>36776</c:v>
                </c:pt>
                <c:pt idx="1712">
                  <c:v>36777</c:v>
                </c:pt>
                <c:pt idx="1713">
                  <c:v>36778</c:v>
                </c:pt>
                <c:pt idx="1714">
                  <c:v>36779</c:v>
                </c:pt>
                <c:pt idx="1715">
                  <c:v>36780</c:v>
                </c:pt>
                <c:pt idx="1716">
                  <c:v>36781</c:v>
                </c:pt>
                <c:pt idx="1717">
                  <c:v>36782</c:v>
                </c:pt>
                <c:pt idx="1718">
                  <c:v>36783</c:v>
                </c:pt>
                <c:pt idx="1719">
                  <c:v>36784</c:v>
                </c:pt>
                <c:pt idx="1720">
                  <c:v>36785</c:v>
                </c:pt>
                <c:pt idx="1721">
                  <c:v>36786</c:v>
                </c:pt>
                <c:pt idx="1722">
                  <c:v>36787</c:v>
                </c:pt>
                <c:pt idx="1723">
                  <c:v>36788</c:v>
                </c:pt>
                <c:pt idx="1724">
                  <c:v>36789</c:v>
                </c:pt>
                <c:pt idx="1725">
                  <c:v>36790</c:v>
                </c:pt>
                <c:pt idx="1726">
                  <c:v>36791</c:v>
                </c:pt>
                <c:pt idx="1727">
                  <c:v>36792</c:v>
                </c:pt>
                <c:pt idx="1728">
                  <c:v>36793</c:v>
                </c:pt>
                <c:pt idx="1729">
                  <c:v>36794</c:v>
                </c:pt>
                <c:pt idx="1730">
                  <c:v>36795</c:v>
                </c:pt>
                <c:pt idx="1731">
                  <c:v>36796</c:v>
                </c:pt>
                <c:pt idx="1732">
                  <c:v>36797</c:v>
                </c:pt>
                <c:pt idx="1733">
                  <c:v>36798</c:v>
                </c:pt>
                <c:pt idx="1734">
                  <c:v>36799</c:v>
                </c:pt>
                <c:pt idx="1735">
                  <c:v>36800</c:v>
                </c:pt>
                <c:pt idx="1736">
                  <c:v>36801</c:v>
                </c:pt>
                <c:pt idx="1737">
                  <c:v>36802</c:v>
                </c:pt>
                <c:pt idx="1738">
                  <c:v>36803</c:v>
                </c:pt>
                <c:pt idx="1739">
                  <c:v>36804</c:v>
                </c:pt>
                <c:pt idx="1740">
                  <c:v>36805</c:v>
                </c:pt>
                <c:pt idx="1741">
                  <c:v>36806</c:v>
                </c:pt>
                <c:pt idx="1742">
                  <c:v>36807</c:v>
                </c:pt>
                <c:pt idx="1743">
                  <c:v>36808</c:v>
                </c:pt>
                <c:pt idx="1744">
                  <c:v>36809</c:v>
                </c:pt>
                <c:pt idx="1745">
                  <c:v>36810</c:v>
                </c:pt>
                <c:pt idx="1746">
                  <c:v>36811</c:v>
                </c:pt>
                <c:pt idx="1747">
                  <c:v>36812</c:v>
                </c:pt>
                <c:pt idx="1748">
                  <c:v>36813</c:v>
                </c:pt>
                <c:pt idx="1749">
                  <c:v>36814</c:v>
                </c:pt>
                <c:pt idx="1750">
                  <c:v>36815</c:v>
                </c:pt>
                <c:pt idx="1751">
                  <c:v>36816</c:v>
                </c:pt>
                <c:pt idx="1752">
                  <c:v>36817</c:v>
                </c:pt>
                <c:pt idx="1753">
                  <c:v>36818</c:v>
                </c:pt>
                <c:pt idx="1754">
                  <c:v>36819</c:v>
                </c:pt>
                <c:pt idx="1755">
                  <c:v>36820</c:v>
                </c:pt>
                <c:pt idx="1756">
                  <c:v>36821</c:v>
                </c:pt>
                <c:pt idx="1757">
                  <c:v>36822</c:v>
                </c:pt>
                <c:pt idx="1758">
                  <c:v>36823</c:v>
                </c:pt>
                <c:pt idx="1759">
                  <c:v>36824</c:v>
                </c:pt>
                <c:pt idx="1760">
                  <c:v>36825</c:v>
                </c:pt>
                <c:pt idx="1761">
                  <c:v>36826</c:v>
                </c:pt>
                <c:pt idx="1762">
                  <c:v>36827</c:v>
                </c:pt>
                <c:pt idx="1763">
                  <c:v>36828</c:v>
                </c:pt>
                <c:pt idx="1764">
                  <c:v>36829</c:v>
                </c:pt>
                <c:pt idx="1765">
                  <c:v>36830</c:v>
                </c:pt>
                <c:pt idx="1766">
                  <c:v>36831</c:v>
                </c:pt>
                <c:pt idx="1767">
                  <c:v>36832</c:v>
                </c:pt>
                <c:pt idx="1768">
                  <c:v>36833</c:v>
                </c:pt>
                <c:pt idx="1769">
                  <c:v>36834</c:v>
                </c:pt>
                <c:pt idx="1770">
                  <c:v>36835</c:v>
                </c:pt>
                <c:pt idx="1771">
                  <c:v>36836</c:v>
                </c:pt>
                <c:pt idx="1772">
                  <c:v>36837</c:v>
                </c:pt>
                <c:pt idx="1773">
                  <c:v>36838</c:v>
                </c:pt>
                <c:pt idx="1774">
                  <c:v>36839</c:v>
                </c:pt>
                <c:pt idx="1775">
                  <c:v>36840</c:v>
                </c:pt>
                <c:pt idx="1776">
                  <c:v>36841</c:v>
                </c:pt>
                <c:pt idx="1777">
                  <c:v>36842</c:v>
                </c:pt>
                <c:pt idx="1778">
                  <c:v>36843</c:v>
                </c:pt>
                <c:pt idx="1779">
                  <c:v>36844</c:v>
                </c:pt>
                <c:pt idx="1780">
                  <c:v>36845</c:v>
                </c:pt>
                <c:pt idx="1781">
                  <c:v>36846</c:v>
                </c:pt>
                <c:pt idx="1782">
                  <c:v>36847</c:v>
                </c:pt>
                <c:pt idx="1783">
                  <c:v>36848</c:v>
                </c:pt>
                <c:pt idx="1784">
                  <c:v>36849</c:v>
                </c:pt>
                <c:pt idx="1785">
                  <c:v>36850</c:v>
                </c:pt>
                <c:pt idx="1786">
                  <c:v>36851</c:v>
                </c:pt>
                <c:pt idx="1787">
                  <c:v>36852</c:v>
                </c:pt>
                <c:pt idx="1788">
                  <c:v>36853</c:v>
                </c:pt>
                <c:pt idx="1789">
                  <c:v>36854</c:v>
                </c:pt>
                <c:pt idx="1790">
                  <c:v>36855</c:v>
                </c:pt>
                <c:pt idx="1791">
                  <c:v>36856</c:v>
                </c:pt>
                <c:pt idx="1792">
                  <c:v>36857</c:v>
                </c:pt>
                <c:pt idx="1793">
                  <c:v>36858</c:v>
                </c:pt>
                <c:pt idx="1794">
                  <c:v>36859</c:v>
                </c:pt>
                <c:pt idx="1795">
                  <c:v>36860</c:v>
                </c:pt>
                <c:pt idx="1796">
                  <c:v>36861</c:v>
                </c:pt>
                <c:pt idx="1797">
                  <c:v>36862</c:v>
                </c:pt>
                <c:pt idx="1798">
                  <c:v>36863</c:v>
                </c:pt>
                <c:pt idx="1799">
                  <c:v>36864</c:v>
                </c:pt>
                <c:pt idx="1800">
                  <c:v>36865</c:v>
                </c:pt>
                <c:pt idx="1801">
                  <c:v>36866</c:v>
                </c:pt>
                <c:pt idx="1802">
                  <c:v>36867</c:v>
                </c:pt>
                <c:pt idx="1803">
                  <c:v>36868</c:v>
                </c:pt>
                <c:pt idx="1804">
                  <c:v>36869</c:v>
                </c:pt>
                <c:pt idx="1805">
                  <c:v>36870</c:v>
                </c:pt>
                <c:pt idx="1806">
                  <c:v>36871</c:v>
                </c:pt>
                <c:pt idx="1807">
                  <c:v>36872</c:v>
                </c:pt>
                <c:pt idx="1808">
                  <c:v>36873</c:v>
                </c:pt>
                <c:pt idx="1809">
                  <c:v>36874</c:v>
                </c:pt>
                <c:pt idx="1810">
                  <c:v>36875</c:v>
                </c:pt>
                <c:pt idx="1811">
                  <c:v>36876</c:v>
                </c:pt>
                <c:pt idx="1812">
                  <c:v>36877</c:v>
                </c:pt>
                <c:pt idx="1813">
                  <c:v>36878</c:v>
                </c:pt>
                <c:pt idx="1814">
                  <c:v>36879</c:v>
                </c:pt>
                <c:pt idx="1815">
                  <c:v>36880</c:v>
                </c:pt>
                <c:pt idx="1816">
                  <c:v>36881</c:v>
                </c:pt>
                <c:pt idx="1817">
                  <c:v>36882</c:v>
                </c:pt>
                <c:pt idx="1818">
                  <c:v>36883</c:v>
                </c:pt>
                <c:pt idx="1819">
                  <c:v>36884</c:v>
                </c:pt>
                <c:pt idx="1820">
                  <c:v>36885</c:v>
                </c:pt>
                <c:pt idx="1821">
                  <c:v>36886</c:v>
                </c:pt>
                <c:pt idx="1822">
                  <c:v>36887</c:v>
                </c:pt>
                <c:pt idx="1823">
                  <c:v>36888</c:v>
                </c:pt>
                <c:pt idx="1824">
                  <c:v>36889</c:v>
                </c:pt>
                <c:pt idx="1825">
                  <c:v>36890</c:v>
                </c:pt>
                <c:pt idx="1826">
                  <c:v>36891</c:v>
                </c:pt>
                <c:pt idx="1827">
                  <c:v>36892</c:v>
                </c:pt>
                <c:pt idx="1828">
                  <c:v>36893</c:v>
                </c:pt>
                <c:pt idx="1829">
                  <c:v>36894</c:v>
                </c:pt>
                <c:pt idx="1830">
                  <c:v>36895</c:v>
                </c:pt>
                <c:pt idx="1831">
                  <c:v>36896</c:v>
                </c:pt>
                <c:pt idx="1832">
                  <c:v>36897</c:v>
                </c:pt>
                <c:pt idx="1833">
                  <c:v>36898</c:v>
                </c:pt>
                <c:pt idx="1834">
                  <c:v>36899</c:v>
                </c:pt>
                <c:pt idx="1835">
                  <c:v>36900</c:v>
                </c:pt>
                <c:pt idx="1836">
                  <c:v>36901</c:v>
                </c:pt>
                <c:pt idx="1837">
                  <c:v>36902</c:v>
                </c:pt>
                <c:pt idx="1838">
                  <c:v>36903</c:v>
                </c:pt>
                <c:pt idx="1839">
                  <c:v>36904</c:v>
                </c:pt>
                <c:pt idx="1840">
                  <c:v>36905</c:v>
                </c:pt>
                <c:pt idx="1841">
                  <c:v>36906</c:v>
                </c:pt>
                <c:pt idx="1842">
                  <c:v>36907</c:v>
                </c:pt>
                <c:pt idx="1843">
                  <c:v>36908</c:v>
                </c:pt>
                <c:pt idx="1844">
                  <c:v>36909</c:v>
                </c:pt>
                <c:pt idx="1845">
                  <c:v>36910</c:v>
                </c:pt>
                <c:pt idx="1846">
                  <c:v>36911</c:v>
                </c:pt>
                <c:pt idx="1847">
                  <c:v>36912</c:v>
                </c:pt>
                <c:pt idx="1848">
                  <c:v>36913</c:v>
                </c:pt>
                <c:pt idx="1849">
                  <c:v>36914</c:v>
                </c:pt>
                <c:pt idx="1850">
                  <c:v>36915</c:v>
                </c:pt>
                <c:pt idx="1851">
                  <c:v>36916</c:v>
                </c:pt>
                <c:pt idx="1852">
                  <c:v>36917</c:v>
                </c:pt>
                <c:pt idx="1853">
                  <c:v>36918</c:v>
                </c:pt>
                <c:pt idx="1854">
                  <c:v>36919</c:v>
                </c:pt>
                <c:pt idx="1855">
                  <c:v>36920</c:v>
                </c:pt>
                <c:pt idx="1856">
                  <c:v>36921</c:v>
                </c:pt>
                <c:pt idx="1857">
                  <c:v>36922</c:v>
                </c:pt>
                <c:pt idx="1858">
                  <c:v>36923</c:v>
                </c:pt>
                <c:pt idx="1859">
                  <c:v>36924</c:v>
                </c:pt>
                <c:pt idx="1860">
                  <c:v>36925</c:v>
                </c:pt>
                <c:pt idx="1861">
                  <c:v>36926</c:v>
                </c:pt>
                <c:pt idx="1862">
                  <c:v>36927</c:v>
                </c:pt>
                <c:pt idx="1863">
                  <c:v>36928</c:v>
                </c:pt>
                <c:pt idx="1864">
                  <c:v>36929</c:v>
                </c:pt>
                <c:pt idx="1865">
                  <c:v>36930</c:v>
                </c:pt>
                <c:pt idx="1866">
                  <c:v>36931</c:v>
                </c:pt>
                <c:pt idx="1867">
                  <c:v>36932</c:v>
                </c:pt>
                <c:pt idx="1868">
                  <c:v>36933</c:v>
                </c:pt>
                <c:pt idx="1869">
                  <c:v>36934</c:v>
                </c:pt>
                <c:pt idx="1870">
                  <c:v>36935</c:v>
                </c:pt>
                <c:pt idx="1871">
                  <c:v>36936</c:v>
                </c:pt>
                <c:pt idx="1872">
                  <c:v>36937</c:v>
                </c:pt>
                <c:pt idx="1873">
                  <c:v>36938</c:v>
                </c:pt>
                <c:pt idx="1874">
                  <c:v>36939</c:v>
                </c:pt>
                <c:pt idx="1875">
                  <c:v>36940</c:v>
                </c:pt>
                <c:pt idx="1876">
                  <c:v>36941</c:v>
                </c:pt>
                <c:pt idx="1877">
                  <c:v>36942</c:v>
                </c:pt>
                <c:pt idx="1878">
                  <c:v>36943</c:v>
                </c:pt>
                <c:pt idx="1879">
                  <c:v>36944</c:v>
                </c:pt>
                <c:pt idx="1880">
                  <c:v>36945</c:v>
                </c:pt>
                <c:pt idx="1881">
                  <c:v>36946</c:v>
                </c:pt>
                <c:pt idx="1882">
                  <c:v>36947</c:v>
                </c:pt>
                <c:pt idx="1883">
                  <c:v>36948</c:v>
                </c:pt>
                <c:pt idx="1884">
                  <c:v>36949</c:v>
                </c:pt>
                <c:pt idx="1885">
                  <c:v>36950</c:v>
                </c:pt>
                <c:pt idx="1886">
                  <c:v>36951</c:v>
                </c:pt>
                <c:pt idx="1887">
                  <c:v>36952</c:v>
                </c:pt>
                <c:pt idx="1888">
                  <c:v>36953</c:v>
                </c:pt>
                <c:pt idx="1889">
                  <c:v>36954</c:v>
                </c:pt>
                <c:pt idx="1890">
                  <c:v>36955</c:v>
                </c:pt>
                <c:pt idx="1891">
                  <c:v>36956</c:v>
                </c:pt>
                <c:pt idx="1892">
                  <c:v>36957</c:v>
                </c:pt>
                <c:pt idx="1893">
                  <c:v>36958</c:v>
                </c:pt>
                <c:pt idx="1894">
                  <c:v>36959</c:v>
                </c:pt>
                <c:pt idx="1895">
                  <c:v>36960</c:v>
                </c:pt>
                <c:pt idx="1896">
                  <c:v>36961</c:v>
                </c:pt>
                <c:pt idx="1897">
                  <c:v>36962</c:v>
                </c:pt>
                <c:pt idx="1898">
                  <c:v>36963</c:v>
                </c:pt>
                <c:pt idx="1899">
                  <c:v>36964</c:v>
                </c:pt>
                <c:pt idx="1900">
                  <c:v>36965</c:v>
                </c:pt>
                <c:pt idx="1901">
                  <c:v>36966</c:v>
                </c:pt>
                <c:pt idx="1902">
                  <c:v>36967</c:v>
                </c:pt>
                <c:pt idx="1903">
                  <c:v>36968</c:v>
                </c:pt>
                <c:pt idx="1904">
                  <c:v>36969</c:v>
                </c:pt>
                <c:pt idx="1905">
                  <c:v>36970</c:v>
                </c:pt>
                <c:pt idx="1906">
                  <c:v>36971</c:v>
                </c:pt>
                <c:pt idx="1907">
                  <c:v>36972</c:v>
                </c:pt>
                <c:pt idx="1908">
                  <c:v>36973</c:v>
                </c:pt>
                <c:pt idx="1909">
                  <c:v>36974</c:v>
                </c:pt>
                <c:pt idx="1910">
                  <c:v>36975</c:v>
                </c:pt>
                <c:pt idx="1911">
                  <c:v>36976</c:v>
                </c:pt>
                <c:pt idx="1912">
                  <c:v>36977</c:v>
                </c:pt>
                <c:pt idx="1913">
                  <c:v>36978</c:v>
                </c:pt>
                <c:pt idx="1914">
                  <c:v>36979</c:v>
                </c:pt>
                <c:pt idx="1915">
                  <c:v>36980</c:v>
                </c:pt>
                <c:pt idx="1916">
                  <c:v>36981</c:v>
                </c:pt>
                <c:pt idx="1917">
                  <c:v>36982</c:v>
                </c:pt>
                <c:pt idx="1918">
                  <c:v>36983</c:v>
                </c:pt>
                <c:pt idx="1919">
                  <c:v>36984</c:v>
                </c:pt>
                <c:pt idx="1920">
                  <c:v>36985</c:v>
                </c:pt>
                <c:pt idx="1921">
                  <c:v>36986</c:v>
                </c:pt>
                <c:pt idx="1922">
                  <c:v>36987</c:v>
                </c:pt>
                <c:pt idx="1923">
                  <c:v>36988</c:v>
                </c:pt>
                <c:pt idx="1924">
                  <c:v>36989</c:v>
                </c:pt>
                <c:pt idx="1925">
                  <c:v>36990</c:v>
                </c:pt>
                <c:pt idx="1926">
                  <c:v>36991</c:v>
                </c:pt>
                <c:pt idx="1927">
                  <c:v>36992</c:v>
                </c:pt>
                <c:pt idx="1928">
                  <c:v>36993</c:v>
                </c:pt>
                <c:pt idx="1929">
                  <c:v>36994</c:v>
                </c:pt>
                <c:pt idx="1930">
                  <c:v>36995</c:v>
                </c:pt>
                <c:pt idx="1931">
                  <c:v>36996</c:v>
                </c:pt>
                <c:pt idx="1932">
                  <c:v>36997</c:v>
                </c:pt>
                <c:pt idx="1933">
                  <c:v>36998</c:v>
                </c:pt>
                <c:pt idx="1934">
                  <c:v>36999</c:v>
                </c:pt>
                <c:pt idx="1935">
                  <c:v>37000</c:v>
                </c:pt>
                <c:pt idx="1936">
                  <c:v>37001</c:v>
                </c:pt>
                <c:pt idx="1937">
                  <c:v>37002</c:v>
                </c:pt>
                <c:pt idx="1938">
                  <c:v>37003</c:v>
                </c:pt>
                <c:pt idx="1939">
                  <c:v>37004</c:v>
                </c:pt>
                <c:pt idx="1940">
                  <c:v>37005</c:v>
                </c:pt>
                <c:pt idx="1941">
                  <c:v>37006</c:v>
                </c:pt>
                <c:pt idx="1942">
                  <c:v>37007</c:v>
                </c:pt>
                <c:pt idx="1943">
                  <c:v>37008</c:v>
                </c:pt>
                <c:pt idx="1944">
                  <c:v>37009</c:v>
                </c:pt>
                <c:pt idx="1945">
                  <c:v>37010</c:v>
                </c:pt>
                <c:pt idx="1946">
                  <c:v>37011</c:v>
                </c:pt>
                <c:pt idx="1947">
                  <c:v>37012</c:v>
                </c:pt>
                <c:pt idx="1948">
                  <c:v>37013</c:v>
                </c:pt>
                <c:pt idx="1949">
                  <c:v>37014</c:v>
                </c:pt>
                <c:pt idx="1950">
                  <c:v>37015</c:v>
                </c:pt>
                <c:pt idx="1951">
                  <c:v>37016</c:v>
                </c:pt>
                <c:pt idx="1952">
                  <c:v>37017</c:v>
                </c:pt>
                <c:pt idx="1953">
                  <c:v>37018</c:v>
                </c:pt>
                <c:pt idx="1954">
                  <c:v>37019</c:v>
                </c:pt>
                <c:pt idx="1955">
                  <c:v>37020</c:v>
                </c:pt>
                <c:pt idx="1956">
                  <c:v>37021</c:v>
                </c:pt>
                <c:pt idx="1957">
                  <c:v>37022</c:v>
                </c:pt>
                <c:pt idx="1958">
                  <c:v>37023</c:v>
                </c:pt>
                <c:pt idx="1959">
                  <c:v>37024</c:v>
                </c:pt>
                <c:pt idx="1960">
                  <c:v>37025</c:v>
                </c:pt>
                <c:pt idx="1961">
                  <c:v>37026</c:v>
                </c:pt>
                <c:pt idx="1962">
                  <c:v>37027</c:v>
                </c:pt>
                <c:pt idx="1963">
                  <c:v>37028</c:v>
                </c:pt>
                <c:pt idx="1964">
                  <c:v>37029</c:v>
                </c:pt>
                <c:pt idx="1965">
                  <c:v>37030</c:v>
                </c:pt>
                <c:pt idx="1966">
                  <c:v>37031</c:v>
                </c:pt>
                <c:pt idx="1967">
                  <c:v>37032</c:v>
                </c:pt>
                <c:pt idx="1968">
                  <c:v>37033</c:v>
                </c:pt>
                <c:pt idx="1969">
                  <c:v>37034</c:v>
                </c:pt>
                <c:pt idx="1970">
                  <c:v>37035</c:v>
                </c:pt>
                <c:pt idx="1971">
                  <c:v>37036</c:v>
                </c:pt>
                <c:pt idx="1972">
                  <c:v>37037</c:v>
                </c:pt>
                <c:pt idx="1973">
                  <c:v>37038</c:v>
                </c:pt>
                <c:pt idx="1974">
                  <c:v>37039</c:v>
                </c:pt>
                <c:pt idx="1975">
                  <c:v>37040</c:v>
                </c:pt>
                <c:pt idx="1976">
                  <c:v>37041</c:v>
                </c:pt>
                <c:pt idx="1977">
                  <c:v>37042</c:v>
                </c:pt>
                <c:pt idx="1978">
                  <c:v>37043</c:v>
                </c:pt>
                <c:pt idx="1979">
                  <c:v>37044</c:v>
                </c:pt>
                <c:pt idx="1980">
                  <c:v>37045</c:v>
                </c:pt>
                <c:pt idx="1981">
                  <c:v>37046</c:v>
                </c:pt>
                <c:pt idx="1982">
                  <c:v>37047</c:v>
                </c:pt>
                <c:pt idx="1983">
                  <c:v>37048</c:v>
                </c:pt>
                <c:pt idx="1984">
                  <c:v>37049</c:v>
                </c:pt>
                <c:pt idx="1985">
                  <c:v>37050</c:v>
                </c:pt>
                <c:pt idx="1986">
                  <c:v>37051</c:v>
                </c:pt>
                <c:pt idx="1987">
                  <c:v>37052</c:v>
                </c:pt>
                <c:pt idx="1988">
                  <c:v>37053</c:v>
                </c:pt>
                <c:pt idx="1989">
                  <c:v>37054</c:v>
                </c:pt>
                <c:pt idx="1990">
                  <c:v>37055</c:v>
                </c:pt>
                <c:pt idx="1991">
                  <c:v>37056</c:v>
                </c:pt>
                <c:pt idx="1992">
                  <c:v>37057</c:v>
                </c:pt>
                <c:pt idx="1993">
                  <c:v>37058</c:v>
                </c:pt>
                <c:pt idx="1994">
                  <c:v>37059</c:v>
                </c:pt>
                <c:pt idx="1995">
                  <c:v>37060</c:v>
                </c:pt>
                <c:pt idx="1996">
                  <c:v>37061</c:v>
                </c:pt>
                <c:pt idx="1997">
                  <c:v>37062</c:v>
                </c:pt>
                <c:pt idx="1998">
                  <c:v>37063</c:v>
                </c:pt>
                <c:pt idx="1999">
                  <c:v>37064</c:v>
                </c:pt>
                <c:pt idx="2000">
                  <c:v>37065</c:v>
                </c:pt>
                <c:pt idx="2001">
                  <c:v>37066</c:v>
                </c:pt>
                <c:pt idx="2002">
                  <c:v>37067</c:v>
                </c:pt>
                <c:pt idx="2003">
                  <c:v>37068</c:v>
                </c:pt>
                <c:pt idx="2004">
                  <c:v>37069</c:v>
                </c:pt>
                <c:pt idx="2005">
                  <c:v>37070</c:v>
                </c:pt>
                <c:pt idx="2006">
                  <c:v>37071</c:v>
                </c:pt>
                <c:pt idx="2007">
                  <c:v>37072</c:v>
                </c:pt>
                <c:pt idx="2008">
                  <c:v>37073</c:v>
                </c:pt>
                <c:pt idx="2009">
                  <c:v>37074</c:v>
                </c:pt>
                <c:pt idx="2010">
                  <c:v>37075</c:v>
                </c:pt>
                <c:pt idx="2011">
                  <c:v>37076</c:v>
                </c:pt>
                <c:pt idx="2012">
                  <c:v>37077</c:v>
                </c:pt>
                <c:pt idx="2013">
                  <c:v>37078</c:v>
                </c:pt>
                <c:pt idx="2014">
                  <c:v>37079</c:v>
                </c:pt>
                <c:pt idx="2015">
                  <c:v>37080</c:v>
                </c:pt>
                <c:pt idx="2016">
                  <c:v>37081</c:v>
                </c:pt>
                <c:pt idx="2017">
                  <c:v>37082</c:v>
                </c:pt>
                <c:pt idx="2018">
                  <c:v>37083</c:v>
                </c:pt>
                <c:pt idx="2019">
                  <c:v>37084</c:v>
                </c:pt>
                <c:pt idx="2020">
                  <c:v>37085</c:v>
                </c:pt>
                <c:pt idx="2021">
                  <c:v>37086</c:v>
                </c:pt>
                <c:pt idx="2022">
                  <c:v>37087</c:v>
                </c:pt>
                <c:pt idx="2023">
                  <c:v>37088</c:v>
                </c:pt>
                <c:pt idx="2024">
                  <c:v>37089</c:v>
                </c:pt>
                <c:pt idx="2025">
                  <c:v>37090</c:v>
                </c:pt>
                <c:pt idx="2026">
                  <c:v>37091</c:v>
                </c:pt>
                <c:pt idx="2027">
                  <c:v>37092</c:v>
                </c:pt>
                <c:pt idx="2028">
                  <c:v>37093</c:v>
                </c:pt>
                <c:pt idx="2029">
                  <c:v>37094</c:v>
                </c:pt>
                <c:pt idx="2030">
                  <c:v>37095</c:v>
                </c:pt>
                <c:pt idx="2031">
                  <c:v>37096</c:v>
                </c:pt>
                <c:pt idx="2032">
                  <c:v>37097</c:v>
                </c:pt>
                <c:pt idx="2033">
                  <c:v>37098</c:v>
                </c:pt>
                <c:pt idx="2034">
                  <c:v>37099</c:v>
                </c:pt>
                <c:pt idx="2035">
                  <c:v>37100</c:v>
                </c:pt>
                <c:pt idx="2036">
                  <c:v>37101</c:v>
                </c:pt>
                <c:pt idx="2037">
                  <c:v>37102</c:v>
                </c:pt>
                <c:pt idx="2038">
                  <c:v>37103</c:v>
                </c:pt>
                <c:pt idx="2039">
                  <c:v>37104</c:v>
                </c:pt>
                <c:pt idx="2040">
                  <c:v>37105</c:v>
                </c:pt>
                <c:pt idx="2041">
                  <c:v>37106</c:v>
                </c:pt>
                <c:pt idx="2042">
                  <c:v>37107</c:v>
                </c:pt>
                <c:pt idx="2043">
                  <c:v>37108</c:v>
                </c:pt>
                <c:pt idx="2044">
                  <c:v>37109</c:v>
                </c:pt>
                <c:pt idx="2045">
                  <c:v>37110</c:v>
                </c:pt>
                <c:pt idx="2046">
                  <c:v>37111</c:v>
                </c:pt>
                <c:pt idx="2047">
                  <c:v>37112</c:v>
                </c:pt>
                <c:pt idx="2048">
                  <c:v>37113</c:v>
                </c:pt>
                <c:pt idx="2049">
                  <c:v>37114</c:v>
                </c:pt>
                <c:pt idx="2050">
                  <c:v>37115</c:v>
                </c:pt>
                <c:pt idx="2051">
                  <c:v>37116</c:v>
                </c:pt>
                <c:pt idx="2052">
                  <c:v>37117</c:v>
                </c:pt>
                <c:pt idx="2053">
                  <c:v>37118</c:v>
                </c:pt>
                <c:pt idx="2054">
                  <c:v>37119</c:v>
                </c:pt>
                <c:pt idx="2055">
                  <c:v>37120</c:v>
                </c:pt>
                <c:pt idx="2056">
                  <c:v>37121</c:v>
                </c:pt>
                <c:pt idx="2057">
                  <c:v>37122</c:v>
                </c:pt>
                <c:pt idx="2058">
                  <c:v>37123</c:v>
                </c:pt>
                <c:pt idx="2059">
                  <c:v>37124</c:v>
                </c:pt>
                <c:pt idx="2060">
                  <c:v>37125</c:v>
                </c:pt>
                <c:pt idx="2061">
                  <c:v>37126</c:v>
                </c:pt>
                <c:pt idx="2062">
                  <c:v>37127</c:v>
                </c:pt>
                <c:pt idx="2063">
                  <c:v>37128</c:v>
                </c:pt>
                <c:pt idx="2064">
                  <c:v>37129</c:v>
                </c:pt>
                <c:pt idx="2065">
                  <c:v>37130</c:v>
                </c:pt>
                <c:pt idx="2066">
                  <c:v>37131</c:v>
                </c:pt>
                <c:pt idx="2067">
                  <c:v>37132</c:v>
                </c:pt>
                <c:pt idx="2068">
                  <c:v>37133</c:v>
                </c:pt>
                <c:pt idx="2069">
                  <c:v>37134</c:v>
                </c:pt>
                <c:pt idx="2070">
                  <c:v>37135</c:v>
                </c:pt>
                <c:pt idx="2071">
                  <c:v>37136</c:v>
                </c:pt>
                <c:pt idx="2072">
                  <c:v>37137</c:v>
                </c:pt>
                <c:pt idx="2073">
                  <c:v>37138</c:v>
                </c:pt>
                <c:pt idx="2074">
                  <c:v>37139</c:v>
                </c:pt>
                <c:pt idx="2075">
                  <c:v>37140</c:v>
                </c:pt>
                <c:pt idx="2076">
                  <c:v>37141</c:v>
                </c:pt>
                <c:pt idx="2077">
                  <c:v>37142</c:v>
                </c:pt>
                <c:pt idx="2078">
                  <c:v>37143</c:v>
                </c:pt>
                <c:pt idx="2079">
                  <c:v>37144</c:v>
                </c:pt>
                <c:pt idx="2080">
                  <c:v>37145</c:v>
                </c:pt>
                <c:pt idx="2081">
                  <c:v>37146</c:v>
                </c:pt>
                <c:pt idx="2082">
                  <c:v>37147</c:v>
                </c:pt>
                <c:pt idx="2083">
                  <c:v>37148</c:v>
                </c:pt>
                <c:pt idx="2084">
                  <c:v>37149</c:v>
                </c:pt>
                <c:pt idx="2085">
                  <c:v>37150</c:v>
                </c:pt>
                <c:pt idx="2086">
                  <c:v>37151</c:v>
                </c:pt>
                <c:pt idx="2087">
                  <c:v>37152</c:v>
                </c:pt>
                <c:pt idx="2088">
                  <c:v>37153</c:v>
                </c:pt>
                <c:pt idx="2089">
                  <c:v>37154</c:v>
                </c:pt>
                <c:pt idx="2090">
                  <c:v>37155</c:v>
                </c:pt>
                <c:pt idx="2091">
                  <c:v>37156</c:v>
                </c:pt>
                <c:pt idx="2092">
                  <c:v>37157</c:v>
                </c:pt>
                <c:pt idx="2093">
                  <c:v>37158</c:v>
                </c:pt>
                <c:pt idx="2094">
                  <c:v>37159</c:v>
                </c:pt>
                <c:pt idx="2095">
                  <c:v>37160</c:v>
                </c:pt>
                <c:pt idx="2096">
                  <c:v>37161</c:v>
                </c:pt>
                <c:pt idx="2097">
                  <c:v>37162</c:v>
                </c:pt>
                <c:pt idx="2098">
                  <c:v>37163</c:v>
                </c:pt>
                <c:pt idx="2099">
                  <c:v>37164</c:v>
                </c:pt>
                <c:pt idx="2100">
                  <c:v>37165</c:v>
                </c:pt>
                <c:pt idx="2101">
                  <c:v>37166</c:v>
                </c:pt>
                <c:pt idx="2102">
                  <c:v>37167</c:v>
                </c:pt>
                <c:pt idx="2103">
                  <c:v>37168</c:v>
                </c:pt>
                <c:pt idx="2104">
                  <c:v>37169</c:v>
                </c:pt>
                <c:pt idx="2105">
                  <c:v>37170</c:v>
                </c:pt>
                <c:pt idx="2106">
                  <c:v>37171</c:v>
                </c:pt>
                <c:pt idx="2107">
                  <c:v>37172</c:v>
                </c:pt>
                <c:pt idx="2108">
                  <c:v>37173</c:v>
                </c:pt>
                <c:pt idx="2109">
                  <c:v>37174</c:v>
                </c:pt>
                <c:pt idx="2110">
                  <c:v>37175</c:v>
                </c:pt>
                <c:pt idx="2111">
                  <c:v>37176</c:v>
                </c:pt>
                <c:pt idx="2112">
                  <c:v>37177</c:v>
                </c:pt>
                <c:pt idx="2113">
                  <c:v>37178</c:v>
                </c:pt>
                <c:pt idx="2114">
                  <c:v>37179</c:v>
                </c:pt>
                <c:pt idx="2115">
                  <c:v>37180</c:v>
                </c:pt>
                <c:pt idx="2116">
                  <c:v>37181</c:v>
                </c:pt>
                <c:pt idx="2117">
                  <c:v>37182</c:v>
                </c:pt>
                <c:pt idx="2118">
                  <c:v>37183</c:v>
                </c:pt>
                <c:pt idx="2119">
                  <c:v>37184</c:v>
                </c:pt>
                <c:pt idx="2120">
                  <c:v>37185</c:v>
                </c:pt>
                <c:pt idx="2121">
                  <c:v>37186</c:v>
                </c:pt>
                <c:pt idx="2122">
                  <c:v>37187</c:v>
                </c:pt>
                <c:pt idx="2123">
                  <c:v>37188</c:v>
                </c:pt>
                <c:pt idx="2124">
                  <c:v>37189</c:v>
                </c:pt>
                <c:pt idx="2125">
                  <c:v>37190</c:v>
                </c:pt>
                <c:pt idx="2126">
                  <c:v>37191</c:v>
                </c:pt>
                <c:pt idx="2127">
                  <c:v>37192</c:v>
                </c:pt>
                <c:pt idx="2128">
                  <c:v>37193</c:v>
                </c:pt>
                <c:pt idx="2129">
                  <c:v>37194</c:v>
                </c:pt>
                <c:pt idx="2130">
                  <c:v>37195</c:v>
                </c:pt>
                <c:pt idx="2131">
                  <c:v>37196</c:v>
                </c:pt>
                <c:pt idx="2132">
                  <c:v>37197</c:v>
                </c:pt>
                <c:pt idx="2133">
                  <c:v>37198</c:v>
                </c:pt>
                <c:pt idx="2134">
                  <c:v>37199</c:v>
                </c:pt>
                <c:pt idx="2135">
                  <c:v>37200</c:v>
                </c:pt>
                <c:pt idx="2136">
                  <c:v>37201</c:v>
                </c:pt>
                <c:pt idx="2137">
                  <c:v>37202</c:v>
                </c:pt>
                <c:pt idx="2138">
                  <c:v>37203</c:v>
                </c:pt>
                <c:pt idx="2139">
                  <c:v>37204</c:v>
                </c:pt>
                <c:pt idx="2140">
                  <c:v>37205</c:v>
                </c:pt>
                <c:pt idx="2141">
                  <c:v>37206</c:v>
                </c:pt>
                <c:pt idx="2142">
                  <c:v>37207</c:v>
                </c:pt>
                <c:pt idx="2143">
                  <c:v>37208</c:v>
                </c:pt>
                <c:pt idx="2144">
                  <c:v>37209</c:v>
                </c:pt>
                <c:pt idx="2145">
                  <c:v>37210</c:v>
                </c:pt>
                <c:pt idx="2146">
                  <c:v>37211</c:v>
                </c:pt>
                <c:pt idx="2147">
                  <c:v>37212</c:v>
                </c:pt>
                <c:pt idx="2148">
                  <c:v>37213</c:v>
                </c:pt>
                <c:pt idx="2149">
                  <c:v>37214</c:v>
                </c:pt>
                <c:pt idx="2150">
                  <c:v>37215</c:v>
                </c:pt>
                <c:pt idx="2151">
                  <c:v>37216</c:v>
                </c:pt>
                <c:pt idx="2152">
                  <c:v>37217</c:v>
                </c:pt>
                <c:pt idx="2153">
                  <c:v>37218</c:v>
                </c:pt>
                <c:pt idx="2154">
                  <c:v>37219</c:v>
                </c:pt>
                <c:pt idx="2155">
                  <c:v>37220</c:v>
                </c:pt>
                <c:pt idx="2156">
                  <c:v>37221</c:v>
                </c:pt>
                <c:pt idx="2157">
                  <c:v>37222</c:v>
                </c:pt>
                <c:pt idx="2158">
                  <c:v>37223</c:v>
                </c:pt>
                <c:pt idx="2159">
                  <c:v>37224</c:v>
                </c:pt>
                <c:pt idx="2160">
                  <c:v>37225</c:v>
                </c:pt>
                <c:pt idx="2161">
                  <c:v>37226</c:v>
                </c:pt>
                <c:pt idx="2162">
                  <c:v>37227</c:v>
                </c:pt>
                <c:pt idx="2163">
                  <c:v>37228</c:v>
                </c:pt>
                <c:pt idx="2164">
                  <c:v>37229</c:v>
                </c:pt>
                <c:pt idx="2165">
                  <c:v>37230</c:v>
                </c:pt>
                <c:pt idx="2166">
                  <c:v>37231</c:v>
                </c:pt>
                <c:pt idx="2167">
                  <c:v>37232</c:v>
                </c:pt>
                <c:pt idx="2168">
                  <c:v>37233</c:v>
                </c:pt>
                <c:pt idx="2169">
                  <c:v>37234</c:v>
                </c:pt>
                <c:pt idx="2170">
                  <c:v>37235</c:v>
                </c:pt>
                <c:pt idx="2171">
                  <c:v>37236</c:v>
                </c:pt>
                <c:pt idx="2172">
                  <c:v>37237</c:v>
                </c:pt>
                <c:pt idx="2173">
                  <c:v>37238</c:v>
                </c:pt>
                <c:pt idx="2174">
                  <c:v>37239</c:v>
                </c:pt>
                <c:pt idx="2175">
                  <c:v>37240</c:v>
                </c:pt>
                <c:pt idx="2176">
                  <c:v>37241</c:v>
                </c:pt>
                <c:pt idx="2177">
                  <c:v>37242</c:v>
                </c:pt>
                <c:pt idx="2178">
                  <c:v>37243</c:v>
                </c:pt>
                <c:pt idx="2179">
                  <c:v>37244</c:v>
                </c:pt>
                <c:pt idx="2180">
                  <c:v>37245</c:v>
                </c:pt>
                <c:pt idx="2181">
                  <c:v>37246</c:v>
                </c:pt>
                <c:pt idx="2182">
                  <c:v>37247</c:v>
                </c:pt>
                <c:pt idx="2183">
                  <c:v>37248</c:v>
                </c:pt>
                <c:pt idx="2184">
                  <c:v>37249</c:v>
                </c:pt>
                <c:pt idx="2185">
                  <c:v>37250</c:v>
                </c:pt>
                <c:pt idx="2186">
                  <c:v>37251</c:v>
                </c:pt>
                <c:pt idx="2187">
                  <c:v>37252</c:v>
                </c:pt>
                <c:pt idx="2188">
                  <c:v>37253</c:v>
                </c:pt>
                <c:pt idx="2189">
                  <c:v>37254</c:v>
                </c:pt>
                <c:pt idx="2190">
                  <c:v>37255</c:v>
                </c:pt>
                <c:pt idx="2191">
                  <c:v>37256</c:v>
                </c:pt>
                <c:pt idx="2192">
                  <c:v>37257</c:v>
                </c:pt>
                <c:pt idx="2193">
                  <c:v>37258</c:v>
                </c:pt>
                <c:pt idx="2194">
                  <c:v>37259</c:v>
                </c:pt>
                <c:pt idx="2195">
                  <c:v>37260</c:v>
                </c:pt>
                <c:pt idx="2196">
                  <c:v>37261</c:v>
                </c:pt>
                <c:pt idx="2197">
                  <c:v>37262</c:v>
                </c:pt>
                <c:pt idx="2198">
                  <c:v>37263</c:v>
                </c:pt>
                <c:pt idx="2199">
                  <c:v>37264</c:v>
                </c:pt>
                <c:pt idx="2200">
                  <c:v>37265</c:v>
                </c:pt>
                <c:pt idx="2201">
                  <c:v>37266</c:v>
                </c:pt>
                <c:pt idx="2202">
                  <c:v>37267</c:v>
                </c:pt>
                <c:pt idx="2203">
                  <c:v>37268</c:v>
                </c:pt>
                <c:pt idx="2204">
                  <c:v>37269</c:v>
                </c:pt>
                <c:pt idx="2205">
                  <c:v>37270</c:v>
                </c:pt>
                <c:pt idx="2206">
                  <c:v>37271</c:v>
                </c:pt>
                <c:pt idx="2207">
                  <c:v>37272</c:v>
                </c:pt>
                <c:pt idx="2208">
                  <c:v>37273</c:v>
                </c:pt>
                <c:pt idx="2209">
                  <c:v>37274</c:v>
                </c:pt>
                <c:pt idx="2210">
                  <c:v>37275</c:v>
                </c:pt>
                <c:pt idx="2211">
                  <c:v>37276</c:v>
                </c:pt>
                <c:pt idx="2212">
                  <c:v>37277</c:v>
                </c:pt>
                <c:pt idx="2213">
                  <c:v>37278</c:v>
                </c:pt>
                <c:pt idx="2214">
                  <c:v>37279</c:v>
                </c:pt>
                <c:pt idx="2215">
                  <c:v>37280</c:v>
                </c:pt>
                <c:pt idx="2216">
                  <c:v>37281</c:v>
                </c:pt>
                <c:pt idx="2217">
                  <c:v>37282</c:v>
                </c:pt>
                <c:pt idx="2218">
                  <c:v>37283</c:v>
                </c:pt>
                <c:pt idx="2219">
                  <c:v>37284</c:v>
                </c:pt>
                <c:pt idx="2220">
                  <c:v>37285</c:v>
                </c:pt>
                <c:pt idx="2221">
                  <c:v>37286</c:v>
                </c:pt>
                <c:pt idx="2222">
                  <c:v>37287</c:v>
                </c:pt>
                <c:pt idx="2223">
                  <c:v>37288</c:v>
                </c:pt>
                <c:pt idx="2224">
                  <c:v>37289</c:v>
                </c:pt>
                <c:pt idx="2225">
                  <c:v>37290</c:v>
                </c:pt>
                <c:pt idx="2226">
                  <c:v>37291</c:v>
                </c:pt>
                <c:pt idx="2227">
                  <c:v>37292</c:v>
                </c:pt>
                <c:pt idx="2228">
                  <c:v>37293</c:v>
                </c:pt>
                <c:pt idx="2229">
                  <c:v>37294</c:v>
                </c:pt>
                <c:pt idx="2230">
                  <c:v>37295</c:v>
                </c:pt>
                <c:pt idx="2231">
                  <c:v>37296</c:v>
                </c:pt>
                <c:pt idx="2232">
                  <c:v>37297</c:v>
                </c:pt>
                <c:pt idx="2233">
                  <c:v>37298</c:v>
                </c:pt>
                <c:pt idx="2234">
                  <c:v>37299</c:v>
                </c:pt>
                <c:pt idx="2235">
                  <c:v>37300</c:v>
                </c:pt>
                <c:pt idx="2236">
                  <c:v>37301</c:v>
                </c:pt>
                <c:pt idx="2237">
                  <c:v>37302</c:v>
                </c:pt>
                <c:pt idx="2238">
                  <c:v>37303</c:v>
                </c:pt>
                <c:pt idx="2239">
                  <c:v>37304</c:v>
                </c:pt>
                <c:pt idx="2240">
                  <c:v>37305</c:v>
                </c:pt>
                <c:pt idx="2241">
                  <c:v>37306</c:v>
                </c:pt>
                <c:pt idx="2242">
                  <c:v>37307</c:v>
                </c:pt>
                <c:pt idx="2243">
                  <c:v>37308</c:v>
                </c:pt>
                <c:pt idx="2244">
                  <c:v>37309</c:v>
                </c:pt>
                <c:pt idx="2245">
                  <c:v>37310</c:v>
                </c:pt>
                <c:pt idx="2246">
                  <c:v>37311</c:v>
                </c:pt>
                <c:pt idx="2247">
                  <c:v>37312</c:v>
                </c:pt>
                <c:pt idx="2248">
                  <c:v>37313</c:v>
                </c:pt>
                <c:pt idx="2249">
                  <c:v>37314</c:v>
                </c:pt>
                <c:pt idx="2250">
                  <c:v>37315</c:v>
                </c:pt>
                <c:pt idx="2251">
                  <c:v>37316</c:v>
                </c:pt>
                <c:pt idx="2252">
                  <c:v>37317</c:v>
                </c:pt>
                <c:pt idx="2253">
                  <c:v>37318</c:v>
                </c:pt>
                <c:pt idx="2254">
                  <c:v>37319</c:v>
                </c:pt>
                <c:pt idx="2255">
                  <c:v>37320</c:v>
                </c:pt>
                <c:pt idx="2256">
                  <c:v>37321</c:v>
                </c:pt>
                <c:pt idx="2257">
                  <c:v>37322</c:v>
                </c:pt>
                <c:pt idx="2258">
                  <c:v>37323</c:v>
                </c:pt>
                <c:pt idx="2259">
                  <c:v>37324</c:v>
                </c:pt>
                <c:pt idx="2260">
                  <c:v>37325</c:v>
                </c:pt>
                <c:pt idx="2261">
                  <c:v>37326</c:v>
                </c:pt>
                <c:pt idx="2262">
                  <c:v>37327</c:v>
                </c:pt>
                <c:pt idx="2263">
                  <c:v>37328</c:v>
                </c:pt>
                <c:pt idx="2264">
                  <c:v>37329</c:v>
                </c:pt>
                <c:pt idx="2265">
                  <c:v>37330</c:v>
                </c:pt>
                <c:pt idx="2266">
                  <c:v>37331</c:v>
                </c:pt>
                <c:pt idx="2267">
                  <c:v>37332</c:v>
                </c:pt>
                <c:pt idx="2268">
                  <c:v>37333</c:v>
                </c:pt>
                <c:pt idx="2269">
                  <c:v>37334</c:v>
                </c:pt>
                <c:pt idx="2270">
                  <c:v>37335</c:v>
                </c:pt>
                <c:pt idx="2271">
                  <c:v>37336</c:v>
                </c:pt>
                <c:pt idx="2272">
                  <c:v>37337</c:v>
                </c:pt>
                <c:pt idx="2273">
                  <c:v>37338</c:v>
                </c:pt>
                <c:pt idx="2274">
                  <c:v>37339</c:v>
                </c:pt>
                <c:pt idx="2275">
                  <c:v>37340</c:v>
                </c:pt>
                <c:pt idx="2276">
                  <c:v>37341</c:v>
                </c:pt>
                <c:pt idx="2277">
                  <c:v>37342</c:v>
                </c:pt>
                <c:pt idx="2278">
                  <c:v>37343</c:v>
                </c:pt>
                <c:pt idx="2279">
                  <c:v>37344</c:v>
                </c:pt>
                <c:pt idx="2280">
                  <c:v>37345</c:v>
                </c:pt>
                <c:pt idx="2281">
                  <c:v>37346</c:v>
                </c:pt>
                <c:pt idx="2282">
                  <c:v>37347</c:v>
                </c:pt>
                <c:pt idx="2283">
                  <c:v>37348</c:v>
                </c:pt>
                <c:pt idx="2284">
                  <c:v>37349</c:v>
                </c:pt>
                <c:pt idx="2285">
                  <c:v>37350</c:v>
                </c:pt>
                <c:pt idx="2286">
                  <c:v>37351</c:v>
                </c:pt>
                <c:pt idx="2287">
                  <c:v>37352</c:v>
                </c:pt>
                <c:pt idx="2288">
                  <c:v>37353</c:v>
                </c:pt>
                <c:pt idx="2289">
                  <c:v>37354</c:v>
                </c:pt>
                <c:pt idx="2290">
                  <c:v>37355</c:v>
                </c:pt>
                <c:pt idx="2291">
                  <c:v>37356</c:v>
                </c:pt>
                <c:pt idx="2292">
                  <c:v>37357</c:v>
                </c:pt>
                <c:pt idx="2293">
                  <c:v>37358</c:v>
                </c:pt>
                <c:pt idx="2294">
                  <c:v>37359</c:v>
                </c:pt>
                <c:pt idx="2295">
                  <c:v>37360</c:v>
                </c:pt>
                <c:pt idx="2296">
                  <c:v>37361</c:v>
                </c:pt>
                <c:pt idx="2297">
                  <c:v>37362</c:v>
                </c:pt>
                <c:pt idx="2298">
                  <c:v>37363</c:v>
                </c:pt>
                <c:pt idx="2299">
                  <c:v>37364</c:v>
                </c:pt>
                <c:pt idx="2300">
                  <c:v>37365</c:v>
                </c:pt>
                <c:pt idx="2301">
                  <c:v>37366</c:v>
                </c:pt>
                <c:pt idx="2302">
                  <c:v>37367</c:v>
                </c:pt>
                <c:pt idx="2303">
                  <c:v>37368</c:v>
                </c:pt>
                <c:pt idx="2304">
                  <c:v>37369</c:v>
                </c:pt>
                <c:pt idx="2305">
                  <c:v>37370</c:v>
                </c:pt>
                <c:pt idx="2306">
                  <c:v>37371</c:v>
                </c:pt>
                <c:pt idx="2307">
                  <c:v>37372</c:v>
                </c:pt>
                <c:pt idx="2308">
                  <c:v>37373</c:v>
                </c:pt>
                <c:pt idx="2309">
                  <c:v>37374</c:v>
                </c:pt>
                <c:pt idx="2310">
                  <c:v>37375</c:v>
                </c:pt>
                <c:pt idx="2311">
                  <c:v>37376</c:v>
                </c:pt>
                <c:pt idx="2312">
                  <c:v>37377</c:v>
                </c:pt>
                <c:pt idx="2313">
                  <c:v>37378</c:v>
                </c:pt>
                <c:pt idx="2314">
                  <c:v>37379</c:v>
                </c:pt>
                <c:pt idx="2315">
                  <c:v>37380</c:v>
                </c:pt>
                <c:pt idx="2316">
                  <c:v>37381</c:v>
                </c:pt>
                <c:pt idx="2317">
                  <c:v>37382</c:v>
                </c:pt>
                <c:pt idx="2318">
                  <c:v>37383</c:v>
                </c:pt>
                <c:pt idx="2319">
                  <c:v>37384</c:v>
                </c:pt>
                <c:pt idx="2320">
                  <c:v>37385</c:v>
                </c:pt>
                <c:pt idx="2321">
                  <c:v>37386</c:v>
                </c:pt>
                <c:pt idx="2322">
                  <c:v>37387</c:v>
                </c:pt>
                <c:pt idx="2323">
                  <c:v>37388</c:v>
                </c:pt>
                <c:pt idx="2324">
                  <c:v>37389</c:v>
                </c:pt>
                <c:pt idx="2325">
                  <c:v>37390</c:v>
                </c:pt>
                <c:pt idx="2326">
                  <c:v>37391</c:v>
                </c:pt>
                <c:pt idx="2327">
                  <c:v>37392</c:v>
                </c:pt>
                <c:pt idx="2328">
                  <c:v>37393</c:v>
                </c:pt>
                <c:pt idx="2329">
                  <c:v>37394</c:v>
                </c:pt>
                <c:pt idx="2330">
                  <c:v>37395</c:v>
                </c:pt>
                <c:pt idx="2331">
                  <c:v>37396</c:v>
                </c:pt>
                <c:pt idx="2332">
                  <c:v>37397</c:v>
                </c:pt>
                <c:pt idx="2333">
                  <c:v>37398</c:v>
                </c:pt>
                <c:pt idx="2334">
                  <c:v>37399</c:v>
                </c:pt>
                <c:pt idx="2335">
                  <c:v>37400</c:v>
                </c:pt>
                <c:pt idx="2336">
                  <c:v>37401</c:v>
                </c:pt>
                <c:pt idx="2337">
                  <c:v>37402</c:v>
                </c:pt>
                <c:pt idx="2338">
                  <c:v>37403</c:v>
                </c:pt>
                <c:pt idx="2339">
                  <c:v>37404</c:v>
                </c:pt>
                <c:pt idx="2340">
                  <c:v>37405</c:v>
                </c:pt>
                <c:pt idx="2341">
                  <c:v>37406</c:v>
                </c:pt>
                <c:pt idx="2342">
                  <c:v>37407</c:v>
                </c:pt>
                <c:pt idx="2343">
                  <c:v>37408</c:v>
                </c:pt>
                <c:pt idx="2344">
                  <c:v>37409</c:v>
                </c:pt>
                <c:pt idx="2345">
                  <c:v>37410</c:v>
                </c:pt>
                <c:pt idx="2346">
                  <c:v>37411</c:v>
                </c:pt>
                <c:pt idx="2347">
                  <c:v>37412</c:v>
                </c:pt>
                <c:pt idx="2348">
                  <c:v>37413</c:v>
                </c:pt>
                <c:pt idx="2349">
                  <c:v>37414</c:v>
                </c:pt>
                <c:pt idx="2350">
                  <c:v>37415</c:v>
                </c:pt>
                <c:pt idx="2351">
                  <c:v>37416</c:v>
                </c:pt>
                <c:pt idx="2352">
                  <c:v>37417</c:v>
                </c:pt>
                <c:pt idx="2353">
                  <c:v>37418</c:v>
                </c:pt>
                <c:pt idx="2354">
                  <c:v>37419</c:v>
                </c:pt>
                <c:pt idx="2355">
                  <c:v>37420</c:v>
                </c:pt>
                <c:pt idx="2356">
                  <c:v>37421</c:v>
                </c:pt>
                <c:pt idx="2357">
                  <c:v>37422</c:v>
                </c:pt>
                <c:pt idx="2358">
                  <c:v>37423</c:v>
                </c:pt>
                <c:pt idx="2359">
                  <c:v>37424</c:v>
                </c:pt>
                <c:pt idx="2360">
                  <c:v>37425</c:v>
                </c:pt>
                <c:pt idx="2361">
                  <c:v>37426</c:v>
                </c:pt>
                <c:pt idx="2362">
                  <c:v>37427</c:v>
                </c:pt>
                <c:pt idx="2363">
                  <c:v>37428</c:v>
                </c:pt>
                <c:pt idx="2364">
                  <c:v>37429</c:v>
                </c:pt>
                <c:pt idx="2365">
                  <c:v>37430</c:v>
                </c:pt>
                <c:pt idx="2366">
                  <c:v>37431</c:v>
                </c:pt>
                <c:pt idx="2367">
                  <c:v>37432</c:v>
                </c:pt>
                <c:pt idx="2368">
                  <c:v>37433</c:v>
                </c:pt>
                <c:pt idx="2369">
                  <c:v>37434</c:v>
                </c:pt>
                <c:pt idx="2370">
                  <c:v>37435</c:v>
                </c:pt>
                <c:pt idx="2371">
                  <c:v>37436</c:v>
                </c:pt>
                <c:pt idx="2372">
                  <c:v>37437</c:v>
                </c:pt>
                <c:pt idx="2373">
                  <c:v>37438</c:v>
                </c:pt>
                <c:pt idx="2374">
                  <c:v>37439</c:v>
                </c:pt>
                <c:pt idx="2375">
                  <c:v>37440</c:v>
                </c:pt>
                <c:pt idx="2376">
                  <c:v>37441</c:v>
                </c:pt>
                <c:pt idx="2377">
                  <c:v>37442</c:v>
                </c:pt>
                <c:pt idx="2378">
                  <c:v>37443</c:v>
                </c:pt>
                <c:pt idx="2379">
                  <c:v>37444</c:v>
                </c:pt>
                <c:pt idx="2380">
                  <c:v>37445</c:v>
                </c:pt>
                <c:pt idx="2381">
                  <c:v>37446</c:v>
                </c:pt>
                <c:pt idx="2382">
                  <c:v>37447</c:v>
                </c:pt>
                <c:pt idx="2383">
                  <c:v>37448</c:v>
                </c:pt>
                <c:pt idx="2384">
                  <c:v>37449</c:v>
                </c:pt>
                <c:pt idx="2385">
                  <c:v>37450</c:v>
                </c:pt>
                <c:pt idx="2386">
                  <c:v>37451</c:v>
                </c:pt>
                <c:pt idx="2387">
                  <c:v>37452</c:v>
                </c:pt>
                <c:pt idx="2388">
                  <c:v>37453</c:v>
                </c:pt>
                <c:pt idx="2389">
                  <c:v>37454</c:v>
                </c:pt>
                <c:pt idx="2390">
                  <c:v>37455</c:v>
                </c:pt>
                <c:pt idx="2391">
                  <c:v>37456</c:v>
                </c:pt>
                <c:pt idx="2392">
                  <c:v>37457</c:v>
                </c:pt>
                <c:pt idx="2393">
                  <c:v>37458</c:v>
                </c:pt>
                <c:pt idx="2394">
                  <c:v>37459</c:v>
                </c:pt>
                <c:pt idx="2395">
                  <c:v>37460</c:v>
                </c:pt>
                <c:pt idx="2396">
                  <c:v>37461</c:v>
                </c:pt>
                <c:pt idx="2397">
                  <c:v>37462</c:v>
                </c:pt>
                <c:pt idx="2398">
                  <c:v>37463</c:v>
                </c:pt>
                <c:pt idx="2399">
                  <c:v>37464</c:v>
                </c:pt>
                <c:pt idx="2400">
                  <c:v>37465</c:v>
                </c:pt>
                <c:pt idx="2401">
                  <c:v>37466</c:v>
                </c:pt>
                <c:pt idx="2402">
                  <c:v>37467</c:v>
                </c:pt>
                <c:pt idx="2403">
                  <c:v>37468</c:v>
                </c:pt>
                <c:pt idx="2404">
                  <c:v>37469</c:v>
                </c:pt>
                <c:pt idx="2405">
                  <c:v>37470</c:v>
                </c:pt>
                <c:pt idx="2406">
                  <c:v>37471</c:v>
                </c:pt>
                <c:pt idx="2407">
                  <c:v>37472</c:v>
                </c:pt>
                <c:pt idx="2408">
                  <c:v>37473</c:v>
                </c:pt>
                <c:pt idx="2409">
                  <c:v>37474</c:v>
                </c:pt>
                <c:pt idx="2410">
                  <c:v>37475</c:v>
                </c:pt>
                <c:pt idx="2411">
                  <c:v>37476</c:v>
                </c:pt>
                <c:pt idx="2412">
                  <c:v>37477</c:v>
                </c:pt>
                <c:pt idx="2413">
                  <c:v>37478</c:v>
                </c:pt>
                <c:pt idx="2414">
                  <c:v>37479</c:v>
                </c:pt>
                <c:pt idx="2415">
                  <c:v>37480</c:v>
                </c:pt>
                <c:pt idx="2416">
                  <c:v>37481</c:v>
                </c:pt>
                <c:pt idx="2417">
                  <c:v>37482</c:v>
                </c:pt>
                <c:pt idx="2418">
                  <c:v>37483</c:v>
                </c:pt>
                <c:pt idx="2419">
                  <c:v>37484</c:v>
                </c:pt>
                <c:pt idx="2420">
                  <c:v>37485</c:v>
                </c:pt>
                <c:pt idx="2421">
                  <c:v>37486</c:v>
                </c:pt>
                <c:pt idx="2422">
                  <c:v>37487</c:v>
                </c:pt>
                <c:pt idx="2423">
                  <c:v>37488</c:v>
                </c:pt>
                <c:pt idx="2424">
                  <c:v>37489</c:v>
                </c:pt>
                <c:pt idx="2425">
                  <c:v>37490</c:v>
                </c:pt>
                <c:pt idx="2426">
                  <c:v>37491</c:v>
                </c:pt>
                <c:pt idx="2427">
                  <c:v>37492</c:v>
                </c:pt>
                <c:pt idx="2428">
                  <c:v>37493</c:v>
                </c:pt>
                <c:pt idx="2429">
                  <c:v>37494</c:v>
                </c:pt>
                <c:pt idx="2430">
                  <c:v>37495</c:v>
                </c:pt>
                <c:pt idx="2431">
                  <c:v>37496</c:v>
                </c:pt>
                <c:pt idx="2432">
                  <c:v>37497</c:v>
                </c:pt>
                <c:pt idx="2433">
                  <c:v>37498</c:v>
                </c:pt>
                <c:pt idx="2434">
                  <c:v>37499</c:v>
                </c:pt>
                <c:pt idx="2435">
                  <c:v>37500</c:v>
                </c:pt>
                <c:pt idx="2436">
                  <c:v>37501</c:v>
                </c:pt>
                <c:pt idx="2437">
                  <c:v>37502</c:v>
                </c:pt>
                <c:pt idx="2438">
                  <c:v>37503</c:v>
                </c:pt>
                <c:pt idx="2439">
                  <c:v>37504</c:v>
                </c:pt>
                <c:pt idx="2440">
                  <c:v>37505</c:v>
                </c:pt>
                <c:pt idx="2441">
                  <c:v>37506</c:v>
                </c:pt>
                <c:pt idx="2442">
                  <c:v>37507</c:v>
                </c:pt>
                <c:pt idx="2443">
                  <c:v>37508</c:v>
                </c:pt>
                <c:pt idx="2444">
                  <c:v>37509</c:v>
                </c:pt>
                <c:pt idx="2445">
                  <c:v>37510</c:v>
                </c:pt>
                <c:pt idx="2446">
                  <c:v>37511</c:v>
                </c:pt>
                <c:pt idx="2447">
                  <c:v>37512</c:v>
                </c:pt>
                <c:pt idx="2448">
                  <c:v>37513</c:v>
                </c:pt>
                <c:pt idx="2449">
                  <c:v>37514</c:v>
                </c:pt>
                <c:pt idx="2450">
                  <c:v>37515</c:v>
                </c:pt>
                <c:pt idx="2451">
                  <c:v>37516</c:v>
                </c:pt>
                <c:pt idx="2452">
                  <c:v>37517</c:v>
                </c:pt>
                <c:pt idx="2453">
                  <c:v>37518</c:v>
                </c:pt>
                <c:pt idx="2454">
                  <c:v>37519</c:v>
                </c:pt>
                <c:pt idx="2455">
                  <c:v>37520</c:v>
                </c:pt>
                <c:pt idx="2456">
                  <c:v>37521</c:v>
                </c:pt>
                <c:pt idx="2457">
                  <c:v>37522</c:v>
                </c:pt>
                <c:pt idx="2458">
                  <c:v>37523</c:v>
                </c:pt>
                <c:pt idx="2459">
                  <c:v>37524</c:v>
                </c:pt>
                <c:pt idx="2460">
                  <c:v>37525</c:v>
                </c:pt>
                <c:pt idx="2461">
                  <c:v>37526</c:v>
                </c:pt>
                <c:pt idx="2462">
                  <c:v>37527</c:v>
                </c:pt>
                <c:pt idx="2463">
                  <c:v>37528</c:v>
                </c:pt>
                <c:pt idx="2464">
                  <c:v>37529</c:v>
                </c:pt>
                <c:pt idx="2465">
                  <c:v>37530</c:v>
                </c:pt>
                <c:pt idx="2466">
                  <c:v>37531</c:v>
                </c:pt>
                <c:pt idx="2467">
                  <c:v>37532</c:v>
                </c:pt>
                <c:pt idx="2468">
                  <c:v>37533</c:v>
                </c:pt>
                <c:pt idx="2469">
                  <c:v>37534</c:v>
                </c:pt>
                <c:pt idx="2470">
                  <c:v>37535</c:v>
                </c:pt>
                <c:pt idx="2471">
                  <c:v>37536</c:v>
                </c:pt>
                <c:pt idx="2472">
                  <c:v>37537</c:v>
                </c:pt>
                <c:pt idx="2473">
                  <c:v>37538</c:v>
                </c:pt>
                <c:pt idx="2474">
                  <c:v>37539</c:v>
                </c:pt>
                <c:pt idx="2475">
                  <c:v>37540</c:v>
                </c:pt>
                <c:pt idx="2476">
                  <c:v>37541</c:v>
                </c:pt>
                <c:pt idx="2477">
                  <c:v>37542</c:v>
                </c:pt>
                <c:pt idx="2478">
                  <c:v>37543</c:v>
                </c:pt>
                <c:pt idx="2479">
                  <c:v>37544</c:v>
                </c:pt>
                <c:pt idx="2480">
                  <c:v>37545</c:v>
                </c:pt>
                <c:pt idx="2481">
                  <c:v>37546</c:v>
                </c:pt>
                <c:pt idx="2482">
                  <c:v>37547</c:v>
                </c:pt>
                <c:pt idx="2483">
                  <c:v>37548</c:v>
                </c:pt>
                <c:pt idx="2484">
                  <c:v>37549</c:v>
                </c:pt>
                <c:pt idx="2485">
                  <c:v>37550</c:v>
                </c:pt>
                <c:pt idx="2486">
                  <c:v>37551</c:v>
                </c:pt>
                <c:pt idx="2487">
                  <c:v>37552</c:v>
                </c:pt>
                <c:pt idx="2488">
                  <c:v>37553</c:v>
                </c:pt>
                <c:pt idx="2489">
                  <c:v>37554</c:v>
                </c:pt>
                <c:pt idx="2490">
                  <c:v>37555</c:v>
                </c:pt>
                <c:pt idx="2491">
                  <c:v>37556</c:v>
                </c:pt>
                <c:pt idx="2492">
                  <c:v>37557</c:v>
                </c:pt>
                <c:pt idx="2493">
                  <c:v>37558</c:v>
                </c:pt>
                <c:pt idx="2494">
                  <c:v>37559</c:v>
                </c:pt>
                <c:pt idx="2495">
                  <c:v>37560</c:v>
                </c:pt>
                <c:pt idx="2496">
                  <c:v>37561</c:v>
                </c:pt>
                <c:pt idx="2497">
                  <c:v>37562</c:v>
                </c:pt>
                <c:pt idx="2498">
                  <c:v>37563</c:v>
                </c:pt>
                <c:pt idx="2499">
                  <c:v>37564</c:v>
                </c:pt>
                <c:pt idx="2500">
                  <c:v>37565</c:v>
                </c:pt>
                <c:pt idx="2501">
                  <c:v>37566</c:v>
                </c:pt>
                <c:pt idx="2502">
                  <c:v>37567</c:v>
                </c:pt>
                <c:pt idx="2503">
                  <c:v>37568</c:v>
                </c:pt>
                <c:pt idx="2504">
                  <c:v>37569</c:v>
                </c:pt>
                <c:pt idx="2505">
                  <c:v>37570</c:v>
                </c:pt>
                <c:pt idx="2506">
                  <c:v>37571</c:v>
                </c:pt>
                <c:pt idx="2507">
                  <c:v>37572</c:v>
                </c:pt>
                <c:pt idx="2508">
                  <c:v>37573</c:v>
                </c:pt>
                <c:pt idx="2509">
                  <c:v>37574</c:v>
                </c:pt>
                <c:pt idx="2510">
                  <c:v>37575</c:v>
                </c:pt>
                <c:pt idx="2511">
                  <c:v>37576</c:v>
                </c:pt>
                <c:pt idx="2512">
                  <c:v>37577</c:v>
                </c:pt>
                <c:pt idx="2513">
                  <c:v>37578</c:v>
                </c:pt>
                <c:pt idx="2514">
                  <c:v>37579</c:v>
                </c:pt>
                <c:pt idx="2515">
                  <c:v>37580</c:v>
                </c:pt>
                <c:pt idx="2516">
                  <c:v>37581</c:v>
                </c:pt>
                <c:pt idx="2517">
                  <c:v>37582</c:v>
                </c:pt>
                <c:pt idx="2518">
                  <c:v>37583</c:v>
                </c:pt>
                <c:pt idx="2519">
                  <c:v>37584</c:v>
                </c:pt>
                <c:pt idx="2520">
                  <c:v>37585</c:v>
                </c:pt>
                <c:pt idx="2521">
                  <c:v>37586</c:v>
                </c:pt>
                <c:pt idx="2522">
                  <c:v>37587</c:v>
                </c:pt>
                <c:pt idx="2523">
                  <c:v>37588</c:v>
                </c:pt>
                <c:pt idx="2524">
                  <c:v>37589</c:v>
                </c:pt>
                <c:pt idx="2525">
                  <c:v>37590</c:v>
                </c:pt>
                <c:pt idx="2526">
                  <c:v>37591</c:v>
                </c:pt>
                <c:pt idx="2527">
                  <c:v>37592</c:v>
                </c:pt>
                <c:pt idx="2528">
                  <c:v>37593</c:v>
                </c:pt>
                <c:pt idx="2529">
                  <c:v>37594</c:v>
                </c:pt>
                <c:pt idx="2530">
                  <c:v>37595</c:v>
                </c:pt>
                <c:pt idx="2531">
                  <c:v>37596</c:v>
                </c:pt>
                <c:pt idx="2532">
                  <c:v>37597</c:v>
                </c:pt>
                <c:pt idx="2533">
                  <c:v>37598</c:v>
                </c:pt>
                <c:pt idx="2534">
                  <c:v>37599</c:v>
                </c:pt>
                <c:pt idx="2535">
                  <c:v>37600</c:v>
                </c:pt>
                <c:pt idx="2536">
                  <c:v>37601</c:v>
                </c:pt>
                <c:pt idx="2537">
                  <c:v>37602</c:v>
                </c:pt>
                <c:pt idx="2538">
                  <c:v>37603</c:v>
                </c:pt>
                <c:pt idx="2539">
                  <c:v>37604</c:v>
                </c:pt>
                <c:pt idx="2540">
                  <c:v>37605</c:v>
                </c:pt>
                <c:pt idx="2541">
                  <c:v>37606</c:v>
                </c:pt>
                <c:pt idx="2542">
                  <c:v>37607</c:v>
                </c:pt>
                <c:pt idx="2543">
                  <c:v>37608</c:v>
                </c:pt>
                <c:pt idx="2544">
                  <c:v>37609</c:v>
                </c:pt>
                <c:pt idx="2545">
                  <c:v>37610</c:v>
                </c:pt>
                <c:pt idx="2546">
                  <c:v>37611</c:v>
                </c:pt>
                <c:pt idx="2547">
                  <c:v>37612</c:v>
                </c:pt>
                <c:pt idx="2548">
                  <c:v>37613</c:v>
                </c:pt>
                <c:pt idx="2549">
                  <c:v>37614</c:v>
                </c:pt>
                <c:pt idx="2550">
                  <c:v>37615</c:v>
                </c:pt>
                <c:pt idx="2551">
                  <c:v>37616</c:v>
                </c:pt>
                <c:pt idx="2552">
                  <c:v>37617</c:v>
                </c:pt>
                <c:pt idx="2553">
                  <c:v>37618</c:v>
                </c:pt>
                <c:pt idx="2554">
                  <c:v>37619</c:v>
                </c:pt>
                <c:pt idx="2555">
                  <c:v>37620</c:v>
                </c:pt>
                <c:pt idx="2556">
                  <c:v>37621</c:v>
                </c:pt>
                <c:pt idx="2557">
                  <c:v>37622</c:v>
                </c:pt>
                <c:pt idx="2558">
                  <c:v>37623</c:v>
                </c:pt>
                <c:pt idx="2559">
                  <c:v>37624</c:v>
                </c:pt>
                <c:pt idx="2560">
                  <c:v>37625</c:v>
                </c:pt>
                <c:pt idx="2561">
                  <c:v>37626</c:v>
                </c:pt>
                <c:pt idx="2562">
                  <c:v>37627</c:v>
                </c:pt>
                <c:pt idx="2563">
                  <c:v>37628</c:v>
                </c:pt>
                <c:pt idx="2564">
                  <c:v>37629</c:v>
                </c:pt>
                <c:pt idx="2565">
                  <c:v>37630</c:v>
                </c:pt>
                <c:pt idx="2566">
                  <c:v>37631</c:v>
                </c:pt>
                <c:pt idx="2567">
                  <c:v>37632</c:v>
                </c:pt>
                <c:pt idx="2568">
                  <c:v>37633</c:v>
                </c:pt>
                <c:pt idx="2569">
                  <c:v>37634</c:v>
                </c:pt>
                <c:pt idx="2570">
                  <c:v>37635</c:v>
                </c:pt>
                <c:pt idx="2571">
                  <c:v>37636</c:v>
                </c:pt>
                <c:pt idx="2572">
                  <c:v>37637</c:v>
                </c:pt>
                <c:pt idx="2573">
                  <c:v>37638</c:v>
                </c:pt>
                <c:pt idx="2574">
                  <c:v>37639</c:v>
                </c:pt>
                <c:pt idx="2575">
                  <c:v>37640</c:v>
                </c:pt>
                <c:pt idx="2576">
                  <c:v>37641</c:v>
                </c:pt>
                <c:pt idx="2577">
                  <c:v>37642</c:v>
                </c:pt>
                <c:pt idx="2578">
                  <c:v>37643</c:v>
                </c:pt>
                <c:pt idx="2579">
                  <c:v>37644</c:v>
                </c:pt>
                <c:pt idx="2580">
                  <c:v>37645</c:v>
                </c:pt>
                <c:pt idx="2581">
                  <c:v>37646</c:v>
                </c:pt>
                <c:pt idx="2582">
                  <c:v>37647</c:v>
                </c:pt>
                <c:pt idx="2583">
                  <c:v>37648</c:v>
                </c:pt>
                <c:pt idx="2584">
                  <c:v>37649</c:v>
                </c:pt>
                <c:pt idx="2585">
                  <c:v>37650</c:v>
                </c:pt>
                <c:pt idx="2586">
                  <c:v>37651</c:v>
                </c:pt>
                <c:pt idx="2587">
                  <c:v>37652</c:v>
                </c:pt>
                <c:pt idx="2588">
                  <c:v>37653</c:v>
                </c:pt>
                <c:pt idx="2589">
                  <c:v>37654</c:v>
                </c:pt>
                <c:pt idx="2590">
                  <c:v>37655</c:v>
                </c:pt>
                <c:pt idx="2591">
                  <c:v>37656</c:v>
                </c:pt>
                <c:pt idx="2592">
                  <c:v>37657</c:v>
                </c:pt>
                <c:pt idx="2593">
                  <c:v>37658</c:v>
                </c:pt>
                <c:pt idx="2594">
                  <c:v>37659</c:v>
                </c:pt>
                <c:pt idx="2595">
                  <c:v>37660</c:v>
                </c:pt>
                <c:pt idx="2596">
                  <c:v>37661</c:v>
                </c:pt>
                <c:pt idx="2597">
                  <c:v>37662</c:v>
                </c:pt>
                <c:pt idx="2598">
                  <c:v>37663</c:v>
                </c:pt>
                <c:pt idx="2599">
                  <c:v>37664</c:v>
                </c:pt>
                <c:pt idx="2600">
                  <c:v>37665</c:v>
                </c:pt>
                <c:pt idx="2601">
                  <c:v>37666</c:v>
                </c:pt>
                <c:pt idx="2602">
                  <c:v>37667</c:v>
                </c:pt>
                <c:pt idx="2603">
                  <c:v>37668</c:v>
                </c:pt>
                <c:pt idx="2604">
                  <c:v>37669</c:v>
                </c:pt>
                <c:pt idx="2605">
                  <c:v>37670</c:v>
                </c:pt>
                <c:pt idx="2606">
                  <c:v>37671</c:v>
                </c:pt>
                <c:pt idx="2607">
                  <c:v>37672</c:v>
                </c:pt>
                <c:pt idx="2608">
                  <c:v>37673</c:v>
                </c:pt>
                <c:pt idx="2609">
                  <c:v>37674</c:v>
                </c:pt>
                <c:pt idx="2610">
                  <c:v>37675</c:v>
                </c:pt>
                <c:pt idx="2611">
                  <c:v>37676</c:v>
                </c:pt>
                <c:pt idx="2612">
                  <c:v>37677</c:v>
                </c:pt>
                <c:pt idx="2613">
                  <c:v>37678</c:v>
                </c:pt>
                <c:pt idx="2614">
                  <c:v>37679</c:v>
                </c:pt>
                <c:pt idx="2615">
                  <c:v>37680</c:v>
                </c:pt>
                <c:pt idx="2616">
                  <c:v>37681</c:v>
                </c:pt>
                <c:pt idx="2617">
                  <c:v>37682</c:v>
                </c:pt>
                <c:pt idx="2618">
                  <c:v>37683</c:v>
                </c:pt>
                <c:pt idx="2619">
                  <c:v>37684</c:v>
                </c:pt>
                <c:pt idx="2620">
                  <c:v>37685</c:v>
                </c:pt>
                <c:pt idx="2621">
                  <c:v>37686</c:v>
                </c:pt>
                <c:pt idx="2622">
                  <c:v>37687</c:v>
                </c:pt>
                <c:pt idx="2623">
                  <c:v>37688</c:v>
                </c:pt>
                <c:pt idx="2624">
                  <c:v>37689</c:v>
                </c:pt>
                <c:pt idx="2625">
                  <c:v>37690</c:v>
                </c:pt>
                <c:pt idx="2626">
                  <c:v>37691</c:v>
                </c:pt>
                <c:pt idx="2627">
                  <c:v>37692</c:v>
                </c:pt>
                <c:pt idx="2628">
                  <c:v>37693</c:v>
                </c:pt>
                <c:pt idx="2629">
                  <c:v>37694</c:v>
                </c:pt>
                <c:pt idx="2630">
                  <c:v>37695</c:v>
                </c:pt>
                <c:pt idx="2631">
                  <c:v>37696</c:v>
                </c:pt>
                <c:pt idx="2632">
                  <c:v>37697</c:v>
                </c:pt>
                <c:pt idx="2633">
                  <c:v>37698</c:v>
                </c:pt>
                <c:pt idx="2634">
                  <c:v>37699</c:v>
                </c:pt>
                <c:pt idx="2635">
                  <c:v>37700</c:v>
                </c:pt>
                <c:pt idx="2636">
                  <c:v>37701</c:v>
                </c:pt>
                <c:pt idx="2637">
                  <c:v>37702</c:v>
                </c:pt>
                <c:pt idx="2638">
                  <c:v>37703</c:v>
                </c:pt>
                <c:pt idx="2639">
                  <c:v>37704</c:v>
                </c:pt>
                <c:pt idx="2640">
                  <c:v>37705</c:v>
                </c:pt>
                <c:pt idx="2641">
                  <c:v>37706</c:v>
                </c:pt>
                <c:pt idx="2642">
                  <c:v>37707</c:v>
                </c:pt>
                <c:pt idx="2643">
                  <c:v>37708</c:v>
                </c:pt>
                <c:pt idx="2644">
                  <c:v>37709</c:v>
                </c:pt>
                <c:pt idx="2645">
                  <c:v>37710</c:v>
                </c:pt>
                <c:pt idx="2646">
                  <c:v>37711</c:v>
                </c:pt>
                <c:pt idx="2647">
                  <c:v>37712</c:v>
                </c:pt>
                <c:pt idx="2648">
                  <c:v>37713</c:v>
                </c:pt>
                <c:pt idx="2649">
                  <c:v>37714</c:v>
                </c:pt>
                <c:pt idx="2650">
                  <c:v>37715</c:v>
                </c:pt>
                <c:pt idx="2651">
                  <c:v>37716</c:v>
                </c:pt>
                <c:pt idx="2652">
                  <c:v>37717</c:v>
                </c:pt>
                <c:pt idx="2653">
                  <c:v>37718</c:v>
                </c:pt>
                <c:pt idx="2654">
                  <c:v>37719</c:v>
                </c:pt>
                <c:pt idx="2655">
                  <c:v>37720</c:v>
                </c:pt>
                <c:pt idx="2656">
                  <c:v>37721</c:v>
                </c:pt>
                <c:pt idx="2657">
                  <c:v>37722</c:v>
                </c:pt>
                <c:pt idx="2658">
                  <c:v>37723</c:v>
                </c:pt>
                <c:pt idx="2659">
                  <c:v>37724</c:v>
                </c:pt>
                <c:pt idx="2660">
                  <c:v>37725</c:v>
                </c:pt>
                <c:pt idx="2661">
                  <c:v>37726</c:v>
                </c:pt>
                <c:pt idx="2662">
                  <c:v>37727</c:v>
                </c:pt>
                <c:pt idx="2663">
                  <c:v>37728</c:v>
                </c:pt>
                <c:pt idx="2664">
                  <c:v>37729</c:v>
                </c:pt>
                <c:pt idx="2665">
                  <c:v>37730</c:v>
                </c:pt>
                <c:pt idx="2666">
                  <c:v>37731</c:v>
                </c:pt>
                <c:pt idx="2667">
                  <c:v>37732</c:v>
                </c:pt>
                <c:pt idx="2668">
                  <c:v>37733</c:v>
                </c:pt>
                <c:pt idx="2669">
                  <c:v>37734</c:v>
                </c:pt>
                <c:pt idx="2670">
                  <c:v>37735</c:v>
                </c:pt>
                <c:pt idx="2671">
                  <c:v>37736</c:v>
                </c:pt>
                <c:pt idx="2672">
                  <c:v>37737</c:v>
                </c:pt>
                <c:pt idx="2673">
                  <c:v>37738</c:v>
                </c:pt>
                <c:pt idx="2674">
                  <c:v>37739</c:v>
                </c:pt>
                <c:pt idx="2675">
                  <c:v>37740</c:v>
                </c:pt>
                <c:pt idx="2676">
                  <c:v>37741</c:v>
                </c:pt>
                <c:pt idx="2677">
                  <c:v>37742</c:v>
                </c:pt>
                <c:pt idx="2678">
                  <c:v>37743</c:v>
                </c:pt>
                <c:pt idx="2679">
                  <c:v>37744</c:v>
                </c:pt>
                <c:pt idx="2680">
                  <c:v>37745</c:v>
                </c:pt>
                <c:pt idx="2681">
                  <c:v>37746</c:v>
                </c:pt>
                <c:pt idx="2682">
                  <c:v>37747</c:v>
                </c:pt>
                <c:pt idx="2683">
                  <c:v>37748</c:v>
                </c:pt>
                <c:pt idx="2684">
                  <c:v>37749</c:v>
                </c:pt>
                <c:pt idx="2685">
                  <c:v>37750</c:v>
                </c:pt>
                <c:pt idx="2686">
                  <c:v>37751</c:v>
                </c:pt>
                <c:pt idx="2687">
                  <c:v>37752</c:v>
                </c:pt>
                <c:pt idx="2688">
                  <c:v>37753</c:v>
                </c:pt>
                <c:pt idx="2689">
                  <c:v>37754</c:v>
                </c:pt>
                <c:pt idx="2690">
                  <c:v>37755</c:v>
                </c:pt>
                <c:pt idx="2691">
                  <c:v>37756</c:v>
                </c:pt>
                <c:pt idx="2692">
                  <c:v>37757</c:v>
                </c:pt>
                <c:pt idx="2693">
                  <c:v>37758</c:v>
                </c:pt>
                <c:pt idx="2694">
                  <c:v>37759</c:v>
                </c:pt>
                <c:pt idx="2695">
                  <c:v>37760</c:v>
                </c:pt>
                <c:pt idx="2696">
                  <c:v>37761</c:v>
                </c:pt>
                <c:pt idx="2697">
                  <c:v>37762</c:v>
                </c:pt>
                <c:pt idx="2698">
                  <c:v>37763</c:v>
                </c:pt>
                <c:pt idx="2699">
                  <c:v>37764</c:v>
                </c:pt>
                <c:pt idx="2700">
                  <c:v>37765</c:v>
                </c:pt>
                <c:pt idx="2701">
                  <c:v>37766</c:v>
                </c:pt>
                <c:pt idx="2702">
                  <c:v>37767</c:v>
                </c:pt>
                <c:pt idx="2703">
                  <c:v>37768</c:v>
                </c:pt>
                <c:pt idx="2704">
                  <c:v>37769</c:v>
                </c:pt>
                <c:pt idx="2705">
                  <c:v>37770</c:v>
                </c:pt>
                <c:pt idx="2706">
                  <c:v>37771</c:v>
                </c:pt>
                <c:pt idx="2707">
                  <c:v>37772</c:v>
                </c:pt>
                <c:pt idx="2708">
                  <c:v>37773</c:v>
                </c:pt>
                <c:pt idx="2709">
                  <c:v>37774</c:v>
                </c:pt>
                <c:pt idx="2710">
                  <c:v>37775</c:v>
                </c:pt>
                <c:pt idx="2711">
                  <c:v>37776</c:v>
                </c:pt>
                <c:pt idx="2712">
                  <c:v>37777</c:v>
                </c:pt>
                <c:pt idx="2713">
                  <c:v>37778</c:v>
                </c:pt>
                <c:pt idx="2714">
                  <c:v>37779</c:v>
                </c:pt>
                <c:pt idx="2715">
                  <c:v>37780</c:v>
                </c:pt>
                <c:pt idx="2716">
                  <c:v>37781</c:v>
                </c:pt>
                <c:pt idx="2717">
                  <c:v>37782</c:v>
                </c:pt>
                <c:pt idx="2718">
                  <c:v>37783</c:v>
                </c:pt>
                <c:pt idx="2719">
                  <c:v>37784</c:v>
                </c:pt>
                <c:pt idx="2720">
                  <c:v>37785</c:v>
                </c:pt>
                <c:pt idx="2721">
                  <c:v>37786</c:v>
                </c:pt>
                <c:pt idx="2722">
                  <c:v>37787</c:v>
                </c:pt>
                <c:pt idx="2723">
                  <c:v>37788</c:v>
                </c:pt>
                <c:pt idx="2724">
                  <c:v>37789</c:v>
                </c:pt>
                <c:pt idx="2725">
                  <c:v>37790</c:v>
                </c:pt>
                <c:pt idx="2726">
                  <c:v>37791</c:v>
                </c:pt>
                <c:pt idx="2727">
                  <c:v>37792</c:v>
                </c:pt>
                <c:pt idx="2728">
                  <c:v>37793</c:v>
                </c:pt>
                <c:pt idx="2729">
                  <c:v>37794</c:v>
                </c:pt>
                <c:pt idx="2730">
                  <c:v>37795</c:v>
                </c:pt>
                <c:pt idx="2731">
                  <c:v>37796</c:v>
                </c:pt>
                <c:pt idx="2732">
                  <c:v>37797</c:v>
                </c:pt>
                <c:pt idx="2733">
                  <c:v>37798</c:v>
                </c:pt>
                <c:pt idx="2734">
                  <c:v>37799</c:v>
                </c:pt>
                <c:pt idx="2735">
                  <c:v>37800</c:v>
                </c:pt>
                <c:pt idx="2736">
                  <c:v>37801</c:v>
                </c:pt>
                <c:pt idx="2737">
                  <c:v>37802</c:v>
                </c:pt>
                <c:pt idx="2738">
                  <c:v>37803</c:v>
                </c:pt>
                <c:pt idx="2739">
                  <c:v>37804</c:v>
                </c:pt>
                <c:pt idx="2740">
                  <c:v>37805</c:v>
                </c:pt>
                <c:pt idx="2741">
                  <c:v>37806</c:v>
                </c:pt>
                <c:pt idx="2742">
                  <c:v>37807</c:v>
                </c:pt>
                <c:pt idx="2743">
                  <c:v>37808</c:v>
                </c:pt>
                <c:pt idx="2744">
                  <c:v>37809</c:v>
                </c:pt>
                <c:pt idx="2745">
                  <c:v>37810</c:v>
                </c:pt>
                <c:pt idx="2746">
                  <c:v>37811</c:v>
                </c:pt>
                <c:pt idx="2747">
                  <c:v>37812</c:v>
                </c:pt>
                <c:pt idx="2748">
                  <c:v>37813</c:v>
                </c:pt>
                <c:pt idx="2749">
                  <c:v>37814</c:v>
                </c:pt>
                <c:pt idx="2750">
                  <c:v>37815</c:v>
                </c:pt>
                <c:pt idx="2751">
                  <c:v>37816</c:v>
                </c:pt>
                <c:pt idx="2752">
                  <c:v>37817</c:v>
                </c:pt>
                <c:pt idx="2753">
                  <c:v>37818</c:v>
                </c:pt>
                <c:pt idx="2754">
                  <c:v>37819</c:v>
                </c:pt>
                <c:pt idx="2755">
                  <c:v>37820</c:v>
                </c:pt>
                <c:pt idx="2756">
                  <c:v>37821</c:v>
                </c:pt>
                <c:pt idx="2757">
                  <c:v>37822</c:v>
                </c:pt>
                <c:pt idx="2758">
                  <c:v>37823</c:v>
                </c:pt>
                <c:pt idx="2759">
                  <c:v>37824</c:v>
                </c:pt>
                <c:pt idx="2760">
                  <c:v>37825</c:v>
                </c:pt>
                <c:pt idx="2761">
                  <c:v>37826</c:v>
                </c:pt>
                <c:pt idx="2762">
                  <c:v>37827</c:v>
                </c:pt>
                <c:pt idx="2763">
                  <c:v>37828</c:v>
                </c:pt>
                <c:pt idx="2764">
                  <c:v>37829</c:v>
                </c:pt>
                <c:pt idx="2765">
                  <c:v>37830</c:v>
                </c:pt>
                <c:pt idx="2766">
                  <c:v>37831</c:v>
                </c:pt>
                <c:pt idx="2767">
                  <c:v>37832</c:v>
                </c:pt>
                <c:pt idx="2768">
                  <c:v>37833</c:v>
                </c:pt>
                <c:pt idx="2769">
                  <c:v>37834</c:v>
                </c:pt>
                <c:pt idx="2770">
                  <c:v>37835</c:v>
                </c:pt>
                <c:pt idx="2771">
                  <c:v>37836</c:v>
                </c:pt>
                <c:pt idx="2772">
                  <c:v>37837</c:v>
                </c:pt>
                <c:pt idx="2773">
                  <c:v>37838</c:v>
                </c:pt>
                <c:pt idx="2774">
                  <c:v>37839</c:v>
                </c:pt>
                <c:pt idx="2775">
                  <c:v>37840</c:v>
                </c:pt>
                <c:pt idx="2776">
                  <c:v>37841</c:v>
                </c:pt>
                <c:pt idx="2777">
                  <c:v>37842</c:v>
                </c:pt>
                <c:pt idx="2778">
                  <c:v>37843</c:v>
                </c:pt>
                <c:pt idx="2779">
                  <c:v>37844</c:v>
                </c:pt>
                <c:pt idx="2780">
                  <c:v>37845</c:v>
                </c:pt>
                <c:pt idx="2781">
                  <c:v>37846</c:v>
                </c:pt>
                <c:pt idx="2782">
                  <c:v>37847</c:v>
                </c:pt>
                <c:pt idx="2783">
                  <c:v>37848</c:v>
                </c:pt>
                <c:pt idx="2784">
                  <c:v>37849</c:v>
                </c:pt>
                <c:pt idx="2785">
                  <c:v>37850</c:v>
                </c:pt>
                <c:pt idx="2786">
                  <c:v>37851</c:v>
                </c:pt>
                <c:pt idx="2787">
                  <c:v>37852</c:v>
                </c:pt>
                <c:pt idx="2788">
                  <c:v>37853</c:v>
                </c:pt>
                <c:pt idx="2789">
                  <c:v>37854</c:v>
                </c:pt>
                <c:pt idx="2790">
                  <c:v>37855</c:v>
                </c:pt>
                <c:pt idx="2791">
                  <c:v>37856</c:v>
                </c:pt>
                <c:pt idx="2792">
                  <c:v>37857</c:v>
                </c:pt>
                <c:pt idx="2793">
                  <c:v>37858</c:v>
                </c:pt>
                <c:pt idx="2794">
                  <c:v>37859</c:v>
                </c:pt>
                <c:pt idx="2795">
                  <c:v>37860</c:v>
                </c:pt>
                <c:pt idx="2796">
                  <c:v>37861</c:v>
                </c:pt>
                <c:pt idx="2797">
                  <c:v>37862</c:v>
                </c:pt>
                <c:pt idx="2798">
                  <c:v>37863</c:v>
                </c:pt>
                <c:pt idx="2799">
                  <c:v>37864</c:v>
                </c:pt>
                <c:pt idx="2800">
                  <c:v>37865</c:v>
                </c:pt>
                <c:pt idx="2801">
                  <c:v>37866</c:v>
                </c:pt>
                <c:pt idx="2802">
                  <c:v>37867</c:v>
                </c:pt>
                <c:pt idx="2803">
                  <c:v>37868</c:v>
                </c:pt>
                <c:pt idx="2804">
                  <c:v>37869</c:v>
                </c:pt>
                <c:pt idx="2805">
                  <c:v>37870</c:v>
                </c:pt>
                <c:pt idx="2806">
                  <c:v>37871</c:v>
                </c:pt>
                <c:pt idx="2807">
                  <c:v>37872</c:v>
                </c:pt>
                <c:pt idx="2808">
                  <c:v>37873</c:v>
                </c:pt>
                <c:pt idx="2809">
                  <c:v>37874</c:v>
                </c:pt>
                <c:pt idx="2810">
                  <c:v>37875</c:v>
                </c:pt>
                <c:pt idx="2811">
                  <c:v>37876</c:v>
                </c:pt>
                <c:pt idx="2812">
                  <c:v>37877</c:v>
                </c:pt>
                <c:pt idx="2813">
                  <c:v>37878</c:v>
                </c:pt>
                <c:pt idx="2814">
                  <c:v>37879</c:v>
                </c:pt>
                <c:pt idx="2815">
                  <c:v>37880</c:v>
                </c:pt>
                <c:pt idx="2816">
                  <c:v>37881</c:v>
                </c:pt>
                <c:pt idx="2817">
                  <c:v>37882</c:v>
                </c:pt>
                <c:pt idx="2818">
                  <c:v>37883</c:v>
                </c:pt>
                <c:pt idx="2819">
                  <c:v>37884</c:v>
                </c:pt>
                <c:pt idx="2820">
                  <c:v>37885</c:v>
                </c:pt>
                <c:pt idx="2821">
                  <c:v>37886</c:v>
                </c:pt>
                <c:pt idx="2822">
                  <c:v>37887</c:v>
                </c:pt>
                <c:pt idx="2823">
                  <c:v>37888</c:v>
                </c:pt>
                <c:pt idx="2824">
                  <c:v>37889</c:v>
                </c:pt>
                <c:pt idx="2825">
                  <c:v>37890</c:v>
                </c:pt>
                <c:pt idx="2826">
                  <c:v>37891</c:v>
                </c:pt>
                <c:pt idx="2827">
                  <c:v>37892</c:v>
                </c:pt>
                <c:pt idx="2828">
                  <c:v>37893</c:v>
                </c:pt>
                <c:pt idx="2829">
                  <c:v>37894</c:v>
                </c:pt>
                <c:pt idx="2830">
                  <c:v>37895</c:v>
                </c:pt>
                <c:pt idx="2831">
                  <c:v>37896</c:v>
                </c:pt>
                <c:pt idx="2832">
                  <c:v>37897</c:v>
                </c:pt>
                <c:pt idx="2833">
                  <c:v>37898</c:v>
                </c:pt>
                <c:pt idx="2834">
                  <c:v>37899</c:v>
                </c:pt>
                <c:pt idx="2835">
                  <c:v>37900</c:v>
                </c:pt>
                <c:pt idx="2836">
                  <c:v>37901</c:v>
                </c:pt>
                <c:pt idx="2837">
                  <c:v>37902</c:v>
                </c:pt>
                <c:pt idx="2838">
                  <c:v>37903</c:v>
                </c:pt>
                <c:pt idx="2839">
                  <c:v>37904</c:v>
                </c:pt>
                <c:pt idx="2840">
                  <c:v>37905</c:v>
                </c:pt>
                <c:pt idx="2841">
                  <c:v>37906</c:v>
                </c:pt>
                <c:pt idx="2842">
                  <c:v>37907</c:v>
                </c:pt>
                <c:pt idx="2843">
                  <c:v>37908</c:v>
                </c:pt>
                <c:pt idx="2844">
                  <c:v>37909</c:v>
                </c:pt>
                <c:pt idx="2845">
                  <c:v>37910</c:v>
                </c:pt>
                <c:pt idx="2846">
                  <c:v>37911</c:v>
                </c:pt>
                <c:pt idx="2847">
                  <c:v>37912</c:v>
                </c:pt>
                <c:pt idx="2848">
                  <c:v>37913</c:v>
                </c:pt>
                <c:pt idx="2849">
                  <c:v>37914</c:v>
                </c:pt>
                <c:pt idx="2850">
                  <c:v>37915</c:v>
                </c:pt>
                <c:pt idx="2851">
                  <c:v>37916</c:v>
                </c:pt>
                <c:pt idx="2852">
                  <c:v>37917</c:v>
                </c:pt>
                <c:pt idx="2853">
                  <c:v>37918</c:v>
                </c:pt>
                <c:pt idx="2854">
                  <c:v>37919</c:v>
                </c:pt>
                <c:pt idx="2855">
                  <c:v>37920</c:v>
                </c:pt>
                <c:pt idx="2856">
                  <c:v>37921</c:v>
                </c:pt>
                <c:pt idx="2857">
                  <c:v>37922</c:v>
                </c:pt>
                <c:pt idx="2858">
                  <c:v>37923</c:v>
                </c:pt>
                <c:pt idx="2859">
                  <c:v>37924</c:v>
                </c:pt>
                <c:pt idx="2860">
                  <c:v>37925</c:v>
                </c:pt>
                <c:pt idx="2861">
                  <c:v>37926</c:v>
                </c:pt>
                <c:pt idx="2862">
                  <c:v>37927</c:v>
                </c:pt>
                <c:pt idx="2863">
                  <c:v>37928</c:v>
                </c:pt>
                <c:pt idx="2864">
                  <c:v>37929</c:v>
                </c:pt>
                <c:pt idx="2865">
                  <c:v>37930</c:v>
                </c:pt>
                <c:pt idx="2866">
                  <c:v>37931</c:v>
                </c:pt>
                <c:pt idx="2867">
                  <c:v>37932</c:v>
                </c:pt>
                <c:pt idx="2868">
                  <c:v>37933</c:v>
                </c:pt>
                <c:pt idx="2869">
                  <c:v>37934</c:v>
                </c:pt>
                <c:pt idx="2870">
                  <c:v>37935</c:v>
                </c:pt>
                <c:pt idx="2871">
                  <c:v>37936</c:v>
                </c:pt>
                <c:pt idx="2872">
                  <c:v>37937</c:v>
                </c:pt>
                <c:pt idx="2873">
                  <c:v>37938</c:v>
                </c:pt>
                <c:pt idx="2874">
                  <c:v>37939</c:v>
                </c:pt>
                <c:pt idx="2875">
                  <c:v>37940</c:v>
                </c:pt>
                <c:pt idx="2876">
                  <c:v>37941</c:v>
                </c:pt>
                <c:pt idx="2877">
                  <c:v>37942</c:v>
                </c:pt>
                <c:pt idx="2878">
                  <c:v>37943</c:v>
                </c:pt>
                <c:pt idx="2879">
                  <c:v>37944</c:v>
                </c:pt>
                <c:pt idx="2880">
                  <c:v>37945</c:v>
                </c:pt>
                <c:pt idx="2881">
                  <c:v>37946</c:v>
                </c:pt>
                <c:pt idx="2882">
                  <c:v>37947</c:v>
                </c:pt>
                <c:pt idx="2883">
                  <c:v>37948</c:v>
                </c:pt>
                <c:pt idx="2884">
                  <c:v>37949</c:v>
                </c:pt>
                <c:pt idx="2885">
                  <c:v>37950</c:v>
                </c:pt>
                <c:pt idx="2886">
                  <c:v>37951</c:v>
                </c:pt>
                <c:pt idx="2887">
                  <c:v>37952</c:v>
                </c:pt>
                <c:pt idx="2888">
                  <c:v>37953</c:v>
                </c:pt>
                <c:pt idx="2889">
                  <c:v>37954</c:v>
                </c:pt>
                <c:pt idx="2890">
                  <c:v>37955</c:v>
                </c:pt>
                <c:pt idx="2891">
                  <c:v>37956</c:v>
                </c:pt>
                <c:pt idx="2892">
                  <c:v>37957</c:v>
                </c:pt>
                <c:pt idx="2893">
                  <c:v>37958</c:v>
                </c:pt>
                <c:pt idx="2894">
                  <c:v>37959</c:v>
                </c:pt>
                <c:pt idx="2895">
                  <c:v>37960</c:v>
                </c:pt>
                <c:pt idx="2896">
                  <c:v>37961</c:v>
                </c:pt>
                <c:pt idx="2897">
                  <c:v>37962</c:v>
                </c:pt>
                <c:pt idx="2898">
                  <c:v>37963</c:v>
                </c:pt>
                <c:pt idx="2899">
                  <c:v>37964</c:v>
                </c:pt>
                <c:pt idx="2900">
                  <c:v>37965</c:v>
                </c:pt>
                <c:pt idx="2901">
                  <c:v>37966</c:v>
                </c:pt>
                <c:pt idx="2902">
                  <c:v>37967</c:v>
                </c:pt>
                <c:pt idx="2903">
                  <c:v>37968</c:v>
                </c:pt>
                <c:pt idx="2904">
                  <c:v>37969</c:v>
                </c:pt>
                <c:pt idx="2905">
                  <c:v>37970</c:v>
                </c:pt>
                <c:pt idx="2906">
                  <c:v>37971</c:v>
                </c:pt>
                <c:pt idx="2907">
                  <c:v>37972</c:v>
                </c:pt>
                <c:pt idx="2908">
                  <c:v>37973</c:v>
                </c:pt>
                <c:pt idx="2909">
                  <c:v>37974</c:v>
                </c:pt>
                <c:pt idx="2910">
                  <c:v>37975</c:v>
                </c:pt>
                <c:pt idx="2911">
                  <c:v>37976</c:v>
                </c:pt>
                <c:pt idx="2912">
                  <c:v>37977</c:v>
                </c:pt>
                <c:pt idx="2913">
                  <c:v>37978</c:v>
                </c:pt>
                <c:pt idx="2914">
                  <c:v>37979</c:v>
                </c:pt>
                <c:pt idx="2915">
                  <c:v>37980</c:v>
                </c:pt>
                <c:pt idx="2916">
                  <c:v>37981</c:v>
                </c:pt>
                <c:pt idx="2917">
                  <c:v>37982</c:v>
                </c:pt>
                <c:pt idx="2918">
                  <c:v>37983</c:v>
                </c:pt>
                <c:pt idx="2919">
                  <c:v>37984</c:v>
                </c:pt>
                <c:pt idx="2920">
                  <c:v>37985</c:v>
                </c:pt>
                <c:pt idx="2921">
                  <c:v>37986</c:v>
                </c:pt>
                <c:pt idx="2922">
                  <c:v>37987</c:v>
                </c:pt>
                <c:pt idx="2923">
                  <c:v>37988</c:v>
                </c:pt>
                <c:pt idx="2924">
                  <c:v>37989</c:v>
                </c:pt>
                <c:pt idx="2925">
                  <c:v>37990</c:v>
                </c:pt>
                <c:pt idx="2926">
                  <c:v>37991</c:v>
                </c:pt>
                <c:pt idx="2927">
                  <c:v>37992</c:v>
                </c:pt>
                <c:pt idx="2928">
                  <c:v>37993</c:v>
                </c:pt>
                <c:pt idx="2929">
                  <c:v>37994</c:v>
                </c:pt>
                <c:pt idx="2930">
                  <c:v>37995</c:v>
                </c:pt>
                <c:pt idx="2931">
                  <c:v>37996</c:v>
                </c:pt>
                <c:pt idx="2932">
                  <c:v>37997</c:v>
                </c:pt>
                <c:pt idx="2933">
                  <c:v>37998</c:v>
                </c:pt>
                <c:pt idx="2934">
                  <c:v>37999</c:v>
                </c:pt>
                <c:pt idx="2935">
                  <c:v>38000</c:v>
                </c:pt>
                <c:pt idx="2936">
                  <c:v>38001</c:v>
                </c:pt>
                <c:pt idx="2937">
                  <c:v>38002</c:v>
                </c:pt>
                <c:pt idx="2938">
                  <c:v>38003</c:v>
                </c:pt>
                <c:pt idx="2939">
                  <c:v>38004</c:v>
                </c:pt>
                <c:pt idx="2940">
                  <c:v>38005</c:v>
                </c:pt>
                <c:pt idx="2941">
                  <c:v>38006</c:v>
                </c:pt>
                <c:pt idx="2942">
                  <c:v>38007</c:v>
                </c:pt>
                <c:pt idx="2943">
                  <c:v>38008</c:v>
                </c:pt>
                <c:pt idx="2944">
                  <c:v>38009</c:v>
                </c:pt>
                <c:pt idx="2945">
                  <c:v>38010</c:v>
                </c:pt>
                <c:pt idx="2946">
                  <c:v>38011</c:v>
                </c:pt>
                <c:pt idx="2947">
                  <c:v>38012</c:v>
                </c:pt>
                <c:pt idx="2948">
                  <c:v>38013</c:v>
                </c:pt>
                <c:pt idx="2949">
                  <c:v>38014</c:v>
                </c:pt>
                <c:pt idx="2950">
                  <c:v>38015</c:v>
                </c:pt>
                <c:pt idx="2951">
                  <c:v>38016</c:v>
                </c:pt>
                <c:pt idx="2952">
                  <c:v>38017</c:v>
                </c:pt>
                <c:pt idx="2953">
                  <c:v>38018</c:v>
                </c:pt>
                <c:pt idx="2954">
                  <c:v>38019</c:v>
                </c:pt>
                <c:pt idx="2955">
                  <c:v>38020</c:v>
                </c:pt>
                <c:pt idx="2956">
                  <c:v>38021</c:v>
                </c:pt>
                <c:pt idx="2957">
                  <c:v>38022</c:v>
                </c:pt>
                <c:pt idx="2958">
                  <c:v>38023</c:v>
                </c:pt>
                <c:pt idx="2959">
                  <c:v>38024</c:v>
                </c:pt>
                <c:pt idx="2960">
                  <c:v>38025</c:v>
                </c:pt>
                <c:pt idx="2961">
                  <c:v>38026</c:v>
                </c:pt>
                <c:pt idx="2962">
                  <c:v>38027</c:v>
                </c:pt>
                <c:pt idx="2963">
                  <c:v>38028</c:v>
                </c:pt>
                <c:pt idx="2964">
                  <c:v>38029</c:v>
                </c:pt>
                <c:pt idx="2965">
                  <c:v>38030</c:v>
                </c:pt>
                <c:pt idx="2966">
                  <c:v>38031</c:v>
                </c:pt>
                <c:pt idx="2967">
                  <c:v>38032</c:v>
                </c:pt>
                <c:pt idx="2968">
                  <c:v>38033</c:v>
                </c:pt>
                <c:pt idx="2969">
                  <c:v>38034</c:v>
                </c:pt>
                <c:pt idx="2970">
                  <c:v>38035</c:v>
                </c:pt>
                <c:pt idx="2971">
                  <c:v>38036</c:v>
                </c:pt>
                <c:pt idx="2972">
                  <c:v>38037</c:v>
                </c:pt>
                <c:pt idx="2973">
                  <c:v>38038</c:v>
                </c:pt>
                <c:pt idx="2974">
                  <c:v>38039</c:v>
                </c:pt>
                <c:pt idx="2975">
                  <c:v>38040</c:v>
                </c:pt>
                <c:pt idx="2976">
                  <c:v>38041</c:v>
                </c:pt>
                <c:pt idx="2977">
                  <c:v>38042</c:v>
                </c:pt>
                <c:pt idx="2978">
                  <c:v>38043</c:v>
                </c:pt>
                <c:pt idx="2979">
                  <c:v>38044</c:v>
                </c:pt>
                <c:pt idx="2980">
                  <c:v>38045</c:v>
                </c:pt>
                <c:pt idx="2981">
                  <c:v>38046</c:v>
                </c:pt>
                <c:pt idx="2982">
                  <c:v>38047</c:v>
                </c:pt>
                <c:pt idx="2983">
                  <c:v>38048</c:v>
                </c:pt>
                <c:pt idx="2984">
                  <c:v>38049</c:v>
                </c:pt>
                <c:pt idx="2985">
                  <c:v>38050</c:v>
                </c:pt>
                <c:pt idx="2986">
                  <c:v>38051</c:v>
                </c:pt>
                <c:pt idx="2987">
                  <c:v>38052</c:v>
                </c:pt>
                <c:pt idx="2988">
                  <c:v>38053</c:v>
                </c:pt>
                <c:pt idx="2989">
                  <c:v>38054</c:v>
                </c:pt>
                <c:pt idx="2990">
                  <c:v>38055</c:v>
                </c:pt>
                <c:pt idx="2991">
                  <c:v>38056</c:v>
                </c:pt>
                <c:pt idx="2992">
                  <c:v>38057</c:v>
                </c:pt>
                <c:pt idx="2993">
                  <c:v>38058</c:v>
                </c:pt>
                <c:pt idx="2994">
                  <c:v>38059</c:v>
                </c:pt>
                <c:pt idx="2995">
                  <c:v>38060</c:v>
                </c:pt>
                <c:pt idx="2996">
                  <c:v>38061</c:v>
                </c:pt>
                <c:pt idx="2997">
                  <c:v>38062</c:v>
                </c:pt>
                <c:pt idx="2998">
                  <c:v>38063</c:v>
                </c:pt>
                <c:pt idx="2999">
                  <c:v>38064</c:v>
                </c:pt>
                <c:pt idx="3000">
                  <c:v>38065</c:v>
                </c:pt>
                <c:pt idx="3001">
                  <c:v>38066</c:v>
                </c:pt>
                <c:pt idx="3002">
                  <c:v>38067</c:v>
                </c:pt>
                <c:pt idx="3003">
                  <c:v>38068</c:v>
                </c:pt>
                <c:pt idx="3004">
                  <c:v>38069</c:v>
                </c:pt>
                <c:pt idx="3005">
                  <c:v>38070</c:v>
                </c:pt>
                <c:pt idx="3006">
                  <c:v>38071</c:v>
                </c:pt>
                <c:pt idx="3007">
                  <c:v>38072</c:v>
                </c:pt>
                <c:pt idx="3008">
                  <c:v>38073</c:v>
                </c:pt>
                <c:pt idx="3009">
                  <c:v>38074</c:v>
                </c:pt>
                <c:pt idx="3010">
                  <c:v>38075</c:v>
                </c:pt>
                <c:pt idx="3011">
                  <c:v>38076</c:v>
                </c:pt>
                <c:pt idx="3012">
                  <c:v>38077</c:v>
                </c:pt>
                <c:pt idx="3013">
                  <c:v>38078</c:v>
                </c:pt>
                <c:pt idx="3014">
                  <c:v>38079</c:v>
                </c:pt>
                <c:pt idx="3015">
                  <c:v>38080</c:v>
                </c:pt>
                <c:pt idx="3016">
                  <c:v>38081</c:v>
                </c:pt>
                <c:pt idx="3017">
                  <c:v>38082</c:v>
                </c:pt>
                <c:pt idx="3018">
                  <c:v>38083</c:v>
                </c:pt>
                <c:pt idx="3019">
                  <c:v>38084</c:v>
                </c:pt>
                <c:pt idx="3020">
                  <c:v>38085</c:v>
                </c:pt>
                <c:pt idx="3021">
                  <c:v>38086</c:v>
                </c:pt>
                <c:pt idx="3022">
                  <c:v>38087</c:v>
                </c:pt>
                <c:pt idx="3023">
                  <c:v>38088</c:v>
                </c:pt>
                <c:pt idx="3024">
                  <c:v>38089</c:v>
                </c:pt>
                <c:pt idx="3025">
                  <c:v>38090</c:v>
                </c:pt>
                <c:pt idx="3026">
                  <c:v>38091</c:v>
                </c:pt>
                <c:pt idx="3027">
                  <c:v>38092</c:v>
                </c:pt>
                <c:pt idx="3028">
                  <c:v>38093</c:v>
                </c:pt>
                <c:pt idx="3029">
                  <c:v>38094</c:v>
                </c:pt>
                <c:pt idx="3030">
                  <c:v>38095</c:v>
                </c:pt>
                <c:pt idx="3031">
                  <c:v>38096</c:v>
                </c:pt>
                <c:pt idx="3032">
                  <c:v>38097</c:v>
                </c:pt>
                <c:pt idx="3033">
                  <c:v>38098</c:v>
                </c:pt>
                <c:pt idx="3034">
                  <c:v>38099</c:v>
                </c:pt>
                <c:pt idx="3035">
                  <c:v>38100</c:v>
                </c:pt>
                <c:pt idx="3036">
                  <c:v>38101</c:v>
                </c:pt>
                <c:pt idx="3037">
                  <c:v>38102</c:v>
                </c:pt>
                <c:pt idx="3038">
                  <c:v>38103</c:v>
                </c:pt>
                <c:pt idx="3039">
                  <c:v>38104</c:v>
                </c:pt>
                <c:pt idx="3040">
                  <c:v>38105</c:v>
                </c:pt>
                <c:pt idx="3041">
                  <c:v>38106</c:v>
                </c:pt>
                <c:pt idx="3042">
                  <c:v>38107</c:v>
                </c:pt>
                <c:pt idx="3043">
                  <c:v>38108</c:v>
                </c:pt>
                <c:pt idx="3044">
                  <c:v>38109</c:v>
                </c:pt>
                <c:pt idx="3045">
                  <c:v>38110</c:v>
                </c:pt>
                <c:pt idx="3046">
                  <c:v>38111</c:v>
                </c:pt>
                <c:pt idx="3047">
                  <c:v>38112</c:v>
                </c:pt>
                <c:pt idx="3048">
                  <c:v>38113</c:v>
                </c:pt>
                <c:pt idx="3049">
                  <c:v>38114</c:v>
                </c:pt>
                <c:pt idx="3050">
                  <c:v>38115</c:v>
                </c:pt>
                <c:pt idx="3051">
                  <c:v>38116</c:v>
                </c:pt>
                <c:pt idx="3052">
                  <c:v>38117</c:v>
                </c:pt>
                <c:pt idx="3053">
                  <c:v>38118</c:v>
                </c:pt>
                <c:pt idx="3054">
                  <c:v>38119</c:v>
                </c:pt>
                <c:pt idx="3055">
                  <c:v>38120</c:v>
                </c:pt>
                <c:pt idx="3056">
                  <c:v>38121</c:v>
                </c:pt>
                <c:pt idx="3057">
                  <c:v>38122</c:v>
                </c:pt>
                <c:pt idx="3058">
                  <c:v>38123</c:v>
                </c:pt>
                <c:pt idx="3059">
                  <c:v>38124</c:v>
                </c:pt>
                <c:pt idx="3060">
                  <c:v>38125</c:v>
                </c:pt>
                <c:pt idx="3061">
                  <c:v>38126</c:v>
                </c:pt>
                <c:pt idx="3062">
                  <c:v>38127</c:v>
                </c:pt>
                <c:pt idx="3063">
                  <c:v>38128</c:v>
                </c:pt>
                <c:pt idx="3064">
                  <c:v>38129</c:v>
                </c:pt>
                <c:pt idx="3065">
                  <c:v>38130</c:v>
                </c:pt>
                <c:pt idx="3066">
                  <c:v>38131</c:v>
                </c:pt>
                <c:pt idx="3067">
                  <c:v>38132</c:v>
                </c:pt>
                <c:pt idx="3068">
                  <c:v>38133</c:v>
                </c:pt>
                <c:pt idx="3069">
                  <c:v>38134</c:v>
                </c:pt>
                <c:pt idx="3070">
                  <c:v>38135</c:v>
                </c:pt>
                <c:pt idx="3071">
                  <c:v>38136</c:v>
                </c:pt>
                <c:pt idx="3072">
                  <c:v>38137</c:v>
                </c:pt>
                <c:pt idx="3073">
                  <c:v>38138</c:v>
                </c:pt>
                <c:pt idx="3074">
                  <c:v>38139</c:v>
                </c:pt>
                <c:pt idx="3075">
                  <c:v>38140</c:v>
                </c:pt>
                <c:pt idx="3076">
                  <c:v>38141</c:v>
                </c:pt>
                <c:pt idx="3077">
                  <c:v>38142</c:v>
                </c:pt>
                <c:pt idx="3078">
                  <c:v>38143</c:v>
                </c:pt>
                <c:pt idx="3079">
                  <c:v>38144</c:v>
                </c:pt>
                <c:pt idx="3080">
                  <c:v>38145</c:v>
                </c:pt>
                <c:pt idx="3081">
                  <c:v>38146</c:v>
                </c:pt>
                <c:pt idx="3082">
                  <c:v>38147</c:v>
                </c:pt>
                <c:pt idx="3083">
                  <c:v>38148</c:v>
                </c:pt>
                <c:pt idx="3084">
                  <c:v>38149</c:v>
                </c:pt>
                <c:pt idx="3085">
                  <c:v>38150</c:v>
                </c:pt>
                <c:pt idx="3086">
                  <c:v>38151</c:v>
                </c:pt>
                <c:pt idx="3087">
                  <c:v>38152</c:v>
                </c:pt>
                <c:pt idx="3088">
                  <c:v>38153</c:v>
                </c:pt>
                <c:pt idx="3089">
                  <c:v>38154</c:v>
                </c:pt>
                <c:pt idx="3090">
                  <c:v>38155</c:v>
                </c:pt>
                <c:pt idx="3091">
                  <c:v>38156</c:v>
                </c:pt>
                <c:pt idx="3092">
                  <c:v>38157</c:v>
                </c:pt>
                <c:pt idx="3093">
                  <c:v>38158</c:v>
                </c:pt>
                <c:pt idx="3094">
                  <c:v>38159</c:v>
                </c:pt>
                <c:pt idx="3095">
                  <c:v>38160</c:v>
                </c:pt>
                <c:pt idx="3096">
                  <c:v>38161</c:v>
                </c:pt>
                <c:pt idx="3097">
                  <c:v>38162</c:v>
                </c:pt>
                <c:pt idx="3098">
                  <c:v>38163</c:v>
                </c:pt>
                <c:pt idx="3099">
                  <c:v>38164</c:v>
                </c:pt>
                <c:pt idx="3100">
                  <c:v>38165</c:v>
                </c:pt>
                <c:pt idx="3101">
                  <c:v>38166</c:v>
                </c:pt>
                <c:pt idx="3102">
                  <c:v>38167</c:v>
                </c:pt>
                <c:pt idx="3103">
                  <c:v>38168</c:v>
                </c:pt>
                <c:pt idx="3104">
                  <c:v>38169</c:v>
                </c:pt>
                <c:pt idx="3105">
                  <c:v>38170</c:v>
                </c:pt>
                <c:pt idx="3106">
                  <c:v>38171</c:v>
                </c:pt>
                <c:pt idx="3107">
                  <c:v>38172</c:v>
                </c:pt>
                <c:pt idx="3108">
                  <c:v>38173</c:v>
                </c:pt>
                <c:pt idx="3109">
                  <c:v>38174</c:v>
                </c:pt>
                <c:pt idx="3110">
                  <c:v>38175</c:v>
                </c:pt>
                <c:pt idx="3111">
                  <c:v>38176</c:v>
                </c:pt>
                <c:pt idx="3112">
                  <c:v>38177</c:v>
                </c:pt>
                <c:pt idx="3113">
                  <c:v>38178</c:v>
                </c:pt>
                <c:pt idx="3114">
                  <c:v>38179</c:v>
                </c:pt>
                <c:pt idx="3115">
                  <c:v>38180</c:v>
                </c:pt>
                <c:pt idx="3116">
                  <c:v>38181</c:v>
                </c:pt>
                <c:pt idx="3117">
                  <c:v>38182</c:v>
                </c:pt>
                <c:pt idx="3118">
                  <c:v>38183</c:v>
                </c:pt>
                <c:pt idx="3119">
                  <c:v>38184</c:v>
                </c:pt>
                <c:pt idx="3120">
                  <c:v>38185</c:v>
                </c:pt>
                <c:pt idx="3121">
                  <c:v>38186</c:v>
                </c:pt>
                <c:pt idx="3122">
                  <c:v>38187</c:v>
                </c:pt>
                <c:pt idx="3123">
                  <c:v>38188</c:v>
                </c:pt>
                <c:pt idx="3124">
                  <c:v>38189</c:v>
                </c:pt>
                <c:pt idx="3125">
                  <c:v>38190</c:v>
                </c:pt>
                <c:pt idx="3126">
                  <c:v>38191</c:v>
                </c:pt>
                <c:pt idx="3127">
                  <c:v>38192</c:v>
                </c:pt>
                <c:pt idx="3128">
                  <c:v>38193</c:v>
                </c:pt>
                <c:pt idx="3129">
                  <c:v>38194</c:v>
                </c:pt>
                <c:pt idx="3130">
                  <c:v>38195</c:v>
                </c:pt>
                <c:pt idx="3131">
                  <c:v>38196</c:v>
                </c:pt>
                <c:pt idx="3132">
                  <c:v>38197</c:v>
                </c:pt>
                <c:pt idx="3133">
                  <c:v>38198</c:v>
                </c:pt>
                <c:pt idx="3134">
                  <c:v>38199</c:v>
                </c:pt>
                <c:pt idx="3135">
                  <c:v>38200</c:v>
                </c:pt>
                <c:pt idx="3136">
                  <c:v>38201</c:v>
                </c:pt>
                <c:pt idx="3137">
                  <c:v>38202</c:v>
                </c:pt>
                <c:pt idx="3138">
                  <c:v>38203</c:v>
                </c:pt>
                <c:pt idx="3139">
                  <c:v>38204</c:v>
                </c:pt>
                <c:pt idx="3140">
                  <c:v>38205</c:v>
                </c:pt>
                <c:pt idx="3141">
                  <c:v>38206</c:v>
                </c:pt>
                <c:pt idx="3142">
                  <c:v>38207</c:v>
                </c:pt>
                <c:pt idx="3143">
                  <c:v>38208</c:v>
                </c:pt>
                <c:pt idx="3144">
                  <c:v>38209</c:v>
                </c:pt>
                <c:pt idx="3145">
                  <c:v>38210</c:v>
                </c:pt>
                <c:pt idx="3146">
                  <c:v>38211</c:v>
                </c:pt>
                <c:pt idx="3147">
                  <c:v>38212</c:v>
                </c:pt>
                <c:pt idx="3148">
                  <c:v>38213</c:v>
                </c:pt>
                <c:pt idx="3149">
                  <c:v>38214</c:v>
                </c:pt>
                <c:pt idx="3150">
                  <c:v>38215</c:v>
                </c:pt>
                <c:pt idx="3151">
                  <c:v>38216</c:v>
                </c:pt>
                <c:pt idx="3152">
                  <c:v>38217</c:v>
                </c:pt>
                <c:pt idx="3153">
                  <c:v>38218</c:v>
                </c:pt>
                <c:pt idx="3154">
                  <c:v>38219</c:v>
                </c:pt>
                <c:pt idx="3155">
                  <c:v>38220</c:v>
                </c:pt>
                <c:pt idx="3156">
                  <c:v>38221</c:v>
                </c:pt>
                <c:pt idx="3157">
                  <c:v>38222</c:v>
                </c:pt>
                <c:pt idx="3158">
                  <c:v>38223</c:v>
                </c:pt>
                <c:pt idx="3159">
                  <c:v>38224</c:v>
                </c:pt>
                <c:pt idx="3160">
                  <c:v>38225</c:v>
                </c:pt>
                <c:pt idx="3161">
                  <c:v>38226</c:v>
                </c:pt>
                <c:pt idx="3162">
                  <c:v>38227</c:v>
                </c:pt>
                <c:pt idx="3163">
                  <c:v>38228</c:v>
                </c:pt>
                <c:pt idx="3164">
                  <c:v>38229</c:v>
                </c:pt>
                <c:pt idx="3165">
                  <c:v>38230</c:v>
                </c:pt>
                <c:pt idx="3166">
                  <c:v>38231</c:v>
                </c:pt>
                <c:pt idx="3167">
                  <c:v>38232</c:v>
                </c:pt>
                <c:pt idx="3168">
                  <c:v>38233</c:v>
                </c:pt>
                <c:pt idx="3169">
                  <c:v>38234</c:v>
                </c:pt>
                <c:pt idx="3170">
                  <c:v>38235</c:v>
                </c:pt>
                <c:pt idx="3171">
                  <c:v>38236</c:v>
                </c:pt>
                <c:pt idx="3172">
                  <c:v>38237</c:v>
                </c:pt>
                <c:pt idx="3173">
                  <c:v>38238</c:v>
                </c:pt>
                <c:pt idx="3174">
                  <c:v>38239</c:v>
                </c:pt>
                <c:pt idx="3175">
                  <c:v>38240</c:v>
                </c:pt>
                <c:pt idx="3176">
                  <c:v>38241</c:v>
                </c:pt>
                <c:pt idx="3177">
                  <c:v>38242</c:v>
                </c:pt>
                <c:pt idx="3178">
                  <c:v>38243</c:v>
                </c:pt>
                <c:pt idx="3179">
                  <c:v>38244</c:v>
                </c:pt>
                <c:pt idx="3180">
                  <c:v>38245</c:v>
                </c:pt>
                <c:pt idx="3181">
                  <c:v>38246</c:v>
                </c:pt>
                <c:pt idx="3182">
                  <c:v>38247</c:v>
                </c:pt>
                <c:pt idx="3183">
                  <c:v>38248</c:v>
                </c:pt>
                <c:pt idx="3184">
                  <c:v>38249</c:v>
                </c:pt>
                <c:pt idx="3185">
                  <c:v>38250</c:v>
                </c:pt>
                <c:pt idx="3186">
                  <c:v>38251</c:v>
                </c:pt>
                <c:pt idx="3187">
                  <c:v>38252</c:v>
                </c:pt>
                <c:pt idx="3188">
                  <c:v>38253</c:v>
                </c:pt>
                <c:pt idx="3189">
                  <c:v>38254</c:v>
                </c:pt>
                <c:pt idx="3190">
                  <c:v>38255</c:v>
                </c:pt>
                <c:pt idx="3191">
                  <c:v>38256</c:v>
                </c:pt>
                <c:pt idx="3192">
                  <c:v>38257</c:v>
                </c:pt>
                <c:pt idx="3193">
                  <c:v>38258</c:v>
                </c:pt>
                <c:pt idx="3194">
                  <c:v>38259</c:v>
                </c:pt>
                <c:pt idx="3195">
                  <c:v>38260</c:v>
                </c:pt>
                <c:pt idx="3196">
                  <c:v>38261</c:v>
                </c:pt>
                <c:pt idx="3197">
                  <c:v>38262</c:v>
                </c:pt>
                <c:pt idx="3198">
                  <c:v>38263</c:v>
                </c:pt>
                <c:pt idx="3199">
                  <c:v>38264</c:v>
                </c:pt>
                <c:pt idx="3200">
                  <c:v>38265</c:v>
                </c:pt>
                <c:pt idx="3201">
                  <c:v>38266</c:v>
                </c:pt>
                <c:pt idx="3202">
                  <c:v>38267</c:v>
                </c:pt>
                <c:pt idx="3203">
                  <c:v>38268</c:v>
                </c:pt>
                <c:pt idx="3204">
                  <c:v>38269</c:v>
                </c:pt>
                <c:pt idx="3205">
                  <c:v>38270</c:v>
                </c:pt>
                <c:pt idx="3206">
                  <c:v>38271</c:v>
                </c:pt>
                <c:pt idx="3207">
                  <c:v>38272</c:v>
                </c:pt>
                <c:pt idx="3208">
                  <c:v>38273</c:v>
                </c:pt>
                <c:pt idx="3209">
                  <c:v>38274</c:v>
                </c:pt>
                <c:pt idx="3210">
                  <c:v>38275</c:v>
                </c:pt>
                <c:pt idx="3211">
                  <c:v>38276</c:v>
                </c:pt>
                <c:pt idx="3212">
                  <c:v>38277</c:v>
                </c:pt>
                <c:pt idx="3213">
                  <c:v>38278</c:v>
                </c:pt>
                <c:pt idx="3214">
                  <c:v>38279</c:v>
                </c:pt>
                <c:pt idx="3215">
                  <c:v>38280</c:v>
                </c:pt>
                <c:pt idx="3216">
                  <c:v>38281</c:v>
                </c:pt>
                <c:pt idx="3217">
                  <c:v>38282</c:v>
                </c:pt>
                <c:pt idx="3218">
                  <c:v>38283</c:v>
                </c:pt>
                <c:pt idx="3219">
                  <c:v>38284</c:v>
                </c:pt>
                <c:pt idx="3220">
                  <c:v>38285</c:v>
                </c:pt>
                <c:pt idx="3221">
                  <c:v>38286</c:v>
                </c:pt>
                <c:pt idx="3222">
                  <c:v>38287</c:v>
                </c:pt>
                <c:pt idx="3223">
                  <c:v>38288</c:v>
                </c:pt>
                <c:pt idx="3224">
                  <c:v>38289</c:v>
                </c:pt>
                <c:pt idx="3225">
                  <c:v>38290</c:v>
                </c:pt>
                <c:pt idx="3226">
                  <c:v>38291</c:v>
                </c:pt>
                <c:pt idx="3227">
                  <c:v>38292</c:v>
                </c:pt>
                <c:pt idx="3228">
                  <c:v>38293</c:v>
                </c:pt>
                <c:pt idx="3229">
                  <c:v>38294</c:v>
                </c:pt>
                <c:pt idx="3230">
                  <c:v>38295</c:v>
                </c:pt>
                <c:pt idx="3231">
                  <c:v>38296</c:v>
                </c:pt>
                <c:pt idx="3232">
                  <c:v>38297</c:v>
                </c:pt>
                <c:pt idx="3233">
                  <c:v>38298</c:v>
                </c:pt>
                <c:pt idx="3234">
                  <c:v>38299</c:v>
                </c:pt>
                <c:pt idx="3235">
                  <c:v>38300</c:v>
                </c:pt>
                <c:pt idx="3236">
                  <c:v>38301</c:v>
                </c:pt>
                <c:pt idx="3237">
                  <c:v>38302</c:v>
                </c:pt>
                <c:pt idx="3238">
                  <c:v>38303</c:v>
                </c:pt>
                <c:pt idx="3239">
                  <c:v>38304</c:v>
                </c:pt>
                <c:pt idx="3240">
                  <c:v>38305</c:v>
                </c:pt>
                <c:pt idx="3241">
                  <c:v>38306</c:v>
                </c:pt>
                <c:pt idx="3242">
                  <c:v>38307</c:v>
                </c:pt>
                <c:pt idx="3243">
                  <c:v>38308</c:v>
                </c:pt>
                <c:pt idx="3244">
                  <c:v>38309</c:v>
                </c:pt>
                <c:pt idx="3245">
                  <c:v>38310</c:v>
                </c:pt>
                <c:pt idx="3246">
                  <c:v>38311</c:v>
                </c:pt>
                <c:pt idx="3247">
                  <c:v>38312</c:v>
                </c:pt>
                <c:pt idx="3248">
                  <c:v>38313</c:v>
                </c:pt>
                <c:pt idx="3249">
                  <c:v>38314</c:v>
                </c:pt>
                <c:pt idx="3250">
                  <c:v>38315</c:v>
                </c:pt>
                <c:pt idx="3251">
                  <c:v>38316</c:v>
                </c:pt>
                <c:pt idx="3252">
                  <c:v>38317</c:v>
                </c:pt>
                <c:pt idx="3253">
                  <c:v>38318</c:v>
                </c:pt>
                <c:pt idx="3254">
                  <c:v>38319</c:v>
                </c:pt>
                <c:pt idx="3255">
                  <c:v>38320</c:v>
                </c:pt>
                <c:pt idx="3256">
                  <c:v>38321</c:v>
                </c:pt>
                <c:pt idx="3257">
                  <c:v>38322</c:v>
                </c:pt>
                <c:pt idx="3258">
                  <c:v>38323</c:v>
                </c:pt>
                <c:pt idx="3259">
                  <c:v>38324</c:v>
                </c:pt>
                <c:pt idx="3260">
                  <c:v>38325</c:v>
                </c:pt>
                <c:pt idx="3261">
                  <c:v>38326</c:v>
                </c:pt>
                <c:pt idx="3262">
                  <c:v>38327</c:v>
                </c:pt>
                <c:pt idx="3263">
                  <c:v>38328</c:v>
                </c:pt>
                <c:pt idx="3264">
                  <c:v>38329</c:v>
                </c:pt>
                <c:pt idx="3265">
                  <c:v>38330</c:v>
                </c:pt>
                <c:pt idx="3266">
                  <c:v>38331</c:v>
                </c:pt>
                <c:pt idx="3267">
                  <c:v>38332</c:v>
                </c:pt>
                <c:pt idx="3268">
                  <c:v>38333</c:v>
                </c:pt>
                <c:pt idx="3269">
                  <c:v>38334</c:v>
                </c:pt>
                <c:pt idx="3270">
                  <c:v>38335</c:v>
                </c:pt>
                <c:pt idx="3271">
                  <c:v>38336</c:v>
                </c:pt>
                <c:pt idx="3272">
                  <c:v>38337</c:v>
                </c:pt>
                <c:pt idx="3273">
                  <c:v>38338</c:v>
                </c:pt>
                <c:pt idx="3274">
                  <c:v>38339</c:v>
                </c:pt>
                <c:pt idx="3275">
                  <c:v>38340</c:v>
                </c:pt>
                <c:pt idx="3276">
                  <c:v>38341</c:v>
                </c:pt>
                <c:pt idx="3277">
                  <c:v>38342</c:v>
                </c:pt>
                <c:pt idx="3278">
                  <c:v>38343</c:v>
                </c:pt>
                <c:pt idx="3279">
                  <c:v>38344</c:v>
                </c:pt>
                <c:pt idx="3280">
                  <c:v>38345</c:v>
                </c:pt>
                <c:pt idx="3281">
                  <c:v>38346</c:v>
                </c:pt>
                <c:pt idx="3282">
                  <c:v>38347</c:v>
                </c:pt>
                <c:pt idx="3283">
                  <c:v>38348</c:v>
                </c:pt>
                <c:pt idx="3284">
                  <c:v>38349</c:v>
                </c:pt>
                <c:pt idx="3285">
                  <c:v>38350</c:v>
                </c:pt>
                <c:pt idx="3286">
                  <c:v>38351</c:v>
                </c:pt>
                <c:pt idx="3287">
                  <c:v>38352</c:v>
                </c:pt>
                <c:pt idx="3288">
                  <c:v>38353</c:v>
                </c:pt>
                <c:pt idx="3289">
                  <c:v>38354</c:v>
                </c:pt>
                <c:pt idx="3290">
                  <c:v>38355</c:v>
                </c:pt>
                <c:pt idx="3291">
                  <c:v>38356</c:v>
                </c:pt>
                <c:pt idx="3292">
                  <c:v>38357</c:v>
                </c:pt>
                <c:pt idx="3293">
                  <c:v>38358</c:v>
                </c:pt>
                <c:pt idx="3294">
                  <c:v>38359</c:v>
                </c:pt>
                <c:pt idx="3295">
                  <c:v>38360</c:v>
                </c:pt>
                <c:pt idx="3296">
                  <c:v>38361</c:v>
                </c:pt>
                <c:pt idx="3297">
                  <c:v>38362</c:v>
                </c:pt>
                <c:pt idx="3298">
                  <c:v>38363</c:v>
                </c:pt>
                <c:pt idx="3299">
                  <c:v>38364</c:v>
                </c:pt>
                <c:pt idx="3300">
                  <c:v>38365</c:v>
                </c:pt>
                <c:pt idx="3301">
                  <c:v>38366</c:v>
                </c:pt>
                <c:pt idx="3302">
                  <c:v>38367</c:v>
                </c:pt>
                <c:pt idx="3303">
                  <c:v>38368</c:v>
                </c:pt>
                <c:pt idx="3304">
                  <c:v>38369</c:v>
                </c:pt>
                <c:pt idx="3305">
                  <c:v>38370</c:v>
                </c:pt>
                <c:pt idx="3306">
                  <c:v>38371</c:v>
                </c:pt>
                <c:pt idx="3307">
                  <c:v>38372</c:v>
                </c:pt>
                <c:pt idx="3308">
                  <c:v>38373</c:v>
                </c:pt>
                <c:pt idx="3309">
                  <c:v>38374</c:v>
                </c:pt>
                <c:pt idx="3310">
                  <c:v>38375</c:v>
                </c:pt>
                <c:pt idx="3311">
                  <c:v>38376</c:v>
                </c:pt>
                <c:pt idx="3312">
                  <c:v>38377</c:v>
                </c:pt>
                <c:pt idx="3313">
                  <c:v>38378</c:v>
                </c:pt>
                <c:pt idx="3314">
                  <c:v>38379</c:v>
                </c:pt>
                <c:pt idx="3315">
                  <c:v>38380</c:v>
                </c:pt>
                <c:pt idx="3316">
                  <c:v>38381</c:v>
                </c:pt>
                <c:pt idx="3317">
                  <c:v>38382</c:v>
                </c:pt>
                <c:pt idx="3318">
                  <c:v>38383</c:v>
                </c:pt>
                <c:pt idx="3319">
                  <c:v>38384</c:v>
                </c:pt>
                <c:pt idx="3320">
                  <c:v>38385</c:v>
                </c:pt>
                <c:pt idx="3321">
                  <c:v>38386</c:v>
                </c:pt>
                <c:pt idx="3322">
                  <c:v>38387</c:v>
                </c:pt>
                <c:pt idx="3323">
                  <c:v>38388</c:v>
                </c:pt>
                <c:pt idx="3324">
                  <c:v>38389</c:v>
                </c:pt>
                <c:pt idx="3325">
                  <c:v>38390</c:v>
                </c:pt>
                <c:pt idx="3326">
                  <c:v>38391</c:v>
                </c:pt>
                <c:pt idx="3327">
                  <c:v>38392</c:v>
                </c:pt>
                <c:pt idx="3328">
                  <c:v>38393</c:v>
                </c:pt>
                <c:pt idx="3329">
                  <c:v>38394</c:v>
                </c:pt>
                <c:pt idx="3330">
                  <c:v>38395</c:v>
                </c:pt>
                <c:pt idx="3331">
                  <c:v>38396</c:v>
                </c:pt>
                <c:pt idx="3332">
                  <c:v>38397</c:v>
                </c:pt>
                <c:pt idx="3333">
                  <c:v>38398</c:v>
                </c:pt>
                <c:pt idx="3334">
                  <c:v>38399</c:v>
                </c:pt>
                <c:pt idx="3335">
                  <c:v>38400</c:v>
                </c:pt>
                <c:pt idx="3336">
                  <c:v>38401</c:v>
                </c:pt>
                <c:pt idx="3337">
                  <c:v>38402</c:v>
                </c:pt>
                <c:pt idx="3338">
                  <c:v>38403</c:v>
                </c:pt>
                <c:pt idx="3339">
                  <c:v>38404</c:v>
                </c:pt>
                <c:pt idx="3340">
                  <c:v>38405</c:v>
                </c:pt>
                <c:pt idx="3341">
                  <c:v>38406</c:v>
                </c:pt>
                <c:pt idx="3342">
                  <c:v>38407</c:v>
                </c:pt>
                <c:pt idx="3343">
                  <c:v>38408</c:v>
                </c:pt>
                <c:pt idx="3344">
                  <c:v>38409</c:v>
                </c:pt>
                <c:pt idx="3345">
                  <c:v>38410</c:v>
                </c:pt>
                <c:pt idx="3346">
                  <c:v>38411</c:v>
                </c:pt>
                <c:pt idx="3347">
                  <c:v>38412</c:v>
                </c:pt>
                <c:pt idx="3348">
                  <c:v>38413</c:v>
                </c:pt>
                <c:pt idx="3349">
                  <c:v>38414</c:v>
                </c:pt>
                <c:pt idx="3350">
                  <c:v>38415</c:v>
                </c:pt>
                <c:pt idx="3351">
                  <c:v>38416</c:v>
                </c:pt>
                <c:pt idx="3352">
                  <c:v>38417</c:v>
                </c:pt>
                <c:pt idx="3353">
                  <c:v>38418</c:v>
                </c:pt>
                <c:pt idx="3354">
                  <c:v>38419</c:v>
                </c:pt>
                <c:pt idx="3355">
                  <c:v>38420</c:v>
                </c:pt>
                <c:pt idx="3356">
                  <c:v>38421</c:v>
                </c:pt>
                <c:pt idx="3357">
                  <c:v>38422</c:v>
                </c:pt>
                <c:pt idx="3358">
                  <c:v>38423</c:v>
                </c:pt>
                <c:pt idx="3359">
                  <c:v>38424</c:v>
                </c:pt>
                <c:pt idx="3360">
                  <c:v>38425</c:v>
                </c:pt>
                <c:pt idx="3361">
                  <c:v>38426</c:v>
                </c:pt>
                <c:pt idx="3362">
                  <c:v>38427</c:v>
                </c:pt>
                <c:pt idx="3363">
                  <c:v>38428</c:v>
                </c:pt>
                <c:pt idx="3364">
                  <c:v>38429</c:v>
                </c:pt>
                <c:pt idx="3365">
                  <c:v>38430</c:v>
                </c:pt>
                <c:pt idx="3366">
                  <c:v>38431</c:v>
                </c:pt>
                <c:pt idx="3367">
                  <c:v>38432</c:v>
                </c:pt>
                <c:pt idx="3368">
                  <c:v>38433</c:v>
                </c:pt>
                <c:pt idx="3369">
                  <c:v>38434</c:v>
                </c:pt>
                <c:pt idx="3370">
                  <c:v>38435</c:v>
                </c:pt>
                <c:pt idx="3371">
                  <c:v>38436</c:v>
                </c:pt>
                <c:pt idx="3372">
                  <c:v>38437</c:v>
                </c:pt>
                <c:pt idx="3373">
                  <c:v>38438</c:v>
                </c:pt>
                <c:pt idx="3374">
                  <c:v>38439</c:v>
                </c:pt>
                <c:pt idx="3375">
                  <c:v>38440</c:v>
                </c:pt>
                <c:pt idx="3376">
                  <c:v>38441</c:v>
                </c:pt>
                <c:pt idx="3377">
                  <c:v>38442</c:v>
                </c:pt>
                <c:pt idx="3378">
                  <c:v>38443</c:v>
                </c:pt>
                <c:pt idx="3379">
                  <c:v>38444</c:v>
                </c:pt>
                <c:pt idx="3380">
                  <c:v>38445</c:v>
                </c:pt>
                <c:pt idx="3381">
                  <c:v>38446</c:v>
                </c:pt>
                <c:pt idx="3382">
                  <c:v>38447</c:v>
                </c:pt>
                <c:pt idx="3383">
                  <c:v>38448</c:v>
                </c:pt>
                <c:pt idx="3384">
                  <c:v>38449</c:v>
                </c:pt>
                <c:pt idx="3385">
                  <c:v>38450</c:v>
                </c:pt>
                <c:pt idx="3386">
                  <c:v>38451</c:v>
                </c:pt>
                <c:pt idx="3387">
                  <c:v>38452</c:v>
                </c:pt>
                <c:pt idx="3388">
                  <c:v>38453</c:v>
                </c:pt>
                <c:pt idx="3389">
                  <c:v>38454</c:v>
                </c:pt>
                <c:pt idx="3390">
                  <c:v>38455</c:v>
                </c:pt>
                <c:pt idx="3391">
                  <c:v>38456</c:v>
                </c:pt>
                <c:pt idx="3392">
                  <c:v>38457</c:v>
                </c:pt>
                <c:pt idx="3393">
                  <c:v>38458</c:v>
                </c:pt>
                <c:pt idx="3394">
                  <c:v>38459</c:v>
                </c:pt>
                <c:pt idx="3395">
                  <c:v>38460</c:v>
                </c:pt>
                <c:pt idx="3396">
                  <c:v>38461</c:v>
                </c:pt>
                <c:pt idx="3397">
                  <c:v>38462</c:v>
                </c:pt>
                <c:pt idx="3398">
                  <c:v>38463</c:v>
                </c:pt>
                <c:pt idx="3399">
                  <c:v>38464</c:v>
                </c:pt>
                <c:pt idx="3400">
                  <c:v>38465</c:v>
                </c:pt>
                <c:pt idx="3401">
                  <c:v>38466</c:v>
                </c:pt>
                <c:pt idx="3402">
                  <c:v>38467</c:v>
                </c:pt>
                <c:pt idx="3403">
                  <c:v>38468</c:v>
                </c:pt>
                <c:pt idx="3404">
                  <c:v>38469</c:v>
                </c:pt>
                <c:pt idx="3405">
                  <c:v>38470</c:v>
                </c:pt>
                <c:pt idx="3406">
                  <c:v>38471</c:v>
                </c:pt>
                <c:pt idx="3407">
                  <c:v>38472</c:v>
                </c:pt>
                <c:pt idx="3408">
                  <c:v>38473</c:v>
                </c:pt>
                <c:pt idx="3409">
                  <c:v>38474</c:v>
                </c:pt>
                <c:pt idx="3410">
                  <c:v>38475</c:v>
                </c:pt>
                <c:pt idx="3411">
                  <c:v>38476</c:v>
                </c:pt>
                <c:pt idx="3412">
                  <c:v>38477</c:v>
                </c:pt>
                <c:pt idx="3413">
                  <c:v>38478</c:v>
                </c:pt>
                <c:pt idx="3414">
                  <c:v>38479</c:v>
                </c:pt>
                <c:pt idx="3415">
                  <c:v>38480</c:v>
                </c:pt>
                <c:pt idx="3416">
                  <c:v>38481</c:v>
                </c:pt>
                <c:pt idx="3417">
                  <c:v>38482</c:v>
                </c:pt>
                <c:pt idx="3418">
                  <c:v>38483</c:v>
                </c:pt>
                <c:pt idx="3419">
                  <c:v>38484</c:v>
                </c:pt>
                <c:pt idx="3420">
                  <c:v>38485</c:v>
                </c:pt>
                <c:pt idx="3421">
                  <c:v>38486</c:v>
                </c:pt>
                <c:pt idx="3422">
                  <c:v>38487</c:v>
                </c:pt>
                <c:pt idx="3423">
                  <c:v>38488</c:v>
                </c:pt>
                <c:pt idx="3424">
                  <c:v>38489</c:v>
                </c:pt>
                <c:pt idx="3425">
                  <c:v>38490</c:v>
                </c:pt>
                <c:pt idx="3426">
                  <c:v>38491</c:v>
                </c:pt>
                <c:pt idx="3427">
                  <c:v>38492</c:v>
                </c:pt>
                <c:pt idx="3428">
                  <c:v>38493</c:v>
                </c:pt>
                <c:pt idx="3429">
                  <c:v>38494</c:v>
                </c:pt>
                <c:pt idx="3430">
                  <c:v>38495</c:v>
                </c:pt>
                <c:pt idx="3431">
                  <c:v>38496</c:v>
                </c:pt>
                <c:pt idx="3432">
                  <c:v>38497</c:v>
                </c:pt>
                <c:pt idx="3433">
                  <c:v>38498</c:v>
                </c:pt>
                <c:pt idx="3434">
                  <c:v>38499</c:v>
                </c:pt>
                <c:pt idx="3435">
                  <c:v>38500</c:v>
                </c:pt>
                <c:pt idx="3436">
                  <c:v>38501</c:v>
                </c:pt>
                <c:pt idx="3437">
                  <c:v>38502</c:v>
                </c:pt>
                <c:pt idx="3438">
                  <c:v>38503</c:v>
                </c:pt>
                <c:pt idx="3439">
                  <c:v>38504</c:v>
                </c:pt>
                <c:pt idx="3440">
                  <c:v>38505</c:v>
                </c:pt>
                <c:pt idx="3441">
                  <c:v>38506</c:v>
                </c:pt>
                <c:pt idx="3442">
                  <c:v>38507</c:v>
                </c:pt>
                <c:pt idx="3443">
                  <c:v>38508</c:v>
                </c:pt>
                <c:pt idx="3444">
                  <c:v>38509</c:v>
                </c:pt>
                <c:pt idx="3445">
                  <c:v>38510</c:v>
                </c:pt>
                <c:pt idx="3446">
                  <c:v>38511</c:v>
                </c:pt>
                <c:pt idx="3447">
                  <c:v>38512</c:v>
                </c:pt>
                <c:pt idx="3448">
                  <c:v>38513</c:v>
                </c:pt>
                <c:pt idx="3449">
                  <c:v>38514</c:v>
                </c:pt>
                <c:pt idx="3450">
                  <c:v>38515</c:v>
                </c:pt>
                <c:pt idx="3451">
                  <c:v>38516</c:v>
                </c:pt>
                <c:pt idx="3452">
                  <c:v>38517</c:v>
                </c:pt>
                <c:pt idx="3453">
                  <c:v>38518</c:v>
                </c:pt>
                <c:pt idx="3454">
                  <c:v>38519</c:v>
                </c:pt>
                <c:pt idx="3455">
                  <c:v>38520</c:v>
                </c:pt>
                <c:pt idx="3456">
                  <c:v>38521</c:v>
                </c:pt>
                <c:pt idx="3457">
                  <c:v>38522</c:v>
                </c:pt>
                <c:pt idx="3458">
                  <c:v>38523</c:v>
                </c:pt>
                <c:pt idx="3459">
                  <c:v>38524</c:v>
                </c:pt>
                <c:pt idx="3460">
                  <c:v>38525</c:v>
                </c:pt>
                <c:pt idx="3461">
                  <c:v>38526</c:v>
                </c:pt>
                <c:pt idx="3462">
                  <c:v>38527</c:v>
                </c:pt>
                <c:pt idx="3463">
                  <c:v>38528</c:v>
                </c:pt>
                <c:pt idx="3464">
                  <c:v>38529</c:v>
                </c:pt>
                <c:pt idx="3465">
                  <c:v>38530</c:v>
                </c:pt>
                <c:pt idx="3466">
                  <c:v>38531</c:v>
                </c:pt>
                <c:pt idx="3467">
                  <c:v>38532</c:v>
                </c:pt>
                <c:pt idx="3468">
                  <c:v>38533</c:v>
                </c:pt>
                <c:pt idx="3469">
                  <c:v>38534</c:v>
                </c:pt>
                <c:pt idx="3470">
                  <c:v>38535</c:v>
                </c:pt>
                <c:pt idx="3471">
                  <c:v>38536</c:v>
                </c:pt>
                <c:pt idx="3472">
                  <c:v>38537</c:v>
                </c:pt>
                <c:pt idx="3473">
                  <c:v>38538</c:v>
                </c:pt>
                <c:pt idx="3474">
                  <c:v>38539</c:v>
                </c:pt>
                <c:pt idx="3475">
                  <c:v>38540</c:v>
                </c:pt>
                <c:pt idx="3476">
                  <c:v>38541</c:v>
                </c:pt>
                <c:pt idx="3477">
                  <c:v>38542</c:v>
                </c:pt>
                <c:pt idx="3478">
                  <c:v>38543</c:v>
                </c:pt>
                <c:pt idx="3479">
                  <c:v>38544</c:v>
                </c:pt>
                <c:pt idx="3480">
                  <c:v>38545</c:v>
                </c:pt>
                <c:pt idx="3481">
                  <c:v>38546</c:v>
                </c:pt>
                <c:pt idx="3482">
                  <c:v>38547</c:v>
                </c:pt>
                <c:pt idx="3483">
                  <c:v>38548</c:v>
                </c:pt>
                <c:pt idx="3484">
                  <c:v>38549</c:v>
                </c:pt>
                <c:pt idx="3485">
                  <c:v>38550</c:v>
                </c:pt>
                <c:pt idx="3486">
                  <c:v>38551</c:v>
                </c:pt>
                <c:pt idx="3487">
                  <c:v>38552</c:v>
                </c:pt>
                <c:pt idx="3488">
                  <c:v>38553</c:v>
                </c:pt>
                <c:pt idx="3489">
                  <c:v>38554</c:v>
                </c:pt>
                <c:pt idx="3490">
                  <c:v>38555</c:v>
                </c:pt>
                <c:pt idx="3491">
                  <c:v>38556</c:v>
                </c:pt>
                <c:pt idx="3492">
                  <c:v>38557</c:v>
                </c:pt>
                <c:pt idx="3493">
                  <c:v>38558</c:v>
                </c:pt>
                <c:pt idx="3494">
                  <c:v>38559</c:v>
                </c:pt>
                <c:pt idx="3495">
                  <c:v>38560</c:v>
                </c:pt>
                <c:pt idx="3496">
                  <c:v>38561</c:v>
                </c:pt>
                <c:pt idx="3497">
                  <c:v>38562</c:v>
                </c:pt>
                <c:pt idx="3498">
                  <c:v>38563</c:v>
                </c:pt>
                <c:pt idx="3499">
                  <c:v>38564</c:v>
                </c:pt>
                <c:pt idx="3500">
                  <c:v>38565</c:v>
                </c:pt>
                <c:pt idx="3501">
                  <c:v>38566</c:v>
                </c:pt>
                <c:pt idx="3502">
                  <c:v>38567</c:v>
                </c:pt>
                <c:pt idx="3503">
                  <c:v>38568</c:v>
                </c:pt>
                <c:pt idx="3504">
                  <c:v>38569</c:v>
                </c:pt>
                <c:pt idx="3505">
                  <c:v>38570</c:v>
                </c:pt>
                <c:pt idx="3506">
                  <c:v>38571</c:v>
                </c:pt>
                <c:pt idx="3507">
                  <c:v>38572</c:v>
                </c:pt>
                <c:pt idx="3508">
                  <c:v>38573</c:v>
                </c:pt>
                <c:pt idx="3509">
                  <c:v>38574</c:v>
                </c:pt>
                <c:pt idx="3510">
                  <c:v>38575</c:v>
                </c:pt>
                <c:pt idx="3511">
                  <c:v>38576</c:v>
                </c:pt>
                <c:pt idx="3512">
                  <c:v>38577</c:v>
                </c:pt>
                <c:pt idx="3513">
                  <c:v>38578</c:v>
                </c:pt>
                <c:pt idx="3514">
                  <c:v>38579</c:v>
                </c:pt>
                <c:pt idx="3515">
                  <c:v>38580</c:v>
                </c:pt>
                <c:pt idx="3516">
                  <c:v>38581</c:v>
                </c:pt>
                <c:pt idx="3517">
                  <c:v>38582</c:v>
                </c:pt>
                <c:pt idx="3518">
                  <c:v>38583</c:v>
                </c:pt>
                <c:pt idx="3519">
                  <c:v>38584</c:v>
                </c:pt>
                <c:pt idx="3520">
                  <c:v>38585</c:v>
                </c:pt>
                <c:pt idx="3521">
                  <c:v>38586</c:v>
                </c:pt>
                <c:pt idx="3522">
                  <c:v>38587</c:v>
                </c:pt>
                <c:pt idx="3523">
                  <c:v>38588</c:v>
                </c:pt>
                <c:pt idx="3524">
                  <c:v>38589</c:v>
                </c:pt>
                <c:pt idx="3525">
                  <c:v>38590</c:v>
                </c:pt>
                <c:pt idx="3526">
                  <c:v>38591</c:v>
                </c:pt>
                <c:pt idx="3527">
                  <c:v>38592</c:v>
                </c:pt>
                <c:pt idx="3528">
                  <c:v>38593</c:v>
                </c:pt>
                <c:pt idx="3529">
                  <c:v>38594</c:v>
                </c:pt>
                <c:pt idx="3530">
                  <c:v>38595</c:v>
                </c:pt>
                <c:pt idx="3531">
                  <c:v>38596</c:v>
                </c:pt>
                <c:pt idx="3532">
                  <c:v>38597</c:v>
                </c:pt>
                <c:pt idx="3533">
                  <c:v>38598</c:v>
                </c:pt>
                <c:pt idx="3534">
                  <c:v>38599</c:v>
                </c:pt>
                <c:pt idx="3535">
                  <c:v>38600</c:v>
                </c:pt>
                <c:pt idx="3536">
                  <c:v>38601</c:v>
                </c:pt>
                <c:pt idx="3537">
                  <c:v>38602</c:v>
                </c:pt>
                <c:pt idx="3538">
                  <c:v>38603</c:v>
                </c:pt>
                <c:pt idx="3539">
                  <c:v>38604</c:v>
                </c:pt>
                <c:pt idx="3540">
                  <c:v>38605</c:v>
                </c:pt>
                <c:pt idx="3541">
                  <c:v>38606</c:v>
                </c:pt>
                <c:pt idx="3542">
                  <c:v>38607</c:v>
                </c:pt>
                <c:pt idx="3543">
                  <c:v>38608</c:v>
                </c:pt>
                <c:pt idx="3544">
                  <c:v>38609</c:v>
                </c:pt>
                <c:pt idx="3545">
                  <c:v>38610</c:v>
                </c:pt>
                <c:pt idx="3546">
                  <c:v>38611</c:v>
                </c:pt>
                <c:pt idx="3547">
                  <c:v>38612</c:v>
                </c:pt>
                <c:pt idx="3548">
                  <c:v>38613</c:v>
                </c:pt>
                <c:pt idx="3549">
                  <c:v>38614</c:v>
                </c:pt>
                <c:pt idx="3550">
                  <c:v>38615</c:v>
                </c:pt>
                <c:pt idx="3551">
                  <c:v>38616</c:v>
                </c:pt>
                <c:pt idx="3552">
                  <c:v>38617</c:v>
                </c:pt>
                <c:pt idx="3553">
                  <c:v>38618</c:v>
                </c:pt>
                <c:pt idx="3554">
                  <c:v>38619</c:v>
                </c:pt>
                <c:pt idx="3555">
                  <c:v>38620</c:v>
                </c:pt>
                <c:pt idx="3556">
                  <c:v>38621</c:v>
                </c:pt>
                <c:pt idx="3557">
                  <c:v>38622</c:v>
                </c:pt>
                <c:pt idx="3558">
                  <c:v>38623</c:v>
                </c:pt>
                <c:pt idx="3559">
                  <c:v>38624</c:v>
                </c:pt>
                <c:pt idx="3560">
                  <c:v>38625</c:v>
                </c:pt>
                <c:pt idx="3561">
                  <c:v>38626</c:v>
                </c:pt>
                <c:pt idx="3562">
                  <c:v>38627</c:v>
                </c:pt>
                <c:pt idx="3563">
                  <c:v>38628</c:v>
                </c:pt>
                <c:pt idx="3564">
                  <c:v>38629</c:v>
                </c:pt>
                <c:pt idx="3565">
                  <c:v>38630</c:v>
                </c:pt>
                <c:pt idx="3566">
                  <c:v>38631</c:v>
                </c:pt>
                <c:pt idx="3567">
                  <c:v>38632</c:v>
                </c:pt>
                <c:pt idx="3568">
                  <c:v>38633</c:v>
                </c:pt>
                <c:pt idx="3569">
                  <c:v>38634</c:v>
                </c:pt>
                <c:pt idx="3570">
                  <c:v>38635</c:v>
                </c:pt>
                <c:pt idx="3571">
                  <c:v>38636</c:v>
                </c:pt>
                <c:pt idx="3572">
                  <c:v>38637</c:v>
                </c:pt>
                <c:pt idx="3573">
                  <c:v>38638</c:v>
                </c:pt>
                <c:pt idx="3574">
                  <c:v>38639</c:v>
                </c:pt>
                <c:pt idx="3575">
                  <c:v>38640</c:v>
                </c:pt>
                <c:pt idx="3576">
                  <c:v>38641</c:v>
                </c:pt>
                <c:pt idx="3577">
                  <c:v>38642</c:v>
                </c:pt>
                <c:pt idx="3578">
                  <c:v>38643</c:v>
                </c:pt>
                <c:pt idx="3579">
                  <c:v>38644</c:v>
                </c:pt>
                <c:pt idx="3580">
                  <c:v>38645</c:v>
                </c:pt>
                <c:pt idx="3581">
                  <c:v>38646</c:v>
                </c:pt>
                <c:pt idx="3582">
                  <c:v>38647</c:v>
                </c:pt>
                <c:pt idx="3583">
                  <c:v>38648</c:v>
                </c:pt>
                <c:pt idx="3584">
                  <c:v>38649</c:v>
                </c:pt>
                <c:pt idx="3585">
                  <c:v>38650</c:v>
                </c:pt>
                <c:pt idx="3586">
                  <c:v>38651</c:v>
                </c:pt>
                <c:pt idx="3587">
                  <c:v>38652</c:v>
                </c:pt>
                <c:pt idx="3588">
                  <c:v>38653</c:v>
                </c:pt>
                <c:pt idx="3589">
                  <c:v>38654</c:v>
                </c:pt>
                <c:pt idx="3590">
                  <c:v>38655</c:v>
                </c:pt>
                <c:pt idx="3591">
                  <c:v>38656</c:v>
                </c:pt>
                <c:pt idx="3592">
                  <c:v>38657</c:v>
                </c:pt>
                <c:pt idx="3593">
                  <c:v>38658</c:v>
                </c:pt>
                <c:pt idx="3594">
                  <c:v>38659</c:v>
                </c:pt>
                <c:pt idx="3595">
                  <c:v>38660</c:v>
                </c:pt>
                <c:pt idx="3596">
                  <c:v>38661</c:v>
                </c:pt>
                <c:pt idx="3597">
                  <c:v>38662</c:v>
                </c:pt>
                <c:pt idx="3598">
                  <c:v>38663</c:v>
                </c:pt>
                <c:pt idx="3599">
                  <c:v>38664</c:v>
                </c:pt>
                <c:pt idx="3600">
                  <c:v>38665</c:v>
                </c:pt>
                <c:pt idx="3601">
                  <c:v>38666</c:v>
                </c:pt>
                <c:pt idx="3602">
                  <c:v>38667</c:v>
                </c:pt>
                <c:pt idx="3603">
                  <c:v>38668</c:v>
                </c:pt>
                <c:pt idx="3604">
                  <c:v>38669</c:v>
                </c:pt>
                <c:pt idx="3605">
                  <c:v>38670</c:v>
                </c:pt>
                <c:pt idx="3606">
                  <c:v>38671</c:v>
                </c:pt>
                <c:pt idx="3607">
                  <c:v>38672</c:v>
                </c:pt>
                <c:pt idx="3608">
                  <c:v>38673</c:v>
                </c:pt>
                <c:pt idx="3609">
                  <c:v>38674</c:v>
                </c:pt>
                <c:pt idx="3610">
                  <c:v>38675</c:v>
                </c:pt>
                <c:pt idx="3611">
                  <c:v>38676</c:v>
                </c:pt>
                <c:pt idx="3612">
                  <c:v>38677</c:v>
                </c:pt>
                <c:pt idx="3613">
                  <c:v>38678</c:v>
                </c:pt>
                <c:pt idx="3614">
                  <c:v>38679</c:v>
                </c:pt>
                <c:pt idx="3615">
                  <c:v>38680</c:v>
                </c:pt>
                <c:pt idx="3616">
                  <c:v>38681</c:v>
                </c:pt>
                <c:pt idx="3617">
                  <c:v>38682</c:v>
                </c:pt>
                <c:pt idx="3618">
                  <c:v>38683</c:v>
                </c:pt>
                <c:pt idx="3619">
                  <c:v>38684</c:v>
                </c:pt>
                <c:pt idx="3620">
                  <c:v>38685</c:v>
                </c:pt>
                <c:pt idx="3621">
                  <c:v>38686</c:v>
                </c:pt>
                <c:pt idx="3622">
                  <c:v>38687</c:v>
                </c:pt>
                <c:pt idx="3623">
                  <c:v>38688</c:v>
                </c:pt>
                <c:pt idx="3624">
                  <c:v>38689</c:v>
                </c:pt>
                <c:pt idx="3625">
                  <c:v>38690</c:v>
                </c:pt>
                <c:pt idx="3626">
                  <c:v>38691</c:v>
                </c:pt>
                <c:pt idx="3627">
                  <c:v>38692</c:v>
                </c:pt>
                <c:pt idx="3628">
                  <c:v>38693</c:v>
                </c:pt>
                <c:pt idx="3629">
                  <c:v>38694</c:v>
                </c:pt>
                <c:pt idx="3630">
                  <c:v>38695</c:v>
                </c:pt>
                <c:pt idx="3631">
                  <c:v>38696</c:v>
                </c:pt>
                <c:pt idx="3632">
                  <c:v>38697</c:v>
                </c:pt>
                <c:pt idx="3633">
                  <c:v>38698</c:v>
                </c:pt>
                <c:pt idx="3634">
                  <c:v>38699</c:v>
                </c:pt>
                <c:pt idx="3635">
                  <c:v>38700</c:v>
                </c:pt>
                <c:pt idx="3636">
                  <c:v>38701</c:v>
                </c:pt>
                <c:pt idx="3637">
                  <c:v>38702</c:v>
                </c:pt>
                <c:pt idx="3638">
                  <c:v>38703</c:v>
                </c:pt>
                <c:pt idx="3639">
                  <c:v>38704</c:v>
                </c:pt>
                <c:pt idx="3640">
                  <c:v>38705</c:v>
                </c:pt>
                <c:pt idx="3641">
                  <c:v>38706</c:v>
                </c:pt>
                <c:pt idx="3642">
                  <c:v>38707</c:v>
                </c:pt>
                <c:pt idx="3643">
                  <c:v>38708</c:v>
                </c:pt>
                <c:pt idx="3644">
                  <c:v>38709</c:v>
                </c:pt>
                <c:pt idx="3645">
                  <c:v>38710</c:v>
                </c:pt>
                <c:pt idx="3646">
                  <c:v>38711</c:v>
                </c:pt>
                <c:pt idx="3647">
                  <c:v>38712</c:v>
                </c:pt>
                <c:pt idx="3648">
                  <c:v>38713</c:v>
                </c:pt>
                <c:pt idx="3649">
                  <c:v>38714</c:v>
                </c:pt>
                <c:pt idx="3650">
                  <c:v>38715</c:v>
                </c:pt>
                <c:pt idx="3651">
                  <c:v>38716</c:v>
                </c:pt>
                <c:pt idx="3652">
                  <c:v>38717</c:v>
                </c:pt>
                <c:pt idx="3653">
                  <c:v>38718</c:v>
                </c:pt>
                <c:pt idx="3654">
                  <c:v>38719</c:v>
                </c:pt>
                <c:pt idx="3655">
                  <c:v>38720</c:v>
                </c:pt>
                <c:pt idx="3656">
                  <c:v>38721</c:v>
                </c:pt>
                <c:pt idx="3657">
                  <c:v>38722</c:v>
                </c:pt>
                <c:pt idx="3658">
                  <c:v>38723</c:v>
                </c:pt>
                <c:pt idx="3659">
                  <c:v>38724</c:v>
                </c:pt>
                <c:pt idx="3660">
                  <c:v>38725</c:v>
                </c:pt>
                <c:pt idx="3661">
                  <c:v>38726</c:v>
                </c:pt>
                <c:pt idx="3662">
                  <c:v>38727</c:v>
                </c:pt>
                <c:pt idx="3663">
                  <c:v>38728</c:v>
                </c:pt>
                <c:pt idx="3664">
                  <c:v>38729</c:v>
                </c:pt>
                <c:pt idx="3665">
                  <c:v>38730</c:v>
                </c:pt>
                <c:pt idx="3666">
                  <c:v>38731</c:v>
                </c:pt>
                <c:pt idx="3667">
                  <c:v>38732</c:v>
                </c:pt>
                <c:pt idx="3668">
                  <c:v>38733</c:v>
                </c:pt>
                <c:pt idx="3669">
                  <c:v>38734</c:v>
                </c:pt>
                <c:pt idx="3670">
                  <c:v>38735</c:v>
                </c:pt>
                <c:pt idx="3671">
                  <c:v>38736</c:v>
                </c:pt>
                <c:pt idx="3672">
                  <c:v>38737</c:v>
                </c:pt>
                <c:pt idx="3673">
                  <c:v>38738</c:v>
                </c:pt>
                <c:pt idx="3674">
                  <c:v>38739</c:v>
                </c:pt>
                <c:pt idx="3675">
                  <c:v>38740</c:v>
                </c:pt>
                <c:pt idx="3676">
                  <c:v>38741</c:v>
                </c:pt>
                <c:pt idx="3677">
                  <c:v>38742</c:v>
                </c:pt>
                <c:pt idx="3678">
                  <c:v>38743</c:v>
                </c:pt>
                <c:pt idx="3679">
                  <c:v>38744</c:v>
                </c:pt>
                <c:pt idx="3680">
                  <c:v>38745</c:v>
                </c:pt>
                <c:pt idx="3681">
                  <c:v>38746</c:v>
                </c:pt>
                <c:pt idx="3682">
                  <c:v>38747</c:v>
                </c:pt>
                <c:pt idx="3683">
                  <c:v>38748</c:v>
                </c:pt>
                <c:pt idx="3684">
                  <c:v>38749</c:v>
                </c:pt>
                <c:pt idx="3685">
                  <c:v>38750</c:v>
                </c:pt>
                <c:pt idx="3686">
                  <c:v>38751</c:v>
                </c:pt>
                <c:pt idx="3687">
                  <c:v>38752</c:v>
                </c:pt>
                <c:pt idx="3688">
                  <c:v>38753</c:v>
                </c:pt>
                <c:pt idx="3689">
                  <c:v>38754</c:v>
                </c:pt>
                <c:pt idx="3690">
                  <c:v>38755</c:v>
                </c:pt>
                <c:pt idx="3691">
                  <c:v>38756</c:v>
                </c:pt>
                <c:pt idx="3692">
                  <c:v>38757</c:v>
                </c:pt>
                <c:pt idx="3693">
                  <c:v>38758</c:v>
                </c:pt>
                <c:pt idx="3694">
                  <c:v>38759</c:v>
                </c:pt>
                <c:pt idx="3695">
                  <c:v>38760</c:v>
                </c:pt>
                <c:pt idx="3696">
                  <c:v>38761</c:v>
                </c:pt>
                <c:pt idx="3697">
                  <c:v>38762</c:v>
                </c:pt>
                <c:pt idx="3698">
                  <c:v>38763</c:v>
                </c:pt>
                <c:pt idx="3699">
                  <c:v>38764</c:v>
                </c:pt>
                <c:pt idx="3700">
                  <c:v>38765</c:v>
                </c:pt>
                <c:pt idx="3701">
                  <c:v>38766</c:v>
                </c:pt>
                <c:pt idx="3702">
                  <c:v>38767</c:v>
                </c:pt>
                <c:pt idx="3703">
                  <c:v>38768</c:v>
                </c:pt>
                <c:pt idx="3704">
                  <c:v>38769</c:v>
                </c:pt>
                <c:pt idx="3705">
                  <c:v>38770</c:v>
                </c:pt>
                <c:pt idx="3706">
                  <c:v>38771</c:v>
                </c:pt>
                <c:pt idx="3707">
                  <c:v>38772</c:v>
                </c:pt>
                <c:pt idx="3708">
                  <c:v>38773</c:v>
                </c:pt>
                <c:pt idx="3709">
                  <c:v>38774</c:v>
                </c:pt>
                <c:pt idx="3710">
                  <c:v>38775</c:v>
                </c:pt>
                <c:pt idx="3711">
                  <c:v>38776</c:v>
                </c:pt>
                <c:pt idx="3712">
                  <c:v>38777</c:v>
                </c:pt>
                <c:pt idx="3713">
                  <c:v>38778</c:v>
                </c:pt>
                <c:pt idx="3714">
                  <c:v>38779</c:v>
                </c:pt>
                <c:pt idx="3715">
                  <c:v>38780</c:v>
                </c:pt>
                <c:pt idx="3716">
                  <c:v>38781</c:v>
                </c:pt>
                <c:pt idx="3717">
                  <c:v>38782</c:v>
                </c:pt>
                <c:pt idx="3718">
                  <c:v>38783</c:v>
                </c:pt>
                <c:pt idx="3719">
                  <c:v>38784</c:v>
                </c:pt>
                <c:pt idx="3720">
                  <c:v>38785</c:v>
                </c:pt>
                <c:pt idx="3721">
                  <c:v>38786</c:v>
                </c:pt>
                <c:pt idx="3722">
                  <c:v>38787</c:v>
                </c:pt>
                <c:pt idx="3723">
                  <c:v>38788</c:v>
                </c:pt>
                <c:pt idx="3724">
                  <c:v>38789</c:v>
                </c:pt>
                <c:pt idx="3725">
                  <c:v>38790</c:v>
                </c:pt>
                <c:pt idx="3726">
                  <c:v>38791</c:v>
                </c:pt>
                <c:pt idx="3727">
                  <c:v>38792</c:v>
                </c:pt>
                <c:pt idx="3728">
                  <c:v>38793</c:v>
                </c:pt>
                <c:pt idx="3729">
                  <c:v>38794</c:v>
                </c:pt>
                <c:pt idx="3730">
                  <c:v>38795</c:v>
                </c:pt>
                <c:pt idx="3731">
                  <c:v>38796</c:v>
                </c:pt>
                <c:pt idx="3732">
                  <c:v>38797</c:v>
                </c:pt>
                <c:pt idx="3733">
                  <c:v>38798</c:v>
                </c:pt>
                <c:pt idx="3734">
                  <c:v>38799</c:v>
                </c:pt>
                <c:pt idx="3735">
                  <c:v>38800</c:v>
                </c:pt>
                <c:pt idx="3736">
                  <c:v>38801</c:v>
                </c:pt>
                <c:pt idx="3737">
                  <c:v>38802</c:v>
                </c:pt>
                <c:pt idx="3738">
                  <c:v>38803</c:v>
                </c:pt>
                <c:pt idx="3739">
                  <c:v>38804</c:v>
                </c:pt>
                <c:pt idx="3740">
                  <c:v>38805</c:v>
                </c:pt>
                <c:pt idx="3741">
                  <c:v>38806</c:v>
                </c:pt>
                <c:pt idx="3742">
                  <c:v>38807</c:v>
                </c:pt>
                <c:pt idx="3743">
                  <c:v>38808</c:v>
                </c:pt>
                <c:pt idx="3744">
                  <c:v>38809</c:v>
                </c:pt>
                <c:pt idx="3745">
                  <c:v>38810</c:v>
                </c:pt>
                <c:pt idx="3746">
                  <c:v>38811</c:v>
                </c:pt>
                <c:pt idx="3747">
                  <c:v>38812</c:v>
                </c:pt>
                <c:pt idx="3748">
                  <c:v>38813</c:v>
                </c:pt>
                <c:pt idx="3749">
                  <c:v>38814</c:v>
                </c:pt>
                <c:pt idx="3750">
                  <c:v>38815</c:v>
                </c:pt>
                <c:pt idx="3751">
                  <c:v>38816</c:v>
                </c:pt>
                <c:pt idx="3752">
                  <c:v>38817</c:v>
                </c:pt>
                <c:pt idx="3753">
                  <c:v>38818</c:v>
                </c:pt>
                <c:pt idx="3754">
                  <c:v>38819</c:v>
                </c:pt>
                <c:pt idx="3755">
                  <c:v>38820</c:v>
                </c:pt>
                <c:pt idx="3756">
                  <c:v>38821</c:v>
                </c:pt>
                <c:pt idx="3757">
                  <c:v>38822</c:v>
                </c:pt>
                <c:pt idx="3758">
                  <c:v>38823</c:v>
                </c:pt>
                <c:pt idx="3759">
                  <c:v>38824</c:v>
                </c:pt>
                <c:pt idx="3760">
                  <c:v>38825</c:v>
                </c:pt>
                <c:pt idx="3761">
                  <c:v>38826</c:v>
                </c:pt>
                <c:pt idx="3762">
                  <c:v>38827</c:v>
                </c:pt>
                <c:pt idx="3763">
                  <c:v>38828</c:v>
                </c:pt>
                <c:pt idx="3764">
                  <c:v>38829</c:v>
                </c:pt>
                <c:pt idx="3765">
                  <c:v>38830</c:v>
                </c:pt>
                <c:pt idx="3766">
                  <c:v>38831</c:v>
                </c:pt>
                <c:pt idx="3767">
                  <c:v>38832</c:v>
                </c:pt>
                <c:pt idx="3768">
                  <c:v>38833</c:v>
                </c:pt>
                <c:pt idx="3769">
                  <c:v>38834</c:v>
                </c:pt>
                <c:pt idx="3770">
                  <c:v>38835</c:v>
                </c:pt>
                <c:pt idx="3771">
                  <c:v>38836</c:v>
                </c:pt>
                <c:pt idx="3772">
                  <c:v>38837</c:v>
                </c:pt>
                <c:pt idx="3773">
                  <c:v>38838</c:v>
                </c:pt>
                <c:pt idx="3774">
                  <c:v>38839</c:v>
                </c:pt>
                <c:pt idx="3775">
                  <c:v>38840</c:v>
                </c:pt>
                <c:pt idx="3776">
                  <c:v>38841</c:v>
                </c:pt>
                <c:pt idx="3777">
                  <c:v>38842</c:v>
                </c:pt>
                <c:pt idx="3778">
                  <c:v>38843</c:v>
                </c:pt>
                <c:pt idx="3779">
                  <c:v>38844</c:v>
                </c:pt>
                <c:pt idx="3780">
                  <c:v>38845</c:v>
                </c:pt>
                <c:pt idx="3781">
                  <c:v>38846</c:v>
                </c:pt>
                <c:pt idx="3782">
                  <c:v>38847</c:v>
                </c:pt>
                <c:pt idx="3783">
                  <c:v>38848</c:v>
                </c:pt>
                <c:pt idx="3784">
                  <c:v>38849</c:v>
                </c:pt>
                <c:pt idx="3785">
                  <c:v>38850</c:v>
                </c:pt>
                <c:pt idx="3786">
                  <c:v>38851</c:v>
                </c:pt>
                <c:pt idx="3787">
                  <c:v>38852</c:v>
                </c:pt>
                <c:pt idx="3788">
                  <c:v>38853</c:v>
                </c:pt>
                <c:pt idx="3789">
                  <c:v>38854</c:v>
                </c:pt>
                <c:pt idx="3790">
                  <c:v>38855</c:v>
                </c:pt>
                <c:pt idx="3791">
                  <c:v>38856</c:v>
                </c:pt>
                <c:pt idx="3792">
                  <c:v>38857</c:v>
                </c:pt>
                <c:pt idx="3793">
                  <c:v>38858</c:v>
                </c:pt>
                <c:pt idx="3794">
                  <c:v>38859</c:v>
                </c:pt>
                <c:pt idx="3795">
                  <c:v>38860</c:v>
                </c:pt>
                <c:pt idx="3796">
                  <c:v>38861</c:v>
                </c:pt>
                <c:pt idx="3797">
                  <c:v>38862</c:v>
                </c:pt>
                <c:pt idx="3798">
                  <c:v>38863</c:v>
                </c:pt>
                <c:pt idx="3799">
                  <c:v>38864</c:v>
                </c:pt>
                <c:pt idx="3800">
                  <c:v>38865</c:v>
                </c:pt>
                <c:pt idx="3801">
                  <c:v>38866</c:v>
                </c:pt>
                <c:pt idx="3802">
                  <c:v>38867</c:v>
                </c:pt>
                <c:pt idx="3803">
                  <c:v>38868</c:v>
                </c:pt>
                <c:pt idx="3804">
                  <c:v>38869</c:v>
                </c:pt>
                <c:pt idx="3805">
                  <c:v>38870</c:v>
                </c:pt>
                <c:pt idx="3806">
                  <c:v>38871</c:v>
                </c:pt>
                <c:pt idx="3807">
                  <c:v>38872</c:v>
                </c:pt>
                <c:pt idx="3808">
                  <c:v>38873</c:v>
                </c:pt>
                <c:pt idx="3809">
                  <c:v>38874</c:v>
                </c:pt>
                <c:pt idx="3810">
                  <c:v>38875</c:v>
                </c:pt>
                <c:pt idx="3811">
                  <c:v>38876</c:v>
                </c:pt>
                <c:pt idx="3812">
                  <c:v>38877</c:v>
                </c:pt>
                <c:pt idx="3813">
                  <c:v>38878</c:v>
                </c:pt>
                <c:pt idx="3814">
                  <c:v>38879</c:v>
                </c:pt>
                <c:pt idx="3815">
                  <c:v>38880</c:v>
                </c:pt>
                <c:pt idx="3816">
                  <c:v>38881</c:v>
                </c:pt>
                <c:pt idx="3817">
                  <c:v>38882</c:v>
                </c:pt>
                <c:pt idx="3818">
                  <c:v>38883</c:v>
                </c:pt>
                <c:pt idx="3819">
                  <c:v>38884</c:v>
                </c:pt>
                <c:pt idx="3820">
                  <c:v>38885</c:v>
                </c:pt>
                <c:pt idx="3821">
                  <c:v>38886</c:v>
                </c:pt>
                <c:pt idx="3822">
                  <c:v>38887</c:v>
                </c:pt>
                <c:pt idx="3823">
                  <c:v>38888</c:v>
                </c:pt>
                <c:pt idx="3824">
                  <c:v>38889</c:v>
                </c:pt>
                <c:pt idx="3825">
                  <c:v>38890</c:v>
                </c:pt>
                <c:pt idx="3826">
                  <c:v>38891</c:v>
                </c:pt>
                <c:pt idx="3827">
                  <c:v>38892</c:v>
                </c:pt>
                <c:pt idx="3828">
                  <c:v>38893</c:v>
                </c:pt>
                <c:pt idx="3829">
                  <c:v>38894</c:v>
                </c:pt>
                <c:pt idx="3830">
                  <c:v>38895</c:v>
                </c:pt>
                <c:pt idx="3831">
                  <c:v>38896</c:v>
                </c:pt>
                <c:pt idx="3832">
                  <c:v>38897</c:v>
                </c:pt>
                <c:pt idx="3833">
                  <c:v>38898</c:v>
                </c:pt>
                <c:pt idx="3834">
                  <c:v>38899</c:v>
                </c:pt>
                <c:pt idx="3835">
                  <c:v>38900</c:v>
                </c:pt>
                <c:pt idx="3836">
                  <c:v>38901</c:v>
                </c:pt>
                <c:pt idx="3837">
                  <c:v>38902</c:v>
                </c:pt>
                <c:pt idx="3838">
                  <c:v>38903</c:v>
                </c:pt>
                <c:pt idx="3839">
                  <c:v>38904</c:v>
                </c:pt>
                <c:pt idx="3840">
                  <c:v>38905</c:v>
                </c:pt>
                <c:pt idx="3841">
                  <c:v>38906</c:v>
                </c:pt>
                <c:pt idx="3842">
                  <c:v>38907</c:v>
                </c:pt>
                <c:pt idx="3843">
                  <c:v>38908</c:v>
                </c:pt>
                <c:pt idx="3844">
                  <c:v>38909</c:v>
                </c:pt>
                <c:pt idx="3845">
                  <c:v>38910</c:v>
                </c:pt>
                <c:pt idx="3846">
                  <c:v>38911</c:v>
                </c:pt>
                <c:pt idx="3847">
                  <c:v>38912</c:v>
                </c:pt>
                <c:pt idx="3848">
                  <c:v>38913</c:v>
                </c:pt>
                <c:pt idx="3849">
                  <c:v>38914</c:v>
                </c:pt>
                <c:pt idx="3850">
                  <c:v>38915</c:v>
                </c:pt>
                <c:pt idx="3851">
                  <c:v>38916</c:v>
                </c:pt>
                <c:pt idx="3852">
                  <c:v>38917</c:v>
                </c:pt>
                <c:pt idx="3853">
                  <c:v>38918</c:v>
                </c:pt>
                <c:pt idx="3854">
                  <c:v>38919</c:v>
                </c:pt>
                <c:pt idx="3855">
                  <c:v>38920</c:v>
                </c:pt>
                <c:pt idx="3856">
                  <c:v>38921</c:v>
                </c:pt>
                <c:pt idx="3857">
                  <c:v>38922</c:v>
                </c:pt>
                <c:pt idx="3858">
                  <c:v>38923</c:v>
                </c:pt>
                <c:pt idx="3859">
                  <c:v>38924</c:v>
                </c:pt>
                <c:pt idx="3860">
                  <c:v>38925</c:v>
                </c:pt>
                <c:pt idx="3861">
                  <c:v>38926</c:v>
                </c:pt>
                <c:pt idx="3862">
                  <c:v>38927</c:v>
                </c:pt>
                <c:pt idx="3863">
                  <c:v>38928</c:v>
                </c:pt>
                <c:pt idx="3864">
                  <c:v>38929</c:v>
                </c:pt>
                <c:pt idx="3865">
                  <c:v>38930</c:v>
                </c:pt>
                <c:pt idx="3866">
                  <c:v>38931</c:v>
                </c:pt>
                <c:pt idx="3867">
                  <c:v>38932</c:v>
                </c:pt>
                <c:pt idx="3868">
                  <c:v>38933</c:v>
                </c:pt>
                <c:pt idx="3869">
                  <c:v>38934</c:v>
                </c:pt>
                <c:pt idx="3870">
                  <c:v>38935</c:v>
                </c:pt>
                <c:pt idx="3871">
                  <c:v>38936</c:v>
                </c:pt>
                <c:pt idx="3872">
                  <c:v>38937</c:v>
                </c:pt>
                <c:pt idx="3873">
                  <c:v>38938</c:v>
                </c:pt>
                <c:pt idx="3874">
                  <c:v>38939</c:v>
                </c:pt>
                <c:pt idx="3875">
                  <c:v>38940</c:v>
                </c:pt>
                <c:pt idx="3876">
                  <c:v>38941</c:v>
                </c:pt>
                <c:pt idx="3877">
                  <c:v>38942</c:v>
                </c:pt>
                <c:pt idx="3878">
                  <c:v>38943</c:v>
                </c:pt>
                <c:pt idx="3879">
                  <c:v>38944</c:v>
                </c:pt>
                <c:pt idx="3880">
                  <c:v>38945</c:v>
                </c:pt>
                <c:pt idx="3881">
                  <c:v>38946</c:v>
                </c:pt>
                <c:pt idx="3882">
                  <c:v>38947</c:v>
                </c:pt>
                <c:pt idx="3883">
                  <c:v>38948</c:v>
                </c:pt>
                <c:pt idx="3884">
                  <c:v>38949</c:v>
                </c:pt>
                <c:pt idx="3885">
                  <c:v>38950</c:v>
                </c:pt>
                <c:pt idx="3886">
                  <c:v>38951</c:v>
                </c:pt>
                <c:pt idx="3887">
                  <c:v>38952</c:v>
                </c:pt>
                <c:pt idx="3888">
                  <c:v>38953</c:v>
                </c:pt>
                <c:pt idx="3889">
                  <c:v>38954</c:v>
                </c:pt>
                <c:pt idx="3890">
                  <c:v>38955</c:v>
                </c:pt>
                <c:pt idx="3891">
                  <c:v>38956</c:v>
                </c:pt>
                <c:pt idx="3892">
                  <c:v>38957</c:v>
                </c:pt>
                <c:pt idx="3893">
                  <c:v>38958</c:v>
                </c:pt>
                <c:pt idx="3894">
                  <c:v>38959</c:v>
                </c:pt>
                <c:pt idx="3895">
                  <c:v>38960</c:v>
                </c:pt>
                <c:pt idx="3896">
                  <c:v>38961</c:v>
                </c:pt>
                <c:pt idx="3897">
                  <c:v>38962</c:v>
                </c:pt>
                <c:pt idx="3898">
                  <c:v>38963</c:v>
                </c:pt>
                <c:pt idx="3899">
                  <c:v>38964</c:v>
                </c:pt>
                <c:pt idx="3900">
                  <c:v>38965</c:v>
                </c:pt>
                <c:pt idx="3901">
                  <c:v>38966</c:v>
                </c:pt>
                <c:pt idx="3902">
                  <c:v>38967</c:v>
                </c:pt>
                <c:pt idx="3903">
                  <c:v>38968</c:v>
                </c:pt>
                <c:pt idx="3904">
                  <c:v>38969</c:v>
                </c:pt>
                <c:pt idx="3905">
                  <c:v>38970</c:v>
                </c:pt>
                <c:pt idx="3906">
                  <c:v>38971</c:v>
                </c:pt>
                <c:pt idx="3907">
                  <c:v>38972</c:v>
                </c:pt>
                <c:pt idx="3908">
                  <c:v>38973</c:v>
                </c:pt>
                <c:pt idx="3909">
                  <c:v>38974</c:v>
                </c:pt>
                <c:pt idx="3910">
                  <c:v>38975</c:v>
                </c:pt>
                <c:pt idx="3911">
                  <c:v>38976</c:v>
                </c:pt>
                <c:pt idx="3912">
                  <c:v>38977</c:v>
                </c:pt>
                <c:pt idx="3913">
                  <c:v>38978</c:v>
                </c:pt>
                <c:pt idx="3914">
                  <c:v>38979</c:v>
                </c:pt>
                <c:pt idx="3915">
                  <c:v>38980</c:v>
                </c:pt>
                <c:pt idx="3916">
                  <c:v>38981</c:v>
                </c:pt>
                <c:pt idx="3917">
                  <c:v>38982</c:v>
                </c:pt>
                <c:pt idx="3918">
                  <c:v>38983</c:v>
                </c:pt>
                <c:pt idx="3919">
                  <c:v>38984</c:v>
                </c:pt>
                <c:pt idx="3920">
                  <c:v>38985</c:v>
                </c:pt>
                <c:pt idx="3921">
                  <c:v>38986</c:v>
                </c:pt>
                <c:pt idx="3922">
                  <c:v>38987</c:v>
                </c:pt>
                <c:pt idx="3923">
                  <c:v>38988</c:v>
                </c:pt>
                <c:pt idx="3924">
                  <c:v>38989</c:v>
                </c:pt>
                <c:pt idx="3925">
                  <c:v>38990</c:v>
                </c:pt>
                <c:pt idx="3926">
                  <c:v>38991</c:v>
                </c:pt>
                <c:pt idx="3927">
                  <c:v>38992</c:v>
                </c:pt>
                <c:pt idx="3928">
                  <c:v>38993</c:v>
                </c:pt>
                <c:pt idx="3929">
                  <c:v>38994</c:v>
                </c:pt>
                <c:pt idx="3930">
                  <c:v>38995</c:v>
                </c:pt>
                <c:pt idx="3931">
                  <c:v>38996</c:v>
                </c:pt>
                <c:pt idx="3932">
                  <c:v>38997</c:v>
                </c:pt>
                <c:pt idx="3933">
                  <c:v>38998</c:v>
                </c:pt>
                <c:pt idx="3934">
                  <c:v>38999</c:v>
                </c:pt>
                <c:pt idx="3935">
                  <c:v>39000</c:v>
                </c:pt>
                <c:pt idx="3936">
                  <c:v>39001</c:v>
                </c:pt>
                <c:pt idx="3937">
                  <c:v>39002</c:v>
                </c:pt>
                <c:pt idx="3938">
                  <c:v>39003</c:v>
                </c:pt>
                <c:pt idx="3939">
                  <c:v>39004</c:v>
                </c:pt>
                <c:pt idx="3940">
                  <c:v>39005</c:v>
                </c:pt>
                <c:pt idx="3941">
                  <c:v>39006</c:v>
                </c:pt>
                <c:pt idx="3942">
                  <c:v>39007</c:v>
                </c:pt>
                <c:pt idx="3943">
                  <c:v>39008</c:v>
                </c:pt>
                <c:pt idx="3944">
                  <c:v>39009</c:v>
                </c:pt>
                <c:pt idx="3945">
                  <c:v>39010</c:v>
                </c:pt>
                <c:pt idx="3946">
                  <c:v>39011</c:v>
                </c:pt>
                <c:pt idx="3947">
                  <c:v>39012</c:v>
                </c:pt>
                <c:pt idx="3948">
                  <c:v>39013</c:v>
                </c:pt>
                <c:pt idx="3949">
                  <c:v>39014</c:v>
                </c:pt>
                <c:pt idx="3950">
                  <c:v>39015</c:v>
                </c:pt>
                <c:pt idx="3951">
                  <c:v>39016</c:v>
                </c:pt>
                <c:pt idx="3952">
                  <c:v>39017</c:v>
                </c:pt>
                <c:pt idx="3953">
                  <c:v>39018</c:v>
                </c:pt>
                <c:pt idx="3954">
                  <c:v>39019</c:v>
                </c:pt>
                <c:pt idx="3955">
                  <c:v>39020</c:v>
                </c:pt>
                <c:pt idx="3956">
                  <c:v>39021</c:v>
                </c:pt>
                <c:pt idx="3957">
                  <c:v>39022</c:v>
                </c:pt>
                <c:pt idx="3958">
                  <c:v>39023</c:v>
                </c:pt>
                <c:pt idx="3959">
                  <c:v>39024</c:v>
                </c:pt>
                <c:pt idx="3960">
                  <c:v>39025</c:v>
                </c:pt>
                <c:pt idx="3961">
                  <c:v>39026</c:v>
                </c:pt>
                <c:pt idx="3962">
                  <c:v>39027</c:v>
                </c:pt>
                <c:pt idx="3963">
                  <c:v>39028</c:v>
                </c:pt>
                <c:pt idx="3964">
                  <c:v>39029</c:v>
                </c:pt>
                <c:pt idx="3965">
                  <c:v>39030</c:v>
                </c:pt>
                <c:pt idx="3966">
                  <c:v>39031</c:v>
                </c:pt>
                <c:pt idx="3967">
                  <c:v>39032</c:v>
                </c:pt>
                <c:pt idx="3968">
                  <c:v>39033</c:v>
                </c:pt>
                <c:pt idx="3969">
                  <c:v>39034</c:v>
                </c:pt>
                <c:pt idx="3970">
                  <c:v>39035</c:v>
                </c:pt>
                <c:pt idx="3971">
                  <c:v>39036</c:v>
                </c:pt>
                <c:pt idx="3972">
                  <c:v>39037</c:v>
                </c:pt>
                <c:pt idx="3973">
                  <c:v>39038</c:v>
                </c:pt>
                <c:pt idx="3974">
                  <c:v>39039</c:v>
                </c:pt>
                <c:pt idx="3975">
                  <c:v>39040</c:v>
                </c:pt>
                <c:pt idx="3976">
                  <c:v>39041</c:v>
                </c:pt>
                <c:pt idx="3977">
                  <c:v>39042</c:v>
                </c:pt>
                <c:pt idx="3978">
                  <c:v>39043</c:v>
                </c:pt>
                <c:pt idx="3979">
                  <c:v>39044</c:v>
                </c:pt>
                <c:pt idx="3980">
                  <c:v>39045</c:v>
                </c:pt>
                <c:pt idx="3981">
                  <c:v>39046</c:v>
                </c:pt>
                <c:pt idx="3982">
                  <c:v>39047</c:v>
                </c:pt>
                <c:pt idx="3983">
                  <c:v>39048</c:v>
                </c:pt>
                <c:pt idx="3984">
                  <c:v>39049</c:v>
                </c:pt>
                <c:pt idx="3985">
                  <c:v>39050</c:v>
                </c:pt>
                <c:pt idx="3986">
                  <c:v>39051</c:v>
                </c:pt>
                <c:pt idx="3987">
                  <c:v>39052</c:v>
                </c:pt>
                <c:pt idx="3988">
                  <c:v>39053</c:v>
                </c:pt>
                <c:pt idx="3989">
                  <c:v>39054</c:v>
                </c:pt>
                <c:pt idx="3990">
                  <c:v>39055</c:v>
                </c:pt>
                <c:pt idx="3991">
                  <c:v>39056</c:v>
                </c:pt>
                <c:pt idx="3992">
                  <c:v>39057</c:v>
                </c:pt>
                <c:pt idx="3993">
                  <c:v>39058</c:v>
                </c:pt>
                <c:pt idx="3994">
                  <c:v>39059</c:v>
                </c:pt>
                <c:pt idx="3995">
                  <c:v>39060</c:v>
                </c:pt>
                <c:pt idx="3996">
                  <c:v>39061</c:v>
                </c:pt>
                <c:pt idx="3997">
                  <c:v>39062</c:v>
                </c:pt>
                <c:pt idx="3998">
                  <c:v>39063</c:v>
                </c:pt>
                <c:pt idx="3999">
                  <c:v>39064</c:v>
                </c:pt>
                <c:pt idx="4000">
                  <c:v>39065</c:v>
                </c:pt>
                <c:pt idx="4001">
                  <c:v>39066</c:v>
                </c:pt>
                <c:pt idx="4002">
                  <c:v>39067</c:v>
                </c:pt>
                <c:pt idx="4003">
                  <c:v>39068</c:v>
                </c:pt>
                <c:pt idx="4004">
                  <c:v>39069</c:v>
                </c:pt>
                <c:pt idx="4005">
                  <c:v>39070</c:v>
                </c:pt>
                <c:pt idx="4006">
                  <c:v>39071</c:v>
                </c:pt>
                <c:pt idx="4007">
                  <c:v>39072</c:v>
                </c:pt>
                <c:pt idx="4008">
                  <c:v>39073</c:v>
                </c:pt>
                <c:pt idx="4009">
                  <c:v>39074</c:v>
                </c:pt>
                <c:pt idx="4010">
                  <c:v>39075</c:v>
                </c:pt>
                <c:pt idx="4011">
                  <c:v>39076</c:v>
                </c:pt>
                <c:pt idx="4012">
                  <c:v>39077</c:v>
                </c:pt>
                <c:pt idx="4013">
                  <c:v>39078</c:v>
                </c:pt>
                <c:pt idx="4014">
                  <c:v>39079</c:v>
                </c:pt>
                <c:pt idx="4015">
                  <c:v>39080</c:v>
                </c:pt>
                <c:pt idx="4016">
                  <c:v>39081</c:v>
                </c:pt>
                <c:pt idx="4017">
                  <c:v>39082</c:v>
                </c:pt>
                <c:pt idx="4018">
                  <c:v>39083</c:v>
                </c:pt>
                <c:pt idx="4019">
                  <c:v>39084</c:v>
                </c:pt>
                <c:pt idx="4020">
                  <c:v>39085</c:v>
                </c:pt>
                <c:pt idx="4021">
                  <c:v>39086</c:v>
                </c:pt>
                <c:pt idx="4022">
                  <c:v>39087</c:v>
                </c:pt>
                <c:pt idx="4023">
                  <c:v>39088</c:v>
                </c:pt>
                <c:pt idx="4024">
                  <c:v>39089</c:v>
                </c:pt>
                <c:pt idx="4025">
                  <c:v>39090</c:v>
                </c:pt>
                <c:pt idx="4026">
                  <c:v>39091</c:v>
                </c:pt>
                <c:pt idx="4027">
                  <c:v>39092</c:v>
                </c:pt>
                <c:pt idx="4028">
                  <c:v>39093</c:v>
                </c:pt>
                <c:pt idx="4029">
                  <c:v>39094</c:v>
                </c:pt>
                <c:pt idx="4030">
                  <c:v>39095</c:v>
                </c:pt>
                <c:pt idx="4031">
                  <c:v>39096</c:v>
                </c:pt>
                <c:pt idx="4032">
                  <c:v>39097</c:v>
                </c:pt>
                <c:pt idx="4033">
                  <c:v>39098</c:v>
                </c:pt>
                <c:pt idx="4034">
                  <c:v>39099</c:v>
                </c:pt>
                <c:pt idx="4035">
                  <c:v>39100</c:v>
                </c:pt>
                <c:pt idx="4036">
                  <c:v>39101</c:v>
                </c:pt>
                <c:pt idx="4037">
                  <c:v>39102</c:v>
                </c:pt>
                <c:pt idx="4038">
                  <c:v>39103</c:v>
                </c:pt>
                <c:pt idx="4039">
                  <c:v>39104</c:v>
                </c:pt>
                <c:pt idx="4040">
                  <c:v>39105</c:v>
                </c:pt>
                <c:pt idx="4041">
                  <c:v>39106</c:v>
                </c:pt>
                <c:pt idx="4042">
                  <c:v>39107</c:v>
                </c:pt>
                <c:pt idx="4043">
                  <c:v>39108</c:v>
                </c:pt>
                <c:pt idx="4044">
                  <c:v>39109</c:v>
                </c:pt>
                <c:pt idx="4045">
                  <c:v>39110</c:v>
                </c:pt>
                <c:pt idx="4046">
                  <c:v>39111</c:v>
                </c:pt>
                <c:pt idx="4047">
                  <c:v>39112</c:v>
                </c:pt>
                <c:pt idx="4048">
                  <c:v>39113</c:v>
                </c:pt>
                <c:pt idx="4049">
                  <c:v>39114</c:v>
                </c:pt>
                <c:pt idx="4050">
                  <c:v>39115</c:v>
                </c:pt>
                <c:pt idx="4051">
                  <c:v>39116</c:v>
                </c:pt>
                <c:pt idx="4052">
                  <c:v>39117</c:v>
                </c:pt>
                <c:pt idx="4053">
                  <c:v>39118</c:v>
                </c:pt>
                <c:pt idx="4054">
                  <c:v>39119</c:v>
                </c:pt>
                <c:pt idx="4055">
                  <c:v>39120</c:v>
                </c:pt>
                <c:pt idx="4056">
                  <c:v>39121</c:v>
                </c:pt>
                <c:pt idx="4057">
                  <c:v>39122</c:v>
                </c:pt>
                <c:pt idx="4058">
                  <c:v>39123</c:v>
                </c:pt>
                <c:pt idx="4059">
                  <c:v>39124</c:v>
                </c:pt>
                <c:pt idx="4060">
                  <c:v>39125</c:v>
                </c:pt>
                <c:pt idx="4061">
                  <c:v>39126</c:v>
                </c:pt>
                <c:pt idx="4062">
                  <c:v>39127</c:v>
                </c:pt>
                <c:pt idx="4063">
                  <c:v>39128</c:v>
                </c:pt>
                <c:pt idx="4064">
                  <c:v>39129</c:v>
                </c:pt>
                <c:pt idx="4065">
                  <c:v>39130</c:v>
                </c:pt>
                <c:pt idx="4066">
                  <c:v>39131</c:v>
                </c:pt>
                <c:pt idx="4067">
                  <c:v>39132</c:v>
                </c:pt>
                <c:pt idx="4068">
                  <c:v>39133</c:v>
                </c:pt>
                <c:pt idx="4069">
                  <c:v>39134</c:v>
                </c:pt>
                <c:pt idx="4070">
                  <c:v>39135</c:v>
                </c:pt>
                <c:pt idx="4071">
                  <c:v>39136</c:v>
                </c:pt>
                <c:pt idx="4072">
                  <c:v>39137</c:v>
                </c:pt>
                <c:pt idx="4073">
                  <c:v>39138</c:v>
                </c:pt>
                <c:pt idx="4074">
                  <c:v>39139</c:v>
                </c:pt>
                <c:pt idx="4075">
                  <c:v>39140</c:v>
                </c:pt>
                <c:pt idx="4076">
                  <c:v>39141</c:v>
                </c:pt>
                <c:pt idx="4077">
                  <c:v>39142</c:v>
                </c:pt>
                <c:pt idx="4078">
                  <c:v>39143</c:v>
                </c:pt>
                <c:pt idx="4079">
                  <c:v>39144</c:v>
                </c:pt>
                <c:pt idx="4080">
                  <c:v>39145</c:v>
                </c:pt>
                <c:pt idx="4081">
                  <c:v>39146</c:v>
                </c:pt>
                <c:pt idx="4082">
                  <c:v>39147</c:v>
                </c:pt>
                <c:pt idx="4083">
                  <c:v>39148</c:v>
                </c:pt>
                <c:pt idx="4084">
                  <c:v>39149</c:v>
                </c:pt>
                <c:pt idx="4085">
                  <c:v>39150</c:v>
                </c:pt>
                <c:pt idx="4086">
                  <c:v>39151</c:v>
                </c:pt>
                <c:pt idx="4087">
                  <c:v>39152</c:v>
                </c:pt>
                <c:pt idx="4088">
                  <c:v>39153</c:v>
                </c:pt>
                <c:pt idx="4089">
                  <c:v>39154</c:v>
                </c:pt>
                <c:pt idx="4090">
                  <c:v>39155</c:v>
                </c:pt>
                <c:pt idx="4091">
                  <c:v>39156</c:v>
                </c:pt>
                <c:pt idx="4092">
                  <c:v>39157</c:v>
                </c:pt>
                <c:pt idx="4093">
                  <c:v>39158</c:v>
                </c:pt>
                <c:pt idx="4094">
                  <c:v>39159</c:v>
                </c:pt>
                <c:pt idx="4095">
                  <c:v>39160</c:v>
                </c:pt>
                <c:pt idx="4096">
                  <c:v>39161</c:v>
                </c:pt>
                <c:pt idx="4097">
                  <c:v>39162</c:v>
                </c:pt>
                <c:pt idx="4098">
                  <c:v>39163</c:v>
                </c:pt>
                <c:pt idx="4099">
                  <c:v>39164</c:v>
                </c:pt>
                <c:pt idx="4100">
                  <c:v>39165</c:v>
                </c:pt>
                <c:pt idx="4101">
                  <c:v>39166</c:v>
                </c:pt>
                <c:pt idx="4102">
                  <c:v>39167</c:v>
                </c:pt>
                <c:pt idx="4103">
                  <c:v>39168</c:v>
                </c:pt>
                <c:pt idx="4104">
                  <c:v>39169</c:v>
                </c:pt>
                <c:pt idx="4105">
                  <c:v>39170</c:v>
                </c:pt>
                <c:pt idx="4106">
                  <c:v>39171</c:v>
                </c:pt>
                <c:pt idx="4107">
                  <c:v>39172</c:v>
                </c:pt>
                <c:pt idx="4108">
                  <c:v>39173</c:v>
                </c:pt>
                <c:pt idx="4109">
                  <c:v>39174</c:v>
                </c:pt>
                <c:pt idx="4110">
                  <c:v>39175</c:v>
                </c:pt>
                <c:pt idx="4111">
                  <c:v>39176</c:v>
                </c:pt>
                <c:pt idx="4112">
                  <c:v>39177</c:v>
                </c:pt>
                <c:pt idx="4113">
                  <c:v>39178</c:v>
                </c:pt>
                <c:pt idx="4114">
                  <c:v>39179</c:v>
                </c:pt>
                <c:pt idx="4115">
                  <c:v>39180</c:v>
                </c:pt>
                <c:pt idx="4116">
                  <c:v>39181</c:v>
                </c:pt>
                <c:pt idx="4117">
                  <c:v>39182</c:v>
                </c:pt>
                <c:pt idx="4118">
                  <c:v>39183</c:v>
                </c:pt>
                <c:pt idx="4119">
                  <c:v>39184</c:v>
                </c:pt>
                <c:pt idx="4120">
                  <c:v>39185</c:v>
                </c:pt>
                <c:pt idx="4121">
                  <c:v>39186</c:v>
                </c:pt>
                <c:pt idx="4122">
                  <c:v>39187</c:v>
                </c:pt>
                <c:pt idx="4123">
                  <c:v>39188</c:v>
                </c:pt>
                <c:pt idx="4124">
                  <c:v>39189</c:v>
                </c:pt>
                <c:pt idx="4125">
                  <c:v>39190</c:v>
                </c:pt>
                <c:pt idx="4126">
                  <c:v>39191</c:v>
                </c:pt>
                <c:pt idx="4127">
                  <c:v>39192</c:v>
                </c:pt>
                <c:pt idx="4128">
                  <c:v>39193</c:v>
                </c:pt>
                <c:pt idx="4129">
                  <c:v>39194</c:v>
                </c:pt>
                <c:pt idx="4130">
                  <c:v>39195</c:v>
                </c:pt>
                <c:pt idx="4131">
                  <c:v>39196</c:v>
                </c:pt>
                <c:pt idx="4132">
                  <c:v>39197</c:v>
                </c:pt>
                <c:pt idx="4133">
                  <c:v>39198</c:v>
                </c:pt>
                <c:pt idx="4134">
                  <c:v>39199</c:v>
                </c:pt>
                <c:pt idx="4135">
                  <c:v>39200</c:v>
                </c:pt>
                <c:pt idx="4136">
                  <c:v>39201</c:v>
                </c:pt>
                <c:pt idx="4137">
                  <c:v>39202</c:v>
                </c:pt>
                <c:pt idx="4138">
                  <c:v>39203</c:v>
                </c:pt>
                <c:pt idx="4139">
                  <c:v>39204</c:v>
                </c:pt>
                <c:pt idx="4140">
                  <c:v>39205</c:v>
                </c:pt>
                <c:pt idx="4141">
                  <c:v>39206</c:v>
                </c:pt>
                <c:pt idx="4142">
                  <c:v>39207</c:v>
                </c:pt>
                <c:pt idx="4143">
                  <c:v>39208</c:v>
                </c:pt>
                <c:pt idx="4144">
                  <c:v>39209</c:v>
                </c:pt>
                <c:pt idx="4145">
                  <c:v>39210</c:v>
                </c:pt>
                <c:pt idx="4146">
                  <c:v>39211</c:v>
                </c:pt>
                <c:pt idx="4147">
                  <c:v>39212</c:v>
                </c:pt>
                <c:pt idx="4148">
                  <c:v>39213</c:v>
                </c:pt>
                <c:pt idx="4149">
                  <c:v>39214</c:v>
                </c:pt>
                <c:pt idx="4150">
                  <c:v>39215</c:v>
                </c:pt>
                <c:pt idx="4151">
                  <c:v>39216</c:v>
                </c:pt>
                <c:pt idx="4152">
                  <c:v>39217</c:v>
                </c:pt>
                <c:pt idx="4153">
                  <c:v>39218</c:v>
                </c:pt>
                <c:pt idx="4154">
                  <c:v>39219</c:v>
                </c:pt>
                <c:pt idx="4155">
                  <c:v>39220</c:v>
                </c:pt>
                <c:pt idx="4156">
                  <c:v>39221</c:v>
                </c:pt>
                <c:pt idx="4157">
                  <c:v>39222</c:v>
                </c:pt>
                <c:pt idx="4158">
                  <c:v>39223</c:v>
                </c:pt>
                <c:pt idx="4159">
                  <c:v>39224</c:v>
                </c:pt>
                <c:pt idx="4160">
                  <c:v>39225</c:v>
                </c:pt>
                <c:pt idx="4161">
                  <c:v>39226</c:v>
                </c:pt>
                <c:pt idx="4162">
                  <c:v>39227</c:v>
                </c:pt>
                <c:pt idx="4163">
                  <c:v>39228</c:v>
                </c:pt>
                <c:pt idx="4164">
                  <c:v>39229</c:v>
                </c:pt>
                <c:pt idx="4165">
                  <c:v>39230</c:v>
                </c:pt>
                <c:pt idx="4166">
                  <c:v>39231</c:v>
                </c:pt>
                <c:pt idx="4167">
                  <c:v>39232</c:v>
                </c:pt>
                <c:pt idx="4168">
                  <c:v>39233</c:v>
                </c:pt>
                <c:pt idx="4169">
                  <c:v>39234</c:v>
                </c:pt>
                <c:pt idx="4170">
                  <c:v>39235</c:v>
                </c:pt>
                <c:pt idx="4171">
                  <c:v>39236</c:v>
                </c:pt>
                <c:pt idx="4172">
                  <c:v>39237</c:v>
                </c:pt>
                <c:pt idx="4173">
                  <c:v>39238</c:v>
                </c:pt>
                <c:pt idx="4174">
                  <c:v>39239</c:v>
                </c:pt>
                <c:pt idx="4175">
                  <c:v>39240</c:v>
                </c:pt>
                <c:pt idx="4176">
                  <c:v>39241</c:v>
                </c:pt>
                <c:pt idx="4177">
                  <c:v>39242</c:v>
                </c:pt>
                <c:pt idx="4178">
                  <c:v>39243</c:v>
                </c:pt>
                <c:pt idx="4179">
                  <c:v>39244</c:v>
                </c:pt>
                <c:pt idx="4180">
                  <c:v>39245</c:v>
                </c:pt>
                <c:pt idx="4181">
                  <c:v>39246</c:v>
                </c:pt>
                <c:pt idx="4182">
                  <c:v>39247</c:v>
                </c:pt>
                <c:pt idx="4183">
                  <c:v>39248</c:v>
                </c:pt>
                <c:pt idx="4184">
                  <c:v>39249</c:v>
                </c:pt>
                <c:pt idx="4185">
                  <c:v>39250</c:v>
                </c:pt>
                <c:pt idx="4186">
                  <c:v>39251</c:v>
                </c:pt>
                <c:pt idx="4187">
                  <c:v>39252</c:v>
                </c:pt>
                <c:pt idx="4188">
                  <c:v>39253</c:v>
                </c:pt>
                <c:pt idx="4189">
                  <c:v>39254</c:v>
                </c:pt>
                <c:pt idx="4190">
                  <c:v>39255</c:v>
                </c:pt>
                <c:pt idx="4191">
                  <c:v>39256</c:v>
                </c:pt>
                <c:pt idx="4192">
                  <c:v>39257</c:v>
                </c:pt>
                <c:pt idx="4193">
                  <c:v>39258</c:v>
                </c:pt>
                <c:pt idx="4194">
                  <c:v>39259</c:v>
                </c:pt>
                <c:pt idx="4195">
                  <c:v>39260</c:v>
                </c:pt>
                <c:pt idx="4196">
                  <c:v>39261</c:v>
                </c:pt>
                <c:pt idx="4197">
                  <c:v>39262</c:v>
                </c:pt>
                <c:pt idx="4198">
                  <c:v>39263</c:v>
                </c:pt>
                <c:pt idx="4199">
                  <c:v>39264</c:v>
                </c:pt>
                <c:pt idx="4200">
                  <c:v>39265</c:v>
                </c:pt>
                <c:pt idx="4201">
                  <c:v>39266</c:v>
                </c:pt>
                <c:pt idx="4202">
                  <c:v>39267</c:v>
                </c:pt>
                <c:pt idx="4203">
                  <c:v>39268</c:v>
                </c:pt>
                <c:pt idx="4204">
                  <c:v>39269</c:v>
                </c:pt>
                <c:pt idx="4205">
                  <c:v>39270</c:v>
                </c:pt>
                <c:pt idx="4206">
                  <c:v>39271</c:v>
                </c:pt>
                <c:pt idx="4207">
                  <c:v>39272</c:v>
                </c:pt>
                <c:pt idx="4208">
                  <c:v>39273</c:v>
                </c:pt>
                <c:pt idx="4209">
                  <c:v>39274</c:v>
                </c:pt>
                <c:pt idx="4210">
                  <c:v>39275</c:v>
                </c:pt>
                <c:pt idx="4211">
                  <c:v>39276</c:v>
                </c:pt>
                <c:pt idx="4212">
                  <c:v>39277</c:v>
                </c:pt>
                <c:pt idx="4213">
                  <c:v>39278</c:v>
                </c:pt>
                <c:pt idx="4214">
                  <c:v>39279</c:v>
                </c:pt>
                <c:pt idx="4215">
                  <c:v>39280</c:v>
                </c:pt>
                <c:pt idx="4216">
                  <c:v>39281</c:v>
                </c:pt>
                <c:pt idx="4217">
                  <c:v>39282</c:v>
                </c:pt>
                <c:pt idx="4218">
                  <c:v>39283</c:v>
                </c:pt>
                <c:pt idx="4219">
                  <c:v>39284</c:v>
                </c:pt>
                <c:pt idx="4220">
                  <c:v>39285</c:v>
                </c:pt>
                <c:pt idx="4221">
                  <c:v>39286</c:v>
                </c:pt>
                <c:pt idx="4222">
                  <c:v>39287</c:v>
                </c:pt>
                <c:pt idx="4223">
                  <c:v>39288</c:v>
                </c:pt>
                <c:pt idx="4224">
                  <c:v>39289</c:v>
                </c:pt>
                <c:pt idx="4225">
                  <c:v>39290</c:v>
                </c:pt>
                <c:pt idx="4226">
                  <c:v>39291</c:v>
                </c:pt>
                <c:pt idx="4227">
                  <c:v>39292</c:v>
                </c:pt>
                <c:pt idx="4228">
                  <c:v>39293</c:v>
                </c:pt>
                <c:pt idx="4229">
                  <c:v>39294</c:v>
                </c:pt>
                <c:pt idx="4230">
                  <c:v>39295</c:v>
                </c:pt>
                <c:pt idx="4231">
                  <c:v>39296</c:v>
                </c:pt>
                <c:pt idx="4232">
                  <c:v>39297</c:v>
                </c:pt>
                <c:pt idx="4233">
                  <c:v>39298</c:v>
                </c:pt>
                <c:pt idx="4234">
                  <c:v>39299</c:v>
                </c:pt>
                <c:pt idx="4235">
                  <c:v>39300</c:v>
                </c:pt>
                <c:pt idx="4236">
                  <c:v>39301</c:v>
                </c:pt>
                <c:pt idx="4237">
                  <c:v>39302</c:v>
                </c:pt>
                <c:pt idx="4238">
                  <c:v>39303</c:v>
                </c:pt>
                <c:pt idx="4239">
                  <c:v>39304</c:v>
                </c:pt>
                <c:pt idx="4240">
                  <c:v>39305</c:v>
                </c:pt>
                <c:pt idx="4241">
                  <c:v>39306</c:v>
                </c:pt>
                <c:pt idx="4242">
                  <c:v>39307</c:v>
                </c:pt>
                <c:pt idx="4243">
                  <c:v>39308</c:v>
                </c:pt>
                <c:pt idx="4244">
                  <c:v>39309</c:v>
                </c:pt>
                <c:pt idx="4245">
                  <c:v>39310</c:v>
                </c:pt>
                <c:pt idx="4246">
                  <c:v>39311</c:v>
                </c:pt>
                <c:pt idx="4247">
                  <c:v>39312</c:v>
                </c:pt>
                <c:pt idx="4248">
                  <c:v>39313</c:v>
                </c:pt>
                <c:pt idx="4249">
                  <c:v>39314</c:v>
                </c:pt>
                <c:pt idx="4250">
                  <c:v>39315</c:v>
                </c:pt>
                <c:pt idx="4251">
                  <c:v>39316</c:v>
                </c:pt>
                <c:pt idx="4252">
                  <c:v>39317</c:v>
                </c:pt>
                <c:pt idx="4253">
                  <c:v>39318</c:v>
                </c:pt>
                <c:pt idx="4254">
                  <c:v>39319</c:v>
                </c:pt>
                <c:pt idx="4255">
                  <c:v>39320</c:v>
                </c:pt>
                <c:pt idx="4256">
                  <c:v>39321</c:v>
                </c:pt>
                <c:pt idx="4257">
                  <c:v>39322</c:v>
                </c:pt>
                <c:pt idx="4258">
                  <c:v>39323</c:v>
                </c:pt>
                <c:pt idx="4259">
                  <c:v>39324</c:v>
                </c:pt>
                <c:pt idx="4260">
                  <c:v>39325</c:v>
                </c:pt>
                <c:pt idx="4261">
                  <c:v>39326</c:v>
                </c:pt>
                <c:pt idx="4262">
                  <c:v>39327</c:v>
                </c:pt>
                <c:pt idx="4263">
                  <c:v>39328</c:v>
                </c:pt>
                <c:pt idx="4264">
                  <c:v>39329</c:v>
                </c:pt>
                <c:pt idx="4265">
                  <c:v>39330</c:v>
                </c:pt>
                <c:pt idx="4266">
                  <c:v>39331</c:v>
                </c:pt>
                <c:pt idx="4267">
                  <c:v>39332</c:v>
                </c:pt>
                <c:pt idx="4268">
                  <c:v>39333</c:v>
                </c:pt>
                <c:pt idx="4269">
                  <c:v>39334</c:v>
                </c:pt>
                <c:pt idx="4270">
                  <c:v>39335</c:v>
                </c:pt>
                <c:pt idx="4271">
                  <c:v>39336</c:v>
                </c:pt>
                <c:pt idx="4272">
                  <c:v>39337</c:v>
                </c:pt>
                <c:pt idx="4273">
                  <c:v>39338</c:v>
                </c:pt>
                <c:pt idx="4274">
                  <c:v>39339</c:v>
                </c:pt>
                <c:pt idx="4275">
                  <c:v>39340</c:v>
                </c:pt>
                <c:pt idx="4276">
                  <c:v>39341</c:v>
                </c:pt>
                <c:pt idx="4277">
                  <c:v>39342</c:v>
                </c:pt>
                <c:pt idx="4278">
                  <c:v>39343</c:v>
                </c:pt>
                <c:pt idx="4279">
                  <c:v>39344</c:v>
                </c:pt>
                <c:pt idx="4280">
                  <c:v>39345</c:v>
                </c:pt>
                <c:pt idx="4281">
                  <c:v>39346</c:v>
                </c:pt>
                <c:pt idx="4282">
                  <c:v>39347</c:v>
                </c:pt>
                <c:pt idx="4283">
                  <c:v>39348</c:v>
                </c:pt>
                <c:pt idx="4284">
                  <c:v>39349</c:v>
                </c:pt>
                <c:pt idx="4285">
                  <c:v>39350</c:v>
                </c:pt>
                <c:pt idx="4286">
                  <c:v>39351</c:v>
                </c:pt>
                <c:pt idx="4287">
                  <c:v>39352</c:v>
                </c:pt>
                <c:pt idx="4288">
                  <c:v>39353</c:v>
                </c:pt>
                <c:pt idx="4289">
                  <c:v>39354</c:v>
                </c:pt>
                <c:pt idx="4290">
                  <c:v>39355</c:v>
                </c:pt>
                <c:pt idx="4291">
                  <c:v>39356</c:v>
                </c:pt>
                <c:pt idx="4292">
                  <c:v>39357</c:v>
                </c:pt>
                <c:pt idx="4293">
                  <c:v>39358</c:v>
                </c:pt>
                <c:pt idx="4294">
                  <c:v>39359</c:v>
                </c:pt>
                <c:pt idx="4295">
                  <c:v>39360</c:v>
                </c:pt>
                <c:pt idx="4296">
                  <c:v>39361</c:v>
                </c:pt>
                <c:pt idx="4297">
                  <c:v>39362</c:v>
                </c:pt>
                <c:pt idx="4298">
                  <c:v>39363</c:v>
                </c:pt>
                <c:pt idx="4299">
                  <c:v>39364</c:v>
                </c:pt>
                <c:pt idx="4300">
                  <c:v>39365</c:v>
                </c:pt>
                <c:pt idx="4301">
                  <c:v>39366</c:v>
                </c:pt>
                <c:pt idx="4302">
                  <c:v>39367</c:v>
                </c:pt>
                <c:pt idx="4303">
                  <c:v>39368</c:v>
                </c:pt>
                <c:pt idx="4304">
                  <c:v>39369</c:v>
                </c:pt>
                <c:pt idx="4305">
                  <c:v>39370</c:v>
                </c:pt>
                <c:pt idx="4306">
                  <c:v>39371</c:v>
                </c:pt>
                <c:pt idx="4307">
                  <c:v>39372</c:v>
                </c:pt>
                <c:pt idx="4308">
                  <c:v>39373</c:v>
                </c:pt>
                <c:pt idx="4309">
                  <c:v>39374</c:v>
                </c:pt>
                <c:pt idx="4310">
                  <c:v>39375</c:v>
                </c:pt>
                <c:pt idx="4311">
                  <c:v>39376</c:v>
                </c:pt>
                <c:pt idx="4312">
                  <c:v>39377</c:v>
                </c:pt>
                <c:pt idx="4313">
                  <c:v>39378</c:v>
                </c:pt>
                <c:pt idx="4314">
                  <c:v>39379</c:v>
                </c:pt>
                <c:pt idx="4315">
                  <c:v>39380</c:v>
                </c:pt>
                <c:pt idx="4316">
                  <c:v>39381</c:v>
                </c:pt>
                <c:pt idx="4317">
                  <c:v>39382</c:v>
                </c:pt>
                <c:pt idx="4318">
                  <c:v>39383</c:v>
                </c:pt>
                <c:pt idx="4319">
                  <c:v>39384</c:v>
                </c:pt>
                <c:pt idx="4320">
                  <c:v>39385</c:v>
                </c:pt>
                <c:pt idx="4321">
                  <c:v>39386</c:v>
                </c:pt>
                <c:pt idx="4322">
                  <c:v>39387</c:v>
                </c:pt>
                <c:pt idx="4323">
                  <c:v>39388</c:v>
                </c:pt>
                <c:pt idx="4324">
                  <c:v>39389</c:v>
                </c:pt>
                <c:pt idx="4325">
                  <c:v>39390</c:v>
                </c:pt>
                <c:pt idx="4326">
                  <c:v>39391</c:v>
                </c:pt>
                <c:pt idx="4327">
                  <c:v>39392</c:v>
                </c:pt>
                <c:pt idx="4328">
                  <c:v>39393</c:v>
                </c:pt>
                <c:pt idx="4329">
                  <c:v>39394</c:v>
                </c:pt>
                <c:pt idx="4330">
                  <c:v>39395</c:v>
                </c:pt>
                <c:pt idx="4331">
                  <c:v>39396</c:v>
                </c:pt>
                <c:pt idx="4332">
                  <c:v>39397</c:v>
                </c:pt>
                <c:pt idx="4333">
                  <c:v>39398</c:v>
                </c:pt>
                <c:pt idx="4334">
                  <c:v>39399</c:v>
                </c:pt>
                <c:pt idx="4335">
                  <c:v>39400</c:v>
                </c:pt>
                <c:pt idx="4336">
                  <c:v>39401</c:v>
                </c:pt>
                <c:pt idx="4337">
                  <c:v>39402</c:v>
                </c:pt>
                <c:pt idx="4338">
                  <c:v>39403</c:v>
                </c:pt>
                <c:pt idx="4339">
                  <c:v>39404</c:v>
                </c:pt>
                <c:pt idx="4340">
                  <c:v>39405</c:v>
                </c:pt>
                <c:pt idx="4341">
                  <c:v>39406</c:v>
                </c:pt>
                <c:pt idx="4342">
                  <c:v>39407</c:v>
                </c:pt>
                <c:pt idx="4343">
                  <c:v>39408</c:v>
                </c:pt>
                <c:pt idx="4344">
                  <c:v>39409</c:v>
                </c:pt>
                <c:pt idx="4345">
                  <c:v>39410</c:v>
                </c:pt>
                <c:pt idx="4346">
                  <c:v>39411</c:v>
                </c:pt>
                <c:pt idx="4347">
                  <c:v>39412</c:v>
                </c:pt>
                <c:pt idx="4348">
                  <c:v>39413</c:v>
                </c:pt>
                <c:pt idx="4349">
                  <c:v>39414</c:v>
                </c:pt>
                <c:pt idx="4350">
                  <c:v>39415</c:v>
                </c:pt>
                <c:pt idx="4351">
                  <c:v>39416</c:v>
                </c:pt>
                <c:pt idx="4352">
                  <c:v>39417</c:v>
                </c:pt>
                <c:pt idx="4353">
                  <c:v>39418</c:v>
                </c:pt>
                <c:pt idx="4354">
                  <c:v>39419</c:v>
                </c:pt>
                <c:pt idx="4355">
                  <c:v>39420</c:v>
                </c:pt>
                <c:pt idx="4356">
                  <c:v>39421</c:v>
                </c:pt>
                <c:pt idx="4357">
                  <c:v>39422</c:v>
                </c:pt>
                <c:pt idx="4358">
                  <c:v>39423</c:v>
                </c:pt>
                <c:pt idx="4359">
                  <c:v>39424</c:v>
                </c:pt>
                <c:pt idx="4360">
                  <c:v>39425</c:v>
                </c:pt>
                <c:pt idx="4361">
                  <c:v>39426</c:v>
                </c:pt>
                <c:pt idx="4362">
                  <c:v>39427</c:v>
                </c:pt>
                <c:pt idx="4363">
                  <c:v>39428</c:v>
                </c:pt>
                <c:pt idx="4364">
                  <c:v>39429</c:v>
                </c:pt>
                <c:pt idx="4365">
                  <c:v>39430</c:v>
                </c:pt>
                <c:pt idx="4366">
                  <c:v>39431</c:v>
                </c:pt>
                <c:pt idx="4367">
                  <c:v>39432</c:v>
                </c:pt>
                <c:pt idx="4368">
                  <c:v>39433</c:v>
                </c:pt>
                <c:pt idx="4369">
                  <c:v>39434</c:v>
                </c:pt>
                <c:pt idx="4370">
                  <c:v>39435</c:v>
                </c:pt>
                <c:pt idx="4371">
                  <c:v>39436</c:v>
                </c:pt>
                <c:pt idx="4372">
                  <c:v>39437</c:v>
                </c:pt>
                <c:pt idx="4373">
                  <c:v>39438</c:v>
                </c:pt>
                <c:pt idx="4374">
                  <c:v>39439</c:v>
                </c:pt>
                <c:pt idx="4375">
                  <c:v>39440</c:v>
                </c:pt>
                <c:pt idx="4376">
                  <c:v>39441</c:v>
                </c:pt>
                <c:pt idx="4377">
                  <c:v>39442</c:v>
                </c:pt>
                <c:pt idx="4378">
                  <c:v>39443</c:v>
                </c:pt>
                <c:pt idx="4379">
                  <c:v>39444</c:v>
                </c:pt>
                <c:pt idx="4380">
                  <c:v>39445</c:v>
                </c:pt>
                <c:pt idx="4381">
                  <c:v>39446</c:v>
                </c:pt>
                <c:pt idx="4382">
                  <c:v>39447</c:v>
                </c:pt>
                <c:pt idx="4383">
                  <c:v>39448</c:v>
                </c:pt>
                <c:pt idx="4384">
                  <c:v>39449</c:v>
                </c:pt>
                <c:pt idx="4385">
                  <c:v>39450</c:v>
                </c:pt>
                <c:pt idx="4386">
                  <c:v>39451</c:v>
                </c:pt>
                <c:pt idx="4387">
                  <c:v>39452</c:v>
                </c:pt>
                <c:pt idx="4388">
                  <c:v>39453</c:v>
                </c:pt>
                <c:pt idx="4389">
                  <c:v>39454</c:v>
                </c:pt>
                <c:pt idx="4390">
                  <c:v>39455</c:v>
                </c:pt>
                <c:pt idx="4391">
                  <c:v>39456</c:v>
                </c:pt>
                <c:pt idx="4392">
                  <c:v>39457</c:v>
                </c:pt>
                <c:pt idx="4393">
                  <c:v>39458</c:v>
                </c:pt>
                <c:pt idx="4394">
                  <c:v>39459</c:v>
                </c:pt>
                <c:pt idx="4395">
                  <c:v>39460</c:v>
                </c:pt>
                <c:pt idx="4396">
                  <c:v>39461</c:v>
                </c:pt>
                <c:pt idx="4397">
                  <c:v>39462</c:v>
                </c:pt>
                <c:pt idx="4398">
                  <c:v>39463</c:v>
                </c:pt>
                <c:pt idx="4399">
                  <c:v>39464</c:v>
                </c:pt>
                <c:pt idx="4400">
                  <c:v>39465</c:v>
                </c:pt>
                <c:pt idx="4401">
                  <c:v>39466</c:v>
                </c:pt>
                <c:pt idx="4402">
                  <c:v>39467</c:v>
                </c:pt>
                <c:pt idx="4403">
                  <c:v>39468</c:v>
                </c:pt>
                <c:pt idx="4404">
                  <c:v>39469</c:v>
                </c:pt>
                <c:pt idx="4405">
                  <c:v>39470</c:v>
                </c:pt>
                <c:pt idx="4406">
                  <c:v>39471</c:v>
                </c:pt>
                <c:pt idx="4407">
                  <c:v>39472</c:v>
                </c:pt>
                <c:pt idx="4408">
                  <c:v>39473</c:v>
                </c:pt>
                <c:pt idx="4409">
                  <c:v>39474</c:v>
                </c:pt>
                <c:pt idx="4410">
                  <c:v>39475</c:v>
                </c:pt>
                <c:pt idx="4411">
                  <c:v>39476</c:v>
                </c:pt>
                <c:pt idx="4412">
                  <c:v>39477</c:v>
                </c:pt>
                <c:pt idx="4413">
                  <c:v>39478</c:v>
                </c:pt>
                <c:pt idx="4414">
                  <c:v>39479</c:v>
                </c:pt>
                <c:pt idx="4415">
                  <c:v>39480</c:v>
                </c:pt>
                <c:pt idx="4416">
                  <c:v>39481</c:v>
                </c:pt>
                <c:pt idx="4417">
                  <c:v>39482</c:v>
                </c:pt>
                <c:pt idx="4418">
                  <c:v>39483</c:v>
                </c:pt>
                <c:pt idx="4419">
                  <c:v>39484</c:v>
                </c:pt>
                <c:pt idx="4420">
                  <c:v>39485</c:v>
                </c:pt>
                <c:pt idx="4421">
                  <c:v>39486</c:v>
                </c:pt>
                <c:pt idx="4422">
                  <c:v>39487</c:v>
                </c:pt>
                <c:pt idx="4423">
                  <c:v>39488</c:v>
                </c:pt>
                <c:pt idx="4424">
                  <c:v>39489</c:v>
                </c:pt>
                <c:pt idx="4425">
                  <c:v>39490</c:v>
                </c:pt>
                <c:pt idx="4426">
                  <c:v>39491</c:v>
                </c:pt>
                <c:pt idx="4427">
                  <c:v>39492</c:v>
                </c:pt>
                <c:pt idx="4428">
                  <c:v>39493</c:v>
                </c:pt>
                <c:pt idx="4429">
                  <c:v>39494</c:v>
                </c:pt>
                <c:pt idx="4430">
                  <c:v>39495</c:v>
                </c:pt>
                <c:pt idx="4431">
                  <c:v>39496</c:v>
                </c:pt>
                <c:pt idx="4432">
                  <c:v>39497</c:v>
                </c:pt>
                <c:pt idx="4433">
                  <c:v>39498</c:v>
                </c:pt>
                <c:pt idx="4434">
                  <c:v>39499</c:v>
                </c:pt>
                <c:pt idx="4435">
                  <c:v>39500</c:v>
                </c:pt>
                <c:pt idx="4436">
                  <c:v>39501</c:v>
                </c:pt>
                <c:pt idx="4437">
                  <c:v>39502</c:v>
                </c:pt>
                <c:pt idx="4438">
                  <c:v>39503</c:v>
                </c:pt>
                <c:pt idx="4439">
                  <c:v>39504</c:v>
                </c:pt>
                <c:pt idx="4440">
                  <c:v>39505</c:v>
                </c:pt>
                <c:pt idx="4441">
                  <c:v>39506</c:v>
                </c:pt>
                <c:pt idx="4442">
                  <c:v>39507</c:v>
                </c:pt>
                <c:pt idx="4443">
                  <c:v>39508</c:v>
                </c:pt>
                <c:pt idx="4444">
                  <c:v>39509</c:v>
                </c:pt>
                <c:pt idx="4445">
                  <c:v>39510</c:v>
                </c:pt>
                <c:pt idx="4446">
                  <c:v>39511</c:v>
                </c:pt>
                <c:pt idx="4447">
                  <c:v>39512</c:v>
                </c:pt>
                <c:pt idx="4448">
                  <c:v>39513</c:v>
                </c:pt>
                <c:pt idx="4449">
                  <c:v>39514</c:v>
                </c:pt>
                <c:pt idx="4450">
                  <c:v>39515</c:v>
                </c:pt>
                <c:pt idx="4451">
                  <c:v>39516</c:v>
                </c:pt>
                <c:pt idx="4452">
                  <c:v>39517</c:v>
                </c:pt>
                <c:pt idx="4453">
                  <c:v>39518</c:v>
                </c:pt>
                <c:pt idx="4454">
                  <c:v>39519</c:v>
                </c:pt>
                <c:pt idx="4455">
                  <c:v>39520</c:v>
                </c:pt>
                <c:pt idx="4456">
                  <c:v>39521</c:v>
                </c:pt>
                <c:pt idx="4457">
                  <c:v>39522</c:v>
                </c:pt>
                <c:pt idx="4458">
                  <c:v>39523</c:v>
                </c:pt>
                <c:pt idx="4459">
                  <c:v>39524</c:v>
                </c:pt>
                <c:pt idx="4460">
                  <c:v>39525</c:v>
                </c:pt>
                <c:pt idx="4461">
                  <c:v>39526</c:v>
                </c:pt>
                <c:pt idx="4462">
                  <c:v>39527</c:v>
                </c:pt>
                <c:pt idx="4463">
                  <c:v>39528</c:v>
                </c:pt>
                <c:pt idx="4464">
                  <c:v>39529</c:v>
                </c:pt>
                <c:pt idx="4465">
                  <c:v>39530</c:v>
                </c:pt>
                <c:pt idx="4466">
                  <c:v>39531</c:v>
                </c:pt>
                <c:pt idx="4467">
                  <c:v>39532</c:v>
                </c:pt>
                <c:pt idx="4468">
                  <c:v>39533</c:v>
                </c:pt>
                <c:pt idx="4469">
                  <c:v>39534</c:v>
                </c:pt>
                <c:pt idx="4470">
                  <c:v>39535</c:v>
                </c:pt>
                <c:pt idx="4471">
                  <c:v>39536</c:v>
                </c:pt>
                <c:pt idx="4472">
                  <c:v>39537</c:v>
                </c:pt>
                <c:pt idx="4473">
                  <c:v>39538</c:v>
                </c:pt>
                <c:pt idx="4474">
                  <c:v>39539</c:v>
                </c:pt>
                <c:pt idx="4475">
                  <c:v>39540</c:v>
                </c:pt>
                <c:pt idx="4476">
                  <c:v>39541</c:v>
                </c:pt>
                <c:pt idx="4477">
                  <c:v>39542</c:v>
                </c:pt>
                <c:pt idx="4478">
                  <c:v>39543</c:v>
                </c:pt>
                <c:pt idx="4479">
                  <c:v>39544</c:v>
                </c:pt>
                <c:pt idx="4480">
                  <c:v>39545</c:v>
                </c:pt>
                <c:pt idx="4481">
                  <c:v>39546</c:v>
                </c:pt>
                <c:pt idx="4482">
                  <c:v>39547</c:v>
                </c:pt>
                <c:pt idx="4483">
                  <c:v>39548</c:v>
                </c:pt>
                <c:pt idx="4484">
                  <c:v>39549</c:v>
                </c:pt>
                <c:pt idx="4485">
                  <c:v>39550</c:v>
                </c:pt>
                <c:pt idx="4486">
                  <c:v>39551</c:v>
                </c:pt>
                <c:pt idx="4487">
                  <c:v>39552</c:v>
                </c:pt>
                <c:pt idx="4488">
                  <c:v>39553</c:v>
                </c:pt>
                <c:pt idx="4489">
                  <c:v>39554</c:v>
                </c:pt>
                <c:pt idx="4490">
                  <c:v>39555</c:v>
                </c:pt>
                <c:pt idx="4491">
                  <c:v>39556</c:v>
                </c:pt>
                <c:pt idx="4492">
                  <c:v>39557</c:v>
                </c:pt>
                <c:pt idx="4493">
                  <c:v>39558</c:v>
                </c:pt>
                <c:pt idx="4494">
                  <c:v>39559</c:v>
                </c:pt>
                <c:pt idx="4495">
                  <c:v>39560</c:v>
                </c:pt>
                <c:pt idx="4496">
                  <c:v>39561</c:v>
                </c:pt>
                <c:pt idx="4497">
                  <c:v>39562</c:v>
                </c:pt>
                <c:pt idx="4498">
                  <c:v>39563</c:v>
                </c:pt>
                <c:pt idx="4499">
                  <c:v>39564</c:v>
                </c:pt>
                <c:pt idx="4500">
                  <c:v>39565</c:v>
                </c:pt>
                <c:pt idx="4501">
                  <c:v>39566</c:v>
                </c:pt>
                <c:pt idx="4502">
                  <c:v>39567</c:v>
                </c:pt>
                <c:pt idx="4503">
                  <c:v>39568</c:v>
                </c:pt>
                <c:pt idx="4504">
                  <c:v>39569</c:v>
                </c:pt>
                <c:pt idx="4505">
                  <c:v>39570</c:v>
                </c:pt>
                <c:pt idx="4506">
                  <c:v>39571</c:v>
                </c:pt>
                <c:pt idx="4507">
                  <c:v>39572</c:v>
                </c:pt>
                <c:pt idx="4508">
                  <c:v>39573</c:v>
                </c:pt>
                <c:pt idx="4509">
                  <c:v>39574</c:v>
                </c:pt>
                <c:pt idx="4510">
                  <c:v>39575</c:v>
                </c:pt>
                <c:pt idx="4511">
                  <c:v>39576</c:v>
                </c:pt>
                <c:pt idx="4512">
                  <c:v>39577</c:v>
                </c:pt>
                <c:pt idx="4513">
                  <c:v>39578</c:v>
                </c:pt>
                <c:pt idx="4514">
                  <c:v>39579</c:v>
                </c:pt>
                <c:pt idx="4515">
                  <c:v>39580</c:v>
                </c:pt>
                <c:pt idx="4516">
                  <c:v>39581</c:v>
                </c:pt>
                <c:pt idx="4517">
                  <c:v>39582</c:v>
                </c:pt>
                <c:pt idx="4518">
                  <c:v>39583</c:v>
                </c:pt>
                <c:pt idx="4519">
                  <c:v>39584</c:v>
                </c:pt>
                <c:pt idx="4520">
                  <c:v>39585</c:v>
                </c:pt>
                <c:pt idx="4521">
                  <c:v>39586</c:v>
                </c:pt>
                <c:pt idx="4522">
                  <c:v>39587</c:v>
                </c:pt>
                <c:pt idx="4523">
                  <c:v>39588</c:v>
                </c:pt>
                <c:pt idx="4524">
                  <c:v>39589</c:v>
                </c:pt>
                <c:pt idx="4525">
                  <c:v>39590</c:v>
                </c:pt>
                <c:pt idx="4526">
                  <c:v>39591</c:v>
                </c:pt>
                <c:pt idx="4527">
                  <c:v>39592</c:v>
                </c:pt>
                <c:pt idx="4528">
                  <c:v>39593</c:v>
                </c:pt>
                <c:pt idx="4529">
                  <c:v>39594</c:v>
                </c:pt>
                <c:pt idx="4530">
                  <c:v>39595</c:v>
                </c:pt>
                <c:pt idx="4531">
                  <c:v>39596</c:v>
                </c:pt>
                <c:pt idx="4532">
                  <c:v>39597</c:v>
                </c:pt>
                <c:pt idx="4533">
                  <c:v>39598</c:v>
                </c:pt>
                <c:pt idx="4534">
                  <c:v>39599</c:v>
                </c:pt>
                <c:pt idx="4535">
                  <c:v>39600</c:v>
                </c:pt>
                <c:pt idx="4536">
                  <c:v>39601</c:v>
                </c:pt>
                <c:pt idx="4537">
                  <c:v>39602</c:v>
                </c:pt>
                <c:pt idx="4538">
                  <c:v>39603</c:v>
                </c:pt>
                <c:pt idx="4539">
                  <c:v>39604</c:v>
                </c:pt>
                <c:pt idx="4540">
                  <c:v>39605</c:v>
                </c:pt>
                <c:pt idx="4541">
                  <c:v>39606</c:v>
                </c:pt>
                <c:pt idx="4542">
                  <c:v>39607</c:v>
                </c:pt>
                <c:pt idx="4543">
                  <c:v>39608</c:v>
                </c:pt>
                <c:pt idx="4544">
                  <c:v>39609</c:v>
                </c:pt>
                <c:pt idx="4545">
                  <c:v>39610</c:v>
                </c:pt>
                <c:pt idx="4546">
                  <c:v>39611</c:v>
                </c:pt>
                <c:pt idx="4547">
                  <c:v>39612</c:v>
                </c:pt>
                <c:pt idx="4548">
                  <c:v>39613</c:v>
                </c:pt>
                <c:pt idx="4549">
                  <c:v>39614</c:v>
                </c:pt>
                <c:pt idx="4550">
                  <c:v>39615</c:v>
                </c:pt>
                <c:pt idx="4551">
                  <c:v>39616</c:v>
                </c:pt>
                <c:pt idx="4552">
                  <c:v>39617</c:v>
                </c:pt>
                <c:pt idx="4553">
                  <c:v>39618</c:v>
                </c:pt>
                <c:pt idx="4554">
                  <c:v>39619</c:v>
                </c:pt>
                <c:pt idx="4555">
                  <c:v>39620</c:v>
                </c:pt>
                <c:pt idx="4556">
                  <c:v>39621</c:v>
                </c:pt>
                <c:pt idx="4557">
                  <c:v>39622</c:v>
                </c:pt>
                <c:pt idx="4558">
                  <c:v>39623</c:v>
                </c:pt>
                <c:pt idx="4559">
                  <c:v>39624</c:v>
                </c:pt>
                <c:pt idx="4560">
                  <c:v>39625</c:v>
                </c:pt>
                <c:pt idx="4561">
                  <c:v>39626</c:v>
                </c:pt>
                <c:pt idx="4562">
                  <c:v>39627</c:v>
                </c:pt>
                <c:pt idx="4563">
                  <c:v>39628</c:v>
                </c:pt>
                <c:pt idx="4564">
                  <c:v>39629</c:v>
                </c:pt>
                <c:pt idx="4565">
                  <c:v>39630</c:v>
                </c:pt>
                <c:pt idx="4566">
                  <c:v>39631</c:v>
                </c:pt>
                <c:pt idx="4567">
                  <c:v>39632</c:v>
                </c:pt>
                <c:pt idx="4568">
                  <c:v>39633</c:v>
                </c:pt>
                <c:pt idx="4569">
                  <c:v>39634</c:v>
                </c:pt>
                <c:pt idx="4570">
                  <c:v>39635</c:v>
                </c:pt>
                <c:pt idx="4571">
                  <c:v>39636</c:v>
                </c:pt>
                <c:pt idx="4572">
                  <c:v>39637</c:v>
                </c:pt>
                <c:pt idx="4573">
                  <c:v>39638</c:v>
                </c:pt>
                <c:pt idx="4574">
                  <c:v>39639</c:v>
                </c:pt>
                <c:pt idx="4575">
                  <c:v>39640</c:v>
                </c:pt>
                <c:pt idx="4576">
                  <c:v>39641</c:v>
                </c:pt>
                <c:pt idx="4577">
                  <c:v>39642</c:v>
                </c:pt>
                <c:pt idx="4578">
                  <c:v>39643</c:v>
                </c:pt>
                <c:pt idx="4579">
                  <c:v>39644</c:v>
                </c:pt>
                <c:pt idx="4580">
                  <c:v>39645</c:v>
                </c:pt>
                <c:pt idx="4581">
                  <c:v>39646</c:v>
                </c:pt>
                <c:pt idx="4582">
                  <c:v>39647</c:v>
                </c:pt>
                <c:pt idx="4583">
                  <c:v>39648</c:v>
                </c:pt>
                <c:pt idx="4584">
                  <c:v>39649</c:v>
                </c:pt>
                <c:pt idx="4585">
                  <c:v>39650</c:v>
                </c:pt>
                <c:pt idx="4586">
                  <c:v>39651</c:v>
                </c:pt>
                <c:pt idx="4587">
                  <c:v>39652</c:v>
                </c:pt>
                <c:pt idx="4588">
                  <c:v>39653</c:v>
                </c:pt>
                <c:pt idx="4589">
                  <c:v>39654</c:v>
                </c:pt>
                <c:pt idx="4590">
                  <c:v>39655</c:v>
                </c:pt>
                <c:pt idx="4591">
                  <c:v>39656</c:v>
                </c:pt>
                <c:pt idx="4592">
                  <c:v>39657</c:v>
                </c:pt>
                <c:pt idx="4593">
                  <c:v>39658</c:v>
                </c:pt>
                <c:pt idx="4594">
                  <c:v>39659</c:v>
                </c:pt>
                <c:pt idx="4595">
                  <c:v>39660</c:v>
                </c:pt>
                <c:pt idx="4596">
                  <c:v>39661</c:v>
                </c:pt>
                <c:pt idx="4597">
                  <c:v>39662</c:v>
                </c:pt>
                <c:pt idx="4598">
                  <c:v>39663</c:v>
                </c:pt>
                <c:pt idx="4599">
                  <c:v>39664</c:v>
                </c:pt>
                <c:pt idx="4600">
                  <c:v>39665</c:v>
                </c:pt>
                <c:pt idx="4601">
                  <c:v>39666</c:v>
                </c:pt>
                <c:pt idx="4602">
                  <c:v>39667</c:v>
                </c:pt>
                <c:pt idx="4603">
                  <c:v>39668</c:v>
                </c:pt>
                <c:pt idx="4604">
                  <c:v>39669</c:v>
                </c:pt>
                <c:pt idx="4605">
                  <c:v>39670</c:v>
                </c:pt>
                <c:pt idx="4606">
                  <c:v>39671</c:v>
                </c:pt>
                <c:pt idx="4607">
                  <c:v>39672</c:v>
                </c:pt>
                <c:pt idx="4608">
                  <c:v>39673</c:v>
                </c:pt>
                <c:pt idx="4609">
                  <c:v>39674</c:v>
                </c:pt>
                <c:pt idx="4610">
                  <c:v>39675</c:v>
                </c:pt>
                <c:pt idx="4611">
                  <c:v>39676</c:v>
                </c:pt>
                <c:pt idx="4612">
                  <c:v>39677</c:v>
                </c:pt>
                <c:pt idx="4613">
                  <c:v>39678</c:v>
                </c:pt>
                <c:pt idx="4614">
                  <c:v>39679</c:v>
                </c:pt>
                <c:pt idx="4615">
                  <c:v>39680</c:v>
                </c:pt>
                <c:pt idx="4616">
                  <c:v>39681</c:v>
                </c:pt>
                <c:pt idx="4617">
                  <c:v>39682</c:v>
                </c:pt>
                <c:pt idx="4618">
                  <c:v>39683</c:v>
                </c:pt>
                <c:pt idx="4619">
                  <c:v>39684</c:v>
                </c:pt>
                <c:pt idx="4620">
                  <c:v>39685</c:v>
                </c:pt>
                <c:pt idx="4621">
                  <c:v>39686</c:v>
                </c:pt>
                <c:pt idx="4622">
                  <c:v>39687</c:v>
                </c:pt>
                <c:pt idx="4623">
                  <c:v>39688</c:v>
                </c:pt>
                <c:pt idx="4624">
                  <c:v>39689</c:v>
                </c:pt>
                <c:pt idx="4625">
                  <c:v>39690</c:v>
                </c:pt>
                <c:pt idx="4626">
                  <c:v>39691</c:v>
                </c:pt>
                <c:pt idx="4627">
                  <c:v>39692</c:v>
                </c:pt>
                <c:pt idx="4628">
                  <c:v>39693</c:v>
                </c:pt>
                <c:pt idx="4629">
                  <c:v>39694</c:v>
                </c:pt>
                <c:pt idx="4630">
                  <c:v>39695</c:v>
                </c:pt>
                <c:pt idx="4631">
                  <c:v>39696</c:v>
                </c:pt>
                <c:pt idx="4632">
                  <c:v>39697</c:v>
                </c:pt>
                <c:pt idx="4633">
                  <c:v>39698</c:v>
                </c:pt>
                <c:pt idx="4634">
                  <c:v>39699</c:v>
                </c:pt>
                <c:pt idx="4635">
                  <c:v>39700</c:v>
                </c:pt>
                <c:pt idx="4636">
                  <c:v>39701</c:v>
                </c:pt>
                <c:pt idx="4637">
                  <c:v>39702</c:v>
                </c:pt>
                <c:pt idx="4638">
                  <c:v>39703</c:v>
                </c:pt>
                <c:pt idx="4639">
                  <c:v>39704</c:v>
                </c:pt>
                <c:pt idx="4640">
                  <c:v>39705</c:v>
                </c:pt>
                <c:pt idx="4641">
                  <c:v>39706</c:v>
                </c:pt>
                <c:pt idx="4642">
                  <c:v>39707</c:v>
                </c:pt>
                <c:pt idx="4643">
                  <c:v>39708</c:v>
                </c:pt>
                <c:pt idx="4644">
                  <c:v>39709</c:v>
                </c:pt>
                <c:pt idx="4645">
                  <c:v>39710</c:v>
                </c:pt>
                <c:pt idx="4646">
                  <c:v>39711</c:v>
                </c:pt>
                <c:pt idx="4647">
                  <c:v>39712</c:v>
                </c:pt>
                <c:pt idx="4648">
                  <c:v>39713</c:v>
                </c:pt>
                <c:pt idx="4649">
                  <c:v>39714</c:v>
                </c:pt>
                <c:pt idx="4650">
                  <c:v>39715</c:v>
                </c:pt>
                <c:pt idx="4651">
                  <c:v>39716</c:v>
                </c:pt>
                <c:pt idx="4652">
                  <c:v>39717</c:v>
                </c:pt>
                <c:pt idx="4653">
                  <c:v>39718</c:v>
                </c:pt>
                <c:pt idx="4654">
                  <c:v>39719</c:v>
                </c:pt>
                <c:pt idx="4655">
                  <c:v>39720</c:v>
                </c:pt>
                <c:pt idx="4656">
                  <c:v>39721</c:v>
                </c:pt>
                <c:pt idx="4657">
                  <c:v>39722</c:v>
                </c:pt>
                <c:pt idx="4658">
                  <c:v>39723</c:v>
                </c:pt>
                <c:pt idx="4659">
                  <c:v>39724</c:v>
                </c:pt>
                <c:pt idx="4660">
                  <c:v>39725</c:v>
                </c:pt>
                <c:pt idx="4661">
                  <c:v>39726</c:v>
                </c:pt>
                <c:pt idx="4662">
                  <c:v>39727</c:v>
                </c:pt>
                <c:pt idx="4663">
                  <c:v>39728</c:v>
                </c:pt>
                <c:pt idx="4664">
                  <c:v>39729</c:v>
                </c:pt>
                <c:pt idx="4665">
                  <c:v>39730</c:v>
                </c:pt>
                <c:pt idx="4666">
                  <c:v>39731</c:v>
                </c:pt>
                <c:pt idx="4667">
                  <c:v>39732</c:v>
                </c:pt>
                <c:pt idx="4668">
                  <c:v>39733</c:v>
                </c:pt>
                <c:pt idx="4669">
                  <c:v>39734</c:v>
                </c:pt>
                <c:pt idx="4670">
                  <c:v>39735</c:v>
                </c:pt>
                <c:pt idx="4671">
                  <c:v>39736</c:v>
                </c:pt>
                <c:pt idx="4672">
                  <c:v>39737</c:v>
                </c:pt>
                <c:pt idx="4673">
                  <c:v>39738</c:v>
                </c:pt>
                <c:pt idx="4674">
                  <c:v>39739</c:v>
                </c:pt>
                <c:pt idx="4675">
                  <c:v>39740</c:v>
                </c:pt>
                <c:pt idx="4676">
                  <c:v>39741</c:v>
                </c:pt>
                <c:pt idx="4677">
                  <c:v>39742</c:v>
                </c:pt>
                <c:pt idx="4678">
                  <c:v>39743</c:v>
                </c:pt>
                <c:pt idx="4679">
                  <c:v>39744</c:v>
                </c:pt>
                <c:pt idx="4680">
                  <c:v>39745</c:v>
                </c:pt>
                <c:pt idx="4681">
                  <c:v>39746</c:v>
                </c:pt>
                <c:pt idx="4682">
                  <c:v>39747</c:v>
                </c:pt>
                <c:pt idx="4683">
                  <c:v>39748</c:v>
                </c:pt>
                <c:pt idx="4684">
                  <c:v>39749</c:v>
                </c:pt>
                <c:pt idx="4685">
                  <c:v>39750</c:v>
                </c:pt>
                <c:pt idx="4686">
                  <c:v>39751</c:v>
                </c:pt>
                <c:pt idx="4687">
                  <c:v>39752</c:v>
                </c:pt>
                <c:pt idx="4688">
                  <c:v>39753</c:v>
                </c:pt>
                <c:pt idx="4689">
                  <c:v>39754</c:v>
                </c:pt>
                <c:pt idx="4690">
                  <c:v>39755</c:v>
                </c:pt>
                <c:pt idx="4691">
                  <c:v>39756</c:v>
                </c:pt>
                <c:pt idx="4692">
                  <c:v>39757</c:v>
                </c:pt>
                <c:pt idx="4693">
                  <c:v>39758</c:v>
                </c:pt>
                <c:pt idx="4694">
                  <c:v>39759</c:v>
                </c:pt>
                <c:pt idx="4695">
                  <c:v>39760</c:v>
                </c:pt>
                <c:pt idx="4696">
                  <c:v>39761</c:v>
                </c:pt>
                <c:pt idx="4697">
                  <c:v>39762</c:v>
                </c:pt>
                <c:pt idx="4698">
                  <c:v>39763</c:v>
                </c:pt>
                <c:pt idx="4699">
                  <c:v>39764</c:v>
                </c:pt>
                <c:pt idx="4700">
                  <c:v>39765</c:v>
                </c:pt>
                <c:pt idx="4701">
                  <c:v>39766</c:v>
                </c:pt>
                <c:pt idx="4702">
                  <c:v>39767</c:v>
                </c:pt>
                <c:pt idx="4703">
                  <c:v>39768</c:v>
                </c:pt>
                <c:pt idx="4704">
                  <c:v>39769</c:v>
                </c:pt>
                <c:pt idx="4705">
                  <c:v>39770</c:v>
                </c:pt>
                <c:pt idx="4706">
                  <c:v>39771</c:v>
                </c:pt>
                <c:pt idx="4707">
                  <c:v>39772</c:v>
                </c:pt>
                <c:pt idx="4708">
                  <c:v>39773</c:v>
                </c:pt>
                <c:pt idx="4709">
                  <c:v>39774</c:v>
                </c:pt>
                <c:pt idx="4710">
                  <c:v>39775</c:v>
                </c:pt>
                <c:pt idx="4711">
                  <c:v>39776</c:v>
                </c:pt>
                <c:pt idx="4712">
                  <c:v>39777</c:v>
                </c:pt>
                <c:pt idx="4713">
                  <c:v>39778</c:v>
                </c:pt>
                <c:pt idx="4714">
                  <c:v>39779</c:v>
                </c:pt>
                <c:pt idx="4715">
                  <c:v>39780</c:v>
                </c:pt>
                <c:pt idx="4716">
                  <c:v>39781</c:v>
                </c:pt>
                <c:pt idx="4717">
                  <c:v>39782</c:v>
                </c:pt>
                <c:pt idx="4718">
                  <c:v>39783</c:v>
                </c:pt>
                <c:pt idx="4719">
                  <c:v>39784</c:v>
                </c:pt>
                <c:pt idx="4720">
                  <c:v>39785</c:v>
                </c:pt>
                <c:pt idx="4721">
                  <c:v>39786</c:v>
                </c:pt>
                <c:pt idx="4722">
                  <c:v>39787</c:v>
                </c:pt>
                <c:pt idx="4723">
                  <c:v>39788</c:v>
                </c:pt>
                <c:pt idx="4724">
                  <c:v>39789</c:v>
                </c:pt>
                <c:pt idx="4725">
                  <c:v>39790</c:v>
                </c:pt>
                <c:pt idx="4726">
                  <c:v>39791</c:v>
                </c:pt>
                <c:pt idx="4727">
                  <c:v>39792</c:v>
                </c:pt>
                <c:pt idx="4728">
                  <c:v>39793</c:v>
                </c:pt>
                <c:pt idx="4729">
                  <c:v>39794</c:v>
                </c:pt>
                <c:pt idx="4730">
                  <c:v>39795</c:v>
                </c:pt>
                <c:pt idx="4731">
                  <c:v>39796</c:v>
                </c:pt>
                <c:pt idx="4732">
                  <c:v>39797</c:v>
                </c:pt>
                <c:pt idx="4733">
                  <c:v>39798</c:v>
                </c:pt>
                <c:pt idx="4734">
                  <c:v>39799</c:v>
                </c:pt>
                <c:pt idx="4735">
                  <c:v>39800</c:v>
                </c:pt>
                <c:pt idx="4736">
                  <c:v>39801</c:v>
                </c:pt>
                <c:pt idx="4737">
                  <c:v>39802</c:v>
                </c:pt>
                <c:pt idx="4738">
                  <c:v>39803</c:v>
                </c:pt>
                <c:pt idx="4739">
                  <c:v>39804</c:v>
                </c:pt>
                <c:pt idx="4740">
                  <c:v>39805</c:v>
                </c:pt>
                <c:pt idx="4741">
                  <c:v>39806</c:v>
                </c:pt>
                <c:pt idx="4742">
                  <c:v>39807</c:v>
                </c:pt>
                <c:pt idx="4743">
                  <c:v>39808</c:v>
                </c:pt>
                <c:pt idx="4744">
                  <c:v>39809</c:v>
                </c:pt>
                <c:pt idx="4745">
                  <c:v>39810</c:v>
                </c:pt>
                <c:pt idx="4746">
                  <c:v>39811</c:v>
                </c:pt>
                <c:pt idx="4747">
                  <c:v>39812</c:v>
                </c:pt>
                <c:pt idx="4748">
                  <c:v>39813</c:v>
                </c:pt>
                <c:pt idx="4749">
                  <c:v>39814</c:v>
                </c:pt>
                <c:pt idx="4750">
                  <c:v>39815</c:v>
                </c:pt>
                <c:pt idx="4751">
                  <c:v>39816</c:v>
                </c:pt>
                <c:pt idx="4752">
                  <c:v>39817</c:v>
                </c:pt>
                <c:pt idx="4753">
                  <c:v>39818</c:v>
                </c:pt>
                <c:pt idx="4754">
                  <c:v>39819</c:v>
                </c:pt>
                <c:pt idx="4755">
                  <c:v>39820</c:v>
                </c:pt>
                <c:pt idx="4756">
                  <c:v>39821</c:v>
                </c:pt>
                <c:pt idx="4757">
                  <c:v>39822</c:v>
                </c:pt>
                <c:pt idx="4758">
                  <c:v>39823</c:v>
                </c:pt>
                <c:pt idx="4759">
                  <c:v>39824</c:v>
                </c:pt>
                <c:pt idx="4760">
                  <c:v>39825</c:v>
                </c:pt>
                <c:pt idx="4761">
                  <c:v>39826</c:v>
                </c:pt>
                <c:pt idx="4762">
                  <c:v>39827</c:v>
                </c:pt>
                <c:pt idx="4763">
                  <c:v>39828</c:v>
                </c:pt>
                <c:pt idx="4764">
                  <c:v>39829</c:v>
                </c:pt>
                <c:pt idx="4765">
                  <c:v>39830</c:v>
                </c:pt>
                <c:pt idx="4766">
                  <c:v>39831</c:v>
                </c:pt>
                <c:pt idx="4767">
                  <c:v>39832</c:v>
                </c:pt>
                <c:pt idx="4768">
                  <c:v>39833</c:v>
                </c:pt>
                <c:pt idx="4769">
                  <c:v>39834</c:v>
                </c:pt>
                <c:pt idx="4770">
                  <c:v>39835</c:v>
                </c:pt>
                <c:pt idx="4771">
                  <c:v>39836</c:v>
                </c:pt>
                <c:pt idx="4772">
                  <c:v>39837</c:v>
                </c:pt>
                <c:pt idx="4773">
                  <c:v>39838</c:v>
                </c:pt>
                <c:pt idx="4774">
                  <c:v>39839</c:v>
                </c:pt>
                <c:pt idx="4775">
                  <c:v>39840</c:v>
                </c:pt>
                <c:pt idx="4776">
                  <c:v>39841</c:v>
                </c:pt>
                <c:pt idx="4777">
                  <c:v>39842</c:v>
                </c:pt>
                <c:pt idx="4778">
                  <c:v>39843</c:v>
                </c:pt>
                <c:pt idx="4779">
                  <c:v>39844</c:v>
                </c:pt>
                <c:pt idx="4780">
                  <c:v>39845</c:v>
                </c:pt>
                <c:pt idx="4781">
                  <c:v>39846</c:v>
                </c:pt>
                <c:pt idx="4782">
                  <c:v>39847</c:v>
                </c:pt>
                <c:pt idx="4783">
                  <c:v>39848</c:v>
                </c:pt>
                <c:pt idx="4784">
                  <c:v>39849</c:v>
                </c:pt>
                <c:pt idx="4785">
                  <c:v>39850</c:v>
                </c:pt>
                <c:pt idx="4786">
                  <c:v>39851</c:v>
                </c:pt>
                <c:pt idx="4787">
                  <c:v>39852</c:v>
                </c:pt>
                <c:pt idx="4788">
                  <c:v>39853</c:v>
                </c:pt>
                <c:pt idx="4789">
                  <c:v>39854</c:v>
                </c:pt>
                <c:pt idx="4790">
                  <c:v>39855</c:v>
                </c:pt>
                <c:pt idx="4791">
                  <c:v>39856</c:v>
                </c:pt>
                <c:pt idx="4792">
                  <c:v>39857</c:v>
                </c:pt>
                <c:pt idx="4793">
                  <c:v>39858</c:v>
                </c:pt>
                <c:pt idx="4794">
                  <c:v>39859</c:v>
                </c:pt>
                <c:pt idx="4795">
                  <c:v>39860</c:v>
                </c:pt>
                <c:pt idx="4796">
                  <c:v>39861</c:v>
                </c:pt>
                <c:pt idx="4797">
                  <c:v>39862</c:v>
                </c:pt>
                <c:pt idx="4798">
                  <c:v>39863</c:v>
                </c:pt>
                <c:pt idx="4799">
                  <c:v>39864</c:v>
                </c:pt>
                <c:pt idx="4800">
                  <c:v>39865</c:v>
                </c:pt>
                <c:pt idx="4801">
                  <c:v>39866</c:v>
                </c:pt>
                <c:pt idx="4802">
                  <c:v>39867</c:v>
                </c:pt>
                <c:pt idx="4803">
                  <c:v>39868</c:v>
                </c:pt>
                <c:pt idx="4804">
                  <c:v>39869</c:v>
                </c:pt>
                <c:pt idx="4805">
                  <c:v>39870</c:v>
                </c:pt>
                <c:pt idx="4806">
                  <c:v>39871</c:v>
                </c:pt>
                <c:pt idx="4807">
                  <c:v>39872</c:v>
                </c:pt>
                <c:pt idx="4808">
                  <c:v>39873</c:v>
                </c:pt>
                <c:pt idx="4809">
                  <c:v>39874</c:v>
                </c:pt>
                <c:pt idx="4810">
                  <c:v>39875</c:v>
                </c:pt>
                <c:pt idx="4811">
                  <c:v>39876</c:v>
                </c:pt>
                <c:pt idx="4812">
                  <c:v>39877</c:v>
                </c:pt>
                <c:pt idx="4813">
                  <c:v>39878</c:v>
                </c:pt>
                <c:pt idx="4814">
                  <c:v>39879</c:v>
                </c:pt>
                <c:pt idx="4815">
                  <c:v>39880</c:v>
                </c:pt>
                <c:pt idx="4816">
                  <c:v>39881</c:v>
                </c:pt>
                <c:pt idx="4817">
                  <c:v>39882</c:v>
                </c:pt>
                <c:pt idx="4818">
                  <c:v>39883</c:v>
                </c:pt>
                <c:pt idx="4819">
                  <c:v>39884</c:v>
                </c:pt>
                <c:pt idx="4820">
                  <c:v>39885</c:v>
                </c:pt>
                <c:pt idx="4821">
                  <c:v>39886</c:v>
                </c:pt>
                <c:pt idx="4822">
                  <c:v>39887</c:v>
                </c:pt>
                <c:pt idx="4823">
                  <c:v>39888</c:v>
                </c:pt>
                <c:pt idx="4824">
                  <c:v>39889</c:v>
                </c:pt>
                <c:pt idx="4825">
                  <c:v>39890</c:v>
                </c:pt>
                <c:pt idx="4826">
                  <c:v>39891</c:v>
                </c:pt>
                <c:pt idx="4827">
                  <c:v>39892</c:v>
                </c:pt>
                <c:pt idx="4828">
                  <c:v>39893</c:v>
                </c:pt>
                <c:pt idx="4829">
                  <c:v>39894</c:v>
                </c:pt>
                <c:pt idx="4830">
                  <c:v>39895</c:v>
                </c:pt>
                <c:pt idx="4831">
                  <c:v>39896</c:v>
                </c:pt>
                <c:pt idx="4832">
                  <c:v>39897</c:v>
                </c:pt>
                <c:pt idx="4833">
                  <c:v>39898</c:v>
                </c:pt>
                <c:pt idx="4834">
                  <c:v>39899</c:v>
                </c:pt>
                <c:pt idx="4835">
                  <c:v>39900</c:v>
                </c:pt>
                <c:pt idx="4836">
                  <c:v>39901</c:v>
                </c:pt>
                <c:pt idx="4837">
                  <c:v>39902</c:v>
                </c:pt>
                <c:pt idx="4838">
                  <c:v>39903</c:v>
                </c:pt>
                <c:pt idx="4839">
                  <c:v>39904</c:v>
                </c:pt>
                <c:pt idx="4840">
                  <c:v>39905</c:v>
                </c:pt>
                <c:pt idx="4841">
                  <c:v>39906</c:v>
                </c:pt>
                <c:pt idx="4842">
                  <c:v>39907</c:v>
                </c:pt>
                <c:pt idx="4843">
                  <c:v>39908</c:v>
                </c:pt>
                <c:pt idx="4844">
                  <c:v>39909</c:v>
                </c:pt>
                <c:pt idx="4845">
                  <c:v>39910</c:v>
                </c:pt>
                <c:pt idx="4846">
                  <c:v>39911</c:v>
                </c:pt>
                <c:pt idx="4847">
                  <c:v>39912</c:v>
                </c:pt>
                <c:pt idx="4848">
                  <c:v>39913</c:v>
                </c:pt>
                <c:pt idx="4849">
                  <c:v>39914</c:v>
                </c:pt>
                <c:pt idx="4850">
                  <c:v>39915</c:v>
                </c:pt>
                <c:pt idx="4851">
                  <c:v>39916</c:v>
                </c:pt>
                <c:pt idx="4852">
                  <c:v>39917</c:v>
                </c:pt>
                <c:pt idx="4853">
                  <c:v>39918</c:v>
                </c:pt>
                <c:pt idx="4854">
                  <c:v>39919</c:v>
                </c:pt>
                <c:pt idx="4855">
                  <c:v>39920</c:v>
                </c:pt>
                <c:pt idx="4856">
                  <c:v>39921</c:v>
                </c:pt>
                <c:pt idx="4857">
                  <c:v>39922</c:v>
                </c:pt>
                <c:pt idx="4858">
                  <c:v>39923</c:v>
                </c:pt>
                <c:pt idx="4859">
                  <c:v>39924</c:v>
                </c:pt>
                <c:pt idx="4860">
                  <c:v>39925</c:v>
                </c:pt>
                <c:pt idx="4861">
                  <c:v>39926</c:v>
                </c:pt>
                <c:pt idx="4862">
                  <c:v>39927</c:v>
                </c:pt>
                <c:pt idx="4863">
                  <c:v>39928</c:v>
                </c:pt>
                <c:pt idx="4864">
                  <c:v>39929</c:v>
                </c:pt>
                <c:pt idx="4865">
                  <c:v>39930</c:v>
                </c:pt>
                <c:pt idx="4866">
                  <c:v>39931</c:v>
                </c:pt>
                <c:pt idx="4867">
                  <c:v>39932</c:v>
                </c:pt>
                <c:pt idx="4868">
                  <c:v>39933</c:v>
                </c:pt>
                <c:pt idx="4869">
                  <c:v>39934</c:v>
                </c:pt>
                <c:pt idx="4870">
                  <c:v>39935</c:v>
                </c:pt>
                <c:pt idx="4871">
                  <c:v>39936</c:v>
                </c:pt>
                <c:pt idx="4872">
                  <c:v>39937</c:v>
                </c:pt>
                <c:pt idx="4873">
                  <c:v>39938</c:v>
                </c:pt>
                <c:pt idx="4874">
                  <c:v>39939</c:v>
                </c:pt>
                <c:pt idx="4875">
                  <c:v>39940</c:v>
                </c:pt>
                <c:pt idx="4876">
                  <c:v>39941</c:v>
                </c:pt>
                <c:pt idx="4877">
                  <c:v>39942</c:v>
                </c:pt>
                <c:pt idx="4878">
                  <c:v>39943</c:v>
                </c:pt>
                <c:pt idx="4879">
                  <c:v>39944</c:v>
                </c:pt>
                <c:pt idx="4880">
                  <c:v>39945</c:v>
                </c:pt>
                <c:pt idx="4881">
                  <c:v>39946</c:v>
                </c:pt>
                <c:pt idx="4882">
                  <c:v>39947</c:v>
                </c:pt>
                <c:pt idx="4883">
                  <c:v>39948</c:v>
                </c:pt>
                <c:pt idx="4884">
                  <c:v>39949</c:v>
                </c:pt>
                <c:pt idx="4885">
                  <c:v>39950</c:v>
                </c:pt>
                <c:pt idx="4886">
                  <c:v>39951</c:v>
                </c:pt>
                <c:pt idx="4887">
                  <c:v>39952</c:v>
                </c:pt>
                <c:pt idx="4888">
                  <c:v>39953</c:v>
                </c:pt>
                <c:pt idx="4889">
                  <c:v>39954</c:v>
                </c:pt>
                <c:pt idx="4890">
                  <c:v>39955</c:v>
                </c:pt>
                <c:pt idx="4891">
                  <c:v>39956</c:v>
                </c:pt>
                <c:pt idx="4892">
                  <c:v>39957</c:v>
                </c:pt>
                <c:pt idx="4893">
                  <c:v>39958</c:v>
                </c:pt>
                <c:pt idx="4894">
                  <c:v>39959</c:v>
                </c:pt>
                <c:pt idx="4895">
                  <c:v>39960</c:v>
                </c:pt>
                <c:pt idx="4896">
                  <c:v>39961</c:v>
                </c:pt>
                <c:pt idx="4897">
                  <c:v>39962</c:v>
                </c:pt>
                <c:pt idx="4898">
                  <c:v>39963</c:v>
                </c:pt>
                <c:pt idx="4899">
                  <c:v>39964</c:v>
                </c:pt>
                <c:pt idx="4900">
                  <c:v>39965</c:v>
                </c:pt>
                <c:pt idx="4901">
                  <c:v>39966</c:v>
                </c:pt>
                <c:pt idx="4902">
                  <c:v>39967</c:v>
                </c:pt>
                <c:pt idx="4903">
                  <c:v>39968</c:v>
                </c:pt>
                <c:pt idx="4904">
                  <c:v>39969</c:v>
                </c:pt>
                <c:pt idx="4905">
                  <c:v>39970</c:v>
                </c:pt>
                <c:pt idx="4906">
                  <c:v>39971</c:v>
                </c:pt>
                <c:pt idx="4907">
                  <c:v>39972</c:v>
                </c:pt>
                <c:pt idx="4908">
                  <c:v>39973</c:v>
                </c:pt>
                <c:pt idx="4909">
                  <c:v>39974</c:v>
                </c:pt>
                <c:pt idx="4910">
                  <c:v>39975</c:v>
                </c:pt>
                <c:pt idx="4911">
                  <c:v>39976</c:v>
                </c:pt>
                <c:pt idx="4912">
                  <c:v>39977</c:v>
                </c:pt>
                <c:pt idx="4913">
                  <c:v>39978</c:v>
                </c:pt>
                <c:pt idx="4914">
                  <c:v>39979</c:v>
                </c:pt>
                <c:pt idx="4915">
                  <c:v>39980</c:v>
                </c:pt>
                <c:pt idx="4916">
                  <c:v>39981</c:v>
                </c:pt>
                <c:pt idx="4917">
                  <c:v>39982</c:v>
                </c:pt>
                <c:pt idx="4918">
                  <c:v>39983</c:v>
                </c:pt>
                <c:pt idx="4919">
                  <c:v>39984</c:v>
                </c:pt>
                <c:pt idx="4920">
                  <c:v>39985</c:v>
                </c:pt>
                <c:pt idx="4921">
                  <c:v>39986</c:v>
                </c:pt>
                <c:pt idx="4922">
                  <c:v>39987</c:v>
                </c:pt>
                <c:pt idx="4923">
                  <c:v>39988</c:v>
                </c:pt>
                <c:pt idx="4924">
                  <c:v>39989</c:v>
                </c:pt>
                <c:pt idx="4925">
                  <c:v>39990</c:v>
                </c:pt>
                <c:pt idx="4926">
                  <c:v>39991</c:v>
                </c:pt>
                <c:pt idx="4927">
                  <c:v>39992</c:v>
                </c:pt>
                <c:pt idx="4928">
                  <c:v>39993</c:v>
                </c:pt>
                <c:pt idx="4929">
                  <c:v>39994</c:v>
                </c:pt>
                <c:pt idx="4930">
                  <c:v>39995</c:v>
                </c:pt>
                <c:pt idx="4931">
                  <c:v>39996</c:v>
                </c:pt>
                <c:pt idx="4932">
                  <c:v>39997</c:v>
                </c:pt>
                <c:pt idx="4933">
                  <c:v>39998</c:v>
                </c:pt>
                <c:pt idx="4934">
                  <c:v>39999</c:v>
                </c:pt>
                <c:pt idx="4935">
                  <c:v>40000</c:v>
                </c:pt>
                <c:pt idx="4936">
                  <c:v>40001</c:v>
                </c:pt>
                <c:pt idx="4937">
                  <c:v>40002</c:v>
                </c:pt>
                <c:pt idx="4938">
                  <c:v>40003</c:v>
                </c:pt>
                <c:pt idx="4939">
                  <c:v>40004</c:v>
                </c:pt>
                <c:pt idx="4940">
                  <c:v>40005</c:v>
                </c:pt>
                <c:pt idx="4941">
                  <c:v>40006</c:v>
                </c:pt>
                <c:pt idx="4942">
                  <c:v>40007</c:v>
                </c:pt>
                <c:pt idx="4943">
                  <c:v>40008</c:v>
                </c:pt>
                <c:pt idx="4944">
                  <c:v>40009</c:v>
                </c:pt>
                <c:pt idx="4945">
                  <c:v>40010</c:v>
                </c:pt>
                <c:pt idx="4946">
                  <c:v>40011</c:v>
                </c:pt>
                <c:pt idx="4947">
                  <c:v>40012</c:v>
                </c:pt>
                <c:pt idx="4948">
                  <c:v>40013</c:v>
                </c:pt>
                <c:pt idx="4949">
                  <c:v>40014</c:v>
                </c:pt>
                <c:pt idx="4950">
                  <c:v>40015</c:v>
                </c:pt>
                <c:pt idx="4951">
                  <c:v>40016</c:v>
                </c:pt>
                <c:pt idx="4952">
                  <c:v>40017</c:v>
                </c:pt>
                <c:pt idx="4953">
                  <c:v>40018</c:v>
                </c:pt>
                <c:pt idx="4954">
                  <c:v>40019</c:v>
                </c:pt>
                <c:pt idx="4955">
                  <c:v>40020</c:v>
                </c:pt>
                <c:pt idx="4956">
                  <c:v>40021</c:v>
                </c:pt>
                <c:pt idx="4957">
                  <c:v>40022</c:v>
                </c:pt>
                <c:pt idx="4958">
                  <c:v>40023</c:v>
                </c:pt>
                <c:pt idx="4959">
                  <c:v>40024</c:v>
                </c:pt>
                <c:pt idx="4960">
                  <c:v>40025</c:v>
                </c:pt>
                <c:pt idx="4961">
                  <c:v>40026</c:v>
                </c:pt>
                <c:pt idx="4962">
                  <c:v>40027</c:v>
                </c:pt>
                <c:pt idx="4963">
                  <c:v>40028</c:v>
                </c:pt>
                <c:pt idx="4964">
                  <c:v>40029</c:v>
                </c:pt>
                <c:pt idx="4965">
                  <c:v>40030</c:v>
                </c:pt>
                <c:pt idx="4966">
                  <c:v>40031</c:v>
                </c:pt>
                <c:pt idx="4967">
                  <c:v>40032</c:v>
                </c:pt>
                <c:pt idx="4968">
                  <c:v>40033</c:v>
                </c:pt>
                <c:pt idx="4969">
                  <c:v>40034</c:v>
                </c:pt>
                <c:pt idx="4970">
                  <c:v>40035</c:v>
                </c:pt>
                <c:pt idx="4971">
                  <c:v>40036</c:v>
                </c:pt>
                <c:pt idx="4972">
                  <c:v>40037</c:v>
                </c:pt>
                <c:pt idx="4973">
                  <c:v>40038</c:v>
                </c:pt>
                <c:pt idx="4974">
                  <c:v>40039</c:v>
                </c:pt>
                <c:pt idx="4975">
                  <c:v>40040</c:v>
                </c:pt>
                <c:pt idx="4976">
                  <c:v>40041</c:v>
                </c:pt>
                <c:pt idx="4977">
                  <c:v>40042</c:v>
                </c:pt>
                <c:pt idx="4978">
                  <c:v>40043</c:v>
                </c:pt>
                <c:pt idx="4979">
                  <c:v>40044</c:v>
                </c:pt>
                <c:pt idx="4980">
                  <c:v>40045</c:v>
                </c:pt>
                <c:pt idx="4981">
                  <c:v>40046</c:v>
                </c:pt>
                <c:pt idx="4982">
                  <c:v>40047</c:v>
                </c:pt>
                <c:pt idx="4983">
                  <c:v>40048</c:v>
                </c:pt>
                <c:pt idx="4984">
                  <c:v>40049</c:v>
                </c:pt>
                <c:pt idx="4985">
                  <c:v>40050</c:v>
                </c:pt>
                <c:pt idx="4986">
                  <c:v>40051</c:v>
                </c:pt>
                <c:pt idx="4987">
                  <c:v>40052</c:v>
                </c:pt>
                <c:pt idx="4988">
                  <c:v>40053</c:v>
                </c:pt>
                <c:pt idx="4989">
                  <c:v>40054</c:v>
                </c:pt>
                <c:pt idx="4990">
                  <c:v>40055</c:v>
                </c:pt>
                <c:pt idx="4991">
                  <c:v>40056</c:v>
                </c:pt>
                <c:pt idx="4992">
                  <c:v>40057</c:v>
                </c:pt>
                <c:pt idx="4993">
                  <c:v>40058</c:v>
                </c:pt>
                <c:pt idx="4994">
                  <c:v>40059</c:v>
                </c:pt>
                <c:pt idx="4995">
                  <c:v>40060</c:v>
                </c:pt>
                <c:pt idx="4996">
                  <c:v>40061</c:v>
                </c:pt>
                <c:pt idx="4997">
                  <c:v>40062</c:v>
                </c:pt>
                <c:pt idx="4998">
                  <c:v>40063</c:v>
                </c:pt>
                <c:pt idx="4999">
                  <c:v>40064</c:v>
                </c:pt>
                <c:pt idx="5000">
                  <c:v>40065</c:v>
                </c:pt>
                <c:pt idx="5001">
                  <c:v>40066</c:v>
                </c:pt>
                <c:pt idx="5002">
                  <c:v>40067</c:v>
                </c:pt>
                <c:pt idx="5003">
                  <c:v>40068</c:v>
                </c:pt>
                <c:pt idx="5004">
                  <c:v>40069</c:v>
                </c:pt>
                <c:pt idx="5005">
                  <c:v>40070</c:v>
                </c:pt>
                <c:pt idx="5006">
                  <c:v>40071</c:v>
                </c:pt>
                <c:pt idx="5007">
                  <c:v>40072</c:v>
                </c:pt>
                <c:pt idx="5008">
                  <c:v>40073</c:v>
                </c:pt>
                <c:pt idx="5009">
                  <c:v>40074</c:v>
                </c:pt>
                <c:pt idx="5010">
                  <c:v>40075</c:v>
                </c:pt>
                <c:pt idx="5011">
                  <c:v>40076</c:v>
                </c:pt>
                <c:pt idx="5012">
                  <c:v>40077</c:v>
                </c:pt>
                <c:pt idx="5013">
                  <c:v>40078</c:v>
                </c:pt>
                <c:pt idx="5014">
                  <c:v>40079</c:v>
                </c:pt>
                <c:pt idx="5015">
                  <c:v>40080</c:v>
                </c:pt>
                <c:pt idx="5016">
                  <c:v>40081</c:v>
                </c:pt>
                <c:pt idx="5017">
                  <c:v>40082</c:v>
                </c:pt>
                <c:pt idx="5018">
                  <c:v>40083</c:v>
                </c:pt>
                <c:pt idx="5019">
                  <c:v>40084</c:v>
                </c:pt>
                <c:pt idx="5020">
                  <c:v>40085</c:v>
                </c:pt>
                <c:pt idx="5021">
                  <c:v>40086</c:v>
                </c:pt>
                <c:pt idx="5022">
                  <c:v>40087</c:v>
                </c:pt>
                <c:pt idx="5023">
                  <c:v>40088</c:v>
                </c:pt>
                <c:pt idx="5024">
                  <c:v>40089</c:v>
                </c:pt>
                <c:pt idx="5025">
                  <c:v>40090</c:v>
                </c:pt>
                <c:pt idx="5026">
                  <c:v>40091</c:v>
                </c:pt>
                <c:pt idx="5027">
                  <c:v>40092</c:v>
                </c:pt>
                <c:pt idx="5028">
                  <c:v>40093</c:v>
                </c:pt>
                <c:pt idx="5029">
                  <c:v>40094</c:v>
                </c:pt>
                <c:pt idx="5030">
                  <c:v>40095</c:v>
                </c:pt>
                <c:pt idx="5031">
                  <c:v>40096</c:v>
                </c:pt>
                <c:pt idx="5032">
                  <c:v>40097</c:v>
                </c:pt>
                <c:pt idx="5033">
                  <c:v>40098</c:v>
                </c:pt>
                <c:pt idx="5034">
                  <c:v>40099</c:v>
                </c:pt>
                <c:pt idx="5035">
                  <c:v>40100</c:v>
                </c:pt>
                <c:pt idx="5036">
                  <c:v>40101</c:v>
                </c:pt>
                <c:pt idx="5037">
                  <c:v>40102</c:v>
                </c:pt>
                <c:pt idx="5038">
                  <c:v>40103</c:v>
                </c:pt>
                <c:pt idx="5039">
                  <c:v>40104</c:v>
                </c:pt>
                <c:pt idx="5040">
                  <c:v>40105</c:v>
                </c:pt>
                <c:pt idx="5041">
                  <c:v>40106</c:v>
                </c:pt>
                <c:pt idx="5042">
                  <c:v>40107</c:v>
                </c:pt>
                <c:pt idx="5043">
                  <c:v>40108</c:v>
                </c:pt>
                <c:pt idx="5044">
                  <c:v>40109</c:v>
                </c:pt>
                <c:pt idx="5045">
                  <c:v>40110</c:v>
                </c:pt>
                <c:pt idx="5046">
                  <c:v>40111</c:v>
                </c:pt>
                <c:pt idx="5047">
                  <c:v>40112</c:v>
                </c:pt>
                <c:pt idx="5048">
                  <c:v>40113</c:v>
                </c:pt>
                <c:pt idx="5049">
                  <c:v>40114</c:v>
                </c:pt>
                <c:pt idx="5050">
                  <c:v>40115</c:v>
                </c:pt>
                <c:pt idx="5051">
                  <c:v>40116</c:v>
                </c:pt>
                <c:pt idx="5052">
                  <c:v>40117</c:v>
                </c:pt>
                <c:pt idx="5053">
                  <c:v>40118</c:v>
                </c:pt>
                <c:pt idx="5054">
                  <c:v>40119</c:v>
                </c:pt>
                <c:pt idx="5055">
                  <c:v>40120</c:v>
                </c:pt>
                <c:pt idx="5056">
                  <c:v>40121</c:v>
                </c:pt>
                <c:pt idx="5057">
                  <c:v>40122</c:v>
                </c:pt>
                <c:pt idx="5058">
                  <c:v>40123</c:v>
                </c:pt>
                <c:pt idx="5059">
                  <c:v>40124</c:v>
                </c:pt>
                <c:pt idx="5060">
                  <c:v>40125</c:v>
                </c:pt>
                <c:pt idx="5061">
                  <c:v>40126</c:v>
                </c:pt>
                <c:pt idx="5062">
                  <c:v>40127</c:v>
                </c:pt>
                <c:pt idx="5063">
                  <c:v>40128</c:v>
                </c:pt>
                <c:pt idx="5064">
                  <c:v>40129</c:v>
                </c:pt>
                <c:pt idx="5065">
                  <c:v>40130</c:v>
                </c:pt>
                <c:pt idx="5066">
                  <c:v>40131</c:v>
                </c:pt>
                <c:pt idx="5067">
                  <c:v>40132</c:v>
                </c:pt>
                <c:pt idx="5068">
                  <c:v>40133</c:v>
                </c:pt>
                <c:pt idx="5069">
                  <c:v>40134</c:v>
                </c:pt>
                <c:pt idx="5070">
                  <c:v>40135</c:v>
                </c:pt>
                <c:pt idx="5071">
                  <c:v>40136</c:v>
                </c:pt>
                <c:pt idx="5072">
                  <c:v>40137</c:v>
                </c:pt>
                <c:pt idx="5073">
                  <c:v>40138</c:v>
                </c:pt>
                <c:pt idx="5074">
                  <c:v>40139</c:v>
                </c:pt>
                <c:pt idx="5075">
                  <c:v>40140</c:v>
                </c:pt>
                <c:pt idx="5076">
                  <c:v>40141</c:v>
                </c:pt>
                <c:pt idx="5077">
                  <c:v>40142</c:v>
                </c:pt>
                <c:pt idx="5078">
                  <c:v>40143</c:v>
                </c:pt>
                <c:pt idx="5079">
                  <c:v>40144</c:v>
                </c:pt>
                <c:pt idx="5080">
                  <c:v>40145</c:v>
                </c:pt>
                <c:pt idx="5081">
                  <c:v>40146</c:v>
                </c:pt>
                <c:pt idx="5082">
                  <c:v>40147</c:v>
                </c:pt>
                <c:pt idx="5083">
                  <c:v>40148</c:v>
                </c:pt>
                <c:pt idx="5084">
                  <c:v>40149</c:v>
                </c:pt>
                <c:pt idx="5085">
                  <c:v>40150</c:v>
                </c:pt>
                <c:pt idx="5086">
                  <c:v>40151</c:v>
                </c:pt>
                <c:pt idx="5087">
                  <c:v>40152</c:v>
                </c:pt>
                <c:pt idx="5088">
                  <c:v>40153</c:v>
                </c:pt>
                <c:pt idx="5089">
                  <c:v>40154</c:v>
                </c:pt>
                <c:pt idx="5090">
                  <c:v>40155</c:v>
                </c:pt>
                <c:pt idx="5091">
                  <c:v>40156</c:v>
                </c:pt>
                <c:pt idx="5092">
                  <c:v>40157</c:v>
                </c:pt>
                <c:pt idx="5093">
                  <c:v>40158</c:v>
                </c:pt>
                <c:pt idx="5094">
                  <c:v>40159</c:v>
                </c:pt>
                <c:pt idx="5095">
                  <c:v>40160</c:v>
                </c:pt>
                <c:pt idx="5096">
                  <c:v>40161</c:v>
                </c:pt>
                <c:pt idx="5097">
                  <c:v>40162</c:v>
                </c:pt>
                <c:pt idx="5098">
                  <c:v>40163</c:v>
                </c:pt>
                <c:pt idx="5099">
                  <c:v>40164</c:v>
                </c:pt>
                <c:pt idx="5100">
                  <c:v>40165</c:v>
                </c:pt>
                <c:pt idx="5101">
                  <c:v>40166</c:v>
                </c:pt>
                <c:pt idx="5102">
                  <c:v>40167</c:v>
                </c:pt>
                <c:pt idx="5103">
                  <c:v>40168</c:v>
                </c:pt>
                <c:pt idx="5104">
                  <c:v>40169</c:v>
                </c:pt>
                <c:pt idx="5105">
                  <c:v>40170</c:v>
                </c:pt>
                <c:pt idx="5106">
                  <c:v>40171</c:v>
                </c:pt>
                <c:pt idx="5107">
                  <c:v>40172</c:v>
                </c:pt>
                <c:pt idx="5108">
                  <c:v>40173</c:v>
                </c:pt>
                <c:pt idx="5109">
                  <c:v>40174</c:v>
                </c:pt>
                <c:pt idx="5110">
                  <c:v>40175</c:v>
                </c:pt>
                <c:pt idx="5111">
                  <c:v>40176</c:v>
                </c:pt>
                <c:pt idx="5112">
                  <c:v>40177</c:v>
                </c:pt>
                <c:pt idx="5113">
                  <c:v>40178</c:v>
                </c:pt>
                <c:pt idx="5114">
                  <c:v>40179</c:v>
                </c:pt>
                <c:pt idx="5115">
                  <c:v>40180</c:v>
                </c:pt>
                <c:pt idx="5116">
                  <c:v>40181</c:v>
                </c:pt>
                <c:pt idx="5117">
                  <c:v>40182</c:v>
                </c:pt>
                <c:pt idx="5118">
                  <c:v>40183</c:v>
                </c:pt>
                <c:pt idx="5119">
                  <c:v>40184</c:v>
                </c:pt>
                <c:pt idx="5120">
                  <c:v>40185</c:v>
                </c:pt>
                <c:pt idx="5121">
                  <c:v>40186</c:v>
                </c:pt>
                <c:pt idx="5122">
                  <c:v>40187</c:v>
                </c:pt>
                <c:pt idx="5123">
                  <c:v>40188</c:v>
                </c:pt>
                <c:pt idx="5124">
                  <c:v>40189</c:v>
                </c:pt>
                <c:pt idx="5125">
                  <c:v>40190</c:v>
                </c:pt>
                <c:pt idx="5126">
                  <c:v>40191</c:v>
                </c:pt>
                <c:pt idx="5127">
                  <c:v>40192</c:v>
                </c:pt>
                <c:pt idx="5128">
                  <c:v>40193</c:v>
                </c:pt>
                <c:pt idx="5129">
                  <c:v>40194</c:v>
                </c:pt>
                <c:pt idx="5130">
                  <c:v>40195</c:v>
                </c:pt>
                <c:pt idx="5131">
                  <c:v>40196</c:v>
                </c:pt>
                <c:pt idx="5132">
                  <c:v>40197</c:v>
                </c:pt>
                <c:pt idx="5133">
                  <c:v>40198</c:v>
                </c:pt>
                <c:pt idx="5134">
                  <c:v>40199</c:v>
                </c:pt>
                <c:pt idx="5135">
                  <c:v>40200</c:v>
                </c:pt>
                <c:pt idx="5136">
                  <c:v>40201</c:v>
                </c:pt>
                <c:pt idx="5137">
                  <c:v>40202</c:v>
                </c:pt>
                <c:pt idx="5138">
                  <c:v>40203</c:v>
                </c:pt>
                <c:pt idx="5139">
                  <c:v>40204</c:v>
                </c:pt>
                <c:pt idx="5140">
                  <c:v>40205</c:v>
                </c:pt>
                <c:pt idx="5141">
                  <c:v>40206</c:v>
                </c:pt>
                <c:pt idx="5142">
                  <c:v>40207</c:v>
                </c:pt>
                <c:pt idx="5143">
                  <c:v>40208</c:v>
                </c:pt>
                <c:pt idx="5144">
                  <c:v>40209</c:v>
                </c:pt>
                <c:pt idx="5145">
                  <c:v>40210</c:v>
                </c:pt>
                <c:pt idx="5146">
                  <c:v>40211</c:v>
                </c:pt>
                <c:pt idx="5147">
                  <c:v>40212</c:v>
                </c:pt>
                <c:pt idx="5148">
                  <c:v>40213</c:v>
                </c:pt>
                <c:pt idx="5149">
                  <c:v>40214</c:v>
                </c:pt>
                <c:pt idx="5150">
                  <c:v>40215</c:v>
                </c:pt>
                <c:pt idx="5151">
                  <c:v>40216</c:v>
                </c:pt>
                <c:pt idx="5152">
                  <c:v>40217</c:v>
                </c:pt>
                <c:pt idx="5153">
                  <c:v>40218</c:v>
                </c:pt>
                <c:pt idx="5154">
                  <c:v>40219</c:v>
                </c:pt>
                <c:pt idx="5155">
                  <c:v>40220</c:v>
                </c:pt>
                <c:pt idx="5156">
                  <c:v>40221</c:v>
                </c:pt>
                <c:pt idx="5157">
                  <c:v>40222</c:v>
                </c:pt>
                <c:pt idx="5158">
                  <c:v>40223</c:v>
                </c:pt>
                <c:pt idx="5159">
                  <c:v>40224</c:v>
                </c:pt>
                <c:pt idx="5160">
                  <c:v>40225</c:v>
                </c:pt>
                <c:pt idx="5161">
                  <c:v>40226</c:v>
                </c:pt>
                <c:pt idx="5162">
                  <c:v>40227</c:v>
                </c:pt>
                <c:pt idx="5163">
                  <c:v>40228</c:v>
                </c:pt>
                <c:pt idx="5164">
                  <c:v>40229</c:v>
                </c:pt>
                <c:pt idx="5165">
                  <c:v>40230</c:v>
                </c:pt>
                <c:pt idx="5166">
                  <c:v>40231</c:v>
                </c:pt>
                <c:pt idx="5167">
                  <c:v>40232</c:v>
                </c:pt>
                <c:pt idx="5168">
                  <c:v>40233</c:v>
                </c:pt>
                <c:pt idx="5169">
                  <c:v>40234</c:v>
                </c:pt>
                <c:pt idx="5170">
                  <c:v>40235</c:v>
                </c:pt>
                <c:pt idx="5171">
                  <c:v>40236</c:v>
                </c:pt>
                <c:pt idx="5172">
                  <c:v>40237</c:v>
                </c:pt>
                <c:pt idx="5173">
                  <c:v>40238</c:v>
                </c:pt>
                <c:pt idx="5174">
                  <c:v>40239</c:v>
                </c:pt>
                <c:pt idx="5175">
                  <c:v>40240</c:v>
                </c:pt>
                <c:pt idx="5176">
                  <c:v>40241</c:v>
                </c:pt>
                <c:pt idx="5177">
                  <c:v>40242</c:v>
                </c:pt>
                <c:pt idx="5178">
                  <c:v>40243</c:v>
                </c:pt>
                <c:pt idx="5179">
                  <c:v>40244</c:v>
                </c:pt>
                <c:pt idx="5180">
                  <c:v>40245</c:v>
                </c:pt>
                <c:pt idx="5181">
                  <c:v>40246</c:v>
                </c:pt>
                <c:pt idx="5182">
                  <c:v>40247</c:v>
                </c:pt>
                <c:pt idx="5183">
                  <c:v>40248</c:v>
                </c:pt>
                <c:pt idx="5184">
                  <c:v>40249</c:v>
                </c:pt>
                <c:pt idx="5185">
                  <c:v>40250</c:v>
                </c:pt>
                <c:pt idx="5186">
                  <c:v>40251</c:v>
                </c:pt>
                <c:pt idx="5187">
                  <c:v>40252</c:v>
                </c:pt>
                <c:pt idx="5188">
                  <c:v>40253</c:v>
                </c:pt>
                <c:pt idx="5189">
                  <c:v>40254</c:v>
                </c:pt>
                <c:pt idx="5190">
                  <c:v>40255</c:v>
                </c:pt>
                <c:pt idx="5191">
                  <c:v>40256</c:v>
                </c:pt>
                <c:pt idx="5192">
                  <c:v>40257</c:v>
                </c:pt>
                <c:pt idx="5193">
                  <c:v>40258</c:v>
                </c:pt>
                <c:pt idx="5194">
                  <c:v>40259</c:v>
                </c:pt>
                <c:pt idx="5195">
                  <c:v>40260</c:v>
                </c:pt>
                <c:pt idx="5196">
                  <c:v>40261</c:v>
                </c:pt>
                <c:pt idx="5197">
                  <c:v>40262</c:v>
                </c:pt>
                <c:pt idx="5198">
                  <c:v>40263</c:v>
                </c:pt>
                <c:pt idx="5199">
                  <c:v>40264</c:v>
                </c:pt>
                <c:pt idx="5200">
                  <c:v>40265</c:v>
                </c:pt>
                <c:pt idx="5201">
                  <c:v>40266</c:v>
                </c:pt>
                <c:pt idx="5202">
                  <c:v>40267</c:v>
                </c:pt>
                <c:pt idx="5203">
                  <c:v>40268</c:v>
                </c:pt>
                <c:pt idx="5204">
                  <c:v>40269</c:v>
                </c:pt>
                <c:pt idx="5205">
                  <c:v>40270</c:v>
                </c:pt>
                <c:pt idx="5206">
                  <c:v>40271</c:v>
                </c:pt>
                <c:pt idx="5207">
                  <c:v>40272</c:v>
                </c:pt>
                <c:pt idx="5208">
                  <c:v>40273</c:v>
                </c:pt>
                <c:pt idx="5209">
                  <c:v>40274</c:v>
                </c:pt>
                <c:pt idx="5210">
                  <c:v>40275</c:v>
                </c:pt>
                <c:pt idx="5211">
                  <c:v>40276</c:v>
                </c:pt>
                <c:pt idx="5212">
                  <c:v>40277</c:v>
                </c:pt>
                <c:pt idx="5213">
                  <c:v>40278</c:v>
                </c:pt>
                <c:pt idx="5214">
                  <c:v>40279</c:v>
                </c:pt>
                <c:pt idx="5215">
                  <c:v>40280</c:v>
                </c:pt>
                <c:pt idx="5216">
                  <c:v>40281</c:v>
                </c:pt>
                <c:pt idx="5217">
                  <c:v>40282</c:v>
                </c:pt>
                <c:pt idx="5218">
                  <c:v>40283</c:v>
                </c:pt>
                <c:pt idx="5219">
                  <c:v>40284</c:v>
                </c:pt>
                <c:pt idx="5220">
                  <c:v>40285</c:v>
                </c:pt>
                <c:pt idx="5221">
                  <c:v>40286</c:v>
                </c:pt>
                <c:pt idx="5222">
                  <c:v>40287</c:v>
                </c:pt>
                <c:pt idx="5223">
                  <c:v>40288</c:v>
                </c:pt>
                <c:pt idx="5224">
                  <c:v>40289</c:v>
                </c:pt>
                <c:pt idx="5225">
                  <c:v>40290</c:v>
                </c:pt>
                <c:pt idx="5226">
                  <c:v>40291</c:v>
                </c:pt>
                <c:pt idx="5227">
                  <c:v>40292</c:v>
                </c:pt>
                <c:pt idx="5228">
                  <c:v>40293</c:v>
                </c:pt>
                <c:pt idx="5229">
                  <c:v>40294</c:v>
                </c:pt>
                <c:pt idx="5230">
                  <c:v>40295</c:v>
                </c:pt>
                <c:pt idx="5231">
                  <c:v>40296</c:v>
                </c:pt>
                <c:pt idx="5232">
                  <c:v>40297</c:v>
                </c:pt>
                <c:pt idx="5233">
                  <c:v>40298</c:v>
                </c:pt>
                <c:pt idx="5234">
                  <c:v>40299</c:v>
                </c:pt>
                <c:pt idx="5235">
                  <c:v>40300</c:v>
                </c:pt>
                <c:pt idx="5236">
                  <c:v>40301</c:v>
                </c:pt>
                <c:pt idx="5237">
                  <c:v>40302</c:v>
                </c:pt>
                <c:pt idx="5238">
                  <c:v>40303</c:v>
                </c:pt>
                <c:pt idx="5239">
                  <c:v>40304</c:v>
                </c:pt>
                <c:pt idx="5240">
                  <c:v>40305</c:v>
                </c:pt>
                <c:pt idx="5241">
                  <c:v>40306</c:v>
                </c:pt>
                <c:pt idx="5242">
                  <c:v>40307</c:v>
                </c:pt>
                <c:pt idx="5243">
                  <c:v>40308</c:v>
                </c:pt>
                <c:pt idx="5244">
                  <c:v>40309</c:v>
                </c:pt>
                <c:pt idx="5245">
                  <c:v>40310</c:v>
                </c:pt>
                <c:pt idx="5246">
                  <c:v>40311</c:v>
                </c:pt>
                <c:pt idx="5247">
                  <c:v>40312</c:v>
                </c:pt>
                <c:pt idx="5248">
                  <c:v>40313</c:v>
                </c:pt>
                <c:pt idx="5249">
                  <c:v>40314</c:v>
                </c:pt>
                <c:pt idx="5250">
                  <c:v>40315</c:v>
                </c:pt>
                <c:pt idx="5251">
                  <c:v>40316</c:v>
                </c:pt>
                <c:pt idx="5252">
                  <c:v>40317</c:v>
                </c:pt>
                <c:pt idx="5253">
                  <c:v>40318</c:v>
                </c:pt>
                <c:pt idx="5254">
                  <c:v>40319</c:v>
                </c:pt>
                <c:pt idx="5255">
                  <c:v>40320</c:v>
                </c:pt>
                <c:pt idx="5256">
                  <c:v>40321</c:v>
                </c:pt>
                <c:pt idx="5257">
                  <c:v>40322</c:v>
                </c:pt>
                <c:pt idx="5258">
                  <c:v>40323</c:v>
                </c:pt>
                <c:pt idx="5259">
                  <c:v>40324</c:v>
                </c:pt>
                <c:pt idx="5260">
                  <c:v>40325</c:v>
                </c:pt>
                <c:pt idx="5261">
                  <c:v>40326</c:v>
                </c:pt>
                <c:pt idx="5262">
                  <c:v>40327</c:v>
                </c:pt>
                <c:pt idx="5263">
                  <c:v>40328</c:v>
                </c:pt>
                <c:pt idx="5264">
                  <c:v>40329</c:v>
                </c:pt>
                <c:pt idx="5265">
                  <c:v>40330</c:v>
                </c:pt>
                <c:pt idx="5266">
                  <c:v>40331</c:v>
                </c:pt>
                <c:pt idx="5267">
                  <c:v>40332</c:v>
                </c:pt>
                <c:pt idx="5268">
                  <c:v>40333</c:v>
                </c:pt>
                <c:pt idx="5269">
                  <c:v>40334</c:v>
                </c:pt>
                <c:pt idx="5270">
                  <c:v>40335</c:v>
                </c:pt>
                <c:pt idx="5271">
                  <c:v>40336</c:v>
                </c:pt>
                <c:pt idx="5272">
                  <c:v>40337</c:v>
                </c:pt>
                <c:pt idx="5273">
                  <c:v>40338</c:v>
                </c:pt>
                <c:pt idx="5274">
                  <c:v>40339</c:v>
                </c:pt>
                <c:pt idx="5275">
                  <c:v>40340</c:v>
                </c:pt>
                <c:pt idx="5276">
                  <c:v>40341</c:v>
                </c:pt>
                <c:pt idx="5277">
                  <c:v>40342</c:v>
                </c:pt>
                <c:pt idx="5278">
                  <c:v>40343</c:v>
                </c:pt>
                <c:pt idx="5279">
                  <c:v>40344</c:v>
                </c:pt>
                <c:pt idx="5280">
                  <c:v>40345</c:v>
                </c:pt>
                <c:pt idx="5281">
                  <c:v>40346</c:v>
                </c:pt>
                <c:pt idx="5282">
                  <c:v>40347</c:v>
                </c:pt>
                <c:pt idx="5283">
                  <c:v>40348</c:v>
                </c:pt>
                <c:pt idx="5284">
                  <c:v>40349</c:v>
                </c:pt>
                <c:pt idx="5285">
                  <c:v>40350</c:v>
                </c:pt>
                <c:pt idx="5286">
                  <c:v>40351</c:v>
                </c:pt>
                <c:pt idx="5287">
                  <c:v>40352</c:v>
                </c:pt>
                <c:pt idx="5288">
                  <c:v>40353</c:v>
                </c:pt>
                <c:pt idx="5289">
                  <c:v>40354</c:v>
                </c:pt>
                <c:pt idx="5290">
                  <c:v>40355</c:v>
                </c:pt>
                <c:pt idx="5291">
                  <c:v>40356</c:v>
                </c:pt>
                <c:pt idx="5292">
                  <c:v>40357</c:v>
                </c:pt>
                <c:pt idx="5293">
                  <c:v>40358</c:v>
                </c:pt>
                <c:pt idx="5294">
                  <c:v>40359</c:v>
                </c:pt>
                <c:pt idx="5295">
                  <c:v>40360</c:v>
                </c:pt>
                <c:pt idx="5296">
                  <c:v>40361</c:v>
                </c:pt>
                <c:pt idx="5297">
                  <c:v>40362</c:v>
                </c:pt>
                <c:pt idx="5298">
                  <c:v>40363</c:v>
                </c:pt>
                <c:pt idx="5299">
                  <c:v>40364</c:v>
                </c:pt>
                <c:pt idx="5300">
                  <c:v>40365</c:v>
                </c:pt>
                <c:pt idx="5301">
                  <c:v>40366</c:v>
                </c:pt>
                <c:pt idx="5302">
                  <c:v>40367</c:v>
                </c:pt>
                <c:pt idx="5303">
                  <c:v>40368</c:v>
                </c:pt>
                <c:pt idx="5304">
                  <c:v>40369</c:v>
                </c:pt>
                <c:pt idx="5305">
                  <c:v>40370</c:v>
                </c:pt>
                <c:pt idx="5306">
                  <c:v>40371</c:v>
                </c:pt>
                <c:pt idx="5307">
                  <c:v>40372</c:v>
                </c:pt>
                <c:pt idx="5308">
                  <c:v>40373</c:v>
                </c:pt>
                <c:pt idx="5309">
                  <c:v>40374</c:v>
                </c:pt>
                <c:pt idx="5310">
                  <c:v>40375</c:v>
                </c:pt>
                <c:pt idx="5311">
                  <c:v>40376</c:v>
                </c:pt>
                <c:pt idx="5312">
                  <c:v>40377</c:v>
                </c:pt>
                <c:pt idx="5313">
                  <c:v>40378</c:v>
                </c:pt>
                <c:pt idx="5314">
                  <c:v>40379</c:v>
                </c:pt>
                <c:pt idx="5315">
                  <c:v>40380</c:v>
                </c:pt>
                <c:pt idx="5316">
                  <c:v>40381</c:v>
                </c:pt>
                <c:pt idx="5317">
                  <c:v>40382</c:v>
                </c:pt>
                <c:pt idx="5318">
                  <c:v>40383</c:v>
                </c:pt>
                <c:pt idx="5319">
                  <c:v>40384</c:v>
                </c:pt>
                <c:pt idx="5320">
                  <c:v>40385</c:v>
                </c:pt>
                <c:pt idx="5321">
                  <c:v>40386</c:v>
                </c:pt>
                <c:pt idx="5322">
                  <c:v>40387</c:v>
                </c:pt>
                <c:pt idx="5323">
                  <c:v>40388</c:v>
                </c:pt>
                <c:pt idx="5324">
                  <c:v>40389</c:v>
                </c:pt>
                <c:pt idx="5325">
                  <c:v>40390</c:v>
                </c:pt>
                <c:pt idx="5326">
                  <c:v>40391</c:v>
                </c:pt>
                <c:pt idx="5327">
                  <c:v>40392</c:v>
                </c:pt>
                <c:pt idx="5328">
                  <c:v>40393</c:v>
                </c:pt>
                <c:pt idx="5329">
                  <c:v>40394</c:v>
                </c:pt>
                <c:pt idx="5330">
                  <c:v>40395</c:v>
                </c:pt>
                <c:pt idx="5331">
                  <c:v>40396</c:v>
                </c:pt>
                <c:pt idx="5332">
                  <c:v>40397</c:v>
                </c:pt>
                <c:pt idx="5333">
                  <c:v>40398</c:v>
                </c:pt>
                <c:pt idx="5334">
                  <c:v>40399</c:v>
                </c:pt>
                <c:pt idx="5335">
                  <c:v>40400</c:v>
                </c:pt>
                <c:pt idx="5336">
                  <c:v>40401</c:v>
                </c:pt>
                <c:pt idx="5337">
                  <c:v>40402</c:v>
                </c:pt>
                <c:pt idx="5338">
                  <c:v>40403</c:v>
                </c:pt>
                <c:pt idx="5339">
                  <c:v>40404</c:v>
                </c:pt>
                <c:pt idx="5340">
                  <c:v>40405</c:v>
                </c:pt>
                <c:pt idx="5341">
                  <c:v>40406</c:v>
                </c:pt>
                <c:pt idx="5342">
                  <c:v>40407</c:v>
                </c:pt>
                <c:pt idx="5343">
                  <c:v>40408</c:v>
                </c:pt>
                <c:pt idx="5344">
                  <c:v>40409</c:v>
                </c:pt>
                <c:pt idx="5345">
                  <c:v>40410</c:v>
                </c:pt>
                <c:pt idx="5346">
                  <c:v>40411</c:v>
                </c:pt>
                <c:pt idx="5347">
                  <c:v>40412</c:v>
                </c:pt>
                <c:pt idx="5348">
                  <c:v>40413</c:v>
                </c:pt>
                <c:pt idx="5349">
                  <c:v>40414</c:v>
                </c:pt>
                <c:pt idx="5350">
                  <c:v>40415</c:v>
                </c:pt>
                <c:pt idx="5351">
                  <c:v>40416</c:v>
                </c:pt>
                <c:pt idx="5352">
                  <c:v>40417</c:v>
                </c:pt>
                <c:pt idx="5353">
                  <c:v>40418</c:v>
                </c:pt>
                <c:pt idx="5354">
                  <c:v>40419</c:v>
                </c:pt>
                <c:pt idx="5355">
                  <c:v>40420</c:v>
                </c:pt>
                <c:pt idx="5356">
                  <c:v>40421</c:v>
                </c:pt>
                <c:pt idx="5357">
                  <c:v>40422</c:v>
                </c:pt>
                <c:pt idx="5358">
                  <c:v>40423</c:v>
                </c:pt>
                <c:pt idx="5359">
                  <c:v>40424</c:v>
                </c:pt>
                <c:pt idx="5360">
                  <c:v>40425</c:v>
                </c:pt>
                <c:pt idx="5361">
                  <c:v>40426</c:v>
                </c:pt>
                <c:pt idx="5362">
                  <c:v>40427</c:v>
                </c:pt>
                <c:pt idx="5363">
                  <c:v>40428</c:v>
                </c:pt>
                <c:pt idx="5364">
                  <c:v>40429</c:v>
                </c:pt>
                <c:pt idx="5365">
                  <c:v>40430</c:v>
                </c:pt>
                <c:pt idx="5366">
                  <c:v>40431</c:v>
                </c:pt>
                <c:pt idx="5367">
                  <c:v>40432</c:v>
                </c:pt>
                <c:pt idx="5368">
                  <c:v>40433</c:v>
                </c:pt>
                <c:pt idx="5369">
                  <c:v>40434</c:v>
                </c:pt>
                <c:pt idx="5370">
                  <c:v>40435</c:v>
                </c:pt>
                <c:pt idx="5371">
                  <c:v>40436</c:v>
                </c:pt>
                <c:pt idx="5372">
                  <c:v>40437</c:v>
                </c:pt>
                <c:pt idx="5373">
                  <c:v>40438</c:v>
                </c:pt>
                <c:pt idx="5374">
                  <c:v>40439</c:v>
                </c:pt>
                <c:pt idx="5375">
                  <c:v>40440</c:v>
                </c:pt>
                <c:pt idx="5376">
                  <c:v>40441</c:v>
                </c:pt>
                <c:pt idx="5377">
                  <c:v>40442</c:v>
                </c:pt>
                <c:pt idx="5378">
                  <c:v>40443</c:v>
                </c:pt>
                <c:pt idx="5379">
                  <c:v>40444</c:v>
                </c:pt>
                <c:pt idx="5380">
                  <c:v>40445</c:v>
                </c:pt>
                <c:pt idx="5381">
                  <c:v>40446</c:v>
                </c:pt>
                <c:pt idx="5382">
                  <c:v>40447</c:v>
                </c:pt>
                <c:pt idx="5383">
                  <c:v>40448</c:v>
                </c:pt>
                <c:pt idx="5384">
                  <c:v>40449</c:v>
                </c:pt>
                <c:pt idx="5385">
                  <c:v>40450</c:v>
                </c:pt>
                <c:pt idx="5386">
                  <c:v>40451</c:v>
                </c:pt>
                <c:pt idx="5387">
                  <c:v>40452</c:v>
                </c:pt>
                <c:pt idx="5388">
                  <c:v>40453</c:v>
                </c:pt>
                <c:pt idx="5389">
                  <c:v>40454</c:v>
                </c:pt>
                <c:pt idx="5390">
                  <c:v>40455</c:v>
                </c:pt>
                <c:pt idx="5391">
                  <c:v>40456</c:v>
                </c:pt>
                <c:pt idx="5392">
                  <c:v>40457</c:v>
                </c:pt>
                <c:pt idx="5393">
                  <c:v>40458</c:v>
                </c:pt>
                <c:pt idx="5394">
                  <c:v>40459</c:v>
                </c:pt>
                <c:pt idx="5395">
                  <c:v>40460</c:v>
                </c:pt>
                <c:pt idx="5396">
                  <c:v>40461</c:v>
                </c:pt>
                <c:pt idx="5397">
                  <c:v>40462</c:v>
                </c:pt>
                <c:pt idx="5398">
                  <c:v>40463</c:v>
                </c:pt>
                <c:pt idx="5399">
                  <c:v>40464</c:v>
                </c:pt>
                <c:pt idx="5400">
                  <c:v>40465</c:v>
                </c:pt>
                <c:pt idx="5401">
                  <c:v>40466</c:v>
                </c:pt>
                <c:pt idx="5402">
                  <c:v>40467</c:v>
                </c:pt>
                <c:pt idx="5403">
                  <c:v>40468</c:v>
                </c:pt>
                <c:pt idx="5404">
                  <c:v>40469</c:v>
                </c:pt>
                <c:pt idx="5405">
                  <c:v>40470</c:v>
                </c:pt>
                <c:pt idx="5406">
                  <c:v>40471</c:v>
                </c:pt>
                <c:pt idx="5407">
                  <c:v>40472</c:v>
                </c:pt>
                <c:pt idx="5408">
                  <c:v>40473</c:v>
                </c:pt>
                <c:pt idx="5409">
                  <c:v>40474</c:v>
                </c:pt>
                <c:pt idx="5410">
                  <c:v>40475</c:v>
                </c:pt>
                <c:pt idx="5411">
                  <c:v>40476</c:v>
                </c:pt>
                <c:pt idx="5412">
                  <c:v>40477</c:v>
                </c:pt>
                <c:pt idx="5413">
                  <c:v>40478</c:v>
                </c:pt>
                <c:pt idx="5414">
                  <c:v>40479</c:v>
                </c:pt>
                <c:pt idx="5415">
                  <c:v>40480</c:v>
                </c:pt>
                <c:pt idx="5416">
                  <c:v>40481</c:v>
                </c:pt>
                <c:pt idx="5417">
                  <c:v>40482</c:v>
                </c:pt>
                <c:pt idx="5418">
                  <c:v>40483</c:v>
                </c:pt>
                <c:pt idx="5419">
                  <c:v>40484</c:v>
                </c:pt>
                <c:pt idx="5420">
                  <c:v>40485</c:v>
                </c:pt>
                <c:pt idx="5421">
                  <c:v>40486</c:v>
                </c:pt>
                <c:pt idx="5422">
                  <c:v>40487</c:v>
                </c:pt>
                <c:pt idx="5423">
                  <c:v>40488</c:v>
                </c:pt>
                <c:pt idx="5424">
                  <c:v>40489</c:v>
                </c:pt>
                <c:pt idx="5425">
                  <c:v>40490</c:v>
                </c:pt>
                <c:pt idx="5426">
                  <c:v>40491</c:v>
                </c:pt>
                <c:pt idx="5427">
                  <c:v>40492</c:v>
                </c:pt>
                <c:pt idx="5428">
                  <c:v>40493</c:v>
                </c:pt>
                <c:pt idx="5429">
                  <c:v>40494</c:v>
                </c:pt>
                <c:pt idx="5430">
                  <c:v>40495</c:v>
                </c:pt>
                <c:pt idx="5431">
                  <c:v>40496</c:v>
                </c:pt>
                <c:pt idx="5432">
                  <c:v>40497</c:v>
                </c:pt>
                <c:pt idx="5433">
                  <c:v>40498</c:v>
                </c:pt>
                <c:pt idx="5434">
                  <c:v>40499</c:v>
                </c:pt>
                <c:pt idx="5435">
                  <c:v>40500</c:v>
                </c:pt>
                <c:pt idx="5436">
                  <c:v>40501</c:v>
                </c:pt>
                <c:pt idx="5437">
                  <c:v>40502</c:v>
                </c:pt>
                <c:pt idx="5438">
                  <c:v>40503</c:v>
                </c:pt>
                <c:pt idx="5439">
                  <c:v>40504</c:v>
                </c:pt>
                <c:pt idx="5440">
                  <c:v>40505</c:v>
                </c:pt>
                <c:pt idx="5441">
                  <c:v>40506</c:v>
                </c:pt>
                <c:pt idx="5442">
                  <c:v>40507</c:v>
                </c:pt>
                <c:pt idx="5443">
                  <c:v>40508</c:v>
                </c:pt>
                <c:pt idx="5444">
                  <c:v>40509</c:v>
                </c:pt>
                <c:pt idx="5445">
                  <c:v>40510</c:v>
                </c:pt>
                <c:pt idx="5446">
                  <c:v>40511</c:v>
                </c:pt>
                <c:pt idx="5447">
                  <c:v>40512</c:v>
                </c:pt>
                <c:pt idx="5448">
                  <c:v>40513</c:v>
                </c:pt>
                <c:pt idx="5449">
                  <c:v>40514</c:v>
                </c:pt>
                <c:pt idx="5450">
                  <c:v>40515</c:v>
                </c:pt>
                <c:pt idx="5451">
                  <c:v>40516</c:v>
                </c:pt>
                <c:pt idx="5452">
                  <c:v>40517</c:v>
                </c:pt>
                <c:pt idx="5453">
                  <c:v>40518</c:v>
                </c:pt>
                <c:pt idx="5454">
                  <c:v>40519</c:v>
                </c:pt>
                <c:pt idx="5455">
                  <c:v>40520</c:v>
                </c:pt>
                <c:pt idx="5456">
                  <c:v>40521</c:v>
                </c:pt>
                <c:pt idx="5457">
                  <c:v>40522</c:v>
                </c:pt>
                <c:pt idx="5458">
                  <c:v>40523</c:v>
                </c:pt>
                <c:pt idx="5459">
                  <c:v>40524</c:v>
                </c:pt>
                <c:pt idx="5460">
                  <c:v>40525</c:v>
                </c:pt>
                <c:pt idx="5461">
                  <c:v>40526</c:v>
                </c:pt>
                <c:pt idx="5462">
                  <c:v>40527</c:v>
                </c:pt>
                <c:pt idx="5463">
                  <c:v>40528</c:v>
                </c:pt>
                <c:pt idx="5464">
                  <c:v>40529</c:v>
                </c:pt>
                <c:pt idx="5465">
                  <c:v>40530</c:v>
                </c:pt>
                <c:pt idx="5466">
                  <c:v>40531</c:v>
                </c:pt>
                <c:pt idx="5467">
                  <c:v>40532</c:v>
                </c:pt>
                <c:pt idx="5468">
                  <c:v>40533</c:v>
                </c:pt>
                <c:pt idx="5469">
                  <c:v>40534</c:v>
                </c:pt>
                <c:pt idx="5470">
                  <c:v>40535</c:v>
                </c:pt>
                <c:pt idx="5471">
                  <c:v>40536</c:v>
                </c:pt>
                <c:pt idx="5472">
                  <c:v>40537</c:v>
                </c:pt>
                <c:pt idx="5473">
                  <c:v>40538</c:v>
                </c:pt>
                <c:pt idx="5474">
                  <c:v>40539</c:v>
                </c:pt>
                <c:pt idx="5475">
                  <c:v>40540</c:v>
                </c:pt>
                <c:pt idx="5476">
                  <c:v>40541</c:v>
                </c:pt>
                <c:pt idx="5477">
                  <c:v>40542</c:v>
                </c:pt>
                <c:pt idx="5478">
                  <c:v>40543</c:v>
                </c:pt>
                <c:pt idx="5479">
                  <c:v>40544</c:v>
                </c:pt>
                <c:pt idx="5480">
                  <c:v>40545</c:v>
                </c:pt>
                <c:pt idx="5481">
                  <c:v>40546</c:v>
                </c:pt>
                <c:pt idx="5482">
                  <c:v>40547</c:v>
                </c:pt>
                <c:pt idx="5483">
                  <c:v>40548</c:v>
                </c:pt>
                <c:pt idx="5484">
                  <c:v>40549</c:v>
                </c:pt>
                <c:pt idx="5485">
                  <c:v>40550</c:v>
                </c:pt>
                <c:pt idx="5486">
                  <c:v>40551</c:v>
                </c:pt>
                <c:pt idx="5487">
                  <c:v>40552</c:v>
                </c:pt>
                <c:pt idx="5488">
                  <c:v>40553</c:v>
                </c:pt>
                <c:pt idx="5489">
                  <c:v>40554</c:v>
                </c:pt>
                <c:pt idx="5490">
                  <c:v>40555</c:v>
                </c:pt>
                <c:pt idx="5491">
                  <c:v>40556</c:v>
                </c:pt>
                <c:pt idx="5492">
                  <c:v>40557</c:v>
                </c:pt>
                <c:pt idx="5493">
                  <c:v>40558</c:v>
                </c:pt>
                <c:pt idx="5494">
                  <c:v>40559</c:v>
                </c:pt>
                <c:pt idx="5495">
                  <c:v>40560</c:v>
                </c:pt>
                <c:pt idx="5496">
                  <c:v>40561</c:v>
                </c:pt>
                <c:pt idx="5497">
                  <c:v>40562</c:v>
                </c:pt>
                <c:pt idx="5498">
                  <c:v>40563</c:v>
                </c:pt>
                <c:pt idx="5499">
                  <c:v>40564</c:v>
                </c:pt>
                <c:pt idx="5500">
                  <c:v>40565</c:v>
                </c:pt>
                <c:pt idx="5501">
                  <c:v>40566</c:v>
                </c:pt>
                <c:pt idx="5502">
                  <c:v>40567</c:v>
                </c:pt>
                <c:pt idx="5503">
                  <c:v>40568</c:v>
                </c:pt>
                <c:pt idx="5504">
                  <c:v>40569</c:v>
                </c:pt>
                <c:pt idx="5505">
                  <c:v>40570</c:v>
                </c:pt>
                <c:pt idx="5506">
                  <c:v>40571</c:v>
                </c:pt>
                <c:pt idx="5507">
                  <c:v>40572</c:v>
                </c:pt>
                <c:pt idx="5508">
                  <c:v>40573</c:v>
                </c:pt>
                <c:pt idx="5509">
                  <c:v>40574</c:v>
                </c:pt>
                <c:pt idx="5510">
                  <c:v>40575</c:v>
                </c:pt>
                <c:pt idx="5511">
                  <c:v>40576</c:v>
                </c:pt>
                <c:pt idx="5512">
                  <c:v>40577</c:v>
                </c:pt>
                <c:pt idx="5513">
                  <c:v>40578</c:v>
                </c:pt>
                <c:pt idx="5514">
                  <c:v>40579</c:v>
                </c:pt>
                <c:pt idx="5515">
                  <c:v>40580</c:v>
                </c:pt>
                <c:pt idx="5516">
                  <c:v>40581</c:v>
                </c:pt>
                <c:pt idx="5517">
                  <c:v>40582</c:v>
                </c:pt>
                <c:pt idx="5518">
                  <c:v>40583</c:v>
                </c:pt>
                <c:pt idx="5519">
                  <c:v>40584</c:v>
                </c:pt>
                <c:pt idx="5520">
                  <c:v>40585</c:v>
                </c:pt>
                <c:pt idx="5521">
                  <c:v>40586</c:v>
                </c:pt>
                <c:pt idx="5522">
                  <c:v>40587</c:v>
                </c:pt>
                <c:pt idx="5523">
                  <c:v>40588</c:v>
                </c:pt>
                <c:pt idx="5524">
                  <c:v>40589</c:v>
                </c:pt>
                <c:pt idx="5525">
                  <c:v>40590</c:v>
                </c:pt>
                <c:pt idx="5526">
                  <c:v>40591</c:v>
                </c:pt>
                <c:pt idx="5527">
                  <c:v>40592</c:v>
                </c:pt>
                <c:pt idx="5528">
                  <c:v>40593</c:v>
                </c:pt>
                <c:pt idx="5529">
                  <c:v>40594</c:v>
                </c:pt>
                <c:pt idx="5530">
                  <c:v>40595</c:v>
                </c:pt>
                <c:pt idx="5531">
                  <c:v>40596</c:v>
                </c:pt>
                <c:pt idx="5532">
                  <c:v>40597</c:v>
                </c:pt>
                <c:pt idx="5533">
                  <c:v>40598</c:v>
                </c:pt>
                <c:pt idx="5534">
                  <c:v>40599</c:v>
                </c:pt>
                <c:pt idx="5535">
                  <c:v>40600</c:v>
                </c:pt>
                <c:pt idx="5536">
                  <c:v>40601</c:v>
                </c:pt>
                <c:pt idx="5537">
                  <c:v>40602</c:v>
                </c:pt>
                <c:pt idx="5538">
                  <c:v>40603</c:v>
                </c:pt>
                <c:pt idx="5539">
                  <c:v>40604</c:v>
                </c:pt>
                <c:pt idx="5540">
                  <c:v>40605</c:v>
                </c:pt>
                <c:pt idx="5541">
                  <c:v>40606</c:v>
                </c:pt>
                <c:pt idx="5542">
                  <c:v>40607</c:v>
                </c:pt>
                <c:pt idx="5543">
                  <c:v>40608</c:v>
                </c:pt>
                <c:pt idx="5544">
                  <c:v>40609</c:v>
                </c:pt>
                <c:pt idx="5545">
                  <c:v>40610</c:v>
                </c:pt>
                <c:pt idx="5546">
                  <c:v>40611</c:v>
                </c:pt>
                <c:pt idx="5547">
                  <c:v>40612</c:v>
                </c:pt>
                <c:pt idx="5548">
                  <c:v>40613</c:v>
                </c:pt>
                <c:pt idx="5549">
                  <c:v>40614</c:v>
                </c:pt>
                <c:pt idx="5550">
                  <c:v>40615</c:v>
                </c:pt>
                <c:pt idx="5551">
                  <c:v>40616</c:v>
                </c:pt>
                <c:pt idx="5552">
                  <c:v>40617</c:v>
                </c:pt>
                <c:pt idx="5553">
                  <c:v>40618</c:v>
                </c:pt>
                <c:pt idx="5554">
                  <c:v>40619</c:v>
                </c:pt>
                <c:pt idx="5555">
                  <c:v>40620</c:v>
                </c:pt>
                <c:pt idx="5556">
                  <c:v>40621</c:v>
                </c:pt>
                <c:pt idx="5557">
                  <c:v>40622</c:v>
                </c:pt>
                <c:pt idx="5558">
                  <c:v>40623</c:v>
                </c:pt>
                <c:pt idx="5559">
                  <c:v>40624</c:v>
                </c:pt>
                <c:pt idx="5560">
                  <c:v>40625</c:v>
                </c:pt>
                <c:pt idx="5561">
                  <c:v>40626</c:v>
                </c:pt>
                <c:pt idx="5562">
                  <c:v>40627</c:v>
                </c:pt>
                <c:pt idx="5563">
                  <c:v>40628</c:v>
                </c:pt>
                <c:pt idx="5564">
                  <c:v>40629</c:v>
                </c:pt>
                <c:pt idx="5565">
                  <c:v>40630</c:v>
                </c:pt>
                <c:pt idx="5566">
                  <c:v>40631</c:v>
                </c:pt>
                <c:pt idx="5567">
                  <c:v>40632</c:v>
                </c:pt>
                <c:pt idx="5568">
                  <c:v>40633</c:v>
                </c:pt>
                <c:pt idx="5569">
                  <c:v>40634</c:v>
                </c:pt>
                <c:pt idx="5570">
                  <c:v>40635</c:v>
                </c:pt>
                <c:pt idx="5571">
                  <c:v>40636</c:v>
                </c:pt>
                <c:pt idx="5572">
                  <c:v>40637</c:v>
                </c:pt>
                <c:pt idx="5573">
                  <c:v>40638</c:v>
                </c:pt>
                <c:pt idx="5574">
                  <c:v>40639</c:v>
                </c:pt>
                <c:pt idx="5575">
                  <c:v>40640</c:v>
                </c:pt>
                <c:pt idx="5576">
                  <c:v>40641</c:v>
                </c:pt>
                <c:pt idx="5577">
                  <c:v>40642</c:v>
                </c:pt>
                <c:pt idx="5578">
                  <c:v>40643</c:v>
                </c:pt>
                <c:pt idx="5579">
                  <c:v>40644</c:v>
                </c:pt>
                <c:pt idx="5580">
                  <c:v>40645</c:v>
                </c:pt>
                <c:pt idx="5581">
                  <c:v>40646</c:v>
                </c:pt>
                <c:pt idx="5582">
                  <c:v>40647</c:v>
                </c:pt>
                <c:pt idx="5583">
                  <c:v>40648</c:v>
                </c:pt>
                <c:pt idx="5584">
                  <c:v>40649</c:v>
                </c:pt>
                <c:pt idx="5585">
                  <c:v>40650</c:v>
                </c:pt>
                <c:pt idx="5586">
                  <c:v>40651</c:v>
                </c:pt>
                <c:pt idx="5587">
                  <c:v>40652</c:v>
                </c:pt>
                <c:pt idx="5588">
                  <c:v>40653</c:v>
                </c:pt>
                <c:pt idx="5589">
                  <c:v>40654</c:v>
                </c:pt>
                <c:pt idx="5590">
                  <c:v>40655</c:v>
                </c:pt>
                <c:pt idx="5591">
                  <c:v>40656</c:v>
                </c:pt>
                <c:pt idx="5592">
                  <c:v>40657</c:v>
                </c:pt>
                <c:pt idx="5593">
                  <c:v>40658</c:v>
                </c:pt>
                <c:pt idx="5594">
                  <c:v>40659</c:v>
                </c:pt>
                <c:pt idx="5595">
                  <c:v>40660</c:v>
                </c:pt>
                <c:pt idx="5596">
                  <c:v>40661</c:v>
                </c:pt>
                <c:pt idx="5597">
                  <c:v>40662</c:v>
                </c:pt>
                <c:pt idx="5598">
                  <c:v>40663</c:v>
                </c:pt>
                <c:pt idx="5599">
                  <c:v>40664</c:v>
                </c:pt>
                <c:pt idx="5600">
                  <c:v>40665</c:v>
                </c:pt>
                <c:pt idx="5601">
                  <c:v>40666</c:v>
                </c:pt>
                <c:pt idx="5602">
                  <c:v>40667</c:v>
                </c:pt>
                <c:pt idx="5603">
                  <c:v>40668</c:v>
                </c:pt>
                <c:pt idx="5604">
                  <c:v>40669</c:v>
                </c:pt>
                <c:pt idx="5605">
                  <c:v>40670</c:v>
                </c:pt>
                <c:pt idx="5606">
                  <c:v>40671</c:v>
                </c:pt>
                <c:pt idx="5607">
                  <c:v>40672</c:v>
                </c:pt>
                <c:pt idx="5608">
                  <c:v>40673</c:v>
                </c:pt>
                <c:pt idx="5609">
                  <c:v>40674</c:v>
                </c:pt>
                <c:pt idx="5610">
                  <c:v>40675</c:v>
                </c:pt>
                <c:pt idx="5611">
                  <c:v>40676</c:v>
                </c:pt>
                <c:pt idx="5612">
                  <c:v>40677</c:v>
                </c:pt>
                <c:pt idx="5613">
                  <c:v>40678</c:v>
                </c:pt>
                <c:pt idx="5614">
                  <c:v>40679</c:v>
                </c:pt>
                <c:pt idx="5615">
                  <c:v>40680</c:v>
                </c:pt>
                <c:pt idx="5616">
                  <c:v>40681</c:v>
                </c:pt>
                <c:pt idx="5617">
                  <c:v>40682</c:v>
                </c:pt>
                <c:pt idx="5618">
                  <c:v>40683</c:v>
                </c:pt>
                <c:pt idx="5619">
                  <c:v>40684</c:v>
                </c:pt>
                <c:pt idx="5620">
                  <c:v>40685</c:v>
                </c:pt>
                <c:pt idx="5621">
                  <c:v>40686</c:v>
                </c:pt>
                <c:pt idx="5622">
                  <c:v>40687</c:v>
                </c:pt>
                <c:pt idx="5623">
                  <c:v>40688</c:v>
                </c:pt>
                <c:pt idx="5624">
                  <c:v>40689</c:v>
                </c:pt>
                <c:pt idx="5625">
                  <c:v>40690</c:v>
                </c:pt>
                <c:pt idx="5626">
                  <c:v>40691</c:v>
                </c:pt>
                <c:pt idx="5627">
                  <c:v>40692</c:v>
                </c:pt>
                <c:pt idx="5628">
                  <c:v>40693</c:v>
                </c:pt>
                <c:pt idx="5629">
                  <c:v>40694</c:v>
                </c:pt>
                <c:pt idx="5630">
                  <c:v>40695</c:v>
                </c:pt>
                <c:pt idx="5631">
                  <c:v>40696</c:v>
                </c:pt>
                <c:pt idx="5632">
                  <c:v>40697</c:v>
                </c:pt>
                <c:pt idx="5633">
                  <c:v>40698</c:v>
                </c:pt>
                <c:pt idx="5634">
                  <c:v>40699</c:v>
                </c:pt>
                <c:pt idx="5635">
                  <c:v>40700</c:v>
                </c:pt>
                <c:pt idx="5636">
                  <c:v>40701</c:v>
                </c:pt>
                <c:pt idx="5637">
                  <c:v>40702</c:v>
                </c:pt>
                <c:pt idx="5638">
                  <c:v>40703</c:v>
                </c:pt>
                <c:pt idx="5639">
                  <c:v>40704</c:v>
                </c:pt>
                <c:pt idx="5640">
                  <c:v>40705</c:v>
                </c:pt>
                <c:pt idx="5641">
                  <c:v>40706</c:v>
                </c:pt>
                <c:pt idx="5642">
                  <c:v>40707</c:v>
                </c:pt>
                <c:pt idx="5643">
                  <c:v>40708</c:v>
                </c:pt>
                <c:pt idx="5644">
                  <c:v>40709</c:v>
                </c:pt>
                <c:pt idx="5645">
                  <c:v>40710</c:v>
                </c:pt>
                <c:pt idx="5646">
                  <c:v>40711</c:v>
                </c:pt>
                <c:pt idx="5647">
                  <c:v>40712</c:v>
                </c:pt>
                <c:pt idx="5648">
                  <c:v>40713</c:v>
                </c:pt>
                <c:pt idx="5649">
                  <c:v>40714</c:v>
                </c:pt>
                <c:pt idx="5650">
                  <c:v>40715</c:v>
                </c:pt>
                <c:pt idx="5651">
                  <c:v>40716</c:v>
                </c:pt>
                <c:pt idx="5652">
                  <c:v>40717</c:v>
                </c:pt>
                <c:pt idx="5653">
                  <c:v>40718</c:v>
                </c:pt>
                <c:pt idx="5654">
                  <c:v>40719</c:v>
                </c:pt>
                <c:pt idx="5655">
                  <c:v>40720</c:v>
                </c:pt>
                <c:pt idx="5656">
                  <c:v>40721</c:v>
                </c:pt>
                <c:pt idx="5657">
                  <c:v>40722</c:v>
                </c:pt>
                <c:pt idx="5658">
                  <c:v>40723</c:v>
                </c:pt>
                <c:pt idx="5659">
                  <c:v>40724</c:v>
                </c:pt>
                <c:pt idx="5660">
                  <c:v>40725</c:v>
                </c:pt>
                <c:pt idx="5661">
                  <c:v>40726</c:v>
                </c:pt>
                <c:pt idx="5662">
                  <c:v>40727</c:v>
                </c:pt>
                <c:pt idx="5663">
                  <c:v>40728</c:v>
                </c:pt>
                <c:pt idx="5664">
                  <c:v>40729</c:v>
                </c:pt>
                <c:pt idx="5665">
                  <c:v>40730</c:v>
                </c:pt>
                <c:pt idx="5666">
                  <c:v>40731</c:v>
                </c:pt>
                <c:pt idx="5667">
                  <c:v>40732</c:v>
                </c:pt>
                <c:pt idx="5668">
                  <c:v>40733</c:v>
                </c:pt>
                <c:pt idx="5669">
                  <c:v>40734</c:v>
                </c:pt>
                <c:pt idx="5670">
                  <c:v>40735</c:v>
                </c:pt>
                <c:pt idx="5671">
                  <c:v>40736</c:v>
                </c:pt>
                <c:pt idx="5672">
                  <c:v>40737</c:v>
                </c:pt>
                <c:pt idx="5673">
                  <c:v>40738</c:v>
                </c:pt>
                <c:pt idx="5674">
                  <c:v>40739</c:v>
                </c:pt>
                <c:pt idx="5675">
                  <c:v>40740</c:v>
                </c:pt>
                <c:pt idx="5676">
                  <c:v>40741</c:v>
                </c:pt>
                <c:pt idx="5677">
                  <c:v>40742</c:v>
                </c:pt>
                <c:pt idx="5678">
                  <c:v>40743</c:v>
                </c:pt>
                <c:pt idx="5679">
                  <c:v>40744</c:v>
                </c:pt>
                <c:pt idx="5680">
                  <c:v>40745</c:v>
                </c:pt>
                <c:pt idx="5681">
                  <c:v>40746</c:v>
                </c:pt>
                <c:pt idx="5682">
                  <c:v>40747</c:v>
                </c:pt>
                <c:pt idx="5683">
                  <c:v>40748</c:v>
                </c:pt>
                <c:pt idx="5684">
                  <c:v>40749</c:v>
                </c:pt>
                <c:pt idx="5685">
                  <c:v>40750</c:v>
                </c:pt>
                <c:pt idx="5686">
                  <c:v>40751</c:v>
                </c:pt>
                <c:pt idx="5687">
                  <c:v>40752</c:v>
                </c:pt>
                <c:pt idx="5688">
                  <c:v>40753</c:v>
                </c:pt>
                <c:pt idx="5689">
                  <c:v>40754</c:v>
                </c:pt>
                <c:pt idx="5690">
                  <c:v>40755</c:v>
                </c:pt>
                <c:pt idx="5691">
                  <c:v>40756</c:v>
                </c:pt>
                <c:pt idx="5692">
                  <c:v>40757</c:v>
                </c:pt>
                <c:pt idx="5693">
                  <c:v>40758</c:v>
                </c:pt>
                <c:pt idx="5694">
                  <c:v>40759</c:v>
                </c:pt>
                <c:pt idx="5695">
                  <c:v>40760</c:v>
                </c:pt>
                <c:pt idx="5696">
                  <c:v>40761</c:v>
                </c:pt>
                <c:pt idx="5697">
                  <c:v>40762</c:v>
                </c:pt>
                <c:pt idx="5698">
                  <c:v>40763</c:v>
                </c:pt>
                <c:pt idx="5699">
                  <c:v>40764</c:v>
                </c:pt>
                <c:pt idx="5700">
                  <c:v>40765</c:v>
                </c:pt>
                <c:pt idx="5701">
                  <c:v>40766</c:v>
                </c:pt>
                <c:pt idx="5702">
                  <c:v>40767</c:v>
                </c:pt>
                <c:pt idx="5703">
                  <c:v>40768</c:v>
                </c:pt>
                <c:pt idx="5704">
                  <c:v>40769</c:v>
                </c:pt>
                <c:pt idx="5705">
                  <c:v>40770</c:v>
                </c:pt>
                <c:pt idx="5706">
                  <c:v>40771</c:v>
                </c:pt>
                <c:pt idx="5707">
                  <c:v>40772</c:v>
                </c:pt>
                <c:pt idx="5708">
                  <c:v>40773</c:v>
                </c:pt>
                <c:pt idx="5709">
                  <c:v>40774</c:v>
                </c:pt>
                <c:pt idx="5710">
                  <c:v>40775</c:v>
                </c:pt>
                <c:pt idx="5711">
                  <c:v>40776</c:v>
                </c:pt>
                <c:pt idx="5712">
                  <c:v>40777</c:v>
                </c:pt>
                <c:pt idx="5713">
                  <c:v>40778</c:v>
                </c:pt>
                <c:pt idx="5714">
                  <c:v>40779</c:v>
                </c:pt>
                <c:pt idx="5715">
                  <c:v>40780</c:v>
                </c:pt>
                <c:pt idx="5716">
                  <c:v>40781</c:v>
                </c:pt>
                <c:pt idx="5717">
                  <c:v>40782</c:v>
                </c:pt>
                <c:pt idx="5718">
                  <c:v>40783</c:v>
                </c:pt>
                <c:pt idx="5719">
                  <c:v>40784</c:v>
                </c:pt>
                <c:pt idx="5720">
                  <c:v>40785</c:v>
                </c:pt>
                <c:pt idx="5721">
                  <c:v>40786</c:v>
                </c:pt>
                <c:pt idx="5722">
                  <c:v>40787</c:v>
                </c:pt>
                <c:pt idx="5723">
                  <c:v>40788</c:v>
                </c:pt>
                <c:pt idx="5724">
                  <c:v>40789</c:v>
                </c:pt>
                <c:pt idx="5725">
                  <c:v>40790</c:v>
                </c:pt>
                <c:pt idx="5726">
                  <c:v>40791</c:v>
                </c:pt>
                <c:pt idx="5727">
                  <c:v>40792</c:v>
                </c:pt>
                <c:pt idx="5728">
                  <c:v>40793</c:v>
                </c:pt>
                <c:pt idx="5729">
                  <c:v>40794</c:v>
                </c:pt>
                <c:pt idx="5730">
                  <c:v>40795</c:v>
                </c:pt>
                <c:pt idx="5731">
                  <c:v>40796</c:v>
                </c:pt>
                <c:pt idx="5732">
                  <c:v>40797</c:v>
                </c:pt>
                <c:pt idx="5733">
                  <c:v>40798</c:v>
                </c:pt>
                <c:pt idx="5734">
                  <c:v>40799</c:v>
                </c:pt>
                <c:pt idx="5735">
                  <c:v>40800</c:v>
                </c:pt>
                <c:pt idx="5736">
                  <c:v>40801</c:v>
                </c:pt>
                <c:pt idx="5737">
                  <c:v>40802</c:v>
                </c:pt>
                <c:pt idx="5738">
                  <c:v>40803</c:v>
                </c:pt>
                <c:pt idx="5739">
                  <c:v>40804</c:v>
                </c:pt>
                <c:pt idx="5740">
                  <c:v>40805</c:v>
                </c:pt>
                <c:pt idx="5741">
                  <c:v>40806</c:v>
                </c:pt>
                <c:pt idx="5742">
                  <c:v>40807</c:v>
                </c:pt>
                <c:pt idx="5743">
                  <c:v>40808</c:v>
                </c:pt>
                <c:pt idx="5744">
                  <c:v>40809</c:v>
                </c:pt>
                <c:pt idx="5745">
                  <c:v>40810</c:v>
                </c:pt>
                <c:pt idx="5746">
                  <c:v>40811</c:v>
                </c:pt>
                <c:pt idx="5747">
                  <c:v>40812</c:v>
                </c:pt>
                <c:pt idx="5748">
                  <c:v>40813</c:v>
                </c:pt>
                <c:pt idx="5749">
                  <c:v>40814</c:v>
                </c:pt>
                <c:pt idx="5750">
                  <c:v>40815</c:v>
                </c:pt>
                <c:pt idx="5751">
                  <c:v>40816</c:v>
                </c:pt>
                <c:pt idx="5752">
                  <c:v>40817</c:v>
                </c:pt>
                <c:pt idx="5753">
                  <c:v>40818</c:v>
                </c:pt>
                <c:pt idx="5754">
                  <c:v>40819</c:v>
                </c:pt>
                <c:pt idx="5755">
                  <c:v>40820</c:v>
                </c:pt>
                <c:pt idx="5756">
                  <c:v>40821</c:v>
                </c:pt>
                <c:pt idx="5757">
                  <c:v>40822</c:v>
                </c:pt>
                <c:pt idx="5758">
                  <c:v>40823</c:v>
                </c:pt>
                <c:pt idx="5759">
                  <c:v>40824</c:v>
                </c:pt>
                <c:pt idx="5760">
                  <c:v>40825</c:v>
                </c:pt>
                <c:pt idx="5761">
                  <c:v>40826</c:v>
                </c:pt>
                <c:pt idx="5762">
                  <c:v>40827</c:v>
                </c:pt>
                <c:pt idx="5763">
                  <c:v>40828</c:v>
                </c:pt>
                <c:pt idx="5764">
                  <c:v>40829</c:v>
                </c:pt>
                <c:pt idx="5765">
                  <c:v>40830</c:v>
                </c:pt>
                <c:pt idx="5766">
                  <c:v>40831</c:v>
                </c:pt>
                <c:pt idx="5767">
                  <c:v>40832</c:v>
                </c:pt>
                <c:pt idx="5768">
                  <c:v>40833</c:v>
                </c:pt>
                <c:pt idx="5769">
                  <c:v>40834</c:v>
                </c:pt>
                <c:pt idx="5770">
                  <c:v>40835</c:v>
                </c:pt>
                <c:pt idx="5771">
                  <c:v>40836</c:v>
                </c:pt>
                <c:pt idx="5772">
                  <c:v>40837</c:v>
                </c:pt>
                <c:pt idx="5773">
                  <c:v>40838</c:v>
                </c:pt>
                <c:pt idx="5774">
                  <c:v>40839</c:v>
                </c:pt>
                <c:pt idx="5775">
                  <c:v>40840</c:v>
                </c:pt>
                <c:pt idx="5776">
                  <c:v>40841</c:v>
                </c:pt>
                <c:pt idx="5777">
                  <c:v>40842</c:v>
                </c:pt>
                <c:pt idx="5778">
                  <c:v>40843</c:v>
                </c:pt>
                <c:pt idx="5779">
                  <c:v>40844</c:v>
                </c:pt>
                <c:pt idx="5780">
                  <c:v>40845</c:v>
                </c:pt>
                <c:pt idx="5781">
                  <c:v>40846</c:v>
                </c:pt>
                <c:pt idx="5782">
                  <c:v>40847</c:v>
                </c:pt>
                <c:pt idx="5783">
                  <c:v>40848</c:v>
                </c:pt>
                <c:pt idx="5784">
                  <c:v>40849</c:v>
                </c:pt>
                <c:pt idx="5785">
                  <c:v>40850</c:v>
                </c:pt>
                <c:pt idx="5786">
                  <c:v>40851</c:v>
                </c:pt>
                <c:pt idx="5787">
                  <c:v>40852</c:v>
                </c:pt>
                <c:pt idx="5788">
                  <c:v>40853</c:v>
                </c:pt>
                <c:pt idx="5789">
                  <c:v>40854</c:v>
                </c:pt>
                <c:pt idx="5790">
                  <c:v>40855</c:v>
                </c:pt>
                <c:pt idx="5791">
                  <c:v>40856</c:v>
                </c:pt>
                <c:pt idx="5792">
                  <c:v>40857</c:v>
                </c:pt>
                <c:pt idx="5793">
                  <c:v>40858</c:v>
                </c:pt>
                <c:pt idx="5794">
                  <c:v>40859</c:v>
                </c:pt>
                <c:pt idx="5795">
                  <c:v>40860</c:v>
                </c:pt>
                <c:pt idx="5796">
                  <c:v>40861</c:v>
                </c:pt>
                <c:pt idx="5797">
                  <c:v>40862</c:v>
                </c:pt>
                <c:pt idx="5798">
                  <c:v>40863</c:v>
                </c:pt>
                <c:pt idx="5799">
                  <c:v>40864</c:v>
                </c:pt>
                <c:pt idx="5800">
                  <c:v>40865</c:v>
                </c:pt>
                <c:pt idx="5801">
                  <c:v>40866</c:v>
                </c:pt>
                <c:pt idx="5802">
                  <c:v>40867</c:v>
                </c:pt>
                <c:pt idx="5803">
                  <c:v>40868</c:v>
                </c:pt>
                <c:pt idx="5804">
                  <c:v>40869</c:v>
                </c:pt>
                <c:pt idx="5805">
                  <c:v>40870</c:v>
                </c:pt>
                <c:pt idx="5806">
                  <c:v>40871</c:v>
                </c:pt>
                <c:pt idx="5807">
                  <c:v>40872</c:v>
                </c:pt>
                <c:pt idx="5808">
                  <c:v>40873</c:v>
                </c:pt>
                <c:pt idx="5809">
                  <c:v>40874</c:v>
                </c:pt>
                <c:pt idx="5810">
                  <c:v>40875</c:v>
                </c:pt>
                <c:pt idx="5811">
                  <c:v>40876</c:v>
                </c:pt>
                <c:pt idx="5812">
                  <c:v>40877</c:v>
                </c:pt>
                <c:pt idx="5813">
                  <c:v>40878</c:v>
                </c:pt>
                <c:pt idx="5814">
                  <c:v>40879</c:v>
                </c:pt>
                <c:pt idx="5815">
                  <c:v>40880</c:v>
                </c:pt>
                <c:pt idx="5816">
                  <c:v>40881</c:v>
                </c:pt>
                <c:pt idx="5817">
                  <c:v>40882</c:v>
                </c:pt>
                <c:pt idx="5818">
                  <c:v>40883</c:v>
                </c:pt>
                <c:pt idx="5819">
                  <c:v>40884</c:v>
                </c:pt>
                <c:pt idx="5820">
                  <c:v>40885</c:v>
                </c:pt>
                <c:pt idx="5821">
                  <c:v>40886</c:v>
                </c:pt>
                <c:pt idx="5822">
                  <c:v>40887</c:v>
                </c:pt>
                <c:pt idx="5823">
                  <c:v>40888</c:v>
                </c:pt>
                <c:pt idx="5824">
                  <c:v>40889</c:v>
                </c:pt>
                <c:pt idx="5825">
                  <c:v>40890</c:v>
                </c:pt>
                <c:pt idx="5826">
                  <c:v>40891</c:v>
                </c:pt>
                <c:pt idx="5827">
                  <c:v>40892</c:v>
                </c:pt>
                <c:pt idx="5828">
                  <c:v>40893</c:v>
                </c:pt>
                <c:pt idx="5829">
                  <c:v>40894</c:v>
                </c:pt>
                <c:pt idx="5830">
                  <c:v>40895</c:v>
                </c:pt>
                <c:pt idx="5831">
                  <c:v>40896</c:v>
                </c:pt>
                <c:pt idx="5832">
                  <c:v>40897</c:v>
                </c:pt>
                <c:pt idx="5833">
                  <c:v>40898</c:v>
                </c:pt>
                <c:pt idx="5834">
                  <c:v>40899</c:v>
                </c:pt>
                <c:pt idx="5835">
                  <c:v>40900</c:v>
                </c:pt>
                <c:pt idx="5836">
                  <c:v>40901</c:v>
                </c:pt>
                <c:pt idx="5837">
                  <c:v>40902</c:v>
                </c:pt>
                <c:pt idx="5838">
                  <c:v>40903</c:v>
                </c:pt>
                <c:pt idx="5839">
                  <c:v>40904</c:v>
                </c:pt>
                <c:pt idx="5840">
                  <c:v>40905</c:v>
                </c:pt>
                <c:pt idx="5841">
                  <c:v>40906</c:v>
                </c:pt>
                <c:pt idx="5842">
                  <c:v>40907</c:v>
                </c:pt>
                <c:pt idx="5843">
                  <c:v>40908</c:v>
                </c:pt>
                <c:pt idx="5844">
                  <c:v>40909</c:v>
                </c:pt>
                <c:pt idx="5845">
                  <c:v>40910</c:v>
                </c:pt>
                <c:pt idx="5846">
                  <c:v>40911</c:v>
                </c:pt>
                <c:pt idx="5847">
                  <c:v>40912</c:v>
                </c:pt>
                <c:pt idx="5848">
                  <c:v>40913</c:v>
                </c:pt>
                <c:pt idx="5849">
                  <c:v>40914</c:v>
                </c:pt>
                <c:pt idx="5850">
                  <c:v>40915</c:v>
                </c:pt>
                <c:pt idx="5851">
                  <c:v>40916</c:v>
                </c:pt>
                <c:pt idx="5852">
                  <c:v>40917</c:v>
                </c:pt>
                <c:pt idx="5853">
                  <c:v>40918</c:v>
                </c:pt>
                <c:pt idx="5854">
                  <c:v>40919</c:v>
                </c:pt>
                <c:pt idx="5855">
                  <c:v>40920</c:v>
                </c:pt>
                <c:pt idx="5856">
                  <c:v>40921</c:v>
                </c:pt>
                <c:pt idx="5857">
                  <c:v>40922</c:v>
                </c:pt>
                <c:pt idx="5858">
                  <c:v>40923</c:v>
                </c:pt>
                <c:pt idx="5859">
                  <c:v>40924</c:v>
                </c:pt>
                <c:pt idx="5860">
                  <c:v>40925</c:v>
                </c:pt>
                <c:pt idx="5861">
                  <c:v>40926</c:v>
                </c:pt>
                <c:pt idx="5862">
                  <c:v>40927</c:v>
                </c:pt>
                <c:pt idx="5863">
                  <c:v>40928</c:v>
                </c:pt>
                <c:pt idx="5864">
                  <c:v>40929</c:v>
                </c:pt>
                <c:pt idx="5865">
                  <c:v>40930</c:v>
                </c:pt>
                <c:pt idx="5866">
                  <c:v>40931</c:v>
                </c:pt>
                <c:pt idx="5867">
                  <c:v>40932</c:v>
                </c:pt>
                <c:pt idx="5868">
                  <c:v>40933</c:v>
                </c:pt>
                <c:pt idx="5869">
                  <c:v>40934</c:v>
                </c:pt>
                <c:pt idx="5870">
                  <c:v>40935</c:v>
                </c:pt>
                <c:pt idx="5871">
                  <c:v>40936</c:v>
                </c:pt>
                <c:pt idx="5872">
                  <c:v>40937</c:v>
                </c:pt>
                <c:pt idx="5873">
                  <c:v>40938</c:v>
                </c:pt>
                <c:pt idx="5874">
                  <c:v>40939</c:v>
                </c:pt>
                <c:pt idx="5875">
                  <c:v>40940</c:v>
                </c:pt>
                <c:pt idx="5876">
                  <c:v>40941</c:v>
                </c:pt>
                <c:pt idx="5877">
                  <c:v>40942</c:v>
                </c:pt>
                <c:pt idx="5878">
                  <c:v>40943</c:v>
                </c:pt>
                <c:pt idx="5879">
                  <c:v>40944</c:v>
                </c:pt>
                <c:pt idx="5880">
                  <c:v>40945</c:v>
                </c:pt>
                <c:pt idx="5881">
                  <c:v>40946</c:v>
                </c:pt>
                <c:pt idx="5882">
                  <c:v>40947</c:v>
                </c:pt>
                <c:pt idx="5883">
                  <c:v>40948</c:v>
                </c:pt>
                <c:pt idx="5884">
                  <c:v>40949</c:v>
                </c:pt>
                <c:pt idx="5885">
                  <c:v>40950</c:v>
                </c:pt>
                <c:pt idx="5886">
                  <c:v>40951</c:v>
                </c:pt>
                <c:pt idx="5887">
                  <c:v>40952</c:v>
                </c:pt>
                <c:pt idx="5888">
                  <c:v>40953</c:v>
                </c:pt>
                <c:pt idx="5889">
                  <c:v>40954</c:v>
                </c:pt>
                <c:pt idx="5890">
                  <c:v>40955</c:v>
                </c:pt>
                <c:pt idx="5891">
                  <c:v>40956</c:v>
                </c:pt>
                <c:pt idx="5892">
                  <c:v>40957</c:v>
                </c:pt>
                <c:pt idx="5893">
                  <c:v>40958</c:v>
                </c:pt>
                <c:pt idx="5894">
                  <c:v>40959</c:v>
                </c:pt>
                <c:pt idx="5895">
                  <c:v>40960</c:v>
                </c:pt>
                <c:pt idx="5896">
                  <c:v>40961</c:v>
                </c:pt>
                <c:pt idx="5897">
                  <c:v>40962</c:v>
                </c:pt>
                <c:pt idx="5898">
                  <c:v>40963</c:v>
                </c:pt>
                <c:pt idx="5899">
                  <c:v>40964</c:v>
                </c:pt>
                <c:pt idx="5900">
                  <c:v>40965</c:v>
                </c:pt>
                <c:pt idx="5901">
                  <c:v>40966</c:v>
                </c:pt>
                <c:pt idx="5902">
                  <c:v>40967</c:v>
                </c:pt>
                <c:pt idx="5903">
                  <c:v>40968</c:v>
                </c:pt>
                <c:pt idx="5904">
                  <c:v>40969</c:v>
                </c:pt>
                <c:pt idx="5905">
                  <c:v>40970</c:v>
                </c:pt>
                <c:pt idx="5906">
                  <c:v>40971</c:v>
                </c:pt>
                <c:pt idx="5907">
                  <c:v>40972</c:v>
                </c:pt>
                <c:pt idx="5908">
                  <c:v>40973</c:v>
                </c:pt>
                <c:pt idx="5909">
                  <c:v>40974</c:v>
                </c:pt>
                <c:pt idx="5910">
                  <c:v>40975</c:v>
                </c:pt>
                <c:pt idx="5911">
                  <c:v>40976</c:v>
                </c:pt>
                <c:pt idx="5912">
                  <c:v>40977</c:v>
                </c:pt>
                <c:pt idx="5913">
                  <c:v>40978</c:v>
                </c:pt>
                <c:pt idx="5914">
                  <c:v>40979</c:v>
                </c:pt>
                <c:pt idx="5915">
                  <c:v>40980</c:v>
                </c:pt>
                <c:pt idx="5916">
                  <c:v>40981</c:v>
                </c:pt>
                <c:pt idx="5917">
                  <c:v>40982</c:v>
                </c:pt>
                <c:pt idx="5918">
                  <c:v>40983</c:v>
                </c:pt>
                <c:pt idx="5919">
                  <c:v>40984</c:v>
                </c:pt>
                <c:pt idx="5920">
                  <c:v>40985</c:v>
                </c:pt>
                <c:pt idx="5921">
                  <c:v>40986</c:v>
                </c:pt>
                <c:pt idx="5922">
                  <c:v>40987</c:v>
                </c:pt>
                <c:pt idx="5923">
                  <c:v>40988</c:v>
                </c:pt>
                <c:pt idx="5924">
                  <c:v>40989</c:v>
                </c:pt>
                <c:pt idx="5925">
                  <c:v>40990</c:v>
                </c:pt>
                <c:pt idx="5926">
                  <c:v>40991</c:v>
                </c:pt>
                <c:pt idx="5927">
                  <c:v>40992</c:v>
                </c:pt>
                <c:pt idx="5928">
                  <c:v>40993</c:v>
                </c:pt>
                <c:pt idx="5929">
                  <c:v>40994</c:v>
                </c:pt>
                <c:pt idx="5930">
                  <c:v>40995</c:v>
                </c:pt>
                <c:pt idx="5931">
                  <c:v>40996</c:v>
                </c:pt>
                <c:pt idx="5932">
                  <c:v>40997</c:v>
                </c:pt>
                <c:pt idx="5933">
                  <c:v>40998</c:v>
                </c:pt>
                <c:pt idx="5934">
                  <c:v>40999</c:v>
                </c:pt>
                <c:pt idx="5935">
                  <c:v>41000</c:v>
                </c:pt>
                <c:pt idx="5936">
                  <c:v>41001</c:v>
                </c:pt>
                <c:pt idx="5937">
                  <c:v>41002</c:v>
                </c:pt>
                <c:pt idx="5938">
                  <c:v>41003</c:v>
                </c:pt>
                <c:pt idx="5939">
                  <c:v>41004</c:v>
                </c:pt>
                <c:pt idx="5940">
                  <c:v>41005</c:v>
                </c:pt>
                <c:pt idx="5941">
                  <c:v>41006</c:v>
                </c:pt>
                <c:pt idx="5942">
                  <c:v>41007</c:v>
                </c:pt>
                <c:pt idx="5943">
                  <c:v>41008</c:v>
                </c:pt>
                <c:pt idx="5944">
                  <c:v>41009</c:v>
                </c:pt>
                <c:pt idx="5945">
                  <c:v>41010</c:v>
                </c:pt>
                <c:pt idx="5946">
                  <c:v>41011</c:v>
                </c:pt>
                <c:pt idx="5947">
                  <c:v>41012</c:v>
                </c:pt>
                <c:pt idx="5948">
                  <c:v>41013</c:v>
                </c:pt>
                <c:pt idx="5949">
                  <c:v>41014</c:v>
                </c:pt>
                <c:pt idx="5950">
                  <c:v>41015</c:v>
                </c:pt>
                <c:pt idx="5951">
                  <c:v>41016</c:v>
                </c:pt>
                <c:pt idx="5952">
                  <c:v>41017</c:v>
                </c:pt>
                <c:pt idx="5953">
                  <c:v>41018</c:v>
                </c:pt>
                <c:pt idx="5954">
                  <c:v>41019</c:v>
                </c:pt>
                <c:pt idx="5955">
                  <c:v>41020</c:v>
                </c:pt>
                <c:pt idx="5956">
                  <c:v>41021</c:v>
                </c:pt>
                <c:pt idx="5957">
                  <c:v>41022</c:v>
                </c:pt>
                <c:pt idx="5958">
                  <c:v>41023</c:v>
                </c:pt>
                <c:pt idx="5959">
                  <c:v>41024</c:v>
                </c:pt>
                <c:pt idx="5960">
                  <c:v>41025</c:v>
                </c:pt>
                <c:pt idx="5961">
                  <c:v>41026</c:v>
                </c:pt>
                <c:pt idx="5962">
                  <c:v>41027</c:v>
                </c:pt>
                <c:pt idx="5963">
                  <c:v>41028</c:v>
                </c:pt>
                <c:pt idx="5964">
                  <c:v>41029</c:v>
                </c:pt>
                <c:pt idx="5965">
                  <c:v>41030</c:v>
                </c:pt>
                <c:pt idx="5966">
                  <c:v>41031</c:v>
                </c:pt>
                <c:pt idx="5967">
                  <c:v>41032</c:v>
                </c:pt>
                <c:pt idx="5968">
                  <c:v>41033</c:v>
                </c:pt>
                <c:pt idx="5969">
                  <c:v>41034</c:v>
                </c:pt>
                <c:pt idx="5970">
                  <c:v>41035</c:v>
                </c:pt>
                <c:pt idx="5971">
                  <c:v>41036</c:v>
                </c:pt>
                <c:pt idx="5972">
                  <c:v>41037</c:v>
                </c:pt>
                <c:pt idx="5973">
                  <c:v>41038</c:v>
                </c:pt>
                <c:pt idx="5974">
                  <c:v>41039</c:v>
                </c:pt>
                <c:pt idx="5975">
                  <c:v>41040</c:v>
                </c:pt>
                <c:pt idx="5976">
                  <c:v>41041</c:v>
                </c:pt>
                <c:pt idx="5977">
                  <c:v>41042</c:v>
                </c:pt>
                <c:pt idx="5978">
                  <c:v>41043</c:v>
                </c:pt>
                <c:pt idx="5979">
                  <c:v>41044</c:v>
                </c:pt>
                <c:pt idx="5980">
                  <c:v>41045</c:v>
                </c:pt>
                <c:pt idx="5981">
                  <c:v>41046</c:v>
                </c:pt>
                <c:pt idx="5982">
                  <c:v>41047</c:v>
                </c:pt>
                <c:pt idx="5983">
                  <c:v>41048</c:v>
                </c:pt>
                <c:pt idx="5984">
                  <c:v>41049</c:v>
                </c:pt>
                <c:pt idx="5985">
                  <c:v>41050</c:v>
                </c:pt>
                <c:pt idx="5986">
                  <c:v>41051</c:v>
                </c:pt>
                <c:pt idx="5987">
                  <c:v>41052</c:v>
                </c:pt>
                <c:pt idx="5988">
                  <c:v>41053</c:v>
                </c:pt>
                <c:pt idx="5989">
                  <c:v>41054</c:v>
                </c:pt>
                <c:pt idx="5990">
                  <c:v>41055</c:v>
                </c:pt>
                <c:pt idx="5991">
                  <c:v>41056</c:v>
                </c:pt>
                <c:pt idx="5992">
                  <c:v>41057</c:v>
                </c:pt>
                <c:pt idx="5993">
                  <c:v>41058</c:v>
                </c:pt>
                <c:pt idx="5994">
                  <c:v>41059</c:v>
                </c:pt>
                <c:pt idx="5995">
                  <c:v>41060</c:v>
                </c:pt>
                <c:pt idx="5996">
                  <c:v>41061</c:v>
                </c:pt>
                <c:pt idx="5997">
                  <c:v>41062</c:v>
                </c:pt>
                <c:pt idx="5998">
                  <c:v>41063</c:v>
                </c:pt>
                <c:pt idx="5999">
                  <c:v>41064</c:v>
                </c:pt>
                <c:pt idx="6000">
                  <c:v>41065</c:v>
                </c:pt>
                <c:pt idx="6001">
                  <c:v>41066</c:v>
                </c:pt>
                <c:pt idx="6002">
                  <c:v>41067</c:v>
                </c:pt>
                <c:pt idx="6003">
                  <c:v>41068</c:v>
                </c:pt>
                <c:pt idx="6004">
                  <c:v>41069</c:v>
                </c:pt>
                <c:pt idx="6005">
                  <c:v>41070</c:v>
                </c:pt>
                <c:pt idx="6006">
                  <c:v>41071</c:v>
                </c:pt>
                <c:pt idx="6007">
                  <c:v>41072</c:v>
                </c:pt>
                <c:pt idx="6008">
                  <c:v>41073</c:v>
                </c:pt>
                <c:pt idx="6009">
                  <c:v>41074</c:v>
                </c:pt>
                <c:pt idx="6010">
                  <c:v>41075</c:v>
                </c:pt>
                <c:pt idx="6011">
                  <c:v>41076</c:v>
                </c:pt>
                <c:pt idx="6012">
                  <c:v>41077</c:v>
                </c:pt>
                <c:pt idx="6013">
                  <c:v>41078</c:v>
                </c:pt>
                <c:pt idx="6014">
                  <c:v>41079</c:v>
                </c:pt>
                <c:pt idx="6015">
                  <c:v>41080</c:v>
                </c:pt>
                <c:pt idx="6016">
                  <c:v>41081</c:v>
                </c:pt>
                <c:pt idx="6017">
                  <c:v>41082</c:v>
                </c:pt>
                <c:pt idx="6018">
                  <c:v>41083</c:v>
                </c:pt>
                <c:pt idx="6019">
                  <c:v>41084</c:v>
                </c:pt>
                <c:pt idx="6020">
                  <c:v>41085</c:v>
                </c:pt>
                <c:pt idx="6021">
                  <c:v>41086</c:v>
                </c:pt>
                <c:pt idx="6022">
                  <c:v>41087</c:v>
                </c:pt>
                <c:pt idx="6023">
                  <c:v>41088</c:v>
                </c:pt>
                <c:pt idx="6024">
                  <c:v>41089</c:v>
                </c:pt>
                <c:pt idx="6025">
                  <c:v>41090</c:v>
                </c:pt>
                <c:pt idx="6026">
                  <c:v>41091</c:v>
                </c:pt>
                <c:pt idx="6027">
                  <c:v>41092</c:v>
                </c:pt>
                <c:pt idx="6028">
                  <c:v>41093</c:v>
                </c:pt>
                <c:pt idx="6029">
                  <c:v>41094</c:v>
                </c:pt>
                <c:pt idx="6030">
                  <c:v>41095</c:v>
                </c:pt>
                <c:pt idx="6031">
                  <c:v>41096</c:v>
                </c:pt>
                <c:pt idx="6032">
                  <c:v>41097</c:v>
                </c:pt>
                <c:pt idx="6033">
                  <c:v>41098</c:v>
                </c:pt>
                <c:pt idx="6034">
                  <c:v>41099</c:v>
                </c:pt>
                <c:pt idx="6035">
                  <c:v>41100</c:v>
                </c:pt>
                <c:pt idx="6036">
                  <c:v>41101</c:v>
                </c:pt>
                <c:pt idx="6037">
                  <c:v>41102</c:v>
                </c:pt>
                <c:pt idx="6038">
                  <c:v>41103</c:v>
                </c:pt>
                <c:pt idx="6039">
                  <c:v>41104</c:v>
                </c:pt>
                <c:pt idx="6040">
                  <c:v>41105</c:v>
                </c:pt>
                <c:pt idx="6041">
                  <c:v>41106</c:v>
                </c:pt>
                <c:pt idx="6042">
                  <c:v>41107</c:v>
                </c:pt>
                <c:pt idx="6043">
                  <c:v>41108</c:v>
                </c:pt>
                <c:pt idx="6044">
                  <c:v>41109</c:v>
                </c:pt>
                <c:pt idx="6045">
                  <c:v>41110</c:v>
                </c:pt>
                <c:pt idx="6046">
                  <c:v>41111</c:v>
                </c:pt>
                <c:pt idx="6047">
                  <c:v>41112</c:v>
                </c:pt>
                <c:pt idx="6048">
                  <c:v>41113</c:v>
                </c:pt>
                <c:pt idx="6049">
                  <c:v>41114</c:v>
                </c:pt>
                <c:pt idx="6050">
                  <c:v>41115</c:v>
                </c:pt>
                <c:pt idx="6051">
                  <c:v>41116</c:v>
                </c:pt>
                <c:pt idx="6052">
                  <c:v>41117</c:v>
                </c:pt>
                <c:pt idx="6053">
                  <c:v>41118</c:v>
                </c:pt>
                <c:pt idx="6054">
                  <c:v>41119</c:v>
                </c:pt>
                <c:pt idx="6055">
                  <c:v>41120</c:v>
                </c:pt>
                <c:pt idx="6056">
                  <c:v>41121</c:v>
                </c:pt>
                <c:pt idx="6057">
                  <c:v>41122</c:v>
                </c:pt>
                <c:pt idx="6058">
                  <c:v>41123</c:v>
                </c:pt>
                <c:pt idx="6059">
                  <c:v>41124</c:v>
                </c:pt>
                <c:pt idx="6060">
                  <c:v>41125</c:v>
                </c:pt>
                <c:pt idx="6061">
                  <c:v>41126</c:v>
                </c:pt>
                <c:pt idx="6062">
                  <c:v>41127</c:v>
                </c:pt>
                <c:pt idx="6063">
                  <c:v>41128</c:v>
                </c:pt>
                <c:pt idx="6064">
                  <c:v>41129</c:v>
                </c:pt>
                <c:pt idx="6065">
                  <c:v>41130</c:v>
                </c:pt>
                <c:pt idx="6066">
                  <c:v>41131</c:v>
                </c:pt>
                <c:pt idx="6067">
                  <c:v>41132</c:v>
                </c:pt>
                <c:pt idx="6068">
                  <c:v>41133</c:v>
                </c:pt>
                <c:pt idx="6069">
                  <c:v>41134</c:v>
                </c:pt>
                <c:pt idx="6070">
                  <c:v>41135</c:v>
                </c:pt>
                <c:pt idx="6071">
                  <c:v>41136</c:v>
                </c:pt>
                <c:pt idx="6072">
                  <c:v>41137</c:v>
                </c:pt>
                <c:pt idx="6073">
                  <c:v>41138</c:v>
                </c:pt>
                <c:pt idx="6074">
                  <c:v>41139</c:v>
                </c:pt>
                <c:pt idx="6075">
                  <c:v>41140</c:v>
                </c:pt>
                <c:pt idx="6076">
                  <c:v>41141</c:v>
                </c:pt>
                <c:pt idx="6077">
                  <c:v>41142</c:v>
                </c:pt>
                <c:pt idx="6078">
                  <c:v>41143</c:v>
                </c:pt>
                <c:pt idx="6079">
                  <c:v>41144</c:v>
                </c:pt>
                <c:pt idx="6080">
                  <c:v>41145</c:v>
                </c:pt>
                <c:pt idx="6081">
                  <c:v>41146</c:v>
                </c:pt>
                <c:pt idx="6082">
                  <c:v>41147</c:v>
                </c:pt>
                <c:pt idx="6083">
                  <c:v>41148</c:v>
                </c:pt>
                <c:pt idx="6084">
                  <c:v>41149</c:v>
                </c:pt>
                <c:pt idx="6085">
                  <c:v>41150</c:v>
                </c:pt>
                <c:pt idx="6086">
                  <c:v>41151</c:v>
                </c:pt>
                <c:pt idx="6087">
                  <c:v>41152</c:v>
                </c:pt>
                <c:pt idx="6088">
                  <c:v>41153</c:v>
                </c:pt>
                <c:pt idx="6089">
                  <c:v>41154</c:v>
                </c:pt>
                <c:pt idx="6090">
                  <c:v>41155</c:v>
                </c:pt>
                <c:pt idx="6091">
                  <c:v>41156</c:v>
                </c:pt>
                <c:pt idx="6092">
                  <c:v>41157</c:v>
                </c:pt>
                <c:pt idx="6093">
                  <c:v>41158</c:v>
                </c:pt>
                <c:pt idx="6094">
                  <c:v>41159</c:v>
                </c:pt>
                <c:pt idx="6095">
                  <c:v>41160</c:v>
                </c:pt>
                <c:pt idx="6096">
                  <c:v>41161</c:v>
                </c:pt>
                <c:pt idx="6097">
                  <c:v>41162</c:v>
                </c:pt>
                <c:pt idx="6098">
                  <c:v>41163</c:v>
                </c:pt>
                <c:pt idx="6099">
                  <c:v>41164</c:v>
                </c:pt>
                <c:pt idx="6100">
                  <c:v>41165</c:v>
                </c:pt>
                <c:pt idx="6101">
                  <c:v>41166</c:v>
                </c:pt>
                <c:pt idx="6102">
                  <c:v>41167</c:v>
                </c:pt>
                <c:pt idx="6103">
                  <c:v>41168</c:v>
                </c:pt>
                <c:pt idx="6104">
                  <c:v>41169</c:v>
                </c:pt>
                <c:pt idx="6105">
                  <c:v>41170</c:v>
                </c:pt>
                <c:pt idx="6106">
                  <c:v>41171</c:v>
                </c:pt>
                <c:pt idx="6107">
                  <c:v>41172</c:v>
                </c:pt>
                <c:pt idx="6108">
                  <c:v>41173</c:v>
                </c:pt>
                <c:pt idx="6109">
                  <c:v>41174</c:v>
                </c:pt>
                <c:pt idx="6110">
                  <c:v>41175</c:v>
                </c:pt>
                <c:pt idx="6111">
                  <c:v>41176</c:v>
                </c:pt>
                <c:pt idx="6112">
                  <c:v>41177</c:v>
                </c:pt>
                <c:pt idx="6113">
                  <c:v>41178</c:v>
                </c:pt>
                <c:pt idx="6114">
                  <c:v>41179</c:v>
                </c:pt>
                <c:pt idx="6115">
                  <c:v>41180</c:v>
                </c:pt>
                <c:pt idx="6116">
                  <c:v>41181</c:v>
                </c:pt>
                <c:pt idx="6117">
                  <c:v>41182</c:v>
                </c:pt>
                <c:pt idx="6118">
                  <c:v>41183</c:v>
                </c:pt>
                <c:pt idx="6119">
                  <c:v>41184</c:v>
                </c:pt>
                <c:pt idx="6120">
                  <c:v>41185</c:v>
                </c:pt>
                <c:pt idx="6121">
                  <c:v>41186</c:v>
                </c:pt>
                <c:pt idx="6122">
                  <c:v>41187</c:v>
                </c:pt>
                <c:pt idx="6123">
                  <c:v>41188</c:v>
                </c:pt>
                <c:pt idx="6124">
                  <c:v>41189</c:v>
                </c:pt>
                <c:pt idx="6125">
                  <c:v>41190</c:v>
                </c:pt>
                <c:pt idx="6126">
                  <c:v>41191</c:v>
                </c:pt>
                <c:pt idx="6127">
                  <c:v>41192</c:v>
                </c:pt>
                <c:pt idx="6128">
                  <c:v>41193</c:v>
                </c:pt>
                <c:pt idx="6129">
                  <c:v>41194</c:v>
                </c:pt>
                <c:pt idx="6130">
                  <c:v>41195</c:v>
                </c:pt>
                <c:pt idx="6131">
                  <c:v>41196</c:v>
                </c:pt>
                <c:pt idx="6132">
                  <c:v>41197</c:v>
                </c:pt>
                <c:pt idx="6133">
                  <c:v>41198</c:v>
                </c:pt>
                <c:pt idx="6134">
                  <c:v>41199</c:v>
                </c:pt>
                <c:pt idx="6135">
                  <c:v>41200</c:v>
                </c:pt>
                <c:pt idx="6136">
                  <c:v>41201</c:v>
                </c:pt>
                <c:pt idx="6137">
                  <c:v>41202</c:v>
                </c:pt>
                <c:pt idx="6138">
                  <c:v>41203</c:v>
                </c:pt>
                <c:pt idx="6139">
                  <c:v>41204</c:v>
                </c:pt>
                <c:pt idx="6140">
                  <c:v>41205</c:v>
                </c:pt>
                <c:pt idx="6141">
                  <c:v>41206</c:v>
                </c:pt>
                <c:pt idx="6142">
                  <c:v>41207</c:v>
                </c:pt>
                <c:pt idx="6143">
                  <c:v>41208</c:v>
                </c:pt>
                <c:pt idx="6144">
                  <c:v>41209</c:v>
                </c:pt>
                <c:pt idx="6145">
                  <c:v>41210</c:v>
                </c:pt>
                <c:pt idx="6146">
                  <c:v>41211</c:v>
                </c:pt>
                <c:pt idx="6147">
                  <c:v>41212</c:v>
                </c:pt>
                <c:pt idx="6148">
                  <c:v>41213</c:v>
                </c:pt>
                <c:pt idx="6149">
                  <c:v>41214</c:v>
                </c:pt>
                <c:pt idx="6150">
                  <c:v>41215</c:v>
                </c:pt>
                <c:pt idx="6151">
                  <c:v>41216</c:v>
                </c:pt>
                <c:pt idx="6152">
                  <c:v>41217</c:v>
                </c:pt>
                <c:pt idx="6153">
                  <c:v>41218</c:v>
                </c:pt>
                <c:pt idx="6154">
                  <c:v>41219</c:v>
                </c:pt>
                <c:pt idx="6155">
                  <c:v>41220</c:v>
                </c:pt>
                <c:pt idx="6156">
                  <c:v>41221</c:v>
                </c:pt>
                <c:pt idx="6157">
                  <c:v>41222</c:v>
                </c:pt>
                <c:pt idx="6158">
                  <c:v>41223</c:v>
                </c:pt>
                <c:pt idx="6159">
                  <c:v>41224</c:v>
                </c:pt>
                <c:pt idx="6160">
                  <c:v>41225</c:v>
                </c:pt>
                <c:pt idx="6161">
                  <c:v>41226</c:v>
                </c:pt>
                <c:pt idx="6162">
                  <c:v>41227</c:v>
                </c:pt>
                <c:pt idx="6163">
                  <c:v>41228</c:v>
                </c:pt>
                <c:pt idx="6164">
                  <c:v>41229</c:v>
                </c:pt>
                <c:pt idx="6165">
                  <c:v>41230</c:v>
                </c:pt>
                <c:pt idx="6166">
                  <c:v>41231</c:v>
                </c:pt>
                <c:pt idx="6167">
                  <c:v>41232</c:v>
                </c:pt>
                <c:pt idx="6168">
                  <c:v>41233</c:v>
                </c:pt>
                <c:pt idx="6169">
                  <c:v>41234</c:v>
                </c:pt>
                <c:pt idx="6170">
                  <c:v>41235</c:v>
                </c:pt>
                <c:pt idx="6171">
                  <c:v>41236</c:v>
                </c:pt>
                <c:pt idx="6172">
                  <c:v>41237</c:v>
                </c:pt>
                <c:pt idx="6173">
                  <c:v>41238</c:v>
                </c:pt>
                <c:pt idx="6174">
                  <c:v>41239</c:v>
                </c:pt>
                <c:pt idx="6175">
                  <c:v>41240</c:v>
                </c:pt>
                <c:pt idx="6176">
                  <c:v>41241</c:v>
                </c:pt>
                <c:pt idx="6177">
                  <c:v>41242</c:v>
                </c:pt>
                <c:pt idx="6178">
                  <c:v>41243</c:v>
                </c:pt>
                <c:pt idx="6179">
                  <c:v>41244</c:v>
                </c:pt>
                <c:pt idx="6180">
                  <c:v>41245</c:v>
                </c:pt>
                <c:pt idx="6181">
                  <c:v>41246</c:v>
                </c:pt>
                <c:pt idx="6182">
                  <c:v>41247</c:v>
                </c:pt>
                <c:pt idx="6183">
                  <c:v>41248</c:v>
                </c:pt>
                <c:pt idx="6184">
                  <c:v>41249</c:v>
                </c:pt>
                <c:pt idx="6185">
                  <c:v>41250</c:v>
                </c:pt>
                <c:pt idx="6186">
                  <c:v>41251</c:v>
                </c:pt>
                <c:pt idx="6187">
                  <c:v>41252</c:v>
                </c:pt>
                <c:pt idx="6188">
                  <c:v>41253</c:v>
                </c:pt>
                <c:pt idx="6189">
                  <c:v>41254</c:v>
                </c:pt>
                <c:pt idx="6190">
                  <c:v>41255</c:v>
                </c:pt>
                <c:pt idx="6191">
                  <c:v>41256</c:v>
                </c:pt>
                <c:pt idx="6192">
                  <c:v>41257</c:v>
                </c:pt>
                <c:pt idx="6193">
                  <c:v>41258</c:v>
                </c:pt>
                <c:pt idx="6194">
                  <c:v>41259</c:v>
                </c:pt>
                <c:pt idx="6195">
                  <c:v>41260</c:v>
                </c:pt>
                <c:pt idx="6196">
                  <c:v>41261</c:v>
                </c:pt>
                <c:pt idx="6197">
                  <c:v>41262</c:v>
                </c:pt>
                <c:pt idx="6198">
                  <c:v>41263</c:v>
                </c:pt>
                <c:pt idx="6199">
                  <c:v>41264</c:v>
                </c:pt>
                <c:pt idx="6200">
                  <c:v>41265</c:v>
                </c:pt>
                <c:pt idx="6201">
                  <c:v>41266</c:v>
                </c:pt>
                <c:pt idx="6202">
                  <c:v>41267</c:v>
                </c:pt>
                <c:pt idx="6203">
                  <c:v>41268</c:v>
                </c:pt>
                <c:pt idx="6204">
                  <c:v>41269</c:v>
                </c:pt>
                <c:pt idx="6205">
                  <c:v>41270</c:v>
                </c:pt>
                <c:pt idx="6206">
                  <c:v>41271</c:v>
                </c:pt>
                <c:pt idx="6207">
                  <c:v>41272</c:v>
                </c:pt>
                <c:pt idx="6208">
                  <c:v>41273</c:v>
                </c:pt>
                <c:pt idx="6209">
                  <c:v>41274</c:v>
                </c:pt>
                <c:pt idx="6210">
                  <c:v>41275</c:v>
                </c:pt>
                <c:pt idx="6211">
                  <c:v>41276</c:v>
                </c:pt>
                <c:pt idx="6212">
                  <c:v>41277</c:v>
                </c:pt>
                <c:pt idx="6213">
                  <c:v>41278</c:v>
                </c:pt>
                <c:pt idx="6214">
                  <c:v>41279</c:v>
                </c:pt>
                <c:pt idx="6215">
                  <c:v>41280</c:v>
                </c:pt>
                <c:pt idx="6216">
                  <c:v>41281</c:v>
                </c:pt>
                <c:pt idx="6217">
                  <c:v>41282</c:v>
                </c:pt>
                <c:pt idx="6218">
                  <c:v>41283</c:v>
                </c:pt>
                <c:pt idx="6219">
                  <c:v>41284</c:v>
                </c:pt>
                <c:pt idx="6220">
                  <c:v>41285</c:v>
                </c:pt>
                <c:pt idx="6221">
                  <c:v>41286</c:v>
                </c:pt>
                <c:pt idx="6222">
                  <c:v>41287</c:v>
                </c:pt>
                <c:pt idx="6223">
                  <c:v>41288</c:v>
                </c:pt>
                <c:pt idx="6224">
                  <c:v>41289</c:v>
                </c:pt>
                <c:pt idx="6225">
                  <c:v>41290</c:v>
                </c:pt>
                <c:pt idx="6226">
                  <c:v>41291</c:v>
                </c:pt>
                <c:pt idx="6227">
                  <c:v>41292</c:v>
                </c:pt>
                <c:pt idx="6228">
                  <c:v>41293</c:v>
                </c:pt>
                <c:pt idx="6229">
                  <c:v>41294</c:v>
                </c:pt>
                <c:pt idx="6230">
                  <c:v>41295</c:v>
                </c:pt>
                <c:pt idx="6231">
                  <c:v>41296</c:v>
                </c:pt>
                <c:pt idx="6232">
                  <c:v>41297</c:v>
                </c:pt>
                <c:pt idx="6233">
                  <c:v>41298</c:v>
                </c:pt>
                <c:pt idx="6234">
                  <c:v>41299</c:v>
                </c:pt>
                <c:pt idx="6235">
                  <c:v>41300</c:v>
                </c:pt>
                <c:pt idx="6236">
                  <c:v>41301</c:v>
                </c:pt>
                <c:pt idx="6237">
                  <c:v>41302</c:v>
                </c:pt>
                <c:pt idx="6238">
                  <c:v>41303</c:v>
                </c:pt>
                <c:pt idx="6239">
                  <c:v>41304</c:v>
                </c:pt>
                <c:pt idx="6240">
                  <c:v>41305</c:v>
                </c:pt>
                <c:pt idx="6241">
                  <c:v>41306</c:v>
                </c:pt>
                <c:pt idx="6242">
                  <c:v>41307</c:v>
                </c:pt>
                <c:pt idx="6243">
                  <c:v>41308</c:v>
                </c:pt>
                <c:pt idx="6244">
                  <c:v>41309</c:v>
                </c:pt>
                <c:pt idx="6245">
                  <c:v>41310</c:v>
                </c:pt>
                <c:pt idx="6246">
                  <c:v>41311</c:v>
                </c:pt>
                <c:pt idx="6247">
                  <c:v>41312</c:v>
                </c:pt>
                <c:pt idx="6248">
                  <c:v>41313</c:v>
                </c:pt>
                <c:pt idx="6249">
                  <c:v>41314</c:v>
                </c:pt>
                <c:pt idx="6250">
                  <c:v>41315</c:v>
                </c:pt>
                <c:pt idx="6251">
                  <c:v>41316</c:v>
                </c:pt>
                <c:pt idx="6252">
                  <c:v>41317</c:v>
                </c:pt>
                <c:pt idx="6253">
                  <c:v>41318</c:v>
                </c:pt>
                <c:pt idx="6254">
                  <c:v>41319</c:v>
                </c:pt>
                <c:pt idx="6255">
                  <c:v>41320</c:v>
                </c:pt>
                <c:pt idx="6256">
                  <c:v>41321</c:v>
                </c:pt>
                <c:pt idx="6257">
                  <c:v>41322</c:v>
                </c:pt>
                <c:pt idx="6258">
                  <c:v>41323</c:v>
                </c:pt>
                <c:pt idx="6259">
                  <c:v>41324</c:v>
                </c:pt>
                <c:pt idx="6260">
                  <c:v>41325</c:v>
                </c:pt>
                <c:pt idx="6261">
                  <c:v>41326</c:v>
                </c:pt>
                <c:pt idx="6262">
                  <c:v>41327</c:v>
                </c:pt>
                <c:pt idx="6263">
                  <c:v>41328</c:v>
                </c:pt>
                <c:pt idx="6264">
                  <c:v>41329</c:v>
                </c:pt>
                <c:pt idx="6265">
                  <c:v>41330</c:v>
                </c:pt>
                <c:pt idx="6266">
                  <c:v>41331</c:v>
                </c:pt>
                <c:pt idx="6267">
                  <c:v>41332</c:v>
                </c:pt>
                <c:pt idx="6268">
                  <c:v>41333</c:v>
                </c:pt>
                <c:pt idx="6269">
                  <c:v>41334</c:v>
                </c:pt>
                <c:pt idx="6270">
                  <c:v>41335</c:v>
                </c:pt>
                <c:pt idx="6271">
                  <c:v>41336</c:v>
                </c:pt>
                <c:pt idx="6272">
                  <c:v>41337</c:v>
                </c:pt>
                <c:pt idx="6273">
                  <c:v>41338</c:v>
                </c:pt>
                <c:pt idx="6274">
                  <c:v>41339</c:v>
                </c:pt>
                <c:pt idx="6275">
                  <c:v>41340</c:v>
                </c:pt>
                <c:pt idx="6276">
                  <c:v>41341</c:v>
                </c:pt>
                <c:pt idx="6277">
                  <c:v>41342</c:v>
                </c:pt>
                <c:pt idx="6278">
                  <c:v>41343</c:v>
                </c:pt>
                <c:pt idx="6279">
                  <c:v>41344</c:v>
                </c:pt>
                <c:pt idx="6280">
                  <c:v>41345</c:v>
                </c:pt>
                <c:pt idx="6281">
                  <c:v>41346</c:v>
                </c:pt>
                <c:pt idx="6282">
                  <c:v>41347</c:v>
                </c:pt>
                <c:pt idx="6283">
                  <c:v>41348</c:v>
                </c:pt>
                <c:pt idx="6284">
                  <c:v>41349</c:v>
                </c:pt>
                <c:pt idx="6285">
                  <c:v>41350</c:v>
                </c:pt>
                <c:pt idx="6286">
                  <c:v>41351</c:v>
                </c:pt>
                <c:pt idx="6287">
                  <c:v>41352</c:v>
                </c:pt>
                <c:pt idx="6288">
                  <c:v>41353</c:v>
                </c:pt>
                <c:pt idx="6289">
                  <c:v>41354</c:v>
                </c:pt>
                <c:pt idx="6290">
                  <c:v>41355</c:v>
                </c:pt>
                <c:pt idx="6291">
                  <c:v>41356</c:v>
                </c:pt>
                <c:pt idx="6292">
                  <c:v>41357</c:v>
                </c:pt>
                <c:pt idx="6293">
                  <c:v>41358</c:v>
                </c:pt>
                <c:pt idx="6294">
                  <c:v>41359</c:v>
                </c:pt>
                <c:pt idx="6295">
                  <c:v>41360</c:v>
                </c:pt>
                <c:pt idx="6296">
                  <c:v>41361</c:v>
                </c:pt>
                <c:pt idx="6297">
                  <c:v>41362</c:v>
                </c:pt>
                <c:pt idx="6298">
                  <c:v>41363</c:v>
                </c:pt>
                <c:pt idx="6299">
                  <c:v>41364</c:v>
                </c:pt>
                <c:pt idx="6300">
                  <c:v>41365</c:v>
                </c:pt>
                <c:pt idx="6301">
                  <c:v>41366</c:v>
                </c:pt>
                <c:pt idx="6302">
                  <c:v>41367</c:v>
                </c:pt>
                <c:pt idx="6303">
                  <c:v>41368</c:v>
                </c:pt>
                <c:pt idx="6304">
                  <c:v>41369</c:v>
                </c:pt>
                <c:pt idx="6305">
                  <c:v>41370</c:v>
                </c:pt>
                <c:pt idx="6306">
                  <c:v>41371</c:v>
                </c:pt>
                <c:pt idx="6307">
                  <c:v>41372</c:v>
                </c:pt>
                <c:pt idx="6308">
                  <c:v>41373</c:v>
                </c:pt>
                <c:pt idx="6309">
                  <c:v>41374</c:v>
                </c:pt>
                <c:pt idx="6310">
                  <c:v>41375</c:v>
                </c:pt>
                <c:pt idx="6311">
                  <c:v>41376</c:v>
                </c:pt>
                <c:pt idx="6312">
                  <c:v>41377</c:v>
                </c:pt>
                <c:pt idx="6313">
                  <c:v>41378</c:v>
                </c:pt>
                <c:pt idx="6314">
                  <c:v>41379</c:v>
                </c:pt>
                <c:pt idx="6315">
                  <c:v>41380</c:v>
                </c:pt>
                <c:pt idx="6316">
                  <c:v>41381</c:v>
                </c:pt>
                <c:pt idx="6317">
                  <c:v>41382</c:v>
                </c:pt>
                <c:pt idx="6318">
                  <c:v>41383</c:v>
                </c:pt>
                <c:pt idx="6319">
                  <c:v>41384</c:v>
                </c:pt>
                <c:pt idx="6320">
                  <c:v>41385</c:v>
                </c:pt>
                <c:pt idx="6321">
                  <c:v>41386</c:v>
                </c:pt>
                <c:pt idx="6322">
                  <c:v>41387</c:v>
                </c:pt>
                <c:pt idx="6323">
                  <c:v>41388</c:v>
                </c:pt>
                <c:pt idx="6324">
                  <c:v>41389</c:v>
                </c:pt>
                <c:pt idx="6325">
                  <c:v>41390</c:v>
                </c:pt>
                <c:pt idx="6326">
                  <c:v>41391</c:v>
                </c:pt>
                <c:pt idx="6327">
                  <c:v>41392</c:v>
                </c:pt>
                <c:pt idx="6328">
                  <c:v>41393</c:v>
                </c:pt>
                <c:pt idx="6329">
                  <c:v>41394</c:v>
                </c:pt>
                <c:pt idx="6330">
                  <c:v>41395</c:v>
                </c:pt>
                <c:pt idx="6331">
                  <c:v>41396</c:v>
                </c:pt>
                <c:pt idx="6332">
                  <c:v>41397</c:v>
                </c:pt>
                <c:pt idx="6333">
                  <c:v>41398</c:v>
                </c:pt>
                <c:pt idx="6334">
                  <c:v>41399</c:v>
                </c:pt>
                <c:pt idx="6335">
                  <c:v>41400</c:v>
                </c:pt>
                <c:pt idx="6336">
                  <c:v>41401</c:v>
                </c:pt>
                <c:pt idx="6337">
                  <c:v>41402</c:v>
                </c:pt>
                <c:pt idx="6338">
                  <c:v>41403</c:v>
                </c:pt>
                <c:pt idx="6339">
                  <c:v>41404</c:v>
                </c:pt>
                <c:pt idx="6340">
                  <c:v>41405</c:v>
                </c:pt>
                <c:pt idx="6341">
                  <c:v>41406</c:v>
                </c:pt>
                <c:pt idx="6342">
                  <c:v>41407</c:v>
                </c:pt>
                <c:pt idx="6343">
                  <c:v>41408</c:v>
                </c:pt>
                <c:pt idx="6344">
                  <c:v>41409</c:v>
                </c:pt>
                <c:pt idx="6345">
                  <c:v>41410</c:v>
                </c:pt>
                <c:pt idx="6346">
                  <c:v>41411</c:v>
                </c:pt>
                <c:pt idx="6347">
                  <c:v>41412</c:v>
                </c:pt>
                <c:pt idx="6348">
                  <c:v>41413</c:v>
                </c:pt>
                <c:pt idx="6349">
                  <c:v>41414</c:v>
                </c:pt>
                <c:pt idx="6350">
                  <c:v>41415</c:v>
                </c:pt>
                <c:pt idx="6351">
                  <c:v>41416</c:v>
                </c:pt>
                <c:pt idx="6352">
                  <c:v>41417</c:v>
                </c:pt>
                <c:pt idx="6353">
                  <c:v>41418</c:v>
                </c:pt>
                <c:pt idx="6354">
                  <c:v>41419</c:v>
                </c:pt>
                <c:pt idx="6355">
                  <c:v>41420</c:v>
                </c:pt>
                <c:pt idx="6356">
                  <c:v>41421</c:v>
                </c:pt>
                <c:pt idx="6357">
                  <c:v>41422</c:v>
                </c:pt>
                <c:pt idx="6358">
                  <c:v>41423</c:v>
                </c:pt>
                <c:pt idx="6359">
                  <c:v>41424</c:v>
                </c:pt>
                <c:pt idx="6360">
                  <c:v>41425</c:v>
                </c:pt>
                <c:pt idx="6361">
                  <c:v>41426</c:v>
                </c:pt>
                <c:pt idx="6362">
                  <c:v>41427</c:v>
                </c:pt>
                <c:pt idx="6363">
                  <c:v>41428</c:v>
                </c:pt>
                <c:pt idx="6364">
                  <c:v>41429</c:v>
                </c:pt>
                <c:pt idx="6365">
                  <c:v>41430</c:v>
                </c:pt>
                <c:pt idx="6366">
                  <c:v>41431</c:v>
                </c:pt>
                <c:pt idx="6367">
                  <c:v>41432</c:v>
                </c:pt>
                <c:pt idx="6368">
                  <c:v>41433</c:v>
                </c:pt>
                <c:pt idx="6369">
                  <c:v>41434</c:v>
                </c:pt>
                <c:pt idx="6370">
                  <c:v>41435</c:v>
                </c:pt>
                <c:pt idx="6371">
                  <c:v>41436</c:v>
                </c:pt>
                <c:pt idx="6372">
                  <c:v>41437</c:v>
                </c:pt>
                <c:pt idx="6373">
                  <c:v>41438</c:v>
                </c:pt>
                <c:pt idx="6374">
                  <c:v>41439</c:v>
                </c:pt>
                <c:pt idx="6375">
                  <c:v>41440</c:v>
                </c:pt>
                <c:pt idx="6376">
                  <c:v>41441</c:v>
                </c:pt>
                <c:pt idx="6377">
                  <c:v>41442</c:v>
                </c:pt>
                <c:pt idx="6378">
                  <c:v>41443</c:v>
                </c:pt>
                <c:pt idx="6379">
                  <c:v>41444</c:v>
                </c:pt>
                <c:pt idx="6380">
                  <c:v>41445</c:v>
                </c:pt>
                <c:pt idx="6381">
                  <c:v>41446</c:v>
                </c:pt>
                <c:pt idx="6382">
                  <c:v>41447</c:v>
                </c:pt>
                <c:pt idx="6383">
                  <c:v>41448</c:v>
                </c:pt>
                <c:pt idx="6384">
                  <c:v>41449</c:v>
                </c:pt>
                <c:pt idx="6385">
                  <c:v>41450</c:v>
                </c:pt>
                <c:pt idx="6386">
                  <c:v>41451</c:v>
                </c:pt>
                <c:pt idx="6387">
                  <c:v>41452</c:v>
                </c:pt>
                <c:pt idx="6388">
                  <c:v>41453</c:v>
                </c:pt>
                <c:pt idx="6389">
                  <c:v>41454</c:v>
                </c:pt>
                <c:pt idx="6390">
                  <c:v>41455</c:v>
                </c:pt>
                <c:pt idx="6391">
                  <c:v>41456</c:v>
                </c:pt>
                <c:pt idx="6392">
                  <c:v>41457</c:v>
                </c:pt>
                <c:pt idx="6393">
                  <c:v>41458</c:v>
                </c:pt>
                <c:pt idx="6394">
                  <c:v>41459</c:v>
                </c:pt>
                <c:pt idx="6395">
                  <c:v>41460</c:v>
                </c:pt>
                <c:pt idx="6396">
                  <c:v>41461</c:v>
                </c:pt>
                <c:pt idx="6397">
                  <c:v>41462</c:v>
                </c:pt>
                <c:pt idx="6398">
                  <c:v>41463</c:v>
                </c:pt>
                <c:pt idx="6399">
                  <c:v>41464</c:v>
                </c:pt>
                <c:pt idx="6400">
                  <c:v>41465</c:v>
                </c:pt>
                <c:pt idx="6401">
                  <c:v>41466</c:v>
                </c:pt>
                <c:pt idx="6402">
                  <c:v>41467</c:v>
                </c:pt>
                <c:pt idx="6403">
                  <c:v>41468</c:v>
                </c:pt>
                <c:pt idx="6404">
                  <c:v>41469</c:v>
                </c:pt>
                <c:pt idx="6405">
                  <c:v>41470</c:v>
                </c:pt>
                <c:pt idx="6406">
                  <c:v>41471</c:v>
                </c:pt>
                <c:pt idx="6407">
                  <c:v>41472</c:v>
                </c:pt>
                <c:pt idx="6408">
                  <c:v>41473</c:v>
                </c:pt>
                <c:pt idx="6409">
                  <c:v>41474</c:v>
                </c:pt>
                <c:pt idx="6410">
                  <c:v>41475</c:v>
                </c:pt>
                <c:pt idx="6411">
                  <c:v>41476</c:v>
                </c:pt>
                <c:pt idx="6412">
                  <c:v>41477</c:v>
                </c:pt>
                <c:pt idx="6413">
                  <c:v>41478</c:v>
                </c:pt>
                <c:pt idx="6414">
                  <c:v>41479</c:v>
                </c:pt>
                <c:pt idx="6415">
                  <c:v>41480</c:v>
                </c:pt>
                <c:pt idx="6416">
                  <c:v>41481</c:v>
                </c:pt>
                <c:pt idx="6417">
                  <c:v>41482</c:v>
                </c:pt>
                <c:pt idx="6418">
                  <c:v>41483</c:v>
                </c:pt>
                <c:pt idx="6419">
                  <c:v>41484</c:v>
                </c:pt>
                <c:pt idx="6420">
                  <c:v>41485</c:v>
                </c:pt>
                <c:pt idx="6421">
                  <c:v>41486</c:v>
                </c:pt>
                <c:pt idx="6422">
                  <c:v>41487</c:v>
                </c:pt>
                <c:pt idx="6423">
                  <c:v>41488</c:v>
                </c:pt>
                <c:pt idx="6424">
                  <c:v>41489</c:v>
                </c:pt>
                <c:pt idx="6425">
                  <c:v>41490</c:v>
                </c:pt>
                <c:pt idx="6426">
                  <c:v>41491</c:v>
                </c:pt>
                <c:pt idx="6427">
                  <c:v>41492</c:v>
                </c:pt>
                <c:pt idx="6428">
                  <c:v>41493</c:v>
                </c:pt>
                <c:pt idx="6429">
                  <c:v>41494</c:v>
                </c:pt>
                <c:pt idx="6430">
                  <c:v>41495</c:v>
                </c:pt>
                <c:pt idx="6431">
                  <c:v>41496</c:v>
                </c:pt>
                <c:pt idx="6432">
                  <c:v>41497</c:v>
                </c:pt>
                <c:pt idx="6433">
                  <c:v>41498</c:v>
                </c:pt>
                <c:pt idx="6434">
                  <c:v>41499</c:v>
                </c:pt>
                <c:pt idx="6435">
                  <c:v>41500</c:v>
                </c:pt>
                <c:pt idx="6436">
                  <c:v>41501</c:v>
                </c:pt>
                <c:pt idx="6437">
                  <c:v>41502</c:v>
                </c:pt>
                <c:pt idx="6438">
                  <c:v>41503</c:v>
                </c:pt>
                <c:pt idx="6439">
                  <c:v>41504</c:v>
                </c:pt>
                <c:pt idx="6440">
                  <c:v>41505</c:v>
                </c:pt>
                <c:pt idx="6441">
                  <c:v>41506</c:v>
                </c:pt>
                <c:pt idx="6442">
                  <c:v>41507</c:v>
                </c:pt>
                <c:pt idx="6443">
                  <c:v>41508</c:v>
                </c:pt>
                <c:pt idx="6444">
                  <c:v>41509</c:v>
                </c:pt>
                <c:pt idx="6445">
                  <c:v>41510</c:v>
                </c:pt>
                <c:pt idx="6446">
                  <c:v>41511</c:v>
                </c:pt>
                <c:pt idx="6447">
                  <c:v>41512</c:v>
                </c:pt>
                <c:pt idx="6448">
                  <c:v>41513</c:v>
                </c:pt>
                <c:pt idx="6449">
                  <c:v>41514</c:v>
                </c:pt>
                <c:pt idx="6450">
                  <c:v>41515</c:v>
                </c:pt>
                <c:pt idx="6451">
                  <c:v>41516</c:v>
                </c:pt>
                <c:pt idx="6452">
                  <c:v>41517</c:v>
                </c:pt>
                <c:pt idx="6453">
                  <c:v>41518</c:v>
                </c:pt>
                <c:pt idx="6454">
                  <c:v>41519</c:v>
                </c:pt>
                <c:pt idx="6455">
                  <c:v>41520</c:v>
                </c:pt>
                <c:pt idx="6456">
                  <c:v>41521</c:v>
                </c:pt>
                <c:pt idx="6457">
                  <c:v>41522</c:v>
                </c:pt>
                <c:pt idx="6458">
                  <c:v>41523</c:v>
                </c:pt>
                <c:pt idx="6459">
                  <c:v>41524</c:v>
                </c:pt>
                <c:pt idx="6460">
                  <c:v>41525</c:v>
                </c:pt>
                <c:pt idx="6461">
                  <c:v>41526</c:v>
                </c:pt>
                <c:pt idx="6462">
                  <c:v>41527</c:v>
                </c:pt>
                <c:pt idx="6463">
                  <c:v>41528</c:v>
                </c:pt>
                <c:pt idx="6464">
                  <c:v>41529</c:v>
                </c:pt>
                <c:pt idx="6465">
                  <c:v>41530</c:v>
                </c:pt>
                <c:pt idx="6466">
                  <c:v>41531</c:v>
                </c:pt>
                <c:pt idx="6467">
                  <c:v>41532</c:v>
                </c:pt>
                <c:pt idx="6468">
                  <c:v>41533</c:v>
                </c:pt>
                <c:pt idx="6469">
                  <c:v>41534</c:v>
                </c:pt>
                <c:pt idx="6470">
                  <c:v>41535</c:v>
                </c:pt>
                <c:pt idx="6471">
                  <c:v>41536</c:v>
                </c:pt>
                <c:pt idx="6472">
                  <c:v>41537</c:v>
                </c:pt>
                <c:pt idx="6473">
                  <c:v>41538</c:v>
                </c:pt>
                <c:pt idx="6474">
                  <c:v>41539</c:v>
                </c:pt>
                <c:pt idx="6475">
                  <c:v>41540</c:v>
                </c:pt>
                <c:pt idx="6476">
                  <c:v>41541</c:v>
                </c:pt>
                <c:pt idx="6477">
                  <c:v>41542</c:v>
                </c:pt>
                <c:pt idx="6478">
                  <c:v>41543</c:v>
                </c:pt>
                <c:pt idx="6479">
                  <c:v>41544</c:v>
                </c:pt>
                <c:pt idx="6480">
                  <c:v>41545</c:v>
                </c:pt>
                <c:pt idx="6481">
                  <c:v>41546</c:v>
                </c:pt>
                <c:pt idx="6482">
                  <c:v>41547</c:v>
                </c:pt>
                <c:pt idx="6483">
                  <c:v>41548</c:v>
                </c:pt>
                <c:pt idx="6484">
                  <c:v>41549</c:v>
                </c:pt>
                <c:pt idx="6485">
                  <c:v>41550</c:v>
                </c:pt>
                <c:pt idx="6486">
                  <c:v>41551</c:v>
                </c:pt>
                <c:pt idx="6487">
                  <c:v>41552</c:v>
                </c:pt>
                <c:pt idx="6488">
                  <c:v>41553</c:v>
                </c:pt>
                <c:pt idx="6489">
                  <c:v>41554</c:v>
                </c:pt>
                <c:pt idx="6490">
                  <c:v>41555</c:v>
                </c:pt>
                <c:pt idx="6491">
                  <c:v>41556</c:v>
                </c:pt>
                <c:pt idx="6492">
                  <c:v>41557</c:v>
                </c:pt>
                <c:pt idx="6493">
                  <c:v>41558</c:v>
                </c:pt>
                <c:pt idx="6494">
                  <c:v>41559</c:v>
                </c:pt>
                <c:pt idx="6495">
                  <c:v>41560</c:v>
                </c:pt>
                <c:pt idx="6496">
                  <c:v>41561</c:v>
                </c:pt>
                <c:pt idx="6497">
                  <c:v>41562</c:v>
                </c:pt>
                <c:pt idx="6498">
                  <c:v>41563</c:v>
                </c:pt>
                <c:pt idx="6499">
                  <c:v>41564</c:v>
                </c:pt>
                <c:pt idx="6500">
                  <c:v>41565</c:v>
                </c:pt>
                <c:pt idx="6501">
                  <c:v>41566</c:v>
                </c:pt>
                <c:pt idx="6502">
                  <c:v>41567</c:v>
                </c:pt>
                <c:pt idx="6503">
                  <c:v>41568</c:v>
                </c:pt>
                <c:pt idx="6504">
                  <c:v>41569</c:v>
                </c:pt>
                <c:pt idx="6505">
                  <c:v>41570</c:v>
                </c:pt>
                <c:pt idx="6506">
                  <c:v>41571</c:v>
                </c:pt>
                <c:pt idx="6507">
                  <c:v>41572</c:v>
                </c:pt>
                <c:pt idx="6508">
                  <c:v>41573</c:v>
                </c:pt>
                <c:pt idx="6509">
                  <c:v>41574</c:v>
                </c:pt>
                <c:pt idx="6510">
                  <c:v>41575</c:v>
                </c:pt>
                <c:pt idx="6511">
                  <c:v>41576</c:v>
                </c:pt>
                <c:pt idx="6512">
                  <c:v>41577</c:v>
                </c:pt>
                <c:pt idx="6513">
                  <c:v>41578</c:v>
                </c:pt>
                <c:pt idx="6514">
                  <c:v>41579</c:v>
                </c:pt>
                <c:pt idx="6515">
                  <c:v>41580</c:v>
                </c:pt>
                <c:pt idx="6516">
                  <c:v>41581</c:v>
                </c:pt>
                <c:pt idx="6517">
                  <c:v>41582</c:v>
                </c:pt>
                <c:pt idx="6518">
                  <c:v>41583</c:v>
                </c:pt>
                <c:pt idx="6519">
                  <c:v>41584</c:v>
                </c:pt>
                <c:pt idx="6520">
                  <c:v>41585</c:v>
                </c:pt>
                <c:pt idx="6521">
                  <c:v>41586</c:v>
                </c:pt>
                <c:pt idx="6522">
                  <c:v>41587</c:v>
                </c:pt>
                <c:pt idx="6523">
                  <c:v>41588</c:v>
                </c:pt>
                <c:pt idx="6524">
                  <c:v>41589</c:v>
                </c:pt>
                <c:pt idx="6525">
                  <c:v>41590</c:v>
                </c:pt>
                <c:pt idx="6526">
                  <c:v>41591</c:v>
                </c:pt>
                <c:pt idx="6527">
                  <c:v>41592</c:v>
                </c:pt>
                <c:pt idx="6528">
                  <c:v>41593</c:v>
                </c:pt>
                <c:pt idx="6529">
                  <c:v>41594</c:v>
                </c:pt>
                <c:pt idx="6530">
                  <c:v>41595</c:v>
                </c:pt>
                <c:pt idx="6531">
                  <c:v>41596</c:v>
                </c:pt>
                <c:pt idx="6532">
                  <c:v>41597</c:v>
                </c:pt>
                <c:pt idx="6533">
                  <c:v>41598</c:v>
                </c:pt>
                <c:pt idx="6534">
                  <c:v>41599</c:v>
                </c:pt>
                <c:pt idx="6535">
                  <c:v>41600</c:v>
                </c:pt>
                <c:pt idx="6536">
                  <c:v>41601</c:v>
                </c:pt>
                <c:pt idx="6537">
                  <c:v>41602</c:v>
                </c:pt>
                <c:pt idx="6538">
                  <c:v>41603</c:v>
                </c:pt>
                <c:pt idx="6539">
                  <c:v>41604</c:v>
                </c:pt>
                <c:pt idx="6540">
                  <c:v>41605</c:v>
                </c:pt>
                <c:pt idx="6541">
                  <c:v>41606</c:v>
                </c:pt>
                <c:pt idx="6542">
                  <c:v>41607</c:v>
                </c:pt>
                <c:pt idx="6543">
                  <c:v>41608</c:v>
                </c:pt>
                <c:pt idx="6544">
                  <c:v>41609</c:v>
                </c:pt>
                <c:pt idx="6545">
                  <c:v>41610</c:v>
                </c:pt>
                <c:pt idx="6546">
                  <c:v>41611</c:v>
                </c:pt>
                <c:pt idx="6547">
                  <c:v>41612</c:v>
                </c:pt>
                <c:pt idx="6548">
                  <c:v>41613</c:v>
                </c:pt>
                <c:pt idx="6549">
                  <c:v>41614</c:v>
                </c:pt>
                <c:pt idx="6550">
                  <c:v>41615</c:v>
                </c:pt>
                <c:pt idx="6551">
                  <c:v>41616</c:v>
                </c:pt>
                <c:pt idx="6552">
                  <c:v>41617</c:v>
                </c:pt>
                <c:pt idx="6553">
                  <c:v>41618</c:v>
                </c:pt>
                <c:pt idx="6554">
                  <c:v>41619</c:v>
                </c:pt>
                <c:pt idx="6555">
                  <c:v>41620</c:v>
                </c:pt>
                <c:pt idx="6556">
                  <c:v>41621</c:v>
                </c:pt>
                <c:pt idx="6557">
                  <c:v>41622</c:v>
                </c:pt>
                <c:pt idx="6558">
                  <c:v>41623</c:v>
                </c:pt>
                <c:pt idx="6559">
                  <c:v>41624</c:v>
                </c:pt>
                <c:pt idx="6560">
                  <c:v>41625</c:v>
                </c:pt>
                <c:pt idx="6561">
                  <c:v>41626</c:v>
                </c:pt>
                <c:pt idx="6562">
                  <c:v>41627</c:v>
                </c:pt>
                <c:pt idx="6563">
                  <c:v>41628</c:v>
                </c:pt>
                <c:pt idx="6564">
                  <c:v>41629</c:v>
                </c:pt>
                <c:pt idx="6565">
                  <c:v>41630</c:v>
                </c:pt>
                <c:pt idx="6566">
                  <c:v>41631</c:v>
                </c:pt>
                <c:pt idx="6567">
                  <c:v>41632</c:v>
                </c:pt>
                <c:pt idx="6568">
                  <c:v>41633</c:v>
                </c:pt>
                <c:pt idx="6569">
                  <c:v>41634</c:v>
                </c:pt>
                <c:pt idx="6570">
                  <c:v>41635</c:v>
                </c:pt>
                <c:pt idx="6571">
                  <c:v>41636</c:v>
                </c:pt>
                <c:pt idx="6572">
                  <c:v>41637</c:v>
                </c:pt>
                <c:pt idx="6573">
                  <c:v>41638</c:v>
                </c:pt>
                <c:pt idx="6574">
                  <c:v>41639</c:v>
                </c:pt>
              </c:numCache>
            </c:numRef>
          </c:cat>
          <c:val>
            <c:numRef>
              <c:f>Combined!$D$3:$D$6577</c:f>
              <c:numCache>
                <c:formatCode>0.00</c:formatCode>
                <c:ptCount val="6575"/>
                <c:pt idx="0">
                  <c:v>15.046958842897102</c:v>
                </c:pt>
                <c:pt idx="1">
                  <c:v>14.840000000000002</c:v>
                </c:pt>
                <c:pt idx="2">
                  <c:v>14.840000000000002</c:v>
                </c:pt>
                <c:pt idx="3">
                  <c:v>14.840000000000002</c:v>
                </c:pt>
                <c:pt idx="4">
                  <c:v>14.840000000000002</c:v>
                </c:pt>
                <c:pt idx="5">
                  <c:v>14.621711035658</c:v>
                </c:pt>
                <c:pt idx="6">
                  <c:v>14.621711035658</c:v>
                </c:pt>
                <c:pt idx="7">
                  <c:v>14.404990704792301</c:v>
                </c:pt>
                <c:pt idx="8">
                  <c:v>14.621711035658</c:v>
                </c:pt>
                <c:pt idx="9">
                  <c:v>14.621711035658</c:v>
                </c:pt>
                <c:pt idx="10">
                  <c:v>14.189840774850401</c:v>
                </c:pt>
                <c:pt idx="11">
                  <c:v>14.189840774850401</c:v>
                </c:pt>
                <c:pt idx="12">
                  <c:v>14.189840774850401</c:v>
                </c:pt>
                <c:pt idx="13">
                  <c:v>14.189840774850401</c:v>
                </c:pt>
                <c:pt idx="14">
                  <c:v>14.189840774850401</c:v>
                </c:pt>
                <c:pt idx="15">
                  <c:v>14.189840774850401</c:v>
                </c:pt>
                <c:pt idx="16">
                  <c:v>14.404990704792301</c:v>
                </c:pt>
                <c:pt idx="17">
                  <c:v>14.189840774850401</c:v>
                </c:pt>
                <c:pt idx="18">
                  <c:v>13.976263030212101</c:v>
                </c:pt>
                <c:pt idx="19">
                  <c:v>14.189840774850401</c:v>
                </c:pt>
                <c:pt idx="20">
                  <c:v>14.189840774850401</c:v>
                </c:pt>
                <c:pt idx="21">
                  <c:v>13.976263030212101</c:v>
                </c:pt>
                <c:pt idx="22">
                  <c:v>13.976263030212101</c:v>
                </c:pt>
                <c:pt idx="23">
                  <c:v>13.764259272497801</c:v>
                </c:pt>
                <c:pt idx="24">
                  <c:v>13.764259272497801</c:v>
                </c:pt>
                <c:pt idx="25">
                  <c:v>13.764259272497801</c:v>
                </c:pt>
                <c:pt idx="26">
                  <c:v>13.764259272497801</c:v>
                </c:pt>
                <c:pt idx="27">
                  <c:v>13.976263030212101</c:v>
                </c:pt>
                <c:pt idx="28">
                  <c:v>13.764259272497801</c:v>
                </c:pt>
                <c:pt idx="29">
                  <c:v>13.764259272497801</c:v>
                </c:pt>
                <c:pt idx="30">
                  <c:v>13.553831320883901</c:v>
                </c:pt>
                <c:pt idx="31">
                  <c:v>13.764259272497801</c:v>
                </c:pt>
                <c:pt idx="32">
                  <c:v>13.764259272497801</c:v>
                </c:pt>
                <c:pt idx="33">
                  <c:v>13.553831320883901</c:v>
                </c:pt>
                <c:pt idx="34">
                  <c:v>13.553831320883901</c:v>
                </c:pt>
                <c:pt idx="35">
                  <c:v>13.137710202402602</c:v>
                </c:pt>
                <c:pt idx="36">
                  <c:v>13.137710202402602</c:v>
                </c:pt>
                <c:pt idx="37">
                  <c:v>13.137710202402602</c:v>
                </c:pt>
                <c:pt idx="38">
                  <c:v>13.1977102024026</c:v>
                </c:pt>
                <c:pt idx="39">
                  <c:v>12.992020764637099</c:v>
                </c:pt>
                <c:pt idx="40">
                  <c:v>12.7879145918708</c:v>
                </c:pt>
                <c:pt idx="41">
                  <c:v>12.7879145918708</c:v>
                </c:pt>
                <c:pt idx="42">
                  <c:v>12.7879145918708</c:v>
                </c:pt>
                <c:pt idx="43">
                  <c:v>12.5853935961152</c:v>
                </c:pt>
                <c:pt idx="44">
                  <c:v>12.5853935961152</c:v>
                </c:pt>
                <c:pt idx="45">
                  <c:v>12.545393596115201</c:v>
                </c:pt>
                <c:pt idx="46">
                  <c:v>12.545393596115201</c:v>
                </c:pt>
                <c:pt idx="47">
                  <c:v>12.545393596115201</c:v>
                </c:pt>
                <c:pt idx="48">
                  <c:v>12.545393596115201</c:v>
                </c:pt>
                <c:pt idx="49">
                  <c:v>12.747914591870801</c:v>
                </c:pt>
                <c:pt idx="50">
                  <c:v>12.545393596115201</c:v>
                </c:pt>
                <c:pt idx="51">
                  <c:v>12.545393596115201</c:v>
                </c:pt>
                <c:pt idx="52">
                  <c:v>12.6453935961152</c:v>
                </c:pt>
                <c:pt idx="53">
                  <c:v>12.847914591870801</c:v>
                </c:pt>
                <c:pt idx="54">
                  <c:v>12.847914591870801</c:v>
                </c:pt>
                <c:pt idx="55">
                  <c:v>12.6453935961152</c:v>
                </c:pt>
                <c:pt idx="56">
                  <c:v>12.847914591870801</c:v>
                </c:pt>
                <c:pt idx="57">
                  <c:v>12.6453935961152</c:v>
                </c:pt>
                <c:pt idx="58">
                  <c:v>12.847914591870801</c:v>
                </c:pt>
                <c:pt idx="59">
                  <c:v>12.5553935961152</c:v>
                </c:pt>
                <c:pt idx="60">
                  <c:v>12.5553935961152</c:v>
                </c:pt>
                <c:pt idx="61">
                  <c:v>12.3544597090259</c:v>
                </c:pt>
                <c:pt idx="62">
                  <c:v>12.3544597090259</c:v>
                </c:pt>
                <c:pt idx="63">
                  <c:v>12.5553935961152</c:v>
                </c:pt>
                <c:pt idx="64">
                  <c:v>12.3544597090259</c:v>
                </c:pt>
                <c:pt idx="65">
                  <c:v>12.5553935961152</c:v>
                </c:pt>
                <c:pt idx="66">
                  <c:v>12.5553935961152</c:v>
                </c:pt>
                <c:pt idx="67">
                  <c:v>12.3544597090259</c:v>
                </c:pt>
                <c:pt idx="68">
                  <c:v>12.3544597090259</c:v>
                </c:pt>
                <c:pt idx="69">
                  <c:v>11.9573610880028</c:v>
                </c:pt>
                <c:pt idx="70">
                  <c:v>12.1551148822866</c:v>
                </c:pt>
                <c:pt idx="71">
                  <c:v>12.1551148822866</c:v>
                </c:pt>
                <c:pt idx="72">
                  <c:v>12.1551148822866</c:v>
                </c:pt>
                <c:pt idx="73">
                  <c:v>12.1551148822866</c:v>
                </c:pt>
                <c:pt idx="74">
                  <c:v>12.1551148822866</c:v>
                </c:pt>
                <c:pt idx="75">
                  <c:v>12.1551148822866</c:v>
                </c:pt>
                <c:pt idx="76">
                  <c:v>11.9573610880028</c:v>
                </c:pt>
                <c:pt idx="77">
                  <c:v>12.027361088002801</c:v>
                </c:pt>
                <c:pt idx="78">
                  <c:v>12.027361088002801</c:v>
                </c:pt>
                <c:pt idx="79">
                  <c:v>12.027361088002801</c:v>
                </c:pt>
                <c:pt idx="80">
                  <c:v>11.8312003191076</c:v>
                </c:pt>
                <c:pt idx="81">
                  <c:v>11.8312003191076</c:v>
                </c:pt>
                <c:pt idx="82">
                  <c:v>11.8312003191076</c:v>
                </c:pt>
                <c:pt idx="83">
                  <c:v>12.027361088002801</c:v>
                </c:pt>
                <c:pt idx="84">
                  <c:v>11.8312003191076</c:v>
                </c:pt>
                <c:pt idx="85">
                  <c:v>11.8312003191076</c:v>
                </c:pt>
                <c:pt idx="86">
                  <c:v>11.4436659358746</c:v>
                </c:pt>
                <c:pt idx="87">
                  <c:v>10.68780357540451</c:v>
                </c:pt>
                <c:pt idx="88">
                  <c:v>12.1651148822866</c:v>
                </c:pt>
                <c:pt idx="89">
                  <c:v>11.9673610880028</c:v>
                </c:pt>
                <c:pt idx="90">
                  <c:v>11.9673610880028</c:v>
                </c:pt>
                <c:pt idx="91">
                  <c:v>11.771200319107599</c:v>
                </c:pt>
                <c:pt idx="92">
                  <c:v>11.771200319107599</c:v>
                </c:pt>
                <c:pt idx="93">
                  <c:v>11.566634589780101</c:v>
                </c:pt>
                <c:pt idx="94">
                  <c:v>11.3736659358746</c:v>
                </c:pt>
                <c:pt idx="95">
                  <c:v>11.1822964153644</c:v>
                </c:pt>
                <c:pt idx="96">
                  <c:v>11.1822964153644</c:v>
                </c:pt>
                <c:pt idx="97">
                  <c:v>11.1822964153644</c:v>
                </c:pt>
                <c:pt idx="98">
                  <c:v>10.992528108798</c:v>
                </c:pt>
                <c:pt idx="99">
                  <c:v>11.1822964153644</c:v>
                </c:pt>
                <c:pt idx="100">
                  <c:v>11.1822964153644</c:v>
                </c:pt>
                <c:pt idx="101">
                  <c:v>11.1822964153644</c:v>
                </c:pt>
                <c:pt idx="102">
                  <c:v>11.312296415364401</c:v>
                </c:pt>
                <c:pt idx="103">
                  <c:v>11.122528108798001</c:v>
                </c:pt>
                <c:pt idx="104">
                  <c:v>11.122528108798001</c:v>
                </c:pt>
                <c:pt idx="105">
                  <c:v>10.934363119769699</c:v>
                </c:pt>
                <c:pt idx="106">
                  <c:v>10.934363119769699</c:v>
                </c:pt>
                <c:pt idx="107">
                  <c:v>10.53285162685823</c:v>
                </c:pt>
                <c:pt idx="108">
                  <c:v>10.53285162685823</c:v>
                </c:pt>
                <c:pt idx="109">
                  <c:v>10.9043631197697</c:v>
                </c:pt>
                <c:pt idx="110">
                  <c:v>9.9876632391053093</c:v>
                </c:pt>
                <c:pt idx="111">
                  <c:v>10.71780357540451</c:v>
                </c:pt>
                <c:pt idx="112">
                  <c:v>10.9043631197697</c:v>
                </c:pt>
                <c:pt idx="113">
                  <c:v>10.34950944983358</c:v>
                </c:pt>
                <c:pt idx="114">
                  <c:v>10.53285162685823</c:v>
                </c:pt>
                <c:pt idx="115">
                  <c:v>10.44285162685823</c:v>
                </c:pt>
                <c:pt idx="116">
                  <c:v>10.25950944983358</c:v>
                </c:pt>
                <c:pt idx="117">
                  <c:v>10.25950944983358</c:v>
                </c:pt>
                <c:pt idx="118">
                  <c:v>10.07777924511244</c:v>
                </c:pt>
                <c:pt idx="119">
                  <c:v>10.07777924511244</c:v>
                </c:pt>
                <c:pt idx="120">
                  <c:v>10.25950944983358</c:v>
                </c:pt>
                <c:pt idx="121">
                  <c:v>9.3570230739483495</c:v>
                </c:pt>
                <c:pt idx="122">
                  <c:v>9.7091636844186908</c:v>
                </c:pt>
                <c:pt idx="123">
                  <c:v>9.5322828604410894</c:v>
                </c:pt>
                <c:pt idx="124">
                  <c:v>9.5322828604410894</c:v>
                </c:pt>
                <c:pt idx="125">
                  <c:v>9.3570230739483495</c:v>
                </c:pt>
                <c:pt idx="126">
                  <c:v>9.69338665972953</c:v>
                </c:pt>
                <c:pt idx="127">
                  <c:v>9.8670230739483493</c:v>
                </c:pt>
                <c:pt idx="128">
                  <c:v>9.69338665972953</c:v>
                </c:pt>
                <c:pt idx="129">
                  <c:v>9.69338665972953</c:v>
                </c:pt>
                <c:pt idx="130">
                  <c:v>9.5213759812337706</c:v>
                </c:pt>
                <c:pt idx="131">
                  <c:v>9.1822414325467498</c:v>
                </c:pt>
                <c:pt idx="132">
                  <c:v>9.0151224386938296</c:v>
                </c:pt>
                <c:pt idx="133">
                  <c:v>9.0151224386938296</c:v>
                </c:pt>
                <c:pt idx="134">
                  <c:v>8.5751224386938301</c:v>
                </c:pt>
                <c:pt idx="135">
                  <c:v>7.8412265250236102</c:v>
                </c:pt>
                <c:pt idx="136">
                  <c:v>7.9968430411076499</c:v>
                </c:pt>
                <c:pt idx="137">
                  <c:v>8.4735884984003889</c:v>
                </c:pt>
                <c:pt idx="138">
                  <c:v>8.9651224386938289</c:v>
                </c:pt>
                <c:pt idx="139">
                  <c:v>9.3009934312395011</c:v>
                </c:pt>
                <c:pt idx="140">
                  <c:v>9.9922828604410903</c:v>
                </c:pt>
                <c:pt idx="141">
                  <c:v>10.347663239105309</c:v>
                </c:pt>
                <c:pt idx="142">
                  <c:v>10.347663239105309</c:v>
                </c:pt>
                <c:pt idx="143">
                  <c:v>10.892851626858231</c:v>
                </c:pt>
                <c:pt idx="144">
                  <c:v>10.502851626858231</c:v>
                </c:pt>
                <c:pt idx="145">
                  <c:v>11.2522964153644</c:v>
                </c:pt>
                <c:pt idx="146">
                  <c:v>11.636634589780101</c:v>
                </c:pt>
                <c:pt idx="147">
                  <c:v>11.8312003191076</c:v>
                </c:pt>
                <c:pt idx="148">
                  <c:v>11.636634589780101</c:v>
                </c:pt>
                <c:pt idx="149">
                  <c:v>12.625393596115201</c:v>
                </c:pt>
                <c:pt idx="150">
                  <c:v>12.827914591870801</c:v>
                </c:pt>
                <c:pt idx="151">
                  <c:v>13.0320207646371</c:v>
                </c:pt>
                <c:pt idx="152">
                  <c:v>13.0320207646371</c:v>
                </c:pt>
                <c:pt idx="153">
                  <c:v>12.827914591870801</c:v>
                </c:pt>
                <c:pt idx="154">
                  <c:v>12.827914591870801</c:v>
                </c:pt>
                <c:pt idx="155">
                  <c:v>12.625393596115201</c:v>
                </c:pt>
                <c:pt idx="156">
                  <c:v>12.625393596115201</c:v>
                </c:pt>
                <c:pt idx="157">
                  <c:v>12.225114882286601</c:v>
                </c:pt>
                <c:pt idx="158">
                  <c:v>12.027361088002801</c:v>
                </c:pt>
                <c:pt idx="159">
                  <c:v>11.636634589780101</c:v>
                </c:pt>
                <c:pt idx="160">
                  <c:v>11.4436659358746</c:v>
                </c:pt>
                <c:pt idx="161">
                  <c:v>11.062528108798</c:v>
                </c:pt>
                <c:pt idx="162">
                  <c:v>10.68780357540451</c:v>
                </c:pt>
                <c:pt idx="163">
                  <c:v>10.68780357540451</c:v>
                </c:pt>
                <c:pt idx="164">
                  <c:v>10.30950944983358</c:v>
                </c:pt>
                <c:pt idx="165">
                  <c:v>10.30950944983358</c:v>
                </c:pt>
                <c:pt idx="166">
                  <c:v>9.9476632391053101</c:v>
                </c:pt>
                <c:pt idx="167">
                  <c:v>9.9476632391053101</c:v>
                </c:pt>
                <c:pt idx="168">
                  <c:v>9.7691636844186913</c:v>
                </c:pt>
                <c:pt idx="169">
                  <c:v>9.5922828604410899</c:v>
                </c:pt>
                <c:pt idx="170">
                  <c:v>9.41702307394835</c:v>
                </c:pt>
                <c:pt idx="171">
                  <c:v>9.2433866597295307</c:v>
                </c:pt>
                <c:pt idx="172">
                  <c:v>9.2433866597295307</c:v>
                </c:pt>
                <c:pt idx="173">
                  <c:v>9.41702307394835</c:v>
                </c:pt>
                <c:pt idx="174">
                  <c:v>9.41702307394835</c:v>
                </c:pt>
                <c:pt idx="175">
                  <c:v>9.2433866597295307</c:v>
                </c:pt>
                <c:pt idx="176">
                  <c:v>9.0713759812337713</c:v>
                </c:pt>
                <c:pt idx="177">
                  <c:v>8.9009934312395007</c:v>
                </c:pt>
                <c:pt idx="178">
                  <c:v>8.9009934312395007</c:v>
                </c:pt>
                <c:pt idx="179">
                  <c:v>8.9009934312395007</c:v>
                </c:pt>
                <c:pt idx="180">
                  <c:v>8.7322414325467506</c:v>
                </c:pt>
                <c:pt idx="181">
                  <c:v>8.7322414325467506</c:v>
                </c:pt>
                <c:pt idx="182">
                  <c:v>8.7322414325467506</c:v>
                </c:pt>
                <c:pt idx="183">
                  <c:v>8.7322414325467506</c:v>
                </c:pt>
                <c:pt idx="184">
                  <c:v>8.7322414325467506</c:v>
                </c:pt>
                <c:pt idx="185">
                  <c:v>8.5651224386938303</c:v>
                </c:pt>
                <c:pt idx="186">
                  <c:v>8.7322414325467506</c:v>
                </c:pt>
                <c:pt idx="187">
                  <c:v>8.5651224386938303</c:v>
                </c:pt>
                <c:pt idx="188">
                  <c:v>8.3996389346992704</c:v>
                </c:pt>
                <c:pt idx="189">
                  <c:v>8.5357934378305096</c:v>
                </c:pt>
                <c:pt idx="190">
                  <c:v>8.5357934378305096</c:v>
                </c:pt>
                <c:pt idx="191">
                  <c:v>8.8651224386938292</c:v>
                </c:pt>
                <c:pt idx="192">
                  <c:v>8.8651224386938292</c:v>
                </c:pt>
                <c:pt idx="193">
                  <c:v>9.0322414325467495</c:v>
                </c:pt>
                <c:pt idx="194">
                  <c:v>9.2009934312394996</c:v>
                </c:pt>
                <c:pt idx="195">
                  <c:v>9.2009934312394996</c:v>
                </c:pt>
                <c:pt idx="196">
                  <c:v>9.5433866597295296</c:v>
                </c:pt>
                <c:pt idx="197">
                  <c:v>9.5433866597295296</c:v>
                </c:pt>
                <c:pt idx="198">
                  <c:v>9.717023073948349</c:v>
                </c:pt>
                <c:pt idx="199">
                  <c:v>10.08702307394835</c:v>
                </c:pt>
                <c:pt idx="200">
                  <c:v>9.9133866597295306</c:v>
                </c:pt>
                <c:pt idx="201">
                  <c:v>9.9133866597295306</c:v>
                </c:pt>
                <c:pt idx="202">
                  <c:v>10.08702307394835</c:v>
                </c:pt>
                <c:pt idx="203">
                  <c:v>10.08702307394835</c:v>
                </c:pt>
                <c:pt idx="204">
                  <c:v>10.26228286044109</c:v>
                </c:pt>
                <c:pt idx="205">
                  <c:v>10.26228286044109</c:v>
                </c:pt>
                <c:pt idx="206">
                  <c:v>10.26228286044109</c:v>
                </c:pt>
                <c:pt idx="207">
                  <c:v>9.7676632391053104</c:v>
                </c:pt>
                <c:pt idx="208">
                  <c:v>9.7676632391053104</c:v>
                </c:pt>
                <c:pt idx="209">
                  <c:v>9.9477792451124394</c:v>
                </c:pt>
                <c:pt idx="210">
                  <c:v>10.129509449833581</c:v>
                </c:pt>
                <c:pt idx="211">
                  <c:v>10.129509449833581</c:v>
                </c:pt>
                <c:pt idx="212">
                  <c:v>10.129509449833581</c:v>
                </c:pt>
                <c:pt idx="213">
                  <c:v>9.9877792451124403</c:v>
                </c:pt>
                <c:pt idx="214">
                  <c:v>9.9877792451124403</c:v>
                </c:pt>
                <c:pt idx="215">
                  <c:v>10.35285162685823</c:v>
                </c:pt>
                <c:pt idx="216">
                  <c:v>10.7243631197697</c:v>
                </c:pt>
                <c:pt idx="217">
                  <c:v>10.912528108798</c:v>
                </c:pt>
                <c:pt idx="218">
                  <c:v>11.1022964153644</c:v>
                </c:pt>
                <c:pt idx="219">
                  <c:v>11.2936659358746</c:v>
                </c:pt>
                <c:pt idx="220">
                  <c:v>11.2936659358746</c:v>
                </c:pt>
                <c:pt idx="221">
                  <c:v>11.8322964153644</c:v>
                </c:pt>
                <c:pt idx="222">
                  <c:v>11.8322964153644</c:v>
                </c:pt>
                <c:pt idx="223">
                  <c:v>12.0236659358746</c:v>
                </c:pt>
                <c:pt idx="224">
                  <c:v>12.0236659358746</c:v>
                </c:pt>
                <c:pt idx="225">
                  <c:v>12.0236659358746</c:v>
                </c:pt>
                <c:pt idx="226">
                  <c:v>12.216634589780101</c:v>
                </c:pt>
                <c:pt idx="227">
                  <c:v>12.4112003191076</c:v>
                </c:pt>
                <c:pt idx="228">
                  <c:v>12.607361088002801</c:v>
                </c:pt>
                <c:pt idx="229">
                  <c:v>12.607361088002801</c:v>
                </c:pt>
                <c:pt idx="230">
                  <c:v>13.0044597090259</c:v>
                </c:pt>
                <c:pt idx="231">
                  <c:v>13.205393596115201</c:v>
                </c:pt>
                <c:pt idx="232">
                  <c:v>13.6120207646371</c:v>
                </c:pt>
                <c:pt idx="233">
                  <c:v>13.4449810124281</c:v>
                </c:pt>
                <c:pt idx="234">
                  <c:v>13.237710202402601</c:v>
                </c:pt>
                <c:pt idx="235">
                  <c:v>13.4449810124281</c:v>
                </c:pt>
                <c:pt idx="236">
                  <c:v>13.4449810124281</c:v>
                </c:pt>
                <c:pt idx="237">
                  <c:v>13.653831320883901</c:v>
                </c:pt>
                <c:pt idx="238">
                  <c:v>13.653831320883901</c:v>
                </c:pt>
                <c:pt idx="239">
                  <c:v>13.864259272497801</c:v>
                </c:pt>
                <c:pt idx="240">
                  <c:v>14.289840774850401</c:v>
                </c:pt>
                <c:pt idx="241">
                  <c:v>14.0762630302121</c:v>
                </c:pt>
                <c:pt idx="242">
                  <c:v>13.864259272497801</c:v>
                </c:pt>
                <c:pt idx="243">
                  <c:v>13.864259272497801</c:v>
                </c:pt>
                <c:pt idx="244">
                  <c:v>14.0762630302121</c:v>
                </c:pt>
                <c:pt idx="245">
                  <c:v>13.864259272497801</c:v>
                </c:pt>
                <c:pt idx="246">
                  <c:v>14.5049907047923</c:v>
                </c:pt>
                <c:pt idx="247">
                  <c:v>14.5049907047923</c:v>
                </c:pt>
                <c:pt idx="248">
                  <c:v>14.940000000000001</c:v>
                </c:pt>
                <c:pt idx="249">
                  <c:v>14.721711035658</c:v>
                </c:pt>
                <c:pt idx="250">
                  <c:v>14.940000000000001</c:v>
                </c:pt>
                <c:pt idx="251">
                  <c:v>15.146958842897101</c:v>
                </c:pt>
                <c:pt idx="252">
                  <c:v>15.146958842897101</c:v>
                </c:pt>
                <c:pt idx="253">
                  <c:v>15.3552054934518</c:v>
                </c:pt>
                <c:pt idx="254">
                  <c:v>15.704737397366799</c:v>
                </c:pt>
                <c:pt idx="255">
                  <c:v>15.915552026033099</c:v>
                </c:pt>
                <c:pt idx="256">
                  <c:v>16.127646876067601</c:v>
                </c:pt>
                <c:pt idx="257">
                  <c:v>16.555667350147399</c:v>
                </c:pt>
                <c:pt idx="258">
                  <c:v>16.127646876067601</c:v>
                </c:pt>
                <c:pt idx="259">
                  <c:v>16.341019468862701</c:v>
                </c:pt>
                <c:pt idx="260">
                  <c:v>17.5079518349716</c:v>
                </c:pt>
                <c:pt idx="261">
                  <c:v>17.730201217772901</c:v>
                </c:pt>
                <c:pt idx="262">
                  <c:v>17.953709355969799</c:v>
                </c:pt>
                <c:pt idx="263">
                  <c:v>18.178473975446302</c:v>
                </c:pt>
                <c:pt idx="264">
                  <c:v>18.631763665666302</c:v>
                </c:pt>
                <c:pt idx="265">
                  <c:v>18.631763665666302</c:v>
                </c:pt>
                <c:pt idx="266">
                  <c:v>18.404492822933399</c:v>
                </c:pt>
                <c:pt idx="267">
                  <c:v>18.861763665666302</c:v>
                </c:pt>
                <c:pt idx="268">
                  <c:v>19.0902842910507</c:v>
                </c:pt>
                <c:pt idx="269">
                  <c:v>19.0902842910507</c:v>
                </c:pt>
                <c:pt idx="270">
                  <c:v>19.0902842910507</c:v>
                </c:pt>
                <c:pt idx="271">
                  <c:v>19.0902842910507</c:v>
                </c:pt>
                <c:pt idx="272">
                  <c:v>19.3200525063363</c:v>
                </c:pt>
                <c:pt idx="273">
                  <c:v>19.3200525063363</c:v>
                </c:pt>
                <c:pt idx="274">
                  <c:v>19.3200525063363</c:v>
                </c:pt>
                <c:pt idx="275">
                  <c:v>19.3200525063363</c:v>
                </c:pt>
                <c:pt idx="276">
                  <c:v>19.5510661382975</c:v>
                </c:pt>
                <c:pt idx="277">
                  <c:v>19.5510661382975</c:v>
                </c:pt>
                <c:pt idx="278">
                  <c:v>19.5510661382975</c:v>
                </c:pt>
                <c:pt idx="279">
                  <c:v>19.783323032922599</c:v>
                </c:pt>
                <c:pt idx="280">
                  <c:v>19.783323032922599</c:v>
                </c:pt>
                <c:pt idx="281">
                  <c:v>20.016821055109002</c:v>
                </c:pt>
                <c:pt idx="282">
                  <c:v>20.016821055109002</c:v>
                </c:pt>
                <c:pt idx="283">
                  <c:v>20.251558088365901</c:v>
                </c:pt>
                <c:pt idx="284">
                  <c:v>20.251558088365901</c:v>
                </c:pt>
                <c:pt idx="285">
                  <c:v>20.487532034523699</c:v>
                </c:pt>
                <c:pt idx="286">
                  <c:v>20.251558088365901</c:v>
                </c:pt>
                <c:pt idx="287">
                  <c:v>19.961558088365901</c:v>
                </c:pt>
                <c:pt idx="288">
                  <c:v>20.1975320345237</c:v>
                </c:pt>
                <c:pt idx="289">
                  <c:v>20.434740813449402</c:v>
                </c:pt>
                <c:pt idx="290">
                  <c:v>20.434740813449402</c:v>
                </c:pt>
                <c:pt idx="291">
                  <c:v>20.434740813449402</c:v>
                </c:pt>
                <c:pt idx="292">
                  <c:v>20.434740813449402</c:v>
                </c:pt>
                <c:pt idx="293">
                  <c:v>20.912854637597601</c:v>
                </c:pt>
                <c:pt idx="294">
                  <c:v>20.912854637597601</c:v>
                </c:pt>
                <c:pt idx="295">
                  <c:v>20.673182362769502</c:v>
                </c:pt>
                <c:pt idx="296">
                  <c:v>20.594740813449398</c:v>
                </c:pt>
                <c:pt idx="297">
                  <c:v>19.653323032922597</c:v>
                </c:pt>
                <c:pt idx="298">
                  <c:v>21.072854637597597</c:v>
                </c:pt>
                <c:pt idx="299">
                  <c:v>21.555883270080198</c:v>
                </c:pt>
                <c:pt idx="300">
                  <c:v>21.3137556102688</c:v>
                </c:pt>
                <c:pt idx="301">
                  <c:v>21.072854637597597</c:v>
                </c:pt>
                <c:pt idx="302">
                  <c:v>21.555883270080198</c:v>
                </c:pt>
                <c:pt idx="303">
                  <c:v>20.993755610268803</c:v>
                </c:pt>
                <c:pt idx="304">
                  <c:v>20.993755610268803</c:v>
                </c:pt>
                <c:pt idx="305">
                  <c:v>21.235883270080201</c:v>
                </c:pt>
                <c:pt idx="306">
                  <c:v>20.993755610268803</c:v>
                </c:pt>
                <c:pt idx="307">
                  <c:v>20.993755610268803</c:v>
                </c:pt>
                <c:pt idx="308">
                  <c:v>20.993755610268803</c:v>
                </c:pt>
                <c:pt idx="309">
                  <c:v>20.9537556102688</c:v>
                </c:pt>
                <c:pt idx="310">
                  <c:v>20.9537556102688</c:v>
                </c:pt>
                <c:pt idx="311">
                  <c:v>20.9537556102688</c:v>
                </c:pt>
                <c:pt idx="312">
                  <c:v>20.712854637597598</c:v>
                </c:pt>
                <c:pt idx="313">
                  <c:v>20.712854637597598</c:v>
                </c:pt>
                <c:pt idx="314">
                  <c:v>20.473182362769499</c:v>
                </c:pt>
                <c:pt idx="315">
                  <c:v>20.9537556102688</c:v>
                </c:pt>
                <c:pt idx="316">
                  <c:v>20.473182362769499</c:v>
                </c:pt>
                <c:pt idx="317">
                  <c:v>20.5428546375976</c:v>
                </c:pt>
                <c:pt idx="318">
                  <c:v>20.064740813449401</c:v>
                </c:pt>
                <c:pt idx="319">
                  <c:v>20.303182362769501</c:v>
                </c:pt>
                <c:pt idx="320">
                  <c:v>20.5428546375976</c:v>
                </c:pt>
                <c:pt idx="321">
                  <c:v>20.5428546375976</c:v>
                </c:pt>
                <c:pt idx="322">
                  <c:v>19.356821055109002</c:v>
                </c:pt>
                <c:pt idx="323">
                  <c:v>20.303182362769501</c:v>
                </c:pt>
                <c:pt idx="324">
                  <c:v>20.064740813449401</c:v>
                </c:pt>
                <c:pt idx="325">
                  <c:v>20.583182362769499</c:v>
                </c:pt>
                <c:pt idx="326">
                  <c:v>19.871558088365898</c:v>
                </c:pt>
                <c:pt idx="327">
                  <c:v>20.583182362769499</c:v>
                </c:pt>
                <c:pt idx="328">
                  <c:v>20.583182362769499</c:v>
                </c:pt>
                <c:pt idx="329">
                  <c:v>20.344740813449398</c:v>
                </c:pt>
                <c:pt idx="330">
                  <c:v>20.344740813449398</c:v>
                </c:pt>
                <c:pt idx="331">
                  <c:v>20.344740813449398</c:v>
                </c:pt>
                <c:pt idx="332">
                  <c:v>20.107532034523697</c:v>
                </c:pt>
                <c:pt idx="333">
                  <c:v>20.583182362769499</c:v>
                </c:pt>
                <c:pt idx="334">
                  <c:v>20.583182362769499</c:v>
                </c:pt>
                <c:pt idx="335">
                  <c:v>20.107532034523697</c:v>
                </c:pt>
                <c:pt idx="336">
                  <c:v>20.344740813449398</c:v>
                </c:pt>
                <c:pt idx="337">
                  <c:v>20.344740813449398</c:v>
                </c:pt>
                <c:pt idx="338">
                  <c:v>20.583182362769499</c:v>
                </c:pt>
                <c:pt idx="339">
                  <c:v>20.344740813449398</c:v>
                </c:pt>
                <c:pt idx="340">
                  <c:v>20.583182362769499</c:v>
                </c:pt>
                <c:pt idx="341">
                  <c:v>20.583182362769499</c:v>
                </c:pt>
                <c:pt idx="342">
                  <c:v>19.871558088365898</c:v>
                </c:pt>
                <c:pt idx="343">
                  <c:v>19.871558088365898</c:v>
                </c:pt>
                <c:pt idx="344">
                  <c:v>19.871558088365898</c:v>
                </c:pt>
                <c:pt idx="345">
                  <c:v>20.107532034523697</c:v>
                </c:pt>
                <c:pt idx="346">
                  <c:v>19.9515580883659</c:v>
                </c:pt>
                <c:pt idx="347">
                  <c:v>19.9515580883659</c:v>
                </c:pt>
                <c:pt idx="348">
                  <c:v>19.9515580883659</c:v>
                </c:pt>
                <c:pt idx="349">
                  <c:v>19.716821055109001</c:v>
                </c:pt>
                <c:pt idx="350">
                  <c:v>19.251066138297499</c:v>
                </c:pt>
                <c:pt idx="351">
                  <c:v>19.791066138297499</c:v>
                </c:pt>
                <c:pt idx="352">
                  <c:v>19.560052506336298</c:v>
                </c:pt>
                <c:pt idx="353">
                  <c:v>19.330284291050699</c:v>
                </c:pt>
                <c:pt idx="354">
                  <c:v>19.101763665666301</c:v>
                </c:pt>
                <c:pt idx="355">
                  <c:v>19.101763665666301</c:v>
                </c:pt>
                <c:pt idx="356">
                  <c:v>19.330284291050699</c:v>
                </c:pt>
                <c:pt idx="357">
                  <c:v>19.560052506336298</c:v>
                </c:pt>
                <c:pt idx="358">
                  <c:v>19.330284291050699</c:v>
                </c:pt>
                <c:pt idx="359">
                  <c:v>19.330284291050699</c:v>
                </c:pt>
                <c:pt idx="360">
                  <c:v>18.648473975446301</c:v>
                </c:pt>
                <c:pt idx="361">
                  <c:v>18.248473975446302</c:v>
                </c:pt>
                <c:pt idx="362">
                  <c:v>18.648473975446301</c:v>
                </c:pt>
                <c:pt idx="363">
                  <c:v>18.423709355969798</c:v>
                </c:pt>
                <c:pt idx="364">
                  <c:v>18.2002012177729</c:v>
                </c:pt>
                <c:pt idx="365">
                  <c:v>18.423709355969798</c:v>
                </c:pt>
                <c:pt idx="366">
                  <c:v>18.203709355969799</c:v>
                </c:pt>
                <c:pt idx="367">
                  <c:v>17.980201217772901</c:v>
                </c:pt>
                <c:pt idx="368">
                  <c:v>18.428473975446302</c:v>
                </c:pt>
                <c:pt idx="369">
                  <c:v>18.428473975446302</c:v>
                </c:pt>
                <c:pt idx="370">
                  <c:v>18.654492822933399</c:v>
                </c:pt>
                <c:pt idx="371">
                  <c:v>18.654492822933399</c:v>
                </c:pt>
                <c:pt idx="372">
                  <c:v>18.428473975446302</c:v>
                </c:pt>
                <c:pt idx="373">
                  <c:v>18.428473975446302</c:v>
                </c:pt>
                <c:pt idx="374">
                  <c:v>18.654492822933399</c:v>
                </c:pt>
                <c:pt idx="375">
                  <c:v>18.654492822933399</c:v>
                </c:pt>
                <c:pt idx="376">
                  <c:v>18.654492822933399</c:v>
                </c:pt>
                <c:pt idx="377">
                  <c:v>18.428473975446302</c:v>
                </c:pt>
                <c:pt idx="378">
                  <c:v>18.398473975446301</c:v>
                </c:pt>
                <c:pt idx="379">
                  <c:v>18.624492822933398</c:v>
                </c:pt>
                <c:pt idx="380">
                  <c:v>18.851763665666301</c:v>
                </c:pt>
                <c:pt idx="381">
                  <c:v>18.624492822933398</c:v>
                </c:pt>
                <c:pt idx="382">
                  <c:v>18.398473975446301</c:v>
                </c:pt>
                <c:pt idx="383">
                  <c:v>18.173709355969798</c:v>
                </c:pt>
                <c:pt idx="384">
                  <c:v>18.398473975446301</c:v>
                </c:pt>
                <c:pt idx="385">
                  <c:v>18.398473975446301</c:v>
                </c:pt>
                <c:pt idx="386">
                  <c:v>18.851763665666301</c:v>
                </c:pt>
                <c:pt idx="387">
                  <c:v>18.7902842910507</c:v>
                </c:pt>
                <c:pt idx="388">
                  <c:v>18.334492822933399</c:v>
                </c:pt>
                <c:pt idx="389">
                  <c:v>18.108473975446302</c:v>
                </c:pt>
                <c:pt idx="390">
                  <c:v>18.108473975446302</c:v>
                </c:pt>
                <c:pt idx="391">
                  <c:v>18.108473975446302</c:v>
                </c:pt>
                <c:pt idx="392">
                  <c:v>17.883709355969799</c:v>
                </c:pt>
                <c:pt idx="393">
                  <c:v>17.883709355969799</c:v>
                </c:pt>
                <c:pt idx="394">
                  <c:v>17.660201217772901</c:v>
                </c:pt>
                <c:pt idx="395">
                  <c:v>17.216963502879402</c:v>
                </c:pt>
                <c:pt idx="396">
                  <c:v>17.660201217772901</c:v>
                </c:pt>
                <c:pt idx="397">
                  <c:v>17.437951834971599</c:v>
                </c:pt>
                <c:pt idx="398">
                  <c:v>17.437951834971599</c:v>
                </c:pt>
                <c:pt idx="399">
                  <c:v>17.216963502879402</c:v>
                </c:pt>
                <c:pt idx="400">
                  <c:v>17.216963502879402</c:v>
                </c:pt>
                <c:pt idx="401">
                  <c:v>17.216963502879402</c:v>
                </c:pt>
                <c:pt idx="402">
                  <c:v>17.216963502879402</c:v>
                </c:pt>
                <c:pt idx="403">
                  <c:v>17.216963502879402</c:v>
                </c:pt>
                <c:pt idx="404">
                  <c:v>17.216963502879402</c:v>
                </c:pt>
                <c:pt idx="405">
                  <c:v>16.778779280227301</c:v>
                </c:pt>
                <c:pt idx="406">
                  <c:v>17.216963502879402</c:v>
                </c:pt>
                <c:pt idx="407">
                  <c:v>16.9972385383663</c:v>
                </c:pt>
                <c:pt idx="408">
                  <c:v>17.216963502879402</c:v>
                </c:pt>
                <c:pt idx="409">
                  <c:v>17.216963502879402</c:v>
                </c:pt>
                <c:pt idx="410">
                  <c:v>17.216963502879402</c:v>
                </c:pt>
                <c:pt idx="411">
                  <c:v>16.778779280227301</c:v>
                </c:pt>
                <c:pt idx="412">
                  <c:v>17.216963502879402</c:v>
                </c:pt>
                <c:pt idx="413">
                  <c:v>16.9972385383663</c:v>
                </c:pt>
                <c:pt idx="414">
                  <c:v>16.9972385383663</c:v>
                </c:pt>
                <c:pt idx="415">
                  <c:v>16.9972385383663</c:v>
                </c:pt>
                <c:pt idx="416">
                  <c:v>16.778779280227301</c:v>
                </c:pt>
                <c:pt idx="417">
                  <c:v>16.778779280227301</c:v>
                </c:pt>
                <c:pt idx="418">
                  <c:v>16.778779280227301</c:v>
                </c:pt>
                <c:pt idx="419">
                  <c:v>16.778779280227301</c:v>
                </c:pt>
                <c:pt idx="420">
                  <c:v>16.918779280227302</c:v>
                </c:pt>
                <c:pt idx="421">
                  <c:v>16.918779280227302</c:v>
                </c:pt>
                <c:pt idx="422">
                  <c:v>17.137238538366301</c:v>
                </c:pt>
                <c:pt idx="423">
                  <c:v>17.137238538366301</c:v>
                </c:pt>
                <c:pt idx="424">
                  <c:v>17.356963502879402</c:v>
                </c:pt>
                <c:pt idx="425">
                  <c:v>17.5779518349716</c:v>
                </c:pt>
                <c:pt idx="426">
                  <c:v>17.356963502879402</c:v>
                </c:pt>
                <c:pt idx="427">
                  <c:v>17.286963502879402</c:v>
                </c:pt>
                <c:pt idx="428">
                  <c:v>17.5079518349716</c:v>
                </c:pt>
                <c:pt idx="429">
                  <c:v>17.286963502879402</c:v>
                </c:pt>
                <c:pt idx="430">
                  <c:v>16.848779280227301</c:v>
                </c:pt>
                <c:pt idx="431">
                  <c:v>17.067238538366301</c:v>
                </c:pt>
                <c:pt idx="432">
                  <c:v>17.067238538366301</c:v>
                </c:pt>
                <c:pt idx="433">
                  <c:v>16.848779280227301</c:v>
                </c:pt>
                <c:pt idx="434">
                  <c:v>16.848779280227301</c:v>
                </c:pt>
                <c:pt idx="435">
                  <c:v>16.631588089559099</c:v>
                </c:pt>
                <c:pt idx="436">
                  <c:v>16.848779280227301</c:v>
                </c:pt>
                <c:pt idx="437">
                  <c:v>16.848779280227301</c:v>
                </c:pt>
                <c:pt idx="438">
                  <c:v>16.631588089559099</c:v>
                </c:pt>
                <c:pt idx="439">
                  <c:v>16.848779280227301</c:v>
                </c:pt>
                <c:pt idx="440">
                  <c:v>16.631588089559099</c:v>
                </c:pt>
                <c:pt idx="441">
                  <c:v>16.848779280227301</c:v>
                </c:pt>
                <c:pt idx="442">
                  <c:v>16.591588089559099</c:v>
                </c:pt>
                <c:pt idx="443">
                  <c:v>16.375667350147399</c:v>
                </c:pt>
                <c:pt idx="444">
                  <c:v>16.375667350147399</c:v>
                </c:pt>
                <c:pt idx="445">
                  <c:v>16.161019468862701</c:v>
                </c:pt>
                <c:pt idx="446">
                  <c:v>16.161019468862701</c:v>
                </c:pt>
                <c:pt idx="447">
                  <c:v>16.375667350147399</c:v>
                </c:pt>
                <c:pt idx="448">
                  <c:v>16.561588089559098</c:v>
                </c:pt>
                <c:pt idx="449">
                  <c:v>16.345667350147398</c:v>
                </c:pt>
                <c:pt idx="450">
                  <c:v>16.1310194688627</c:v>
                </c:pt>
                <c:pt idx="451">
                  <c:v>15.9176468760676</c:v>
                </c:pt>
                <c:pt idx="452">
                  <c:v>16.1310194688627</c:v>
                </c:pt>
                <c:pt idx="453">
                  <c:v>16.345667350147398</c:v>
                </c:pt>
                <c:pt idx="454">
                  <c:v>16.1310194688627</c:v>
                </c:pt>
                <c:pt idx="455">
                  <c:v>16.1310194688627</c:v>
                </c:pt>
                <c:pt idx="456">
                  <c:v>16.345667350147398</c:v>
                </c:pt>
                <c:pt idx="457">
                  <c:v>16.345667350147398</c:v>
                </c:pt>
                <c:pt idx="458">
                  <c:v>16.1310194688627</c:v>
                </c:pt>
                <c:pt idx="459">
                  <c:v>16.345667350147398</c:v>
                </c:pt>
                <c:pt idx="460">
                  <c:v>16.1310194688627</c:v>
                </c:pt>
                <c:pt idx="461">
                  <c:v>16.1310194688627</c:v>
                </c:pt>
                <c:pt idx="462">
                  <c:v>16.241019468862699</c:v>
                </c:pt>
                <c:pt idx="463">
                  <c:v>16.0276468760676</c:v>
                </c:pt>
                <c:pt idx="464">
                  <c:v>16.455667350147401</c:v>
                </c:pt>
                <c:pt idx="465">
                  <c:v>16.671588089559101</c:v>
                </c:pt>
                <c:pt idx="466">
                  <c:v>16.455667350147401</c:v>
                </c:pt>
                <c:pt idx="467">
                  <c:v>16.671588089559101</c:v>
                </c:pt>
                <c:pt idx="468">
                  <c:v>16.455667350147401</c:v>
                </c:pt>
                <c:pt idx="469">
                  <c:v>16.455667350147401</c:v>
                </c:pt>
                <c:pt idx="470">
                  <c:v>16.455667350147401</c:v>
                </c:pt>
                <c:pt idx="471">
                  <c:v>16.241019468862699</c:v>
                </c:pt>
                <c:pt idx="472">
                  <c:v>16.241019468862699</c:v>
                </c:pt>
                <c:pt idx="473">
                  <c:v>16.057646876067601</c:v>
                </c:pt>
                <c:pt idx="474">
                  <c:v>15.010000000000002</c:v>
                </c:pt>
                <c:pt idx="475">
                  <c:v>15.4252054934518</c:v>
                </c:pt>
                <c:pt idx="476">
                  <c:v>15.6347373973668</c:v>
                </c:pt>
                <c:pt idx="477">
                  <c:v>15.216958842897101</c:v>
                </c:pt>
                <c:pt idx="478">
                  <c:v>14.791711035658</c:v>
                </c:pt>
                <c:pt idx="479">
                  <c:v>15.216958842897101</c:v>
                </c:pt>
                <c:pt idx="480">
                  <c:v>15.216958842897101</c:v>
                </c:pt>
                <c:pt idx="481">
                  <c:v>15.010000000000002</c:v>
                </c:pt>
                <c:pt idx="482">
                  <c:v>15.216958842897101</c:v>
                </c:pt>
                <c:pt idx="483">
                  <c:v>15.296958842897102</c:v>
                </c:pt>
                <c:pt idx="484">
                  <c:v>15.296958842897102</c:v>
                </c:pt>
                <c:pt idx="485">
                  <c:v>15.296958842897102</c:v>
                </c:pt>
                <c:pt idx="486">
                  <c:v>15.296958842897102</c:v>
                </c:pt>
                <c:pt idx="487">
                  <c:v>15.5052054934518</c:v>
                </c:pt>
                <c:pt idx="488">
                  <c:v>15.5052054934518</c:v>
                </c:pt>
                <c:pt idx="489">
                  <c:v>15.7147373973668</c:v>
                </c:pt>
                <c:pt idx="490">
                  <c:v>15.4252054934518</c:v>
                </c:pt>
                <c:pt idx="491">
                  <c:v>15.216958842897101</c:v>
                </c:pt>
                <c:pt idx="492">
                  <c:v>15.010000000000002</c:v>
                </c:pt>
                <c:pt idx="493">
                  <c:v>14.791711035658</c:v>
                </c:pt>
                <c:pt idx="494">
                  <c:v>14.791711035658</c:v>
                </c:pt>
                <c:pt idx="495">
                  <c:v>14.574990704792301</c:v>
                </c:pt>
                <c:pt idx="496">
                  <c:v>14.146263030212101</c:v>
                </c:pt>
                <c:pt idx="497">
                  <c:v>14.359840774850401</c:v>
                </c:pt>
                <c:pt idx="498">
                  <c:v>14.574990704792301</c:v>
                </c:pt>
                <c:pt idx="499">
                  <c:v>14.146263030212101</c:v>
                </c:pt>
                <c:pt idx="500">
                  <c:v>13.954259272497801</c:v>
                </c:pt>
                <c:pt idx="501">
                  <c:v>12.917914591870801</c:v>
                </c:pt>
                <c:pt idx="502">
                  <c:v>13.122020764637099</c:v>
                </c:pt>
                <c:pt idx="503">
                  <c:v>12.917914591870801</c:v>
                </c:pt>
                <c:pt idx="504">
                  <c:v>14.811711035658</c:v>
                </c:pt>
                <c:pt idx="505">
                  <c:v>15.6547373973668</c:v>
                </c:pt>
                <c:pt idx="506">
                  <c:v>13.327710202402601</c:v>
                </c:pt>
                <c:pt idx="507">
                  <c:v>14.3798407748504</c:v>
                </c:pt>
                <c:pt idx="508">
                  <c:v>12.845393596115199</c:v>
                </c:pt>
                <c:pt idx="509">
                  <c:v>13.8738313208839</c:v>
                </c:pt>
                <c:pt idx="510">
                  <c:v>14.296263030212099</c:v>
                </c:pt>
                <c:pt idx="511">
                  <c:v>14.509840774850399</c:v>
                </c:pt>
                <c:pt idx="512">
                  <c:v>14.724990704792299</c:v>
                </c:pt>
                <c:pt idx="513">
                  <c:v>14.509840774850399</c:v>
                </c:pt>
                <c:pt idx="514">
                  <c:v>14.296263030212099</c:v>
                </c:pt>
                <c:pt idx="515">
                  <c:v>14.509840774850399</c:v>
                </c:pt>
                <c:pt idx="516">
                  <c:v>14.724990704792299</c:v>
                </c:pt>
                <c:pt idx="517">
                  <c:v>14.941711035657999</c:v>
                </c:pt>
                <c:pt idx="518">
                  <c:v>15.3669588428971</c:v>
                </c:pt>
                <c:pt idx="519">
                  <c:v>15.3669588428971</c:v>
                </c:pt>
                <c:pt idx="520">
                  <c:v>14.654990704792301</c:v>
                </c:pt>
                <c:pt idx="521">
                  <c:v>13.387710202402602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16.705667350147401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17.516963502879403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18.624492822933398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17.900201217772899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18.468473975446301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18.631763665666302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22.163810691598798</c:v>
                </c:pt>
                <c:pt idx="626">
                  <c:v>22.163810691598798</c:v>
                </c:pt>
                <c:pt idx="627">
                  <c:v>22.409606514446498</c:v>
                </c:pt>
                <c:pt idx="628">
                  <c:v>22.6566211462338</c:v>
                </c:pt>
                <c:pt idx="629">
                  <c:v>22.904852657358198</c:v>
                </c:pt>
                <c:pt idx="630">
                  <c:v>23.154299133732898</c:v>
                </c:pt>
                <c:pt idx="631">
                  <c:v>23.154299133732898</c:v>
                </c:pt>
                <c:pt idx="632">
                  <c:v>23.1642991337329</c:v>
                </c:pt>
                <c:pt idx="633">
                  <c:v>23.1642991337329</c:v>
                </c:pt>
                <c:pt idx="634">
                  <c:v>23.414958676561803</c:v>
                </c:pt>
                <c:pt idx="635">
                  <c:v>22.666621146233801</c:v>
                </c:pt>
                <c:pt idx="636">
                  <c:v>22.4196065144465</c:v>
                </c:pt>
                <c:pt idx="637">
                  <c:v>22.666621146233801</c:v>
                </c:pt>
                <c:pt idx="638">
                  <c:v>23.1642991337329</c:v>
                </c:pt>
                <c:pt idx="639">
                  <c:v>23.666829402121401</c:v>
                </c:pt>
                <c:pt idx="640">
                  <c:v>23.414958676561803</c:v>
                </c:pt>
                <c:pt idx="641">
                  <c:v>23.414958676561803</c:v>
                </c:pt>
                <c:pt idx="642">
                  <c:v>23.666829402121401</c:v>
                </c:pt>
                <c:pt idx="643">
                  <c:v>23.666829402121401</c:v>
                </c:pt>
                <c:pt idx="644">
                  <c:v>23.666829402121401</c:v>
                </c:pt>
                <c:pt idx="645">
                  <c:v>23.414958676561803</c:v>
                </c:pt>
                <c:pt idx="646">
                  <c:v>23.666829402121401</c:v>
                </c:pt>
                <c:pt idx="647">
                  <c:v>23.666829402121401</c:v>
                </c:pt>
                <c:pt idx="648">
                  <c:v>23.9199094415461</c:v>
                </c:pt>
                <c:pt idx="649">
                  <c:v>23.9199094415461</c:v>
                </c:pt>
                <c:pt idx="650">
                  <c:v>24.174196940617801</c:v>
                </c:pt>
                <c:pt idx="651">
                  <c:v>23.9199094415461</c:v>
                </c:pt>
                <c:pt idx="652">
                  <c:v>24.174196940617801</c:v>
                </c:pt>
                <c:pt idx="653">
                  <c:v>23.9199094415461</c:v>
                </c:pt>
                <c:pt idx="654">
                  <c:v>23.9199094415461</c:v>
                </c:pt>
                <c:pt idx="655">
                  <c:v>23.9199094415461</c:v>
                </c:pt>
                <c:pt idx="656">
                  <c:v>23.9199094415461</c:v>
                </c:pt>
                <c:pt idx="657">
                  <c:v>24.174196940617801</c:v>
                </c:pt>
                <c:pt idx="658">
                  <c:v>24.234196940617799</c:v>
                </c:pt>
                <c:pt idx="659">
                  <c:v>24.489690059560299</c:v>
                </c:pt>
                <c:pt idx="660">
                  <c:v>24.234196940617799</c:v>
                </c:pt>
                <c:pt idx="661">
                  <c:v>24.489690059560299</c:v>
                </c:pt>
                <c:pt idx="662">
                  <c:v>24.746386972837399</c:v>
                </c:pt>
                <c:pt idx="663">
                  <c:v>24.489690059560299</c:v>
                </c:pt>
                <c:pt idx="664">
                  <c:v>24.746386972837399</c:v>
                </c:pt>
                <c:pt idx="665">
                  <c:v>24.746386972837399</c:v>
                </c:pt>
                <c:pt idx="666">
                  <c:v>25.004285868955499</c:v>
                </c:pt>
                <c:pt idx="667">
                  <c:v>25.074285868955499</c:v>
                </c:pt>
                <c:pt idx="668">
                  <c:v>25.593682432794399</c:v>
                </c:pt>
                <c:pt idx="669">
                  <c:v>25.333384950269899</c:v>
                </c:pt>
                <c:pt idx="670">
                  <c:v>25.074285868955499</c:v>
                </c:pt>
                <c:pt idx="671">
                  <c:v>24.8163869728374</c:v>
                </c:pt>
                <c:pt idx="672">
                  <c:v>24.676386972837399</c:v>
                </c:pt>
                <c:pt idx="673">
                  <c:v>24.676386972837399</c:v>
                </c:pt>
                <c:pt idx="674">
                  <c:v>25.193384950269898</c:v>
                </c:pt>
                <c:pt idx="675">
                  <c:v>24.934285868955499</c:v>
                </c:pt>
                <c:pt idx="676">
                  <c:v>25.193384950269898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23.9441969406178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20.6947408134494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19.753323032922598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18.811763665666302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19.0244928229334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18.838473975446302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18.854492822933398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17.977951834971599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17.2515880895591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16.395552026033101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15.280000000000001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14.4462630302121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13.727710202402601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12.955393596115201</c:v>
                </c:pt>
                <c:pt idx="946">
                  <c:v>12.955393596115201</c:v>
                </c:pt>
                <c:pt idx="947">
                  <c:v>12.7544597090259</c:v>
                </c:pt>
                <c:pt idx="948">
                  <c:v>12.7544597090259</c:v>
                </c:pt>
                <c:pt idx="949">
                  <c:v>12.955393596115201</c:v>
                </c:pt>
                <c:pt idx="950">
                  <c:v>12.955393596115201</c:v>
                </c:pt>
                <c:pt idx="951">
                  <c:v>12.955393596115201</c:v>
                </c:pt>
                <c:pt idx="952">
                  <c:v>13.0053935961152</c:v>
                </c:pt>
                <c:pt idx="953">
                  <c:v>13.2079145918708</c:v>
                </c:pt>
                <c:pt idx="954">
                  <c:v>13.2079145918708</c:v>
                </c:pt>
                <c:pt idx="955">
                  <c:v>13.0053935961152</c:v>
                </c:pt>
                <c:pt idx="956">
                  <c:v>13.2079145918708</c:v>
                </c:pt>
                <c:pt idx="957">
                  <c:v>13.412020764637099</c:v>
                </c:pt>
                <c:pt idx="958">
                  <c:v>13.6177102024026</c:v>
                </c:pt>
                <c:pt idx="959">
                  <c:v>13.894981012428099</c:v>
                </c:pt>
                <c:pt idx="960">
                  <c:v>14.1038313208839</c:v>
                </c:pt>
                <c:pt idx="961">
                  <c:v>14.1038313208839</c:v>
                </c:pt>
                <c:pt idx="962">
                  <c:v>14.3142592724978</c:v>
                </c:pt>
                <c:pt idx="963">
                  <c:v>14.3142592724978</c:v>
                </c:pt>
                <c:pt idx="964">
                  <c:v>14.5262630302121</c:v>
                </c:pt>
                <c:pt idx="965">
                  <c:v>14.3142592724978</c:v>
                </c:pt>
                <c:pt idx="966">
                  <c:v>14.5862630302121</c:v>
                </c:pt>
                <c:pt idx="967">
                  <c:v>14.5862630302121</c:v>
                </c:pt>
                <c:pt idx="968">
                  <c:v>14.5862630302121</c:v>
                </c:pt>
                <c:pt idx="969">
                  <c:v>14.5862630302121</c:v>
                </c:pt>
                <c:pt idx="970">
                  <c:v>14.7998407748504</c:v>
                </c:pt>
                <c:pt idx="971">
                  <c:v>14.7998407748504</c:v>
                </c:pt>
                <c:pt idx="972">
                  <c:v>14.5862630302121</c:v>
                </c:pt>
                <c:pt idx="973">
                  <c:v>15.0149907047923</c:v>
                </c:pt>
                <c:pt idx="974">
                  <c:v>15.231711035658</c:v>
                </c:pt>
                <c:pt idx="975">
                  <c:v>15.450000000000001</c:v>
                </c:pt>
                <c:pt idx="976">
                  <c:v>15.231711035658</c:v>
                </c:pt>
                <c:pt idx="977">
                  <c:v>15.656958842897101</c:v>
                </c:pt>
                <c:pt idx="978">
                  <c:v>16.285552026033098</c:v>
                </c:pt>
                <c:pt idx="979">
                  <c:v>16.285552026033098</c:v>
                </c:pt>
                <c:pt idx="980">
                  <c:v>16.287646876067601</c:v>
                </c:pt>
                <c:pt idx="981">
                  <c:v>16.287646876067601</c:v>
                </c:pt>
                <c:pt idx="982">
                  <c:v>16.501019468862701</c:v>
                </c:pt>
                <c:pt idx="983">
                  <c:v>16.501019468862701</c:v>
                </c:pt>
                <c:pt idx="984">
                  <c:v>16.931588089559099</c:v>
                </c:pt>
                <c:pt idx="985">
                  <c:v>16.931588089559099</c:v>
                </c:pt>
                <c:pt idx="986">
                  <c:v>17.148779280227302</c:v>
                </c:pt>
                <c:pt idx="987">
                  <c:v>17.8079518349716</c:v>
                </c:pt>
                <c:pt idx="988">
                  <c:v>18.2537093559698</c:v>
                </c:pt>
                <c:pt idx="989">
                  <c:v>18.478473975446303</c:v>
                </c:pt>
                <c:pt idx="990">
                  <c:v>18.7044928229334</c:v>
                </c:pt>
                <c:pt idx="991">
                  <c:v>18.931763665666303</c:v>
                </c:pt>
                <c:pt idx="992">
                  <c:v>18.931763665666303</c:v>
                </c:pt>
                <c:pt idx="993">
                  <c:v>19.160284291050701</c:v>
                </c:pt>
                <c:pt idx="994">
                  <c:v>19.470052506336298</c:v>
                </c:pt>
                <c:pt idx="995">
                  <c:v>20.166821055109001</c:v>
                </c:pt>
                <c:pt idx="996">
                  <c:v>19.933323032922598</c:v>
                </c:pt>
                <c:pt idx="997">
                  <c:v>19.933323032922598</c:v>
                </c:pt>
                <c:pt idx="998">
                  <c:v>19.933323032922598</c:v>
                </c:pt>
                <c:pt idx="999">
                  <c:v>19.470052506336298</c:v>
                </c:pt>
                <c:pt idx="1000">
                  <c:v>19.933323032922598</c:v>
                </c:pt>
                <c:pt idx="1001">
                  <c:v>19.251066138297499</c:v>
                </c:pt>
                <c:pt idx="1002">
                  <c:v>21.3858832700802</c:v>
                </c:pt>
                <c:pt idx="1003">
                  <c:v>20.663182362769501</c:v>
                </c:pt>
                <c:pt idx="1004">
                  <c:v>20.187532034523699</c:v>
                </c:pt>
                <c:pt idx="1005">
                  <c:v>21.143755610268801</c:v>
                </c:pt>
                <c:pt idx="1006">
                  <c:v>20.4247408134494</c:v>
                </c:pt>
                <c:pt idx="1007">
                  <c:v>20.4247408134494</c:v>
                </c:pt>
                <c:pt idx="1008">
                  <c:v>20.4247408134494</c:v>
                </c:pt>
                <c:pt idx="1009">
                  <c:v>20.902854637597599</c:v>
                </c:pt>
                <c:pt idx="1010">
                  <c:v>21.143755610268801</c:v>
                </c:pt>
                <c:pt idx="1011">
                  <c:v>21.6292356230359</c:v>
                </c:pt>
                <c:pt idx="1012">
                  <c:v>20.663182362769501</c:v>
                </c:pt>
                <c:pt idx="1013">
                  <c:v>20.4247408134494</c:v>
                </c:pt>
                <c:pt idx="1014">
                  <c:v>20.902854637597599</c:v>
                </c:pt>
                <c:pt idx="1015">
                  <c:v>21.3858832700802</c:v>
                </c:pt>
                <c:pt idx="1016">
                  <c:v>21.873810691598798</c:v>
                </c:pt>
                <c:pt idx="1017">
                  <c:v>22.119606514446499</c:v>
                </c:pt>
                <c:pt idx="1018">
                  <c:v>22.119606514446499</c:v>
                </c:pt>
                <c:pt idx="1019">
                  <c:v>21.143755610268801</c:v>
                </c:pt>
                <c:pt idx="1020">
                  <c:v>21.6292356230359</c:v>
                </c:pt>
                <c:pt idx="1021">
                  <c:v>21.6292356230359</c:v>
                </c:pt>
                <c:pt idx="1022">
                  <c:v>21.773810691598797</c:v>
                </c:pt>
                <c:pt idx="1023">
                  <c:v>21.773810691598797</c:v>
                </c:pt>
                <c:pt idx="1024">
                  <c:v>22.019606514446497</c:v>
                </c:pt>
                <c:pt idx="1025">
                  <c:v>22.019606514446497</c:v>
                </c:pt>
                <c:pt idx="1026">
                  <c:v>#N/A</c:v>
                </c:pt>
                <c:pt idx="1027">
                  <c:v>#N/A</c:v>
                </c:pt>
                <c:pt idx="1028">
                  <c:v>23.0149586765618</c:v>
                </c:pt>
                <c:pt idx="1029">
                  <c:v>#N/A</c:v>
                </c:pt>
                <c:pt idx="1030">
                  <c:v>#N/A</c:v>
                </c:pt>
                <c:pt idx="1031">
                  <c:v>24.544285868955498</c:v>
                </c:pt>
                <c:pt idx="1032">
                  <c:v>#N/A</c:v>
                </c:pt>
                <c:pt idx="1033">
                  <c:v>24.544285868955498</c:v>
                </c:pt>
                <c:pt idx="1034">
                  <c:v>#N/A</c:v>
                </c:pt>
                <c:pt idx="1035">
                  <c:v>#N/A</c:v>
                </c:pt>
                <c:pt idx="1036">
                  <c:v>24.283384950269898</c:v>
                </c:pt>
                <c:pt idx="1037">
                  <c:v>#N/A</c:v>
                </c:pt>
                <c:pt idx="1038">
                  <c:v>#N/A</c:v>
                </c:pt>
                <c:pt idx="1039">
                  <c:v>24.283384950269898</c:v>
                </c:pt>
                <c:pt idx="1040">
                  <c:v>#N/A</c:v>
                </c:pt>
                <c:pt idx="1041">
                  <c:v>24.024285868955499</c:v>
                </c:pt>
                <c:pt idx="1042">
                  <c:v>24.283384950269898</c:v>
                </c:pt>
                <c:pt idx="1043">
                  <c:v>24.283384950269898</c:v>
                </c:pt>
                <c:pt idx="1044">
                  <c:v>23.766386972837399</c:v>
                </c:pt>
                <c:pt idx="1045">
                  <c:v>23.766386972837399</c:v>
                </c:pt>
                <c:pt idx="1046">
                  <c:v>23.509690059560299</c:v>
                </c:pt>
                <c:pt idx="1047">
                  <c:v>22.746829402121399</c:v>
                </c:pt>
                <c:pt idx="1048">
                  <c:v>22.999909441546098</c:v>
                </c:pt>
                <c:pt idx="1049">
                  <c:v>22.999909441546098</c:v>
                </c:pt>
                <c:pt idx="1050">
                  <c:v>22.999909441546098</c:v>
                </c:pt>
                <c:pt idx="1051">
                  <c:v>23.254196940617799</c:v>
                </c:pt>
                <c:pt idx="1052">
                  <c:v>22.999909441546098</c:v>
                </c:pt>
                <c:pt idx="1053">
                  <c:v>22.746829402121399</c:v>
                </c:pt>
                <c:pt idx="1054">
                  <c:v>22.244299133732898</c:v>
                </c:pt>
                <c:pt idx="1055">
                  <c:v>22.244299133732898</c:v>
                </c:pt>
                <c:pt idx="1056">
                  <c:v>22.494958676561801</c:v>
                </c:pt>
                <c:pt idx="1057">
                  <c:v>22.244299133732898</c:v>
                </c:pt>
                <c:pt idx="1058">
                  <c:v>21.994852657358198</c:v>
                </c:pt>
                <c:pt idx="1059">
                  <c:v>21.994852657358198</c:v>
                </c:pt>
                <c:pt idx="1060">
                  <c:v>21.746621146233799</c:v>
                </c:pt>
                <c:pt idx="1061">
                  <c:v>21.746621146233799</c:v>
                </c:pt>
                <c:pt idx="1062">
                  <c:v>21.746621146233799</c:v>
                </c:pt>
                <c:pt idx="1063">
                  <c:v>21.499606514446498</c:v>
                </c:pt>
                <c:pt idx="1064">
                  <c:v>21.499606514446498</c:v>
                </c:pt>
                <c:pt idx="1065">
                  <c:v>21.499606514446498</c:v>
                </c:pt>
                <c:pt idx="1066">
                  <c:v>21.253810691598797</c:v>
                </c:pt>
                <c:pt idx="1067">
                  <c:v>21.253810691598797</c:v>
                </c:pt>
                <c:pt idx="1068">
                  <c:v>20.5237556102688</c:v>
                </c:pt>
                <c:pt idx="1069">
                  <c:v>20.765883270080199</c:v>
                </c:pt>
                <c:pt idx="1070">
                  <c:v>21.009235623035899</c:v>
                </c:pt>
                <c:pt idx="1071">
                  <c:v>20.765883270080199</c:v>
                </c:pt>
                <c:pt idx="1072">
                  <c:v>20.5237556102688</c:v>
                </c:pt>
                <c:pt idx="1073">
                  <c:v>20.765883270080199</c:v>
                </c:pt>
                <c:pt idx="1074">
                  <c:v>20.765883270080199</c:v>
                </c:pt>
                <c:pt idx="1075">
                  <c:v>20.765883270080199</c:v>
                </c:pt>
                <c:pt idx="1076">
                  <c:v>20.765883270080199</c:v>
                </c:pt>
                <c:pt idx="1077">
                  <c:v>20.5237556102688</c:v>
                </c:pt>
                <c:pt idx="1078">
                  <c:v>20.765883270080199</c:v>
                </c:pt>
                <c:pt idx="1079">
                  <c:v>20.5237556102688</c:v>
                </c:pt>
                <c:pt idx="1080">
                  <c:v>20.282854637597598</c:v>
                </c:pt>
                <c:pt idx="1081">
                  <c:v>20.0431823627695</c:v>
                </c:pt>
                <c:pt idx="1082">
                  <c:v>#N/A</c:v>
                </c:pt>
                <c:pt idx="1083">
                  <c:v>19.331558088365899</c:v>
                </c:pt>
                <c:pt idx="1084">
                  <c:v>#N/A</c:v>
                </c:pt>
                <c:pt idx="1085">
                  <c:v>18.400052506336298</c:v>
                </c:pt>
                <c:pt idx="1086">
                  <c:v>20.765883270080199</c:v>
                </c:pt>
                <c:pt idx="1087">
                  <c:v>20.0431823627695</c:v>
                </c:pt>
                <c:pt idx="1088">
                  <c:v>19.804740813449399</c:v>
                </c:pt>
                <c:pt idx="1089">
                  <c:v>20.5237556102688</c:v>
                </c:pt>
                <c:pt idx="1090">
                  <c:v>19.804740813449399</c:v>
                </c:pt>
                <c:pt idx="1091">
                  <c:v>19.331558088365899</c:v>
                </c:pt>
                <c:pt idx="1092">
                  <c:v>21.253810691598797</c:v>
                </c:pt>
                <c:pt idx="1093">
                  <c:v>19.804740813449399</c:v>
                </c:pt>
                <c:pt idx="1094">
                  <c:v>20.0431823627695</c:v>
                </c:pt>
                <c:pt idx="1095">
                  <c:v>18.400052506336298</c:v>
                </c:pt>
                <c:pt idx="1096">
                  <c:v>18.863323032922597</c:v>
                </c:pt>
                <c:pt idx="1097">
                  <c:v>18.631066138297498</c:v>
                </c:pt>
                <c:pt idx="1098">
                  <c:v>18.863323032922597</c:v>
                </c:pt>
                <c:pt idx="1099">
                  <c:v>18.400052506336298</c:v>
                </c:pt>
                <c:pt idx="1100">
                  <c:v>18.170284291050699</c:v>
                </c:pt>
                <c:pt idx="1101">
                  <c:v>18.170284291050699</c:v>
                </c:pt>
                <c:pt idx="1102">
                  <c:v>18.170284291050699</c:v>
                </c:pt>
                <c:pt idx="1103">
                  <c:v>18.400052506336298</c:v>
                </c:pt>
                <c:pt idx="1104">
                  <c:v>17.941763665666301</c:v>
                </c:pt>
                <c:pt idx="1105">
                  <c:v>18.170284291050699</c:v>
                </c:pt>
                <c:pt idx="1106">
                  <c:v>18.170284291050699</c:v>
                </c:pt>
                <c:pt idx="1107">
                  <c:v>17.941763665666301</c:v>
                </c:pt>
                <c:pt idx="1108">
                  <c:v>17.971763665666302</c:v>
                </c:pt>
                <c:pt idx="1109">
                  <c:v>18.2002842910507</c:v>
                </c:pt>
                <c:pt idx="1110">
                  <c:v>17.971763665666302</c:v>
                </c:pt>
                <c:pt idx="1111">
                  <c:v>17.744492822933399</c:v>
                </c:pt>
                <c:pt idx="1112">
                  <c:v>18.430052506336299</c:v>
                </c:pt>
                <c:pt idx="1113">
                  <c:v>17.971763665666302</c:v>
                </c:pt>
                <c:pt idx="1114">
                  <c:v>18.2002842910507</c:v>
                </c:pt>
                <c:pt idx="1115">
                  <c:v>17.941763665666301</c:v>
                </c:pt>
                <c:pt idx="1116">
                  <c:v>18.170284291050699</c:v>
                </c:pt>
                <c:pt idx="1117">
                  <c:v>18.170284291050699</c:v>
                </c:pt>
                <c:pt idx="1118">
                  <c:v>17.941763665666301</c:v>
                </c:pt>
                <c:pt idx="1119">
                  <c:v>18.400052506336298</c:v>
                </c:pt>
                <c:pt idx="1120">
                  <c:v>17.941763665666301</c:v>
                </c:pt>
                <c:pt idx="1121">
                  <c:v>18.400052506336298</c:v>
                </c:pt>
                <c:pt idx="1122">
                  <c:v>18.400052506336298</c:v>
                </c:pt>
                <c:pt idx="1123">
                  <c:v>18.400052506336298</c:v>
                </c:pt>
                <c:pt idx="1124">
                  <c:v>17.714492822933398</c:v>
                </c:pt>
                <c:pt idx="1125">
                  <c:v>17.714492822933398</c:v>
                </c:pt>
                <c:pt idx="1126">
                  <c:v>17.263709355969798</c:v>
                </c:pt>
                <c:pt idx="1127">
                  <c:v>17.488473975446301</c:v>
                </c:pt>
                <c:pt idx="1128">
                  <c:v>17.100201217772902</c:v>
                </c:pt>
                <c:pt idx="1129">
                  <c:v>17.100201217772902</c:v>
                </c:pt>
                <c:pt idx="1130">
                  <c:v>17.100201217772902</c:v>
                </c:pt>
                <c:pt idx="1131">
                  <c:v>17.3237093559698</c:v>
                </c:pt>
                <c:pt idx="1132">
                  <c:v>16.877951834971601</c:v>
                </c:pt>
                <c:pt idx="1133">
                  <c:v>17.100201217772902</c:v>
                </c:pt>
                <c:pt idx="1134">
                  <c:v>17.100201217772902</c:v>
                </c:pt>
                <c:pt idx="1135">
                  <c:v>17.3237093559698</c:v>
                </c:pt>
                <c:pt idx="1136">
                  <c:v>17.548473975446303</c:v>
                </c:pt>
                <c:pt idx="1137">
                  <c:v>17.100201217772902</c:v>
                </c:pt>
                <c:pt idx="1138">
                  <c:v>16.877951834971601</c:v>
                </c:pt>
                <c:pt idx="1139">
                  <c:v>16.877951834971601</c:v>
                </c:pt>
                <c:pt idx="1140">
                  <c:v>16.877951834971601</c:v>
                </c:pt>
                <c:pt idx="1141">
                  <c:v>16.877951834971601</c:v>
                </c:pt>
                <c:pt idx="1142">
                  <c:v>16.877951834971601</c:v>
                </c:pt>
                <c:pt idx="1143">
                  <c:v>16.877951834971601</c:v>
                </c:pt>
                <c:pt idx="1144">
                  <c:v>16.877951834971601</c:v>
                </c:pt>
                <c:pt idx="1145">
                  <c:v>16.656963502879403</c:v>
                </c:pt>
                <c:pt idx="1146">
                  <c:v>16.656963502879403</c:v>
                </c:pt>
                <c:pt idx="1147">
                  <c:v>16.656963502879403</c:v>
                </c:pt>
                <c:pt idx="1148">
                  <c:v>16.656963502879403</c:v>
                </c:pt>
                <c:pt idx="1149">
                  <c:v>16.656963502879403</c:v>
                </c:pt>
                <c:pt idx="1150">
                  <c:v>16.656963502879403</c:v>
                </c:pt>
                <c:pt idx="1151">
                  <c:v>16.646963502879402</c:v>
                </c:pt>
                <c:pt idx="1152">
                  <c:v>16.867951834971599</c:v>
                </c:pt>
                <c:pt idx="1153">
                  <c:v>16.4272385383663</c:v>
                </c:pt>
                <c:pt idx="1154">
                  <c:v>16.208779280227301</c:v>
                </c:pt>
                <c:pt idx="1155">
                  <c:v>15.775667350147399</c:v>
                </c:pt>
                <c:pt idx="1156">
                  <c:v>15.9915880895591</c:v>
                </c:pt>
                <c:pt idx="1157">
                  <c:v>15.775667350147399</c:v>
                </c:pt>
                <c:pt idx="1158">
                  <c:v>16.208779280227301</c:v>
                </c:pt>
                <c:pt idx="1159">
                  <c:v>16.208779280227301</c:v>
                </c:pt>
                <c:pt idx="1160">
                  <c:v>15.5610194688627</c:v>
                </c:pt>
                <c:pt idx="1161">
                  <c:v>15.9915880895591</c:v>
                </c:pt>
                <c:pt idx="1162">
                  <c:v>15.9915880895591</c:v>
                </c:pt>
                <c:pt idx="1163">
                  <c:v>16.0515880895591</c:v>
                </c:pt>
                <c:pt idx="1164">
                  <c:v>15.8356673501474</c:v>
                </c:pt>
                <c:pt idx="1165">
                  <c:v>15.8356673501474</c:v>
                </c:pt>
                <c:pt idx="1166">
                  <c:v>15.6210194688627</c:v>
                </c:pt>
                <c:pt idx="1167">
                  <c:v>15.6210194688627</c:v>
                </c:pt>
                <c:pt idx="1168">
                  <c:v>15.4076468760676</c:v>
                </c:pt>
                <c:pt idx="1169">
                  <c:v>15.4076468760676</c:v>
                </c:pt>
                <c:pt idx="1170">
                  <c:v>15.4076468760676</c:v>
                </c:pt>
                <c:pt idx="1171">
                  <c:v>15.661019468862699</c:v>
                </c:pt>
                <c:pt idx="1172">
                  <c:v>15.235552026033099</c:v>
                </c:pt>
                <c:pt idx="1173">
                  <c:v>15.4476468760676</c:v>
                </c:pt>
                <c:pt idx="1174">
                  <c:v>15.024737397366799</c:v>
                </c:pt>
                <c:pt idx="1175">
                  <c:v>15.024737397366799</c:v>
                </c:pt>
                <c:pt idx="1176">
                  <c:v>15.235552026033099</c:v>
                </c:pt>
                <c:pt idx="1177">
                  <c:v>15.034737397366799</c:v>
                </c:pt>
                <c:pt idx="1178">
                  <c:v>15.034737397366799</c:v>
                </c:pt>
                <c:pt idx="1179">
                  <c:v>15.457646876067599</c:v>
                </c:pt>
                <c:pt idx="1180">
                  <c:v>14.825205493451799</c:v>
                </c:pt>
                <c:pt idx="1181">
                  <c:v>15.457646876067599</c:v>
                </c:pt>
                <c:pt idx="1182">
                  <c:v>15.671019468862699</c:v>
                </c:pt>
                <c:pt idx="1183">
                  <c:v>15.571019468862699</c:v>
                </c:pt>
                <c:pt idx="1184">
                  <c:v>15.785667350147399</c:v>
                </c:pt>
                <c:pt idx="1185">
                  <c:v>15.571019468862699</c:v>
                </c:pt>
                <c:pt idx="1186">
                  <c:v>15.571019468862699</c:v>
                </c:pt>
                <c:pt idx="1187">
                  <c:v>15.3576468760676</c:v>
                </c:pt>
                <c:pt idx="1188">
                  <c:v>15.3576468760676</c:v>
                </c:pt>
                <c:pt idx="1189">
                  <c:v>15.571019468862699</c:v>
                </c:pt>
                <c:pt idx="1190">
                  <c:v>15.1455520260331</c:v>
                </c:pt>
                <c:pt idx="1191">
                  <c:v>15.3576468760676</c:v>
                </c:pt>
                <c:pt idx="1192">
                  <c:v>14.934737397366799</c:v>
                </c:pt>
                <c:pt idx="1193">
                  <c:v>15.1455520260331</c:v>
                </c:pt>
                <c:pt idx="1194">
                  <c:v>14.934737397366799</c:v>
                </c:pt>
                <c:pt idx="1195">
                  <c:v>15.1455520260331</c:v>
                </c:pt>
                <c:pt idx="1196">
                  <c:v>14.5169588428971</c:v>
                </c:pt>
                <c:pt idx="1197">
                  <c:v>14.725205493451799</c:v>
                </c:pt>
                <c:pt idx="1198">
                  <c:v>14.5169588428971</c:v>
                </c:pt>
                <c:pt idx="1199">
                  <c:v>14.5169588428971</c:v>
                </c:pt>
                <c:pt idx="1200">
                  <c:v>14.690000000000001</c:v>
                </c:pt>
                <c:pt idx="1201">
                  <c:v>14.896958842897101</c:v>
                </c:pt>
                <c:pt idx="1202">
                  <c:v>14.896958842897101</c:v>
                </c:pt>
                <c:pt idx="1203">
                  <c:v>14.2549907047923</c:v>
                </c:pt>
                <c:pt idx="1204">
                  <c:v>13.6642592724978</c:v>
                </c:pt>
                <c:pt idx="1205">
                  <c:v>13.4538313208839</c:v>
                </c:pt>
                <c:pt idx="1206">
                  <c:v>13.6642592724978</c:v>
                </c:pt>
                <c:pt idx="1207">
                  <c:v>14.0898407748504</c:v>
                </c:pt>
                <c:pt idx="1208">
                  <c:v>14.0898407748504</c:v>
                </c:pt>
                <c:pt idx="1209">
                  <c:v>14.0898407748504</c:v>
                </c:pt>
                <c:pt idx="1210">
                  <c:v>14.0898407748504</c:v>
                </c:pt>
                <c:pt idx="1211">
                  <c:v>14.0898407748504</c:v>
                </c:pt>
                <c:pt idx="1212">
                  <c:v>13.876263030212099</c:v>
                </c:pt>
                <c:pt idx="1213">
                  <c:v>13.876263030212099</c:v>
                </c:pt>
                <c:pt idx="1214">
                  <c:v>13.876263030212099</c:v>
                </c:pt>
                <c:pt idx="1215">
                  <c:v>13.876263030212099</c:v>
                </c:pt>
                <c:pt idx="1216">
                  <c:v>13.876263030212099</c:v>
                </c:pt>
                <c:pt idx="1217">
                  <c:v>13.876263030212099</c:v>
                </c:pt>
                <c:pt idx="1218">
                  <c:v>13.876263030212099</c:v>
                </c:pt>
                <c:pt idx="1219">
                  <c:v>13.9862630302121</c:v>
                </c:pt>
                <c:pt idx="1220">
                  <c:v>13.9862630302121</c:v>
                </c:pt>
                <c:pt idx="1221">
                  <c:v>13.9862630302121</c:v>
                </c:pt>
                <c:pt idx="1222">
                  <c:v>13.774259272497801</c:v>
                </c:pt>
                <c:pt idx="1223">
                  <c:v>13.774259272497801</c:v>
                </c:pt>
                <c:pt idx="1224">
                  <c:v>13.774259272497801</c:v>
                </c:pt>
                <c:pt idx="1225">
                  <c:v>13.774259272497801</c:v>
                </c:pt>
                <c:pt idx="1226">
                  <c:v>13.354259272497801</c:v>
                </c:pt>
                <c:pt idx="1227">
                  <c:v>13.354259272497801</c:v>
                </c:pt>
                <c:pt idx="1228">
                  <c:v>13.354259272497801</c:v>
                </c:pt>
                <c:pt idx="1229">
                  <c:v>13.354259272497801</c:v>
                </c:pt>
                <c:pt idx="1230">
                  <c:v>13.354259272497801</c:v>
                </c:pt>
                <c:pt idx="1231">
                  <c:v>13.354259272497801</c:v>
                </c:pt>
                <c:pt idx="1232">
                  <c:v>13.733831320883901</c:v>
                </c:pt>
                <c:pt idx="1233">
                  <c:v>13.733831320883901</c:v>
                </c:pt>
                <c:pt idx="1234">
                  <c:v>13.733831320883901</c:v>
                </c:pt>
                <c:pt idx="1235">
                  <c:v>13.733831320883901</c:v>
                </c:pt>
                <c:pt idx="1236">
                  <c:v>13.733831320883901</c:v>
                </c:pt>
                <c:pt idx="1237">
                  <c:v>13.5249810124281</c:v>
                </c:pt>
                <c:pt idx="1238">
                  <c:v>13.1120207646371</c:v>
                </c:pt>
                <c:pt idx="1239">
                  <c:v>13.1120207646371</c:v>
                </c:pt>
                <c:pt idx="1240">
                  <c:v>13.132020764637099</c:v>
                </c:pt>
                <c:pt idx="1241">
                  <c:v>12.927914591870801</c:v>
                </c:pt>
                <c:pt idx="1242">
                  <c:v>12.5244597090259</c:v>
                </c:pt>
                <c:pt idx="1243">
                  <c:v>12.3251148822866</c:v>
                </c:pt>
                <c:pt idx="1244">
                  <c:v>12.3251148822866</c:v>
                </c:pt>
                <c:pt idx="1245">
                  <c:v>12.3251148822866</c:v>
                </c:pt>
                <c:pt idx="1246">
                  <c:v>12.7253935961152</c:v>
                </c:pt>
                <c:pt idx="1247">
                  <c:v>12.7253935961152</c:v>
                </c:pt>
                <c:pt idx="1248">
                  <c:v>12.927914591870801</c:v>
                </c:pt>
                <c:pt idx="1249">
                  <c:v>13.2877102024026</c:v>
                </c:pt>
                <c:pt idx="1250">
                  <c:v>13.9142592724978</c:v>
                </c:pt>
                <c:pt idx="1251">
                  <c:v>14.3398407748504</c:v>
                </c:pt>
                <c:pt idx="1252">
                  <c:v>14.771711035657999</c:v>
                </c:pt>
                <c:pt idx="1253">
                  <c:v>14.99</c:v>
                </c:pt>
                <c:pt idx="1254">
                  <c:v>15.08</c:v>
                </c:pt>
                <c:pt idx="1255">
                  <c:v>15.08</c:v>
                </c:pt>
                <c:pt idx="1256">
                  <c:v>15.08</c:v>
                </c:pt>
                <c:pt idx="1257">
                  <c:v>15.08</c:v>
                </c:pt>
                <c:pt idx="1258">
                  <c:v>14.861711035657999</c:v>
                </c:pt>
                <c:pt idx="1259">
                  <c:v>14.861711035657999</c:v>
                </c:pt>
                <c:pt idx="1260">
                  <c:v>15.08</c:v>
                </c:pt>
                <c:pt idx="1261">
                  <c:v>15.14</c:v>
                </c:pt>
                <c:pt idx="1262">
                  <c:v>14.921711035657999</c:v>
                </c:pt>
                <c:pt idx="1263">
                  <c:v>14.7049907047923</c:v>
                </c:pt>
                <c:pt idx="1264">
                  <c:v>14.4898407748504</c:v>
                </c:pt>
                <c:pt idx="1265">
                  <c:v>14.2762630302121</c:v>
                </c:pt>
                <c:pt idx="1266">
                  <c:v>13.8538313208839</c:v>
                </c:pt>
                <c:pt idx="1267">
                  <c:v>13.8538313208839</c:v>
                </c:pt>
                <c:pt idx="1268">
                  <c:v>13.8538313208839</c:v>
                </c:pt>
                <c:pt idx="1269">
                  <c:v>13.7549810124281</c:v>
                </c:pt>
                <c:pt idx="1270">
                  <c:v>13.7549810124281</c:v>
                </c:pt>
                <c:pt idx="1271">
                  <c:v>13.7549810124281</c:v>
                </c:pt>
                <c:pt idx="1272">
                  <c:v>13.7549810124281</c:v>
                </c:pt>
                <c:pt idx="1273">
                  <c:v>13.7549810124281</c:v>
                </c:pt>
                <c:pt idx="1274">
                  <c:v>13.963831320883902</c:v>
                </c:pt>
                <c:pt idx="1275">
                  <c:v>13.583831320883901</c:v>
                </c:pt>
                <c:pt idx="1276">
                  <c:v>13.583831320883901</c:v>
                </c:pt>
                <c:pt idx="1277">
                  <c:v>13.374981012428099</c:v>
                </c:pt>
                <c:pt idx="1278">
                  <c:v>13.374981012428099</c:v>
                </c:pt>
                <c:pt idx="1279">
                  <c:v>13.167710202402601</c:v>
                </c:pt>
                <c:pt idx="1280">
                  <c:v>13.167710202402601</c:v>
                </c:pt>
                <c:pt idx="1281">
                  <c:v>12.962020764637099</c:v>
                </c:pt>
                <c:pt idx="1282">
                  <c:v>12.962020764637099</c:v>
                </c:pt>
                <c:pt idx="1283">
                  <c:v>12.962020764637099</c:v>
                </c:pt>
                <c:pt idx="1284">
                  <c:v>12.962020764637099</c:v>
                </c:pt>
                <c:pt idx="1285">
                  <c:v>12.962020764637099</c:v>
                </c:pt>
                <c:pt idx="1286">
                  <c:v>12.962020764637099</c:v>
                </c:pt>
                <c:pt idx="1287">
                  <c:v>12.962020764637099</c:v>
                </c:pt>
                <c:pt idx="1288">
                  <c:v>12.962020764637099</c:v>
                </c:pt>
                <c:pt idx="1289">
                  <c:v>12.757914591870801</c:v>
                </c:pt>
                <c:pt idx="1290">
                  <c:v>12.5553935961152</c:v>
                </c:pt>
                <c:pt idx="1291">
                  <c:v>12.5853935961152</c:v>
                </c:pt>
                <c:pt idx="1292">
                  <c:v>12.384459709025899</c:v>
                </c:pt>
                <c:pt idx="1293">
                  <c:v>12.384459709025899</c:v>
                </c:pt>
                <c:pt idx="1294">
                  <c:v>12.384459709025899</c:v>
                </c:pt>
                <c:pt idx="1295">
                  <c:v>12.384459709025899</c:v>
                </c:pt>
                <c:pt idx="1296">
                  <c:v>12.3551148822866</c:v>
                </c:pt>
                <c:pt idx="1297">
                  <c:v>12.3551148822866</c:v>
                </c:pt>
                <c:pt idx="1298">
                  <c:v>12.554459709025899</c:v>
                </c:pt>
                <c:pt idx="1299">
                  <c:v>12.554459709025899</c:v>
                </c:pt>
                <c:pt idx="1300">
                  <c:v>12.554459709025899</c:v>
                </c:pt>
                <c:pt idx="1301">
                  <c:v>12.554459709025899</c:v>
                </c:pt>
                <c:pt idx="1302">
                  <c:v>12.554459709025899</c:v>
                </c:pt>
                <c:pt idx="1303">
                  <c:v>12.644459709025899</c:v>
                </c:pt>
                <c:pt idx="1304">
                  <c:v>12.845393596115199</c:v>
                </c:pt>
                <c:pt idx="1305">
                  <c:v>12.644459709025899</c:v>
                </c:pt>
                <c:pt idx="1306">
                  <c:v>12.845393596115199</c:v>
                </c:pt>
                <c:pt idx="1307">
                  <c:v>12.845393596115199</c:v>
                </c:pt>
                <c:pt idx="1308">
                  <c:v>13.0479145918708</c:v>
                </c:pt>
                <c:pt idx="1309">
                  <c:v>13.0479145918708</c:v>
                </c:pt>
                <c:pt idx="1310">
                  <c:v>13.1379145918708</c:v>
                </c:pt>
                <c:pt idx="1311">
                  <c:v>13.1379145918708</c:v>
                </c:pt>
                <c:pt idx="1312">
                  <c:v>13.1379145918708</c:v>
                </c:pt>
                <c:pt idx="1313">
                  <c:v>13.342020764637098</c:v>
                </c:pt>
                <c:pt idx="1314">
                  <c:v>13.547710202402602</c:v>
                </c:pt>
                <c:pt idx="1315">
                  <c:v>13.7549810124281</c:v>
                </c:pt>
                <c:pt idx="1316">
                  <c:v>13.7549810124281</c:v>
                </c:pt>
                <c:pt idx="1317">
                  <c:v>13.963831320883902</c:v>
                </c:pt>
                <c:pt idx="1318">
                  <c:v>14.274259272497801</c:v>
                </c:pt>
                <c:pt idx="1319">
                  <c:v>14.274259272497801</c:v>
                </c:pt>
                <c:pt idx="1320">
                  <c:v>14.274259272497801</c:v>
                </c:pt>
                <c:pt idx="1321">
                  <c:v>14.274259272497801</c:v>
                </c:pt>
                <c:pt idx="1322">
                  <c:v>14.274259272497801</c:v>
                </c:pt>
                <c:pt idx="1323">
                  <c:v>14.274259272497801</c:v>
                </c:pt>
                <c:pt idx="1324">
                  <c:v>14.4862630302121</c:v>
                </c:pt>
                <c:pt idx="1325">
                  <c:v>14.4862630302121</c:v>
                </c:pt>
                <c:pt idx="1326">
                  <c:v>14.699840774850401</c:v>
                </c:pt>
                <c:pt idx="1327">
                  <c:v>14.699840774850401</c:v>
                </c:pt>
                <c:pt idx="1328">
                  <c:v>14.699840774850401</c:v>
                </c:pt>
                <c:pt idx="1329">
                  <c:v>14.699840774850401</c:v>
                </c:pt>
                <c:pt idx="1330">
                  <c:v>14.699840774850401</c:v>
                </c:pt>
                <c:pt idx="1331">
                  <c:v>15.2049907047923</c:v>
                </c:pt>
                <c:pt idx="1332">
                  <c:v>15.2049907047923</c:v>
                </c:pt>
                <c:pt idx="1333">
                  <c:v>15.2049907047923</c:v>
                </c:pt>
                <c:pt idx="1334">
                  <c:v>15.421711035657999</c:v>
                </c:pt>
                <c:pt idx="1335">
                  <c:v>15.64</c:v>
                </c:pt>
                <c:pt idx="1336">
                  <c:v>15.64</c:v>
                </c:pt>
                <c:pt idx="1337">
                  <c:v>16.055205493451801</c:v>
                </c:pt>
                <c:pt idx="1338">
                  <c:v>16.4755520260331</c:v>
                </c:pt>
                <c:pt idx="1339">
                  <c:v>16.6876468760676</c:v>
                </c:pt>
                <c:pt idx="1340">
                  <c:v>16.411019468862701</c:v>
                </c:pt>
                <c:pt idx="1341">
                  <c:v>16.625667350147399</c:v>
                </c:pt>
                <c:pt idx="1342">
                  <c:v>16.625667350147399</c:v>
                </c:pt>
                <c:pt idx="1343">
                  <c:v>16.625667350147399</c:v>
                </c:pt>
                <c:pt idx="1344">
                  <c:v>16.841588089559099</c:v>
                </c:pt>
                <c:pt idx="1345">
                  <c:v>16.778779280227301</c:v>
                </c:pt>
                <c:pt idx="1346">
                  <c:v>16.9972385383663</c:v>
                </c:pt>
                <c:pt idx="1347">
                  <c:v>17.437951834971599</c:v>
                </c:pt>
                <c:pt idx="1348">
                  <c:v>17.883709355969799</c:v>
                </c:pt>
                <c:pt idx="1349">
                  <c:v>18.108473975446302</c:v>
                </c:pt>
                <c:pt idx="1350">
                  <c:v>18.108473975446302</c:v>
                </c:pt>
                <c:pt idx="1351">
                  <c:v>18.334492822933399</c:v>
                </c:pt>
                <c:pt idx="1352">
                  <c:v>18.334492822933399</c:v>
                </c:pt>
                <c:pt idx="1353">
                  <c:v>18.561763665666302</c:v>
                </c:pt>
                <c:pt idx="1354">
                  <c:v>18.561763665666302</c:v>
                </c:pt>
                <c:pt idx="1355">
                  <c:v>18.7902842910507</c:v>
                </c:pt>
                <c:pt idx="1356">
                  <c:v>18.7902842910507</c:v>
                </c:pt>
                <c:pt idx="1357">
                  <c:v>19.020052506336299</c:v>
                </c:pt>
                <c:pt idx="1358">
                  <c:v>19.020052506336299</c:v>
                </c:pt>
                <c:pt idx="1359">
                  <c:v>19.251066138297499</c:v>
                </c:pt>
                <c:pt idx="1360">
                  <c:v>19.251066138297499</c:v>
                </c:pt>
                <c:pt idx="1361">
                  <c:v>19.483323032922598</c:v>
                </c:pt>
                <c:pt idx="1362">
                  <c:v>19.716821055109001</c:v>
                </c:pt>
                <c:pt idx="1363">
                  <c:v>19.9515580883659</c:v>
                </c:pt>
                <c:pt idx="1364">
                  <c:v>20.187532034523699</c:v>
                </c:pt>
                <c:pt idx="1365">
                  <c:v>20.187532034523699</c:v>
                </c:pt>
                <c:pt idx="1366">
                  <c:v>20.4247408134494</c:v>
                </c:pt>
                <c:pt idx="1367">
                  <c:v>20.464740813449399</c:v>
                </c:pt>
                <c:pt idx="1368">
                  <c:v>20.464740813449399</c:v>
                </c:pt>
                <c:pt idx="1369">
                  <c:v>20.7031823627695</c:v>
                </c:pt>
                <c:pt idx="1370">
                  <c:v>20.942854637597598</c:v>
                </c:pt>
                <c:pt idx="1371">
                  <c:v>21.1837556102688</c:v>
                </c:pt>
                <c:pt idx="1372">
                  <c:v>21.1837556102688</c:v>
                </c:pt>
                <c:pt idx="1373">
                  <c:v>21.425883270080199</c:v>
                </c:pt>
                <c:pt idx="1374">
                  <c:v>21.669235623035899</c:v>
                </c:pt>
                <c:pt idx="1375">
                  <c:v>21.913810691598798</c:v>
                </c:pt>
                <c:pt idx="1376">
                  <c:v>21.913810691598798</c:v>
                </c:pt>
                <c:pt idx="1377">
                  <c:v>22.159606514446498</c:v>
                </c:pt>
                <c:pt idx="1378">
                  <c:v>22.4066211462338</c:v>
                </c:pt>
                <c:pt idx="1379">
                  <c:v>22.654852657358198</c:v>
                </c:pt>
                <c:pt idx="1380">
                  <c:v>22.654852657358198</c:v>
                </c:pt>
                <c:pt idx="1381">
                  <c:v>22.344852657358199</c:v>
                </c:pt>
                <c:pt idx="1382">
                  <c:v>22.5942991337329</c:v>
                </c:pt>
                <c:pt idx="1383">
                  <c:v>22.5942991337329</c:v>
                </c:pt>
                <c:pt idx="1384">
                  <c:v>22.5942991337329</c:v>
                </c:pt>
                <c:pt idx="1385">
                  <c:v>22.344852657358199</c:v>
                </c:pt>
                <c:pt idx="1386">
                  <c:v>22.5942991337329</c:v>
                </c:pt>
                <c:pt idx="1387">
                  <c:v>22.6642991337329</c:v>
                </c:pt>
                <c:pt idx="1388">
                  <c:v>22.6642991337329</c:v>
                </c:pt>
                <c:pt idx="1389">
                  <c:v>22.914958676561803</c:v>
                </c:pt>
                <c:pt idx="1390">
                  <c:v>22.914958676561803</c:v>
                </c:pt>
                <c:pt idx="1391">
                  <c:v>22.914958676561803</c:v>
                </c:pt>
                <c:pt idx="1392">
                  <c:v>22.914958676561803</c:v>
                </c:pt>
                <c:pt idx="1393">
                  <c:v>23.166829402121401</c:v>
                </c:pt>
                <c:pt idx="1394">
                  <c:v>23.076829402121401</c:v>
                </c:pt>
                <c:pt idx="1395">
                  <c:v>23.3299094415461</c:v>
                </c:pt>
                <c:pt idx="1396">
                  <c:v>23.3299094415461</c:v>
                </c:pt>
                <c:pt idx="1397">
                  <c:v>23.3299094415461</c:v>
                </c:pt>
                <c:pt idx="1398">
                  <c:v>23.3299094415461</c:v>
                </c:pt>
                <c:pt idx="1399">
                  <c:v>23.3299094415461</c:v>
                </c:pt>
                <c:pt idx="1400">
                  <c:v>23.076829402121401</c:v>
                </c:pt>
                <c:pt idx="1401">
                  <c:v>23.076829402121401</c:v>
                </c:pt>
                <c:pt idx="1402">
                  <c:v>23.119909441546099</c:v>
                </c:pt>
                <c:pt idx="1403">
                  <c:v>23.119909441546099</c:v>
                </c:pt>
                <c:pt idx="1404">
                  <c:v>23.119909441546099</c:v>
                </c:pt>
                <c:pt idx="1405">
                  <c:v>23.119909441546099</c:v>
                </c:pt>
                <c:pt idx="1406">
                  <c:v>23.119909441546099</c:v>
                </c:pt>
                <c:pt idx="1407">
                  <c:v>23.119909441546099</c:v>
                </c:pt>
                <c:pt idx="1408">
                  <c:v>23.119909441546099</c:v>
                </c:pt>
                <c:pt idx="1409">
                  <c:v>23.4768294021214</c:v>
                </c:pt>
                <c:pt idx="1410">
                  <c:v>23.4768294021214</c:v>
                </c:pt>
                <c:pt idx="1411">
                  <c:v>23.4768294021214</c:v>
                </c:pt>
                <c:pt idx="1412">
                  <c:v>23.224958676561801</c:v>
                </c:pt>
                <c:pt idx="1413">
                  <c:v>23.224958676561801</c:v>
                </c:pt>
                <c:pt idx="1414">
                  <c:v>23.224958676561801</c:v>
                </c:pt>
                <c:pt idx="1415">
                  <c:v>22.974299133732899</c:v>
                </c:pt>
                <c:pt idx="1416">
                  <c:v>22.974299133732899</c:v>
                </c:pt>
                <c:pt idx="1417">
                  <c:v>22.974299133732899</c:v>
                </c:pt>
                <c:pt idx="1418">
                  <c:v>22.724852657358198</c:v>
                </c:pt>
                <c:pt idx="1419">
                  <c:v>22.724852657358198</c:v>
                </c:pt>
                <c:pt idx="1420">
                  <c:v>22.724852657358198</c:v>
                </c:pt>
                <c:pt idx="1421">
                  <c:v>22.724852657358198</c:v>
                </c:pt>
                <c:pt idx="1422">
                  <c:v>22.446621146233799</c:v>
                </c:pt>
                <c:pt idx="1423">
                  <c:v>22.446621146233799</c:v>
                </c:pt>
                <c:pt idx="1424">
                  <c:v>22.199606514446497</c:v>
                </c:pt>
                <c:pt idx="1425">
                  <c:v>22.446621146233799</c:v>
                </c:pt>
                <c:pt idx="1426">
                  <c:v>22.199606514446497</c:v>
                </c:pt>
                <c:pt idx="1427">
                  <c:v>22.199606514446497</c:v>
                </c:pt>
                <c:pt idx="1428">
                  <c:v>21.953810691598797</c:v>
                </c:pt>
                <c:pt idx="1429">
                  <c:v>21.953810691598797</c:v>
                </c:pt>
                <c:pt idx="1430">
                  <c:v>22.199606514446497</c:v>
                </c:pt>
                <c:pt idx="1431">
                  <c:v>21.953810691598797</c:v>
                </c:pt>
                <c:pt idx="1432">
                  <c:v>21.953810691598797</c:v>
                </c:pt>
                <c:pt idx="1433">
                  <c:v>21.709235623035898</c:v>
                </c:pt>
                <c:pt idx="1434">
                  <c:v>21.709235623035898</c:v>
                </c:pt>
                <c:pt idx="1435">
                  <c:v>21.709235623035898</c:v>
                </c:pt>
                <c:pt idx="1436">
                  <c:v>21.6292356230359</c:v>
                </c:pt>
                <c:pt idx="1437">
                  <c:v>21.709235623035898</c:v>
                </c:pt>
                <c:pt idx="1438">
                  <c:v>21.709235623035898</c:v>
                </c:pt>
                <c:pt idx="1439">
                  <c:v>21.465883270080198</c:v>
                </c:pt>
                <c:pt idx="1440">
                  <c:v>21.465883270080198</c:v>
                </c:pt>
                <c:pt idx="1441">
                  <c:v>21.2237556102688</c:v>
                </c:pt>
                <c:pt idx="1442">
                  <c:v>21.465883270080198</c:v>
                </c:pt>
                <c:pt idx="1443">
                  <c:v>21.2237556102688</c:v>
                </c:pt>
                <c:pt idx="1444">
                  <c:v>21.2237556102688</c:v>
                </c:pt>
                <c:pt idx="1445">
                  <c:v>20.982854637597598</c:v>
                </c:pt>
                <c:pt idx="1446">
                  <c:v>20.982854637597598</c:v>
                </c:pt>
                <c:pt idx="1447">
                  <c:v>20.982854637597598</c:v>
                </c:pt>
                <c:pt idx="1448">
                  <c:v>20.982854637597598</c:v>
                </c:pt>
                <c:pt idx="1449">
                  <c:v>20.982854637597598</c:v>
                </c:pt>
                <c:pt idx="1450">
                  <c:v>20.743182362769499</c:v>
                </c:pt>
                <c:pt idx="1451">
                  <c:v>20.743182362769499</c:v>
                </c:pt>
                <c:pt idx="1452">
                  <c:v>20.504740813449398</c:v>
                </c:pt>
                <c:pt idx="1453">
                  <c:v>20.267532034523697</c:v>
                </c:pt>
                <c:pt idx="1454">
                  <c:v>20.267532034523697</c:v>
                </c:pt>
                <c:pt idx="1455">
                  <c:v>20.267532034523697</c:v>
                </c:pt>
                <c:pt idx="1456">
                  <c:v>20.267532034523697</c:v>
                </c:pt>
                <c:pt idx="1457">
                  <c:v>20.031558088365898</c:v>
                </c:pt>
                <c:pt idx="1458">
                  <c:v>19.796821055109</c:v>
                </c:pt>
                <c:pt idx="1459">
                  <c:v>19.796821055109</c:v>
                </c:pt>
                <c:pt idx="1460">
                  <c:v>19.796821055109</c:v>
                </c:pt>
                <c:pt idx="1461">
                  <c:v>19.851558088365898</c:v>
                </c:pt>
                <c:pt idx="1462">
                  <c:v>19.851558088365898</c:v>
                </c:pt>
                <c:pt idx="1463">
                  <c:v>19.851558088365898</c:v>
                </c:pt>
                <c:pt idx="1464">
                  <c:v>19.616821055109</c:v>
                </c:pt>
                <c:pt idx="1465">
                  <c:v>19.851558088365898</c:v>
                </c:pt>
                <c:pt idx="1466">
                  <c:v>19.616821055109</c:v>
                </c:pt>
                <c:pt idx="1467">
                  <c:v>19.616821055109</c:v>
                </c:pt>
                <c:pt idx="1468">
                  <c:v>19.616821055109</c:v>
                </c:pt>
                <c:pt idx="1469">
                  <c:v>19.616821055109</c:v>
                </c:pt>
                <c:pt idx="1470">
                  <c:v>19.616821055109</c:v>
                </c:pt>
                <c:pt idx="1471">
                  <c:v>19.616821055109</c:v>
                </c:pt>
                <c:pt idx="1472">
                  <c:v>19.616821055109</c:v>
                </c:pt>
                <c:pt idx="1473">
                  <c:v>19.616821055109</c:v>
                </c:pt>
                <c:pt idx="1474">
                  <c:v>19.383323032922597</c:v>
                </c:pt>
                <c:pt idx="1475">
                  <c:v>19.383323032922597</c:v>
                </c:pt>
                <c:pt idx="1476">
                  <c:v>19.383323032922597</c:v>
                </c:pt>
                <c:pt idx="1477">
                  <c:v>19.383323032922597</c:v>
                </c:pt>
                <c:pt idx="1478">
                  <c:v>19.151066138297498</c:v>
                </c:pt>
                <c:pt idx="1479">
                  <c:v>19.151066138297498</c:v>
                </c:pt>
                <c:pt idx="1480">
                  <c:v>19.151066138297498</c:v>
                </c:pt>
                <c:pt idx="1481">
                  <c:v>19.151066138297498</c:v>
                </c:pt>
                <c:pt idx="1482">
                  <c:v>19.151066138297498</c:v>
                </c:pt>
                <c:pt idx="1483">
                  <c:v>18.920052506336297</c:v>
                </c:pt>
                <c:pt idx="1484">
                  <c:v>18.920052506336297</c:v>
                </c:pt>
                <c:pt idx="1485">
                  <c:v>18.920052506336297</c:v>
                </c:pt>
                <c:pt idx="1486">
                  <c:v>18.920052506336297</c:v>
                </c:pt>
                <c:pt idx="1487">
                  <c:v>18.690284291050698</c:v>
                </c:pt>
                <c:pt idx="1488">
                  <c:v>18.690284291050698</c:v>
                </c:pt>
                <c:pt idx="1489">
                  <c:v>18.4617636656663</c:v>
                </c:pt>
                <c:pt idx="1490">
                  <c:v>18.4617636656663</c:v>
                </c:pt>
                <c:pt idx="1491">
                  <c:v>18.4617636656663</c:v>
                </c:pt>
                <c:pt idx="1492">
                  <c:v>18.4617636656663</c:v>
                </c:pt>
                <c:pt idx="1493">
                  <c:v>18.234492822933397</c:v>
                </c:pt>
                <c:pt idx="1494">
                  <c:v>18.234492822933397</c:v>
                </c:pt>
                <c:pt idx="1495">
                  <c:v>18.234492822933397</c:v>
                </c:pt>
                <c:pt idx="1496">
                  <c:v>18.234492822933397</c:v>
                </c:pt>
                <c:pt idx="1497">
                  <c:v>18.0084739754463</c:v>
                </c:pt>
                <c:pt idx="1498">
                  <c:v>18.0084739754463</c:v>
                </c:pt>
                <c:pt idx="1499">
                  <c:v>18.0084739754463</c:v>
                </c:pt>
                <c:pt idx="1500">
                  <c:v>18.0084739754463</c:v>
                </c:pt>
                <c:pt idx="1501">
                  <c:v>18.0084739754463</c:v>
                </c:pt>
                <c:pt idx="1502">
                  <c:v>18.0084739754463</c:v>
                </c:pt>
                <c:pt idx="1503">
                  <c:v>18.0084739754463</c:v>
                </c:pt>
                <c:pt idx="1504">
                  <c:v>18.0084739754463</c:v>
                </c:pt>
                <c:pt idx="1505">
                  <c:v>18.0084739754463</c:v>
                </c:pt>
                <c:pt idx="1506">
                  <c:v>18.0084739754463</c:v>
                </c:pt>
                <c:pt idx="1507">
                  <c:v>17.783709355969798</c:v>
                </c:pt>
                <c:pt idx="1508">
                  <c:v>17.783709355969798</c:v>
                </c:pt>
                <c:pt idx="1509">
                  <c:v>17.783709355969798</c:v>
                </c:pt>
                <c:pt idx="1510">
                  <c:v>17.560201217772899</c:v>
                </c:pt>
                <c:pt idx="1511">
                  <c:v>17.560201217772899</c:v>
                </c:pt>
                <c:pt idx="1512">
                  <c:v>17.690201217772902</c:v>
                </c:pt>
                <c:pt idx="1513">
                  <c:v>17.690201217772902</c:v>
                </c:pt>
                <c:pt idx="1514">
                  <c:v>17.467951834971601</c:v>
                </c:pt>
                <c:pt idx="1515">
                  <c:v>17.690201217772902</c:v>
                </c:pt>
                <c:pt idx="1516">
                  <c:v>17.690201217772902</c:v>
                </c:pt>
                <c:pt idx="1517">
                  <c:v>17.467951834971601</c:v>
                </c:pt>
                <c:pt idx="1518">
                  <c:v>17.467951834971601</c:v>
                </c:pt>
                <c:pt idx="1519">
                  <c:v>17.467951834971601</c:v>
                </c:pt>
                <c:pt idx="1520">
                  <c:v>17.467951834971601</c:v>
                </c:pt>
                <c:pt idx="1521">
                  <c:v>17.246963502879403</c:v>
                </c:pt>
                <c:pt idx="1522">
                  <c:v>17.246963502879403</c:v>
                </c:pt>
                <c:pt idx="1523">
                  <c:v>17.027238538366301</c:v>
                </c:pt>
                <c:pt idx="1524">
                  <c:v>17.027238538366301</c:v>
                </c:pt>
                <c:pt idx="1525">
                  <c:v>17.246963502879403</c:v>
                </c:pt>
                <c:pt idx="1526">
                  <c:v>17.246963502879403</c:v>
                </c:pt>
                <c:pt idx="1527">
                  <c:v>17.027238538366301</c:v>
                </c:pt>
                <c:pt idx="1528">
                  <c:v>17.027238538366301</c:v>
                </c:pt>
                <c:pt idx="1529">
                  <c:v>17.027238538366301</c:v>
                </c:pt>
                <c:pt idx="1530">
                  <c:v>16.808779280227302</c:v>
                </c:pt>
                <c:pt idx="1531">
                  <c:v>16.591588089559099</c:v>
                </c:pt>
                <c:pt idx="1532">
                  <c:v>16.591588089559099</c:v>
                </c:pt>
                <c:pt idx="1533">
                  <c:v>16.591588089559099</c:v>
                </c:pt>
                <c:pt idx="1534">
                  <c:v>16.591588089559099</c:v>
                </c:pt>
                <c:pt idx="1535">
                  <c:v>16.375667350147399</c:v>
                </c:pt>
                <c:pt idx="1536">
                  <c:v>16.375667350147399</c:v>
                </c:pt>
                <c:pt idx="1537">
                  <c:v>16.375667350147399</c:v>
                </c:pt>
                <c:pt idx="1538">
                  <c:v>16.161019468862701</c:v>
                </c:pt>
                <c:pt idx="1539">
                  <c:v>16.161019468862701</c:v>
                </c:pt>
                <c:pt idx="1540">
                  <c:v>16.161019468862701</c:v>
                </c:pt>
                <c:pt idx="1541">
                  <c:v>16.161019468862701</c:v>
                </c:pt>
                <c:pt idx="1542">
                  <c:v>16.161019468862701</c:v>
                </c:pt>
                <c:pt idx="1543">
                  <c:v>16.161019468862701</c:v>
                </c:pt>
                <c:pt idx="1544">
                  <c:v>16.161019468862701</c:v>
                </c:pt>
                <c:pt idx="1545">
                  <c:v>15.9476468760676</c:v>
                </c:pt>
                <c:pt idx="1546">
                  <c:v>15.9476468760676</c:v>
                </c:pt>
                <c:pt idx="1547">
                  <c:v>15.9476468760676</c:v>
                </c:pt>
                <c:pt idx="1548">
                  <c:v>15.9476468760676</c:v>
                </c:pt>
                <c:pt idx="1549">
                  <c:v>15.9476468760676</c:v>
                </c:pt>
                <c:pt idx="1550">
                  <c:v>15.735552026033099</c:v>
                </c:pt>
                <c:pt idx="1551">
                  <c:v>15.524737397366799</c:v>
                </c:pt>
                <c:pt idx="1552">
                  <c:v>15.524737397366799</c:v>
                </c:pt>
                <c:pt idx="1553">
                  <c:v>15.524737397366799</c:v>
                </c:pt>
                <c:pt idx="1554">
                  <c:v>15.524737397366799</c:v>
                </c:pt>
                <c:pt idx="1555">
                  <c:v>15.524737397366799</c:v>
                </c:pt>
                <c:pt idx="1556">
                  <c:v>15.315205493451799</c:v>
                </c:pt>
                <c:pt idx="1557">
                  <c:v>15.315205493451799</c:v>
                </c:pt>
                <c:pt idx="1558">
                  <c:v>15.315205493451799</c:v>
                </c:pt>
                <c:pt idx="1559">
                  <c:v>15.1069588428971</c:v>
                </c:pt>
                <c:pt idx="1560">
                  <c:v>15.1069588428971</c:v>
                </c:pt>
                <c:pt idx="1561">
                  <c:v>14.9</c:v>
                </c:pt>
                <c:pt idx="1562">
                  <c:v>14.681711035657999</c:v>
                </c:pt>
                <c:pt idx="1563">
                  <c:v>14.464990704792299</c:v>
                </c:pt>
                <c:pt idx="1564">
                  <c:v>14.2498407748504</c:v>
                </c:pt>
                <c:pt idx="1565">
                  <c:v>14.036263030212099</c:v>
                </c:pt>
                <c:pt idx="1566">
                  <c:v>13.8242592724978</c:v>
                </c:pt>
                <c:pt idx="1567">
                  <c:v>13.8242592724978</c:v>
                </c:pt>
                <c:pt idx="1568">
                  <c:v>13.8549810124281</c:v>
                </c:pt>
                <c:pt idx="1569">
                  <c:v>13.8549810124281</c:v>
                </c:pt>
                <c:pt idx="1570">
                  <c:v>13.4420207646371</c:v>
                </c:pt>
                <c:pt idx="1571">
                  <c:v>13.237914591870801</c:v>
                </c:pt>
                <c:pt idx="1572">
                  <c:v>12.8344597090259</c:v>
                </c:pt>
                <c:pt idx="1573">
                  <c:v>12.635114882286601</c:v>
                </c:pt>
                <c:pt idx="1574">
                  <c:v>12.635114882286601</c:v>
                </c:pt>
                <c:pt idx="1575">
                  <c:v>12.804459709025899</c:v>
                </c:pt>
                <c:pt idx="1576">
                  <c:v>12.804459709025899</c:v>
                </c:pt>
                <c:pt idx="1577">
                  <c:v>12.804459709025899</c:v>
                </c:pt>
                <c:pt idx="1578">
                  <c:v>12.804459709025899</c:v>
                </c:pt>
                <c:pt idx="1579">
                  <c:v>12.804459709025899</c:v>
                </c:pt>
                <c:pt idx="1580">
                  <c:v>12.6051148822866</c:v>
                </c:pt>
                <c:pt idx="1581">
                  <c:v>12.4073610880028</c:v>
                </c:pt>
                <c:pt idx="1582">
                  <c:v>12.177361088002801</c:v>
                </c:pt>
                <c:pt idx="1583">
                  <c:v>12.177361088002801</c:v>
                </c:pt>
                <c:pt idx="1584">
                  <c:v>12.177361088002801</c:v>
                </c:pt>
                <c:pt idx="1585">
                  <c:v>12.177361088002801</c:v>
                </c:pt>
                <c:pt idx="1586">
                  <c:v>11.9812003191076</c:v>
                </c:pt>
                <c:pt idx="1587">
                  <c:v>11.786634589780101</c:v>
                </c:pt>
                <c:pt idx="1588">
                  <c:v>11.593665935874601</c:v>
                </c:pt>
                <c:pt idx="1589">
                  <c:v>11.826634589780101</c:v>
                </c:pt>
                <c:pt idx="1590">
                  <c:v>12.021200319107599</c:v>
                </c:pt>
                <c:pt idx="1591">
                  <c:v>12.2173610880028</c:v>
                </c:pt>
                <c:pt idx="1592">
                  <c:v>12.4151148822866</c:v>
                </c:pt>
                <c:pt idx="1593">
                  <c:v>12.614459709025899</c:v>
                </c:pt>
                <c:pt idx="1594">
                  <c:v>12.8153935961152</c:v>
                </c:pt>
                <c:pt idx="1595">
                  <c:v>13.017914591870801</c:v>
                </c:pt>
                <c:pt idx="1596">
                  <c:v>12.822020764637099</c:v>
                </c:pt>
                <c:pt idx="1597">
                  <c:v>13.234981012428099</c:v>
                </c:pt>
                <c:pt idx="1598">
                  <c:v>13.4438313208839</c:v>
                </c:pt>
                <c:pt idx="1599">
                  <c:v>13.4438313208839</c:v>
                </c:pt>
                <c:pt idx="1600">
                  <c:v>13.6542592724978</c:v>
                </c:pt>
                <c:pt idx="1601">
                  <c:v>13.866263030212099</c:v>
                </c:pt>
                <c:pt idx="1602">
                  <c:v>14.0798407748504</c:v>
                </c:pt>
                <c:pt idx="1603">
                  <c:v>14.119840774850401</c:v>
                </c:pt>
                <c:pt idx="1604">
                  <c:v>14.119840774850401</c:v>
                </c:pt>
                <c:pt idx="1605">
                  <c:v>14.119840774850401</c:v>
                </c:pt>
                <c:pt idx="1606">
                  <c:v>13.9062630302121</c:v>
                </c:pt>
                <c:pt idx="1607">
                  <c:v>13.9062630302121</c:v>
                </c:pt>
                <c:pt idx="1608">
                  <c:v>13.9062630302121</c:v>
                </c:pt>
                <c:pt idx="1609">
                  <c:v>13.694259272497801</c:v>
                </c:pt>
                <c:pt idx="1610">
                  <c:v>13.483831320883901</c:v>
                </c:pt>
                <c:pt idx="1611">
                  <c:v>13.483831320883901</c:v>
                </c:pt>
                <c:pt idx="1612">
                  <c:v>13.164981012428099</c:v>
                </c:pt>
                <c:pt idx="1613">
                  <c:v>12.752020764637098</c:v>
                </c:pt>
                <c:pt idx="1614">
                  <c:v>12.5479145918708</c:v>
                </c:pt>
                <c:pt idx="1615">
                  <c:v>12.5479145918708</c:v>
                </c:pt>
                <c:pt idx="1616">
                  <c:v>12.5479145918708</c:v>
                </c:pt>
                <c:pt idx="1617">
                  <c:v>12.4153935961152</c:v>
                </c:pt>
                <c:pt idx="1618">
                  <c:v>12.4153935961152</c:v>
                </c:pt>
                <c:pt idx="1619">
                  <c:v>12.214459709025899</c:v>
                </c:pt>
                <c:pt idx="1620">
                  <c:v>12.214459709025899</c:v>
                </c:pt>
                <c:pt idx="1621">
                  <c:v>12.214459709025899</c:v>
                </c:pt>
                <c:pt idx="1622">
                  <c:v>12.214459709025899</c:v>
                </c:pt>
                <c:pt idx="1623">
                  <c:v>12.0151148822866</c:v>
                </c:pt>
                <c:pt idx="1624">
                  <c:v>12.0151148822866</c:v>
                </c:pt>
                <c:pt idx="1625">
                  <c:v>12.065114882286601</c:v>
                </c:pt>
                <c:pt idx="1626">
                  <c:v>11.6712003191076</c:v>
                </c:pt>
                <c:pt idx="1627">
                  <c:v>11.476634589780101</c:v>
                </c:pt>
                <c:pt idx="1628">
                  <c:v>11.476634589780101</c:v>
                </c:pt>
                <c:pt idx="1629">
                  <c:v>11.476634589780101</c:v>
                </c:pt>
                <c:pt idx="1630">
                  <c:v>11.2836659358746</c:v>
                </c:pt>
                <c:pt idx="1631">
                  <c:v>11.632296415364399</c:v>
                </c:pt>
                <c:pt idx="1632">
                  <c:v>11.442528108797999</c:v>
                </c:pt>
                <c:pt idx="1633">
                  <c:v>11.442528108797999</c:v>
                </c:pt>
                <c:pt idx="1634">
                  <c:v>11.442528108797999</c:v>
                </c:pt>
                <c:pt idx="1635">
                  <c:v>11.632296415364399</c:v>
                </c:pt>
                <c:pt idx="1636">
                  <c:v>11.442528108797999</c:v>
                </c:pt>
                <c:pt idx="1637">
                  <c:v>11.442528108797999</c:v>
                </c:pt>
                <c:pt idx="1638">
                  <c:v>11.372296415364399</c:v>
                </c:pt>
                <c:pt idx="1639">
                  <c:v>11.372296415364399</c:v>
                </c:pt>
                <c:pt idx="1640">
                  <c:v>11.372296415364399</c:v>
                </c:pt>
                <c:pt idx="1641">
                  <c:v>11.372296415364399</c:v>
                </c:pt>
                <c:pt idx="1642">
                  <c:v>11.182528108798</c:v>
                </c:pt>
                <c:pt idx="1643">
                  <c:v>11.182528108798</c:v>
                </c:pt>
                <c:pt idx="1644">
                  <c:v>11.182528108798</c:v>
                </c:pt>
                <c:pt idx="1645">
                  <c:v>10.9943631197697</c:v>
                </c:pt>
                <c:pt idx="1646">
                  <c:v>10.9943631197697</c:v>
                </c:pt>
                <c:pt idx="1647">
                  <c:v>10.9943631197697</c:v>
                </c:pt>
                <c:pt idx="1648">
                  <c:v>10.80780357540451</c:v>
                </c:pt>
                <c:pt idx="1649">
                  <c:v>10.62285162685823</c:v>
                </c:pt>
                <c:pt idx="1650">
                  <c:v>10.62285162685823</c:v>
                </c:pt>
                <c:pt idx="1651">
                  <c:v>10.62285162685823</c:v>
                </c:pt>
                <c:pt idx="1652">
                  <c:v>10.80780357540451</c:v>
                </c:pt>
                <c:pt idx="1653">
                  <c:v>11.182528108798</c:v>
                </c:pt>
                <c:pt idx="1654">
                  <c:v>11.4922964153644</c:v>
                </c:pt>
                <c:pt idx="1655">
                  <c:v>11.4922964153644</c:v>
                </c:pt>
                <c:pt idx="1656">
                  <c:v>11.4922964153644</c:v>
                </c:pt>
                <c:pt idx="1657">
                  <c:v>11.302528108798001</c:v>
                </c:pt>
                <c:pt idx="1658">
                  <c:v>11.114363119769701</c:v>
                </c:pt>
                <c:pt idx="1659">
                  <c:v>11.114363119769701</c:v>
                </c:pt>
                <c:pt idx="1660">
                  <c:v>10.742851626858231</c:v>
                </c:pt>
                <c:pt idx="1661">
                  <c:v>10.742851626858231</c:v>
                </c:pt>
                <c:pt idx="1662">
                  <c:v>10.742851626858231</c:v>
                </c:pt>
                <c:pt idx="1663">
                  <c:v>10.742851626858231</c:v>
                </c:pt>
                <c:pt idx="1664">
                  <c:v>10.742851626858231</c:v>
                </c:pt>
                <c:pt idx="1665">
                  <c:v>10.742851626858231</c:v>
                </c:pt>
                <c:pt idx="1666">
                  <c:v>10.742851626858231</c:v>
                </c:pt>
                <c:pt idx="1667">
                  <c:v>11.007803575404511</c:v>
                </c:pt>
                <c:pt idx="1668">
                  <c:v>11.382528108798001</c:v>
                </c:pt>
                <c:pt idx="1669">
                  <c:v>11.5722964153644</c:v>
                </c:pt>
                <c:pt idx="1670">
                  <c:v>11.5722964153644</c:v>
                </c:pt>
                <c:pt idx="1671">
                  <c:v>11.763665935874601</c:v>
                </c:pt>
                <c:pt idx="1672">
                  <c:v>11.763665935874601</c:v>
                </c:pt>
                <c:pt idx="1673">
                  <c:v>11.956634589780101</c:v>
                </c:pt>
                <c:pt idx="1674">
                  <c:v>11.956634589780101</c:v>
                </c:pt>
                <c:pt idx="1675">
                  <c:v>12.1512003191076</c:v>
                </c:pt>
                <c:pt idx="1676">
                  <c:v>12.1512003191076</c:v>
                </c:pt>
                <c:pt idx="1677">
                  <c:v>12.347361088002801</c:v>
                </c:pt>
                <c:pt idx="1678">
                  <c:v>12.347361088002801</c:v>
                </c:pt>
                <c:pt idx="1679">
                  <c:v>12.545114882286601</c:v>
                </c:pt>
                <c:pt idx="1680">
                  <c:v>12.4451148822866</c:v>
                </c:pt>
                <c:pt idx="1681">
                  <c:v>12.644459709025899</c:v>
                </c:pt>
                <c:pt idx="1682">
                  <c:v>12.644459709025899</c:v>
                </c:pt>
                <c:pt idx="1683">
                  <c:v>12.845393596115199</c:v>
                </c:pt>
                <c:pt idx="1684">
                  <c:v>12.845393596115199</c:v>
                </c:pt>
                <c:pt idx="1685">
                  <c:v>12.845393596115199</c:v>
                </c:pt>
                <c:pt idx="1686">
                  <c:v>13.0479145918708</c:v>
                </c:pt>
                <c:pt idx="1687">
                  <c:v>13.557710202402601</c:v>
                </c:pt>
                <c:pt idx="1688">
                  <c:v>13.7649810124281</c:v>
                </c:pt>
                <c:pt idx="1689">
                  <c:v>13.557710202402601</c:v>
                </c:pt>
                <c:pt idx="1690">
                  <c:v>13.3520207646371</c:v>
                </c:pt>
                <c:pt idx="1691">
                  <c:v>13.3520207646371</c:v>
                </c:pt>
                <c:pt idx="1692">
                  <c:v>13.3520207646371</c:v>
                </c:pt>
                <c:pt idx="1693">
                  <c:v>13.3520207646371</c:v>
                </c:pt>
                <c:pt idx="1694">
                  <c:v>13.3520207646371</c:v>
                </c:pt>
                <c:pt idx="1695">
                  <c:v>13.3520207646371</c:v>
                </c:pt>
                <c:pt idx="1696">
                  <c:v>13.557710202402601</c:v>
                </c:pt>
                <c:pt idx="1697">
                  <c:v>13.3520207646371</c:v>
                </c:pt>
                <c:pt idx="1698">
                  <c:v>13.597710202402601</c:v>
                </c:pt>
                <c:pt idx="1699">
                  <c:v>13.597710202402601</c:v>
                </c:pt>
                <c:pt idx="1700">
                  <c:v>13.804981012428099</c:v>
                </c:pt>
                <c:pt idx="1701">
                  <c:v>14.0138313208839</c:v>
                </c:pt>
                <c:pt idx="1702">
                  <c:v>13.874259272497801</c:v>
                </c:pt>
                <c:pt idx="1703">
                  <c:v>14.0862630302121</c:v>
                </c:pt>
                <c:pt idx="1704">
                  <c:v>14.0862630302121</c:v>
                </c:pt>
                <c:pt idx="1705">
                  <c:v>14.0862630302121</c:v>
                </c:pt>
                <c:pt idx="1706">
                  <c:v>14.0862630302121</c:v>
                </c:pt>
                <c:pt idx="1707">
                  <c:v>14.5149907047923</c:v>
                </c:pt>
                <c:pt idx="1708">
                  <c:v>15.3669588428971</c:v>
                </c:pt>
                <c:pt idx="1709">
                  <c:v>15.995552026033099</c:v>
                </c:pt>
                <c:pt idx="1710">
                  <c:v>16.207646876067599</c:v>
                </c:pt>
                <c:pt idx="1711">
                  <c:v>16.207646876067599</c:v>
                </c:pt>
                <c:pt idx="1712">
                  <c:v>16.421019468862699</c:v>
                </c:pt>
                <c:pt idx="1713">
                  <c:v>16.851588089559101</c:v>
                </c:pt>
                <c:pt idx="1714">
                  <c:v>17.0687792802273</c:v>
                </c:pt>
                <c:pt idx="1715">
                  <c:v>17.576963502879401</c:v>
                </c:pt>
                <c:pt idx="1716">
                  <c:v>18.0202012177729</c:v>
                </c:pt>
                <c:pt idx="1717">
                  <c:v>18.243709355969798</c:v>
                </c:pt>
                <c:pt idx="1718">
                  <c:v>18.468473975446301</c:v>
                </c:pt>
                <c:pt idx="1719">
                  <c:v>18.468473975446301</c:v>
                </c:pt>
                <c:pt idx="1720">
                  <c:v>18.468473975446301</c:v>
                </c:pt>
                <c:pt idx="1721">
                  <c:v>18.468473975446301</c:v>
                </c:pt>
                <c:pt idx="1722">
                  <c:v>18.0084739754463</c:v>
                </c:pt>
                <c:pt idx="1723">
                  <c:v>18.234492822933397</c:v>
                </c:pt>
                <c:pt idx="1724">
                  <c:v>18.4617636656663</c:v>
                </c:pt>
                <c:pt idx="1725">
                  <c:v>18.4617636656663</c:v>
                </c:pt>
                <c:pt idx="1726">
                  <c:v>18.690284291050698</c:v>
                </c:pt>
                <c:pt idx="1727">
                  <c:v>18.920052506336297</c:v>
                </c:pt>
                <c:pt idx="1728">
                  <c:v>18.920052506336297</c:v>
                </c:pt>
                <c:pt idx="1729">
                  <c:v>18.920052506336297</c:v>
                </c:pt>
                <c:pt idx="1730">
                  <c:v>19.151066138297498</c:v>
                </c:pt>
                <c:pt idx="1731">
                  <c:v>19.151066138297498</c:v>
                </c:pt>
                <c:pt idx="1732">
                  <c:v>19.383323032922597</c:v>
                </c:pt>
                <c:pt idx="1733">
                  <c:v>19.383323032922597</c:v>
                </c:pt>
                <c:pt idx="1734">
                  <c:v>19.383323032922597</c:v>
                </c:pt>
                <c:pt idx="1735">
                  <c:v>19.616821055109</c:v>
                </c:pt>
                <c:pt idx="1736">
                  <c:v>19.616821055109</c:v>
                </c:pt>
                <c:pt idx="1737">
                  <c:v>19.383323032922597</c:v>
                </c:pt>
                <c:pt idx="1738">
                  <c:v>19.616821055109</c:v>
                </c:pt>
                <c:pt idx="1739">
                  <c:v>19.616821055109</c:v>
                </c:pt>
                <c:pt idx="1740">
                  <c:v>19.851558088365898</c:v>
                </c:pt>
                <c:pt idx="1741">
                  <c:v>20.087532034523697</c:v>
                </c:pt>
                <c:pt idx="1742">
                  <c:v>20.087532034523697</c:v>
                </c:pt>
                <c:pt idx="1743">
                  <c:v>20.324740813449399</c:v>
                </c:pt>
                <c:pt idx="1744">
                  <c:v>20.563182362769499</c:v>
                </c:pt>
                <c:pt idx="1745">
                  <c:v>20.802854637597598</c:v>
                </c:pt>
                <c:pt idx="1746">
                  <c:v>20.802854637597598</c:v>
                </c:pt>
                <c:pt idx="1747">
                  <c:v>20.802854637597598</c:v>
                </c:pt>
                <c:pt idx="1748">
                  <c:v>21.0437556102688</c:v>
                </c:pt>
                <c:pt idx="1749">
                  <c:v>21.0437556102688</c:v>
                </c:pt>
                <c:pt idx="1750">
                  <c:v>21.0437556102688</c:v>
                </c:pt>
                <c:pt idx="1751">
                  <c:v>21.0437556102688</c:v>
                </c:pt>
                <c:pt idx="1752">
                  <c:v>21.0437556102688</c:v>
                </c:pt>
                <c:pt idx="1753">
                  <c:v>21.285883270080198</c:v>
                </c:pt>
                <c:pt idx="1754">
                  <c:v>21.285883270080198</c:v>
                </c:pt>
                <c:pt idx="1755">
                  <c:v>21.529235623035898</c:v>
                </c:pt>
                <c:pt idx="1756">
                  <c:v>21.529235623035898</c:v>
                </c:pt>
                <c:pt idx="1757">
                  <c:v>21.285883270080198</c:v>
                </c:pt>
                <c:pt idx="1758">
                  <c:v>21.285883270080198</c:v>
                </c:pt>
                <c:pt idx="1759">
                  <c:v>21.529235623035898</c:v>
                </c:pt>
                <c:pt idx="1760">
                  <c:v>21.529235623035898</c:v>
                </c:pt>
                <c:pt idx="1761">
                  <c:v>21.529235623035898</c:v>
                </c:pt>
                <c:pt idx="1762">
                  <c:v>21.773810691598797</c:v>
                </c:pt>
                <c:pt idx="1763">
                  <c:v>21.773810691598797</c:v>
                </c:pt>
                <c:pt idx="1764">
                  <c:v>21.863810691598797</c:v>
                </c:pt>
                <c:pt idx="1765">
                  <c:v>21.863810691598797</c:v>
                </c:pt>
                <c:pt idx="1766">
                  <c:v>21.863810691598797</c:v>
                </c:pt>
                <c:pt idx="1767">
                  <c:v>21.863810691598797</c:v>
                </c:pt>
                <c:pt idx="1768">
                  <c:v>21.619235623035898</c:v>
                </c:pt>
                <c:pt idx="1769">
                  <c:v>21.619235623035898</c:v>
                </c:pt>
                <c:pt idx="1770">
                  <c:v>21.863810691598797</c:v>
                </c:pt>
                <c:pt idx="1771">
                  <c:v>21.863810691598797</c:v>
                </c:pt>
                <c:pt idx="1772">
                  <c:v>21.619235623035898</c:v>
                </c:pt>
                <c:pt idx="1773">
                  <c:v>21.619235623035898</c:v>
                </c:pt>
                <c:pt idx="1774">
                  <c:v>21.619235623035898</c:v>
                </c:pt>
                <c:pt idx="1775">
                  <c:v>21.619235623035898</c:v>
                </c:pt>
                <c:pt idx="1776">
                  <c:v>21.619235623035898</c:v>
                </c:pt>
                <c:pt idx="1777">
                  <c:v>21.375883270080198</c:v>
                </c:pt>
                <c:pt idx="1778">
                  <c:v>20.8658832700802</c:v>
                </c:pt>
                <c:pt idx="1779">
                  <c:v>20.623755610268802</c:v>
                </c:pt>
                <c:pt idx="1780">
                  <c:v>20.623755610268802</c:v>
                </c:pt>
                <c:pt idx="1781">
                  <c:v>20.3828546375976</c:v>
                </c:pt>
                <c:pt idx="1782">
                  <c:v>20.3828546375976</c:v>
                </c:pt>
                <c:pt idx="1783">
                  <c:v>20.143182362769501</c:v>
                </c:pt>
                <c:pt idx="1784">
                  <c:v>19.904740813449401</c:v>
                </c:pt>
                <c:pt idx="1785">
                  <c:v>19.904740813449401</c:v>
                </c:pt>
                <c:pt idx="1786">
                  <c:v>19.667532034523699</c:v>
                </c:pt>
                <c:pt idx="1787">
                  <c:v>19.667532034523699</c:v>
                </c:pt>
                <c:pt idx="1788">
                  <c:v>19.667532034523699</c:v>
                </c:pt>
                <c:pt idx="1789">
                  <c:v>19.667532034523699</c:v>
                </c:pt>
                <c:pt idx="1790">
                  <c:v>19.4315580883659</c:v>
                </c:pt>
                <c:pt idx="1791">
                  <c:v>19.4315580883659</c:v>
                </c:pt>
                <c:pt idx="1792">
                  <c:v>19.551558088365901</c:v>
                </c:pt>
                <c:pt idx="1793">
                  <c:v>19.316821055109003</c:v>
                </c:pt>
                <c:pt idx="1794">
                  <c:v>19.551558088365901</c:v>
                </c:pt>
                <c:pt idx="1795">
                  <c:v>19.551558088365901</c:v>
                </c:pt>
                <c:pt idx="1796">
                  <c:v>19.551558088365901</c:v>
                </c:pt>
                <c:pt idx="1797">
                  <c:v>19.316821055109003</c:v>
                </c:pt>
                <c:pt idx="1798">
                  <c:v>19.316821055109003</c:v>
                </c:pt>
                <c:pt idx="1799">
                  <c:v>19.1733230329226</c:v>
                </c:pt>
                <c:pt idx="1800">
                  <c:v>19.1733230329226</c:v>
                </c:pt>
                <c:pt idx="1801">
                  <c:v>18.941066138297501</c:v>
                </c:pt>
                <c:pt idx="1802">
                  <c:v>18.941066138297501</c:v>
                </c:pt>
                <c:pt idx="1803">
                  <c:v>18.941066138297501</c:v>
                </c:pt>
                <c:pt idx="1804">
                  <c:v>18.941066138297501</c:v>
                </c:pt>
                <c:pt idx="1805">
                  <c:v>18.941066138297501</c:v>
                </c:pt>
                <c:pt idx="1806">
                  <c:v>18.941066138297501</c:v>
                </c:pt>
                <c:pt idx="1807">
                  <c:v>18.7100525063363</c:v>
                </c:pt>
                <c:pt idx="1808">
                  <c:v>18.7100525063363</c:v>
                </c:pt>
                <c:pt idx="1809">
                  <c:v>18.7100525063363</c:v>
                </c:pt>
                <c:pt idx="1810">
                  <c:v>18.7100525063363</c:v>
                </c:pt>
                <c:pt idx="1811">
                  <c:v>18.480284291050701</c:v>
                </c:pt>
                <c:pt idx="1812">
                  <c:v>18.480284291050701</c:v>
                </c:pt>
                <c:pt idx="1813">
                  <c:v>18.331763665666301</c:v>
                </c:pt>
                <c:pt idx="1814">
                  <c:v>18.104492822933398</c:v>
                </c:pt>
                <c:pt idx="1815">
                  <c:v>18.104492822933398</c:v>
                </c:pt>
                <c:pt idx="1816">
                  <c:v>18.104492822933398</c:v>
                </c:pt>
                <c:pt idx="1817">
                  <c:v>18.104492822933398</c:v>
                </c:pt>
                <c:pt idx="1818">
                  <c:v>18.104492822933398</c:v>
                </c:pt>
                <c:pt idx="1819">
                  <c:v>17.878473975446301</c:v>
                </c:pt>
                <c:pt idx="1820">
                  <c:v>17.878473975446301</c:v>
                </c:pt>
                <c:pt idx="1821">
                  <c:v>17.653709355969799</c:v>
                </c:pt>
                <c:pt idx="1822">
                  <c:v>17.653709355969799</c:v>
                </c:pt>
                <c:pt idx="1823">
                  <c:v>17.4302012177729</c:v>
                </c:pt>
                <c:pt idx="1824">
                  <c:v>17.4302012177729</c:v>
                </c:pt>
                <c:pt idx="1825">
                  <c:v>17.207951834971599</c:v>
                </c:pt>
                <c:pt idx="1826">
                  <c:v>17.207951834971599</c:v>
                </c:pt>
                <c:pt idx="1827">
                  <c:v>17.207951834971599</c:v>
                </c:pt>
                <c:pt idx="1828">
                  <c:v>16.986963502879401</c:v>
                </c:pt>
                <c:pt idx="1829">
                  <c:v>16.986963502879401</c:v>
                </c:pt>
                <c:pt idx="1830">
                  <c:v>16.7672385383663</c:v>
                </c:pt>
                <c:pt idx="1831">
                  <c:v>16.7672385383663</c:v>
                </c:pt>
                <c:pt idx="1832">
                  <c:v>16.7672385383663</c:v>
                </c:pt>
                <c:pt idx="1833">
                  <c:v>16.548779280227301</c:v>
                </c:pt>
                <c:pt idx="1834">
                  <c:v>16.418779280227302</c:v>
                </c:pt>
                <c:pt idx="1835">
                  <c:v>16.418779280227302</c:v>
                </c:pt>
                <c:pt idx="1836">
                  <c:v>16.418779280227302</c:v>
                </c:pt>
                <c:pt idx="1837">
                  <c:v>16.418779280227302</c:v>
                </c:pt>
                <c:pt idx="1838">
                  <c:v>16.418779280227302</c:v>
                </c:pt>
                <c:pt idx="1839">
                  <c:v>16.418779280227302</c:v>
                </c:pt>
                <c:pt idx="1840">
                  <c:v>16.201588089559099</c:v>
                </c:pt>
                <c:pt idx="1841">
                  <c:v>16.201588089559099</c:v>
                </c:pt>
                <c:pt idx="1842">
                  <c:v>16.201588089559099</c:v>
                </c:pt>
                <c:pt idx="1843">
                  <c:v>15.9856673501474</c:v>
                </c:pt>
                <c:pt idx="1844">
                  <c:v>15.771019468862701</c:v>
                </c:pt>
                <c:pt idx="1845">
                  <c:v>15.771019468862701</c:v>
                </c:pt>
                <c:pt idx="1846">
                  <c:v>15.771019468862701</c:v>
                </c:pt>
                <c:pt idx="1847">
                  <c:v>15.557646876067601</c:v>
                </c:pt>
                <c:pt idx="1848">
                  <c:v>15.557646876067601</c:v>
                </c:pt>
                <c:pt idx="1849">
                  <c:v>15.557646876067601</c:v>
                </c:pt>
                <c:pt idx="1850">
                  <c:v>15.345552026033101</c:v>
                </c:pt>
                <c:pt idx="1851">
                  <c:v>15.345552026033101</c:v>
                </c:pt>
                <c:pt idx="1852">
                  <c:v>15.345552026033101</c:v>
                </c:pt>
                <c:pt idx="1853">
                  <c:v>15.345552026033101</c:v>
                </c:pt>
                <c:pt idx="1854">
                  <c:v>15.1347373973668</c:v>
                </c:pt>
                <c:pt idx="1855">
                  <c:v>15.1347373973668</c:v>
                </c:pt>
                <c:pt idx="1856">
                  <c:v>15.1347373973668</c:v>
                </c:pt>
                <c:pt idx="1857">
                  <c:v>15.1347373973668</c:v>
                </c:pt>
                <c:pt idx="1858">
                  <c:v>15.1347373973668</c:v>
                </c:pt>
                <c:pt idx="1859">
                  <c:v>14.9252054934518</c:v>
                </c:pt>
                <c:pt idx="1860">
                  <c:v>14.9252054934518</c:v>
                </c:pt>
                <c:pt idx="1861">
                  <c:v>14.716958842897101</c:v>
                </c:pt>
                <c:pt idx="1862">
                  <c:v>14.716958842897101</c:v>
                </c:pt>
                <c:pt idx="1863">
                  <c:v>14.716958842897101</c:v>
                </c:pt>
                <c:pt idx="1864">
                  <c:v>14.716958842897101</c:v>
                </c:pt>
                <c:pt idx="1865">
                  <c:v>14.716958842897101</c:v>
                </c:pt>
                <c:pt idx="1866">
                  <c:v>14.716958842897101</c:v>
                </c:pt>
                <c:pt idx="1867">
                  <c:v>14.716958842897101</c:v>
                </c:pt>
                <c:pt idx="1868">
                  <c:v>14.510000000000002</c:v>
                </c:pt>
                <c:pt idx="1869">
                  <c:v>14.716958842897101</c:v>
                </c:pt>
                <c:pt idx="1870">
                  <c:v>14.510000000000002</c:v>
                </c:pt>
                <c:pt idx="1871">
                  <c:v>14.510000000000002</c:v>
                </c:pt>
                <c:pt idx="1872">
                  <c:v>14.510000000000002</c:v>
                </c:pt>
                <c:pt idx="1873">
                  <c:v>14.291711035658</c:v>
                </c:pt>
                <c:pt idx="1874">
                  <c:v>14.291711035658</c:v>
                </c:pt>
                <c:pt idx="1875">
                  <c:v>14.291711035658</c:v>
                </c:pt>
                <c:pt idx="1876">
                  <c:v>14.201711035658001</c:v>
                </c:pt>
                <c:pt idx="1877">
                  <c:v>14.201711035658001</c:v>
                </c:pt>
                <c:pt idx="1878">
                  <c:v>13.984990704792301</c:v>
                </c:pt>
                <c:pt idx="1879">
                  <c:v>13.984990704792301</c:v>
                </c:pt>
                <c:pt idx="1880">
                  <c:v>14.201711035658001</c:v>
                </c:pt>
                <c:pt idx="1881">
                  <c:v>14.201711035658001</c:v>
                </c:pt>
                <c:pt idx="1882">
                  <c:v>13.984990704792301</c:v>
                </c:pt>
                <c:pt idx="1883">
                  <c:v>14.074990704792301</c:v>
                </c:pt>
                <c:pt idx="1884">
                  <c:v>13.859840774850401</c:v>
                </c:pt>
                <c:pt idx="1885">
                  <c:v>13.859840774850401</c:v>
                </c:pt>
                <c:pt idx="1886">
                  <c:v>13.646263030212101</c:v>
                </c:pt>
                <c:pt idx="1887">
                  <c:v>13.646263030212101</c:v>
                </c:pt>
                <c:pt idx="1888">
                  <c:v>13.646263030212101</c:v>
                </c:pt>
                <c:pt idx="1889">
                  <c:v>13.646263030212101</c:v>
                </c:pt>
                <c:pt idx="1890">
                  <c:v>13.434259272497801</c:v>
                </c:pt>
                <c:pt idx="1891">
                  <c:v>13.434259272497801</c:v>
                </c:pt>
                <c:pt idx="1892">
                  <c:v>13.434259272497801</c:v>
                </c:pt>
                <c:pt idx="1893">
                  <c:v>13.223831320883901</c:v>
                </c:pt>
                <c:pt idx="1894">
                  <c:v>13.223831320883901</c:v>
                </c:pt>
                <c:pt idx="1895">
                  <c:v>13.223831320883901</c:v>
                </c:pt>
                <c:pt idx="1896">
                  <c:v>13.223831320883901</c:v>
                </c:pt>
                <c:pt idx="1897">
                  <c:v>13.223831320883901</c:v>
                </c:pt>
                <c:pt idx="1898">
                  <c:v>13.223831320883901</c:v>
                </c:pt>
                <c:pt idx="1899">
                  <c:v>13.0149810124281</c:v>
                </c:pt>
                <c:pt idx="1900">
                  <c:v>13.0149810124281</c:v>
                </c:pt>
                <c:pt idx="1901">
                  <c:v>13.0149810124281</c:v>
                </c:pt>
                <c:pt idx="1902">
                  <c:v>12.807710202402601</c:v>
                </c:pt>
                <c:pt idx="1903">
                  <c:v>12.397914591870801</c:v>
                </c:pt>
                <c:pt idx="1904">
                  <c:v>11.9944597090259</c:v>
                </c:pt>
                <c:pt idx="1905">
                  <c:v>11.9944597090259</c:v>
                </c:pt>
                <c:pt idx="1906">
                  <c:v>11.9944597090259</c:v>
                </c:pt>
                <c:pt idx="1907">
                  <c:v>11.795114882286601</c:v>
                </c:pt>
                <c:pt idx="1908">
                  <c:v>11.795114882286601</c:v>
                </c:pt>
                <c:pt idx="1909">
                  <c:v>11.4012003191076</c:v>
                </c:pt>
                <c:pt idx="1910">
                  <c:v>11.013665935874601</c:v>
                </c:pt>
                <c:pt idx="1911">
                  <c:v>11.013665935874601</c:v>
                </c:pt>
                <c:pt idx="1912">
                  <c:v>10.8222964153644</c:v>
                </c:pt>
                <c:pt idx="1913">
                  <c:v>10.8222964153644</c:v>
                </c:pt>
                <c:pt idx="1914">
                  <c:v>10.8222964153644</c:v>
                </c:pt>
                <c:pt idx="1915">
                  <c:v>10.8222964153644</c:v>
                </c:pt>
                <c:pt idx="1916">
                  <c:v>10.8222964153644</c:v>
                </c:pt>
                <c:pt idx="1917">
                  <c:v>10.8222964153644</c:v>
                </c:pt>
                <c:pt idx="1918">
                  <c:v>10.8222964153644</c:v>
                </c:pt>
                <c:pt idx="1919">
                  <c:v>10.8222964153644</c:v>
                </c:pt>
                <c:pt idx="1920">
                  <c:v>10.8222964153644</c:v>
                </c:pt>
                <c:pt idx="1921">
                  <c:v>10.632528108798001</c:v>
                </c:pt>
                <c:pt idx="1922">
                  <c:v>10.632528108798001</c:v>
                </c:pt>
                <c:pt idx="1923">
                  <c:v>10.632528108798001</c:v>
                </c:pt>
                <c:pt idx="1924">
                  <c:v>10.8222964153644</c:v>
                </c:pt>
                <c:pt idx="1925">
                  <c:v>10.632528108798001</c:v>
                </c:pt>
                <c:pt idx="1926">
                  <c:v>11.013665935874601</c:v>
                </c:pt>
                <c:pt idx="1927">
                  <c:v>11.013665935874601</c:v>
                </c:pt>
                <c:pt idx="1928">
                  <c:v>11.795114882286601</c:v>
                </c:pt>
                <c:pt idx="1929">
                  <c:v>11.206634589780101</c:v>
                </c:pt>
                <c:pt idx="1930">
                  <c:v>10.632528108798001</c:v>
                </c:pt>
                <c:pt idx="1931">
                  <c:v>9.8895094498335805</c:v>
                </c:pt>
                <c:pt idx="1932">
                  <c:v>10.029163684418691</c:v>
                </c:pt>
                <c:pt idx="1933">
                  <c:v>9.8522828604410897</c:v>
                </c:pt>
                <c:pt idx="1934">
                  <c:v>9.5033866597295305</c:v>
                </c:pt>
                <c:pt idx="1935">
                  <c:v>9.3313759812337711</c:v>
                </c:pt>
                <c:pt idx="1936">
                  <c:v>9.3313759812337711</c:v>
                </c:pt>
                <c:pt idx="1937">
                  <c:v>9.1609934312395005</c:v>
                </c:pt>
                <c:pt idx="1938">
                  <c:v>9.1609934312395005</c:v>
                </c:pt>
                <c:pt idx="1939">
                  <c:v>9.1209934312394996</c:v>
                </c:pt>
                <c:pt idx="1940">
                  <c:v>9.1209934312394996</c:v>
                </c:pt>
                <c:pt idx="1941">
                  <c:v>9.1209934312394996</c:v>
                </c:pt>
                <c:pt idx="1942">
                  <c:v>8.9522414325467494</c:v>
                </c:pt>
                <c:pt idx="1943">
                  <c:v>8.7851224386938291</c:v>
                </c:pt>
                <c:pt idx="1944">
                  <c:v>8.7851224386938291</c:v>
                </c:pt>
                <c:pt idx="1945">
                  <c:v>8.6196389346992692</c:v>
                </c:pt>
                <c:pt idx="1946">
                  <c:v>8.4557934378305095</c:v>
                </c:pt>
                <c:pt idx="1947">
                  <c:v>8.4557934378305095</c:v>
                </c:pt>
                <c:pt idx="1948">
                  <c:v>8.4557934378305095</c:v>
                </c:pt>
                <c:pt idx="1949">
                  <c:v>8.2935884984003891</c:v>
                </c:pt>
                <c:pt idx="1950">
                  <c:v>8.4557934378305095</c:v>
                </c:pt>
                <c:pt idx="1951">
                  <c:v>8.4557934378305095</c:v>
                </c:pt>
                <c:pt idx="1952">
                  <c:v>8.2935884984003891</c:v>
                </c:pt>
                <c:pt idx="1953">
                  <c:v>8.00358849840039</c:v>
                </c:pt>
                <c:pt idx="1954">
                  <c:v>7.8430267005928602</c:v>
                </c:pt>
                <c:pt idx="1955">
                  <c:v>7.6841106633194203</c:v>
                </c:pt>
                <c:pt idx="1956">
                  <c:v>7.5268430411076501</c:v>
                </c:pt>
                <c:pt idx="1957">
                  <c:v>7.3712265250236104</c:v>
                </c:pt>
                <c:pt idx="1958">
                  <c:v>7.3712265250236104</c:v>
                </c:pt>
                <c:pt idx="1959">
                  <c:v>7.2172638436297101</c:v>
                </c:pt>
                <c:pt idx="1960">
                  <c:v>7.3712265250236104</c:v>
                </c:pt>
                <c:pt idx="1961">
                  <c:v>7.3712265250236104</c:v>
                </c:pt>
                <c:pt idx="1962">
                  <c:v>7.3712265250236104</c:v>
                </c:pt>
                <c:pt idx="1963">
                  <c:v>7.5268430411076501</c:v>
                </c:pt>
                <c:pt idx="1964">
                  <c:v>7.6841106633194203</c:v>
                </c:pt>
                <c:pt idx="1965">
                  <c:v>7.8430267005928602</c:v>
                </c:pt>
                <c:pt idx="1966">
                  <c:v>7.8430267005928602</c:v>
                </c:pt>
                <c:pt idx="1967">
                  <c:v>7.8830267005928594</c:v>
                </c:pt>
                <c:pt idx="1968">
                  <c:v>7.7241106633194203</c:v>
                </c:pt>
                <c:pt idx="1969">
                  <c:v>7.7241106633194203</c:v>
                </c:pt>
                <c:pt idx="1970">
                  <c:v>7.5668430411076493</c:v>
                </c:pt>
                <c:pt idx="1971">
                  <c:v>7.5668430411076493</c:v>
                </c:pt>
                <c:pt idx="1972">
                  <c:v>7.5668430411076493</c:v>
                </c:pt>
                <c:pt idx="1973">
                  <c:v>7.5668430411076493</c:v>
                </c:pt>
                <c:pt idx="1974">
                  <c:v>7.7941106633194197</c:v>
                </c:pt>
                <c:pt idx="1975">
                  <c:v>7.9530267005928597</c:v>
                </c:pt>
                <c:pt idx="1976">
                  <c:v>7.9530267005928597</c:v>
                </c:pt>
                <c:pt idx="1977">
                  <c:v>7.6368430411076496</c:v>
                </c:pt>
                <c:pt idx="1978">
                  <c:v>7.3272638436297095</c:v>
                </c:pt>
                <c:pt idx="1979">
                  <c:v>7.3272638436297095</c:v>
                </c:pt>
                <c:pt idx="1980">
                  <c:v>7.4812265250236099</c:v>
                </c:pt>
                <c:pt idx="1981">
                  <c:v>7.6868430411076503</c:v>
                </c:pt>
                <c:pt idx="1982">
                  <c:v>7.6868430411076503</c:v>
                </c:pt>
                <c:pt idx="1983">
                  <c:v>7.5312265250236106</c:v>
                </c:pt>
                <c:pt idx="1984">
                  <c:v>7.3772638436297093</c:v>
                </c:pt>
                <c:pt idx="1985">
                  <c:v>7.2249577639798908</c:v>
                </c:pt>
                <c:pt idx="1986">
                  <c:v>7.2249577639798908</c:v>
                </c:pt>
                <c:pt idx="1987">
                  <c:v>7.2249577639798908</c:v>
                </c:pt>
                <c:pt idx="1988">
                  <c:v>7.3749577639798902</c:v>
                </c:pt>
                <c:pt idx="1989">
                  <c:v>7.22431109265416</c:v>
                </c:pt>
                <c:pt idx="1990">
                  <c:v>7.22431109265416</c:v>
                </c:pt>
                <c:pt idx="1991">
                  <c:v>7.22431109265416</c:v>
                </c:pt>
                <c:pt idx="1992">
                  <c:v>7.22431109265416</c:v>
                </c:pt>
                <c:pt idx="1993">
                  <c:v>7.22431109265416</c:v>
                </c:pt>
                <c:pt idx="1994">
                  <c:v>7.0753266768344103</c:v>
                </c:pt>
                <c:pt idx="1995">
                  <c:v>6.9880074054238204</c:v>
                </c:pt>
                <c:pt idx="1996">
                  <c:v>6.84235621021217</c:v>
                </c:pt>
                <c:pt idx="1997">
                  <c:v>6.6983760670895798</c:v>
                </c:pt>
                <c:pt idx="1998">
                  <c:v>6.5560699973114094</c:v>
                </c:pt>
                <c:pt idx="1999">
                  <c:v>6.4154410688171009</c:v>
                </c:pt>
                <c:pt idx="2000">
                  <c:v>6.2764923976061393</c:v>
                </c:pt>
                <c:pt idx="2001">
                  <c:v>6.4154410688171009</c:v>
                </c:pt>
                <c:pt idx="2002">
                  <c:v>6.6260699973114097</c:v>
                </c:pt>
                <c:pt idx="2003">
                  <c:v>6.7683760670895801</c:v>
                </c:pt>
                <c:pt idx="2004">
                  <c:v>6.9123562102121703</c:v>
                </c:pt>
                <c:pt idx="2005">
                  <c:v>6.7683760670895801</c:v>
                </c:pt>
                <c:pt idx="2006">
                  <c:v>6.7683760670895801</c:v>
                </c:pt>
                <c:pt idx="2007">
                  <c:v>6.7683760670895801</c:v>
                </c:pt>
                <c:pt idx="2008">
                  <c:v>6.7683760670895801</c:v>
                </c:pt>
                <c:pt idx="2009">
                  <c:v>6.6260699973114097</c:v>
                </c:pt>
                <c:pt idx="2010">
                  <c:v>6.4854410688171003</c:v>
                </c:pt>
                <c:pt idx="2011">
                  <c:v>6.4854410688171003</c:v>
                </c:pt>
                <c:pt idx="2012">
                  <c:v>6.3464923976061396</c:v>
                </c:pt>
                <c:pt idx="2013">
                  <c:v>6.3464923976061396</c:v>
                </c:pt>
                <c:pt idx="2014">
                  <c:v>6.3464923976061396</c:v>
                </c:pt>
                <c:pt idx="2015">
                  <c:v>6.3464923976061396</c:v>
                </c:pt>
                <c:pt idx="2016">
                  <c:v>6.3954410688171004</c:v>
                </c:pt>
                <c:pt idx="2017">
                  <c:v>6.5360699973114098</c:v>
                </c:pt>
                <c:pt idx="2018">
                  <c:v>6.5360699973114098</c:v>
                </c:pt>
                <c:pt idx="2019">
                  <c:v>6.5360699973114098</c:v>
                </c:pt>
                <c:pt idx="2020">
                  <c:v>6.5360699973114098</c:v>
                </c:pt>
                <c:pt idx="2021">
                  <c:v>6.3954410688171004</c:v>
                </c:pt>
                <c:pt idx="2022">
                  <c:v>6.5360699973114098</c:v>
                </c:pt>
                <c:pt idx="2023">
                  <c:v>6.5860699973114096</c:v>
                </c:pt>
                <c:pt idx="2024">
                  <c:v>6.72837606708958</c:v>
                </c:pt>
                <c:pt idx="2025">
                  <c:v>6.8723562102121702</c:v>
                </c:pt>
                <c:pt idx="2026">
                  <c:v>7.0180074054238197</c:v>
                </c:pt>
                <c:pt idx="2027">
                  <c:v>7.1653266768344102</c:v>
                </c:pt>
                <c:pt idx="2028">
                  <c:v>7.3143110926541599</c:v>
                </c:pt>
                <c:pt idx="2029">
                  <c:v>7.3143110926541599</c:v>
                </c:pt>
                <c:pt idx="2030">
                  <c:v>7.5349577639798904</c:v>
                </c:pt>
                <c:pt idx="2031">
                  <c:v>7.5349577639798904</c:v>
                </c:pt>
                <c:pt idx="2032">
                  <c:v>7.6872638436297098</c:v>
                </c:pt>
                <c:pt idx="2033">
                  <c:v>7.5349577639798904</c:v>
                </c:pt>
                <c:pt idx="2034">
                  <c:v>7.3843110926541602</c:v>
                </c:pt>
                <c:pt idx="2035">
                  <c:v>7.2353266768344104</c:v>
                </c:pt>
                <c:pt idx="2036">
                  <c:v>7.08800740542382</c:v>
                </c:pt>
                <c:pt idx="2037">
                  <c:v>5.5360699973114098</c:v>
                </c:pt>
                <c:pt idx="2038">
                  <c:v>5.5360699973114098</c:v>
                </c:pt>
                <c:pt idx="2039">
                  <c:v>5.6783760670895802</c:v>
                </c:pt>
                <c:pt idx="2040">
                  <c:v>5.8223562102121704</c:v>
                </c:pt>
                <c:pt idx="2041">
                  <c:v>5.8223562102121704</c:v>
                </c:pt>
                <c:pt idx="2042">
                  <c:v>5.8223562102121704</c:v>
                </c:pt>
                <c:pt idx="2043">
                  <c:v>5.9680074054238199</c:v>
                </c:pt>
                <c:pt idx="2044">
                  <c:v>6.0780074054238202</c:v>
                </c:pt>
                <c:pt idx="2045">
                  <c:v>6.0780074054238202</c:v>
                </c:pt>
                <c:pt idx="2046">
                  <c:v>6.2253266768344107</c:v>
                </c:pt>
                <c:pt idx="2047">
                  <c:v>6.2253266768344107</c:v>
                </c:pt>
                <c:pt idx="2048">
                  <c:v>6.3743110926541604</c:v>
                </c:pt>
                <c:pt idx="2049">
                  <c:v>6.5249577639798906</c:v>
                </c:pt>
                <c:pt idx="2050">
                  <c:v>6.67726384362971</c:v>
                </c:pt>
                <c:pt idx="2051">
                  <c:v>6.8612265250236097</c:v>
                </c:pt>
                <c:pt idx="2052">
                  <c:v>6.7072638436297094</c:v>
                </c:pt>
                <c:pt idx="2053">
                  <c:v>6.7072638436297094</c:v>
                </c:pt>
                <c:pt idx="2054">
                  <c:v>6.7072638436297094</c:v>
                </c:pt>
                <c:pt idx="2055">
                  <c:v>6.7072638436297094</c:v>
                </c:pt>
                <c:pt idx="2056">
                  <c:v>6.7072638436297094</c:v>
                </c:pt>
                <c:pt idx="2057">
                  <c:v>7.0168430411076494</c:v>
                </c:pt>
                <c:pt idx="2058">
                  <c:v>7.3430267005928602</c:v>
                </c:pt>
                <c:pt idx="2059">
                  <c:v>7.50358849840039</c:v>
                </c:pt>
                <c:pt idx="2060">
                  <c:v>7.6657934378305104</c:v>
                </c:pt>
                <c:pt idx="2061">
                  <c:v>7.8296389346992701</c:v>
                </c:pt>
                <c:pt idx="2062">
                  <c:v>7.8296389346992701</c:v>
                </c:pt>
                <c:pt idx="2063">
                  <c:v>7.8296389346992701</c:v>
                </c:pt>
                <c:pt idx="2064">
                  <c:v>7.6657934378305104</c:v>
                </c:pt>
                <c:pt idx="2065">
                  <c:v>7.76579343783051</c:v>
                </c:pt>
                <c:pt idx="2066">
                  <c:v>7.6035884984003896</c:v>
                </c:pt>
                <c:pt idx="2067">
                  <c:v>7.6035884984003896</c:v>
                </c:pt>
                <c:pt idx="2068">
                  <c:v>7.6035884984003896</c:v>
                </c:pt>
                <c:pt idx="2069">
                  <c:v>7.6035884984003896</c:v>
                </c:pt>
                <c:pt idx="2070">
                  <c:v>7.76579343783051</c:v>
                </c:pt>
                <c:pt idx="2071">
                  <c:v>7.9296389346992697</c:v>
                </c:pt>
                <c:pt idx="2072">
                  <c:v>8.3722414325467494</c:v>
                </c:pt>
                <c:pt idx="2073">
                  <c:v>8.3722414325467494</c:v>
                </c:pt>
                <c:pt idx="2074">
                  <c:v>8.5409934312394995</c:v>
                </c:pt>
                <c:pt idx="2075">
                  <c:v>8.5409934312394995</c:v>
                </c:pt>
                <c:pt idx="2076">
                  <c:v>8.5409934312394995</c:v>
                </c:pt>
                <c:pt idx="2077">
                  <c:v>8.7113759812337701</c:v>
                </c:pt>
                <c:pt idx="2078">
                  <c:v>8.7113759812337701</c:v>
                </c:pt>
                <c:pt idx="2079">
                  <c:v>8.9633866597295295</c:v>
                </c:pt>
                <c:pt idx="2080">
                  <c:v>8.7913759812337702</c:v>
                </c:pt>
                <c:pt idx="2081">
                  <c:v>8.9633866597295295</c:v>
                </c:pt>
                <c:pt idx="2082">
                  <c:v>9.1370230739483489</c:v>
                </c:pt>
                <c:pt idx="2083">
                  <c:v>9.4891636844186902</c:v>
                </c:pt>
                <c:pt idx="2084">
                  <c:v>9.667663239105309</c:v>
                </c:pt>
                <c:pt idx="2085">
                  <c:v>9.8477792451124397</c:v>
                </c:pt>
                <c:pt idx="2086">
                  <c:v>10.07950944983358</c:v>
                </c:pt>
                <c:pt idx="2087">
                  <c:v>10.07950944983358</c:v>
                </c:pt>
                <c:pt idx="2088">
                  <c:v>10.262851626858231</c:v>
                </c:pt>
                <c:pt idx="2089">
                  <c:v>10.262851626858231</c:v>
                </c:pt>
                <c:pt idx="2090">
                  <c:v>10.262851626858231</c:v>
                </c:pt>
                <c:pt idx="2091">
                  <c:v>10.262851626858231</c:v>
                </c:pt>
                <c:pt idx="2092">
                  <c:v>10.262851626858231</c:v>
                </c:pt>
                <c:pt idx="2093">
                  <c:v>10.12780357540451</c:v>
                </c:pt>
                <c:pt idx="2094">
                  <c:v>10.502528108798</c:v>
                </c:pt>
                <c:pt idx="2095">
                  <c:v>10.6922964153644</c:v>
                </c:pt>
                <c:pt idx="2096">
                  <c:v>10.6922964153644</c:v>
                </c:pt>
                <c:pt idx="2097">
                  <c:v>10.6922964153644</c:v>
                </c:pt>
                <c:pt idx="2098">
                  <c:v>10.6922964153644</c:v>
                </c:pt>
                <c:pt idx="2099">
                  <c:v>10.6922964153644</c:v>
                </c:pt>
                <c:pt idx="2100">
                  <c:v>10.5722964153644</c:v>
                </c:pt>
                <c:pt idx="2101">
                  <c:v>10.194363119769701</c:v>
                </c:pt>
                <c:pt idx="2102">
                  <c:v>10.194363119769701</c:v>
                </c:pt>
                <c:pt idx="2103">
                  <c:v>9.8228516268582311</c:v>
                </c:pt>
                <c:pt idx="2104">
                  <c:v>10.007803575404511</c:v>
                </c:pt>
                <c:pt idx="2105">
                  <c:v>10.194363119769701</c:v>
                </c:pt>
                <c:pt idx="2106">
                  <c:v>10.382528108798001</c:v>
                </c:pt>
                <c:pt idx="2107">
                  <c:v>10.5722964153644</c:v>
                </c:pt>
                <c:pt idx="2108">
                  <c:v>10.763665935874601</c:v>
                </c:pt>
                <c:pt idx="2109">
                  <c:v>10.956634589780101</c:v>
                </c:pt>
                <c:pt idx="2110">
                  <c:v>11.347361088002801</c:v>
                </c:pt>
                <c:pt idx="2111">
                  <c:v>11.545114882286601</c:v>
                </c:pt>
                <c:pt idx="2112">
                  <c:v>11.7444597090259</c:v>
                </c:pt>
                <c:pt idx="2113">
                  <c:v>12.147914591870801</c:v>
                </c:pt>
                <c:pt idx="2114">
                  <c:v>12.3520207646371</c:v>
                </c:pt>
                <c:pt idx="2115">
                  <c:v>12.3520207646371</c:v>
                </c:pt>
                <c:pt idx="2116">
                  <c:v>12.7649810124281</c:v>
                </c:pt>
                <c:pt idx="2117">
                  <c:v>12.7649810124281</c:v>
                </c:pt>
                <c:pt idx="2118">
                  <c:v>12.973831320883901</c:v>
                </c:pt>
                <c:pt idx="2119">
                  <c:v>12.973831320883901</c:v>
                </c:pt>
                <c:pt idx="2120">
                  <c:v>12.973831320883901</c:v>
                </c:pt>
                <c:pt idx="2121">
                  <c:v>12.973831320883901</c:v>
                </c:pt>
                <c:pt idx="2122">
                  <c:v>12.973831320883901</c:v>
                </c:pt>
                <c:pt idx="2123">
                  <c:v>12.973831320883901</c:v>
                </c:pt>
                <c:pt idx="2124">
                  <c:v>12.7649810124281</c:v>
                </c:pt>
                <c:pt idx="2125">
                  <c:v>12.7649810124281</c:v>
                </c:pt>
                <c:pt idx="2126">
                  <c:v>13.396263030212101</c:v>
                </c:pt>
                <c:pt idx="2127">
                  <c:v>13.609840774850401</c:v>
                </c:pt>
                <c:pt idx="2128">
                  <c:v>13.476263030212101</c:v>
                </c:pt>
                <c:pt idx="2129">
                  <c:v>13.476263030212101</c:v>
                </c:pt>
                <c:pt idx="2130">
                  <c:v>13.689840774850401</c:v>
                </c:pt>
                <c:pt idx="2131">
                  <c:v>13.476263030212101</c:v>
                </c:pt>
                <c:pt idx="2132">
                  <c:v>13.476263030212101</c:v>
                </c:pt>
                <c:pt idx="2133">
                  <c:v>13.264259272497801</c:v>
                </c:pt>
                <c:pt idx="2134">
                  <c:v>13.264259272497801</c:v>
                </c:pt>
                <c:pt idx="2135">
                  <c:v>13.264259272497801</c:v>
                </c:pt>
                <c:pt idx="2136">
                  <c:v>13.264259272497801</c:v>
                </c:pt>
                <c:pt idx="2137">
                  <c:v>13.264259272497801</c:v>
                </c:pt>
                <c:pt idx="2138">
                  <c:v>13.264259272497801</c:v>
                </c:pt>
                <c:pt idx="2139">
                  <c:v>13.053831320883901</c:v>
                </c:pt>
                <c:pt idx="2140">
                  <c:v>13.264259272497801</c:v>
                </c:pt>
                <c:pt idx="2141">
                  <c:v>13.264259272497801</c:v>
                </c:pt>
                <c:pt idx="2142">
                  <c:v>13.264259272497801</c:v>
                </c:pt>
                <c:pt idx="2143">
                  <c:v>13.264259272497801</c:v>
                </c:pt>
                <c:pt idx="2144">
                  <c:v>13.264259272497801</c:v>
                </c:pt>
                <c:pt idx="2145">
                  <c:v>13.264259272497801</c:v>
                </c:pt>
                <c:pt idx="2146">
                  <c:v>13.264259272497801</c:v>
                </c:pt>
                <c:pt idx="2147">
                  <c:v>13.053831320883901</c:v>
                </c:pt>
                <c:pt idx="2148">
                  <c:v>13.053831320883901</c:v>
                </c:pt>
                <c:pt idx="2149">
                  <c:v>12.884981012428099</c:v>
                </c:pt>
                <c:pt idx="2150">
                  <c:v>12.884981012428099</c:v>
                </c:pt>
                <c:pt idx="2151">
                  <c:v>12.884981012428099</c:v>
                </c:pt>
                <c:pt idx="2152">
                  <c:v>12.884981012428099</c:v>
                </c:pt>
                <c:pt idx="2153">
                  <c:v>12.884981012428099</c:v>
                </c:pt>
                <c:pt idx="2154">
                  <c:v>12.884981012428099</c:v>
                </c:pt>
                <c:pt idx="2155">
                  <c:v>13.093831320883901</c:v>
                </c:pt>
                <c:pt idx="2156">
                  <c:v>12.884981012428099</c:v>
                </c:pt>
                <c:pt idx="2157">
                  <c:v>12.677710202402601</c:v>
                </c:pt>
                <c:pt idx="2158">
                  <c:v>12.677710202402601</c:v>
                </c:pt>
                <c:pt idx="2159">
                  <c:v>12.884981012428099</c:v>
                </c:pt>
                <c:pt idx="2160">
                  <c:v>12.884981012428099</c:v>
                </c:pt>
                <c:pt idx="2161">
                  <c:v>12.884981012428099</c:v>
                </c:pt>
                <c:pt idx="2162">
                  <c:v>12.884981012428099</c:v>
                </c:pt>
                <c:pt idx="2163">
                  <c:v>12.884981012428099</c:v>
                </c:pt>
                <c:pt idx="2164">
                  <c:v>12.884981012428099</c:v>
                </c:pt>
                <c:pt idx="2165">
                  <c:v>12.677710202402601</c:v>
                </c:pt>
                <c:pt idx="2166">
                  <c:v>12.677710202402601</c:v>
                </c:pt>
                <c:pt idx="2167">
                  <c:v>12.472020764637099</c:v>
                </c:pt>
                <c:pt idx="2168">
                  <c:v>12.0653935961152</c:v>
                </c:pt>
                <c:pt idx="2169">
                  <c:v>12.0653935961152</c:v>
                </c:pt>
                <c:pt idx="2170">
                  <c:v>12.625393596115201</c:v>
                </c:pt>
                <c:pt idx="2171">
                  <c:v>12.625393596115201</c:v>
                </c:pt>
                <c:pt idx="2172">
                  <c:v>12.625393596115201</c:v>
                </c:pt>
                <c:pt idx="2173">
                  <c:v>12.4244597090259</c:v>
                </c:pt>
                <c:pt idx="2174">
                  <c:v>12.4244597090259</c:v>
                </c:pt>
                <c:pt idx="2175">
                  <c:v>12.4244597090259</c:v>
                </c:pt>
                <c:pt idx="2176">
                  <c:v>12.225114882286601</c:v>
                </c:pt>
                <c:pt idx="2177">
                  <c:v>11.857361088002801</c:v>
                </c:pt>
                <c:pt idx="2178">
                  <c:v>11.857361088002801</c:v>
                </c:pt>
                <c:pt idx="2179">
                  <c:v>11.857361088002801</c:v>
                </c:pt>
                <c:pt idx="2180">
                  <c:v>11.857361088002801</c:v>
                </c:pt>
                <c:pt idx="2181">
                  <c:v>11.857361088002801</c:v>
                </c:pt>
                <c:pt idx="2182">
                  <c:v>11.857361088002801</c:v>
                </c:pt>
                <c:pt idx="2183">
                  <c:v>11.6612003191076</c:v>
                </c:pt>
                <c:pt idx="2184">
                  <c:v>11.466634589780101</c:v>
                </c:pt>
                <c:pt idx="2185">
                  <c:v>11.2736659358746</c:v>
                </c:pt>
                <c:pt idx="2186">
                  <c:v>11.2736659358746</c:v>
                </c:pt>
                <c:pt idx="2187">
                  <c:v>11.466634589780101</c:v>
                </c:pt>
                <c:pt idx="2188">
                  <c:v>11.2736659358746</c:v>
                </c:pt>
                <c:pt idx="2189">
                  <c:v>11.2736659358746</c:v>
                </c:pt>
                <c:pt idx="2190">
                  <c:v>11.2736659358746</c:v>
                </c:pt>
                <c:pt idx="2191">
                  <c:v>11.2736659358746</c:v>
                </c:pt>
                <c:pt idx="2192">
                  <c:v>11.2736659358746</c:v>
                </c:pt>
                <c:pt idx="2193">
                  <c:v>11.0822964153644</c:v>
                </c:pt>
                <c:pt idx="2194">
                  <c:v>11.0822964153644</c:v>
                </c:pt>
                <c:pt idx="2195">
                  <c:v>11.0822964153644</c:v>
                </c:pt>
                <c:pt idx="2196">
                  <c:v>10.892528108798</c:v>
                </c:pt>
                <c:pt idx="2197">
                  <c:v>10.892528108798</c:v>
                </c:pt>
                <c:pt idx="2198">
                  <c:v>10.892528108798</c:v>
                </c:pt>
                <c:pt idx="2199">
                  <c:v>10.704363119769701</c:v>
                </c:pt>
                <c:pt idx="2200">
                  <c:v>10.704363119769701</c:v>
                </c:pt>
                <c:pt idx="2201">
                  <c:v>10.704363119769701</c:v>
                </c:pt>
                <c:pt idx="2202">
                  <c:v>9.6091636844186912</c:v>
                </c:pt>
                <c:pt idx="2203">
                  <c:v>7.7530267005928604</c:v>
                </c:pt>
                <c:pt idx="2204">
                  <c:v>8.9113759812337712</c:v>
                </c:pt>
                <c:pt idx="2205">
                  <c:v>8.9113759812337712</c:v>
                </c:pt>
                <c:pt idx="2206">
                  <c:v>8.7409934312395006</c:v>
                </c:pt>
                <c:pt idx="2207">
                  <c:v>8.7409934312395006</c:v>
                </c:pt>
                <c:pt idx="2208">
                  <c:v>8.7409934312395006</c:v>
                </c:pt>
                <c:pt idx="2209">
                  <c:v>8.7409934312395006</c:v>
                </c:pt>
                <c:pt idx="2210">
                  <c:v>8.5722414325467504</c:v>
                </c:pt>
                <c:pt idx="2211">
                  <c:v>8.5722414325467504</c:v>
                </c:pt>
                <c:pt idx="2212">
                  <c:v>8.5722414325467504</c:v>
                </c:pt>
                <c:pt idx="2213">
                  <c:v>8.4051224386938301</c:v>
                </c:pt>
                <c:pt idx="2214">
                  <c:v>8.4051224386938301</c:v>
                </c:pt>
                <c:pt idx="2215">
                  <c:v>8.4051224386938301</c:v>
                </c:pt>
                <c:pt idx="2216">
                  <c:v>8.4051224386938301</c:v>
                </c:pt>
                <c:pt idx="2217">
                  <c:v>8.2396389346992702</c:v>
                </c:pt>
                <c:pt idx="2218">
                  <c:v>8.2396389346992702</c:v>
                </c:pt>
                <c:pt idx="2219">
                  <c:v>8.2396389346992702</c:v>
                </c:pt>
                <c:pt idx="2220">
                  <c:v>8.0757934378305105</c:v>
                </c:pt>
                <c:pt idx="2221">
                  <c:v>8.0757934378305105</c:v>
                </c:pt>
                <c:pt idx="2222">
                  <c:v>8.0757934378305105</c:v>
                </c:pt>
                <c:pt idx="2223">
                  <c:v>8.0757934378305105</c:v>
                </c:pt>
                <c:pt idx="2224">
                  <c:v>7.9135884984003901</c:v>
                </c:pt>
                <c:pt idx="2225">
                  <c:v>7.9135884984003901</c:v>
                </c:pt>
                <c:pt idx="2226">
                  <c:v>7.9135884984003901</c:v>
                </c:pt>
                <c:pt idx="2227">
                  <c:v>7.9135884984003901</c:v>
                </c:pt>
                <c:pt idx="2228">
                  <c:v>7.7530267005928604</c:v>
                </c:pt>
                <c:pt idx="2229">
                  <c:v>7.7530267005928604</c:v>
                </c:pt>
                <c:pt idx="2230">
                  <c:v>7.7530267005928604</c:v>
                </c:pt>
                <c:pt idx="2231">
                  <c:v>7.5941106633194195</c:v>
                </c:pt>
                <c:pt idx="2232">
                  <c:v>7.5941106633194195</c:v>
                </c:pt>
                <c:pt idx="2233">
                  <c:v>7.8941106633194202</c:v>
                </c:pt>
                <c:pt idx="2234">
                  <c:v>7.8941106633194202</c:v>
                </c:pt>
                <c:pt idx="2235">
                  <c:v>7.7368430411076501</c:v>
                </c:pt>
                <c:pt idx="2236">
                  <c:v>7.7368430411076501</c:v>
                </c:pt>
                <c:pt idx="2237">
                  <c:v>7.7368430411076501</c:v>
                </c:pt>
                <c:pt idx="2238">
                  <c:v>7.5812265250236104</c:v>
                </c:pt>
                <c:pt idx="2239">
                  <c:v>7.5812265250236104</c:v>
                </c:pt>
                <c:pt idx="2240">
                  <c:v>7.5812265250236104</c:v>
                </c:pt>
                <c:pt idx="2241">
                  <c:v>7.5812265250236104</c:v>
                </c:pt>
                <c:pt idx="2242">
                  <c:v>7.42726384362971</c:v>
                </c:pt>
                <c:pt idx="2243">
                  <c:v>7.5372638436297095</c:v>
                </c:pt>
                <c:pt idx="2244">
                  <c:v>7.38495776397989</c:v>
                </c:pt>
                <c:pt idx="2245">
                  <c:v>7.38495776397989</c:v>
                </c:pt>
                <c:pt idx="2246">
                  <c:v>7.38495776397989</c:v>
                </c:pt>
                <c:pt idx="2247">
                  <c:v>7.3549577639798898</c:v>
                </c:pt>
                <c:pt idx="2248">
                  <c:v>7.3549577639798898</c:v>
                </c:pt>
                <c:pt idx="2249">
                  <c:v>7.2043110926541605</c:v>
                </c:pt>
                <c:pt idx="2250">
                  <c:v>7.3549577639798898</c:v>
                </c:pt>
                <c:pt idx="2251">
                  <c:v>7.3549577639798898</c:v>
                </c:pt>
                <c:pt idx="2252">
                  <c:v>7.2043110926541605</c:v>
                </c:pt>
                <c:pt idx="2253">
                  <c:v>7.2043110926541605</c:v>
                </c:pt>
                <c:pt idx="2254">
                  <c:v>7.0243110926541599</c:v>
                </c:pt>
                <c:pt idx="2255">
                  <c:v>6.8753266768344101</c:v>
                </c:pt>
                <c:pt idx="2256">
                  <c:v>6.8753266768344101</c:v>
                </c:pt>
                <c:pt idx="2257">
                  <c:v>6.8753266768344101</c:v>
                </c:pt>
                <c:pt idx="2258">
                  <c:v>6.8753266768344101</c:v>
                </c:pt>
                <c:pt idx="2259">
                  <c:v>6.8753266768344101</c:v>
                </c:pt>
                <c:pt idx="2260">
                  <c:v>6.7280074054238197</c:v>
                </c:pt>
                <c:pt idx="2261">
                  <c:v>6.8180074054238196</c:v>
                </c:pt>
                <c:pt idx="2262">
                  <c:v>6.8180074054238196</c:v>
                </c:pt>
                <c:pt idx="2263">
                  <c:v>6.8180074054238196</c:v>
                </c:pt>
                <c:pt idx="2264">
                  <c:v>6.8180074054238196</c:v>
                </c:pt>
                <c:pt idx="2265">
                  <c:v>6.8180074054238196</c:v>
                </c:pt>
                <c:pt idx="2266">
                  <c:v>6.8180074054238196</c:v>
                </c:pt>
                <c:pt idx="2267">
                  <c:v>6.8180074054238196</c:v>
                </c:pt>
                <c:pt idx="2268">
                  <c:v>6.8680074054238203</c:v>
                </c:pt>
                <c:pt idx="2269">
                  <c:v>6.7223562102121708</c:v>
                </c:pt>
                <c:pt idx="2270">
                  <c:v>6.7223562102121708</c:v>
                </c:pt>
                <c:pt idx="2271">
                  <c:v>6.7223562102121708</c:v>
                </c:pt>
                <c:pt idx="2272">
                  <c:v>6.7223562102121708</c:v>
                </c:pt>
                <c:pt idx="2273">
                  <c:v>6.7223562102121708</c:v>
                </c:pt>
                <c:pt idx="2274">
                  <c:v>6.7223562102121708</c:v>
                </c:pt>
                <c:pt idx="2275">
                  <c:v>6.7823562102121704</c:v>
                </c:pt>
                <c:pt idx="2276">
                  <c:v>6.7823562102121704</c:v>
                </c:pt>
                <c:pt idx="2277">
                  <c:v>6.7823562102121704</c:v>
                </c:pt>
                <c:pt idx="2278">
                  <c:v>6.7823562102121704</c:v>
                </c:pt>
                <c:pt idx="2279">
                  <c:v>6.7823562102121704</c:v>
                </c:pt>
                <c:pt idx="2280">
                  <c:v>6.7823562102121704</c:v>
                </c:pt>
                <c:pt idx="2281">
                  <c:v>6.7823562102121704</c:v>
                </c:pt>
                <c:pt idx="2282">
                  <c:v>6.4423562102121705</c:v>
                </c:pt>
                <c:pt idx="2283">
                  <c:v>6.4423562102121705</c:v>
                </c:pt>
                <c:pt idx="2284">
                  <c:v>6.4423562102121705</c:v>
                </c:pt>
                <c:pt idx="2285">
                  <c:v>6.4423562102121705</c:v>
                </c:pt>
                <c:pt idx="2286">
                  <c:v>6.2983760670895803</c:v>
                </c:pt>
                <c:pt idx="2287">
                  <c:v>6.2983760670895803</c:v>
                </c:pt>
                <c:pt idx="2288">
                  <c:v>6.1560699973114099</c:v>
                </c:pt>
                <c:pt idx="2289">
                  <c:v>6.1560699973114099</c:v>
                </c:pt>
                <c:pt idx="2290">
                  <c:v>6.0154410688171005</c:v>
                </c:pt>
                <c:pt idx="2291">
                  <c:v>6.0154410688171005</c:v>
                </c:pt>
                <c:pt idx="2292">
                  <c:v>5.8764923976061398</c:v>
                </c:pt>
                <c:pt idx="2293">
                  <c:v>5.8764923976061398</c:v>
                </c:pt>
                <c:pt idx="2294">
                  <c:v>5.8764923976061398</c:v>
                </c:pt>
                <c:pt idx="2295">
                  <c:v>5.7392271491744102</c:v>
                </c:pt>
                <c:pt idx="2296">
                  <c:v>5.7692271491744105</c:v>
                </c:pt>
                <c:pt idx="2297">
                  <c:v>5.63364854001449</c:v>
                </c:pt>
                <c:pt idx="2298">
                  <c:v>5.63364854001449</c:v>
                </c:pt>
                <c:pt idx="2299">
                  <c:v>5.4997598391836506</c:v>
                </c:pt>
                <c:pt idx="2300">
                  <c:v>5.4997598391836506</c:v>
                </c:pt>
                <c:pt idx="2301">
                  <c:v>5.4997598391836506</c:v>
                </c:pt>
                <c:pt idx="2302">
                  <c:v>5.3675643699437501</c:v>
                </c:pt>
                <c:pt idx="2303">
                  <c:v>5.3675643699437501</c:v>
                </c:pt>
                <c:pt idx="2304">
                  <c:v>5.2370655114773408</c:v>
                </c:pt>
                <c:pt idx="2305">
                  <c:v>5.2370655114773408</c:v>
                </c:pt>
                <c:pt idx="2306">
                  <c:v>5.1082667006847702</c:v>
                </c:pt>
                <c:pt idx="2307">
                  <c:v>5.1082667006847702</c:v>
                </c:pt>
                <c:pt idx="2308">
                  <c:v>5.1082667006847702</c:v>
                </c:pt>
                <c:pt idx="2309">
                  <c:v>4.9811714340673801</c:v>
                </c:pt>
                <c:pt idx="2310">
                  <c:v>5.1111714340673799</c:v>
                </c:pt>
                <c:pt idx="2311">
                  <c:v>4.9857832697023703</c:v>
                </c:pt>
                <c:pt idx="2312">
                  <c:v>4.9857832697023703</c:v>
                </c:pt>
                <c:pt idx="2313">
                  <c:v>4.9857832697023703</c:v>
                </c:pt>
                <c:pt idx="2314">
                  <c:v>4.8621058293152704</c:v>
                </c:pt>
                <c:pt idx="2315">
                  <c:v>4.8621058293152704</c:v>
                </c:pt>
                <c:pt idx="2316">
                  <c:v>4.7401428004564501</c:v>
                </c:pt>
                <c:pt idx="2317">
                  <c:v>4.3301428004564499</c:v>
                </c:pt>
                <c:pt idx="2318">
                  <c:v>4.2098979387887701</c:v>
                </c:pt>
                <c:pt idx="2319">
                  <c:v>4.2098979387887701</c:v>
                </c:pt>
                <c:pt idx="2320">
                  <c:v>4.2098979387887701</c:v>
                </c:pt>
                <c:pt idx="2321">
                  <c:v>4.09137507049389</c:v>
                </c:pt>
                <c:pt idx="2322">
                  <c:v>4.09137507049389</c:v>
                </c:pt>
                <c:pt idx="2323">
                  <c:v>3.97457809480552</c:v>
                </c:pt>
                <c:pt idx="2324">
                  <c:v>4.3145780948055199</c:v>
                </c:pt>
                <c:pt idx="2325">
                  <c:v>4.19951098667861</c:v>
                </c:pt>
                <c:pt idx="2326">
                  <c:v>4.19951098667861</c:v>
                </c:pt>
                <c:pt idx="2327">
                  <c:v>4.19951098667861</c:v>
                </c:pt>
                <c:pt idx="2328">
                  <c:v>4.0861777996042701</c:v>
                </c:pt>
                <c:pt idx="2329">
                  <c:v>4.0861777996042701</c:v>
                </c:pt>
                <c:pt idx="2330">
                  <c:v>3.9745826685810899</c:v>
                </c:pt>
                <c:pt idx="2331">
                  <c:v>4.0245826685810897</c:v>
                </c:pt>
                <c:pt idx="2332">
                  <c:v>3.9147298132545201</c:v>
                </c:pt>
                <c:pt idx="2333">
                  <c:v>3.9147298132545201</c:v>
                </c:pt>
                <c:pt idx="2334">
                  <c:v>3.9147298132545201</c:v>
                </c:pt>
                <c:pt idx="2335">
                  <c:v>3.8066235412370997</c:v>
                </c:pt>
                <c:pt idx="2336">
                  <c:v>3.8066235412370997</c:v>
                </c:pt>
                <c:pt idx="2337">
                  <c:v>3.7002682516235597</c:v>
                </c:pt>
                <c:pt idx="2338">
                  <c:v>3.7002682516235597</c:v>
                </c:pt>
                <c:pt idx="2339">
                  <c:v>3.4156684387160499</c:v>
                </c:pt>
                <c:pt idx="2340">
                  <c:v>3.4156684387160499</c:v>
                </c:pt>
                <c:pt idx="2341">
                  <c:v>3.4156684387160499</c:v>
                </c:pt>
                <c:pt idx="2342">
                  <c:v>3.5202682516235599</c:v>
                </c:pt>
                <c:pt idx="2343">
                  <c:v>3.31282869597664</c:v>
                </c:pt>
                <c:pt idx="2344">
                  <c:v>3.4156684387160499</c:v>
                </c:pt>
                <c:pt idx="2345">
                  <c:v>3.2728286959766399</c:v>
                </c:pt>
                <c:pt idx="2346">
                  <c:v>3.2728286959766399</c:v>
                </c:pt>
                <c:pt idx="2347">
                  <c:v>3.3756684387160498</c:v>
                </c:pt>
                <c:pt idx="2348">
                  <c:v>3.3756684387160498</c:v>
                </c:pt>
                <c:pt idx="2349">
                  <c:v>3.3756684387160498</c:v>
                </c:pt>
                <c:pt idx="2350">
                  <c:v>3.3756684387160498</c:v>
                </c:pt>
                <c:pt idx="2351">
                  <c:v>3.3756684387160498</c:v>
                </c:pt>
                <c:pt idx="2352">
                  <c:v>3.56026825162356</c:v>
                </c:pt>
                <c:pt idx="2353">
                  <c:v>3.4556684387160499</c:v>
                </c:pt>
                <c:pt idx="2354">
                  <c:v>3.35282869597664</c:v>
                </c:pt>
                <c:pt idx="2355">
                  <c:v>3.35282869597664</c:v>
                </c:pt>
                <c:pt idx="2356">
                  <c:v>3.2517537202253801</c:v>
                </c:pt>
                <c:pt idx="2357">
                  <c:v>3.2517537202253801</c:v>
                </c:pt>
                <c:pt idx="2358">
                  <c:v>3.2517537202253801</c:v>
                </c:pt>
                <c:pt idx="2359">
                  <c:v>3.34175372022538</c:v>
                </c:pt>
                <c:pt idx="2360">
                  <c:v>3.1449174008335601</c:v>
                </c:pt>
                <c:pt idx="2361">
                  <c:v>2.9551992993424201</c:v>
                </c:pt>
                <c:pt idx="2362">
                  <c:v>2.9551992993424201</c:v>
                </c:pt>
                <c:pt idx="2363">
                  <c:v>2.9551992993424201</c:v>
                </c:pt>
                <c:pt idx="2364">
                  <c:v>2.9551992993424201</c:v>
                </c:pt>
                <c:pt idx="2365">
                  <c:v>2.9551992993424201</c:v>
                </c:pt>
                <c:pt idx="2366">
                  <c:v>3.0891660092739999</c:v>
                </c:pt>
                <c:pt idx="2367">
                  <c:v>2.9951992993424201</c:v>
                </c:pt>
                <c:pt idx="2368">
                  <c:v>2.9030225577925002</c:v>
                </c:pt>
                <c:pt idx="2369">
                  <c:v>2.9951992993424201</c:v>
                </c:pt>
                <c:pt idx="2370">
                  <c:v>2.9951992993424201</c:v>
                </c:pt>
                <c:pt idx="2371">
                  <c:v>2.9951992993424201</c:v>
                </c:pt>
                <c:pt idx="2372">
                  <c:v>2.9951992993424201</c:v>
                </c:pt>
                <c:pt idx="2373">
                  <c:v>2.6951992993424203</c:v>
                </c:pt>
                <c:pt idx="2374">
                  <c:v>2.6030225577925004</c:v>
                </c:pt>
                <c:pt idx="2375">
                  <c:v>2.6030225577925004</c:v>
                </c:pt>
                <c:pt idx="2376">
                  <c:v>2.6030225577925004</c:v>
                </c:pt>
                <c:pt idx="2377">
                  <c:v>2.6951992993424203</c:v>
                </c:pt>
                <c:pt idx="2378">
                  <c:v>2.6951992993424203</c:v>
                </c:pt>
                <c:pt idx="2379">
                  <c:v>2.6951992993424203</c:v>
                </c:pt>
                <c:pt idx="2380">
                  <c:v>2.6951992993424203</c:v>
                </c:pt>
                <c:pt idx="2381">
                  <c:v>2.789166009274</c:v>
                </c:pt>
                <c:pt idx="2382">
                  <c:v>2.789166009274</c:v>
                </c:pt>
                <c:pt idx="2383">
                  <c:v>2.789166009274</c:v>
                </c:pt>
                <c:pt idx="2384">
                  <c:v>2.789166009274</c:v>
                </c:pt>
                <c:pt idx="2385">
                  <c:v>2.789166009274</c:v>
                </c:pt>
                <c:pt idx="2386">
                  <c:v>2.789166009274</c:v>
                </c:pt>
                <c:pt idx="2387">
                  <c:v>2.9149174008335601</c:v>
                </c:pt>
                <c:pt idx="2388">
                  <c:v>2.9149174008335601</c:v>
                </c:pt>
                <c:pt idx="2389">
                  <c:v>2.9149174008335601</c:v>
                </c:pt>
                <c:pt idx="2390">
                  <c:v>2.8191660092739999</c:v>
                </c:pt>
                <c:pt idx="2391">
                  <c:v>2.8191660092739999</c:v>
                </c:pt>
                <c:pt idx="2392">
                  <c:v>2.8191660092739999</c:v>
                </c:pt>
                <c:pt idx="2393">
                  <c:v>2.8191660092739999</c:v>
                </c:pt>
                <c:pt idx="2394">
                  <c:v>2.7751992993424199</c:v>
                </c:pt>
                <c:pt idx="2395">
                  <c:v>2.7751992993424199</c:v>
                </c:pt>
                <c:pt idx="2396">
                  <c:v>2.8691660092740001</c:v>
                </c:pt>
                <c:pt idx="2397">
                  <c:v>2.8691660092740001</c:v>
                </c:pt>
                <c:pt idx="2398">
                  <c:v>2.8691660092740001</c:v>
                </c:pt>
                <c:pt idx="2399">
                  <c:v>2.8691660092740001</c:v>
                </c:pt>
                <c:pt idx="2400">
                  <c:v>2.8691660092740001</c:v>
                </c:pt>
                <c:pt idx="2401">
                  <c:v>2.8651992993424202</c:v>
                </c:pt>
                <c:pt idx="2402">
                  <c:v>2.8651992993424202</c:v>
                </c:pt>
                <c:pt idx="2403">
                  <c:v>2.7730225577925003</c:v>
                </c:pt>
                <c:pt idx="2404">
                  <c:v>2.68264120640699</c:v>
                </c:pt>
                <c:pt idx="2405">
                  <c:v>2.59406080863649</c:v>
                </c:pt>
                <c:pt idx="2406">
                  <c:v>2.68264120640699</c:v>
                </c:pt>
                <c:pt idx="2407">
                  <c:v>2.7730225577925003</c:v>
                </c:pt>
                <c:pt idx="2408">
                  <c:v>2.7826412064069901</c:v>
                </c:pt>
                <c:pt idx="2409">
                  <c:v>2.7826412064069901</c:v>
                </c:pt>
                <c:pt idx="2410">
                  <c:v>2.6940608086364897</c:v>
                </c:pt>
                <c:pt idx="2411">
                  <c:v>2.6940608086364897</c:v>
                </c:pt>
                <c:pt idx="2412">
                  <c:v>2.6940608086364897</c:v>
                </c:pt>
                <c:pt idx="2413">
                  <c:v>2.7826412064069901</c:v>
                </c:pt>
                <c:pt idx="2414">
                  <c:v>2.7826412064069901</c:v>
                </c:pt>
                <c:pt idx="2415">
                  <c:v>2.9830225577925003</c:v>
                </c:pt>
                <c:pt idx="2416">
                  <c:v>3.0751992993424202</c:v>
                </c:pt>
                <c:pt idx="2417">
                  <c:v>3.1691660092739999</c:v>
                </c:pt>
                <c:pt idx="2418">
                  <c:v>3.1691660092739999</c:v>
                </c:pt>
                <c:pt idx="2419">
                  <c:v>3.0751992993424202</c:v>
                </c:pt>
                <c:pt idx="2420">
                  <c:v>3.0751992993424202</c:v>
                </c:pt>
                <c:pt idx="2421">
                  <c:v>3.1691660092739999</c:v>
                </c:pt>
                <c:pt idx="2422">
                  <c:v>3.189166009274</c:v>
                </c:pt>
                <c:pt idx="2423">
                  <c:v>3.2849174008335602</c:v>
                </c:pt>
                <c:pt idx="2424">
                  <c:v>3.3824483161048202</c:v>
                </c:pt>
                <c:pt idx="2425">
                  <c:v>3.3824483161048202</c:v>
                </c:pt>
                <c:pt idx="2426">
                  <c:v>3.4817537202253801</c:v>
                </c:pt>
                <c:pt idx="2427">
                  <c:v>3.4817537202253801</c:v>
                </c:pt>
                <c:pt idx="2428">
                  <c:v>3.4817537202253801</c:v>
                </c:pt>
                <c:pt idx="2429">
                  <c:v>3.3428286959766398</c:v>
                </c:pt>
                <c:pt idx="2430">
                  <c:v>3.3428286959766398</c:v>
                </c:pt>
                <c:pt idx="2431">
                  <c:v>3.3428286959766398</c:v>
                </c:pt>
                <c:pt idx="2432">
                  <c:v>3.4456684387160497</c:v>
                </c:pt>
                <c:pt idx="2433">
                  <c:v>3.5502682516235597</c:v>
                </c:pt>
                <c:pt idx="2434">
                  <c:v>3.5502682516235597</c:v>
                </c:pt>
                <c:pt idx="2435">
                  <c:v>3.5502682516235597</c:v>
                </c:pt>
                <c:pt idx="2436">
                  <c:v>3.79472981325452</c:v>
                </c:pt>
                <c:pt idx="2437">
                  <c:v>3.79472981325452</c:v>
                </c:pt>
                <c:pt idx="2438">
                  <c:v>3.79472981325452</c:v>
                </c:pt>
                <c:pt idx="2439">
                  <c:v>3.79472981325452</c:v>
                </c:pt>
                <c:pt idx="2440">
                  <c:v>3.79472981325452</c:v>
                </c:pt>
                <c:pt idx="2441">
                  <c:v>3.90458266858109</c:v>
                </c:pt>
                <c:pt idx="2442">
                  <c:v>4.0161777996042698</c:v>
                </c:pt>
                <c:pt idx="2443">
                  <c:v>4.3045780948055201</c:v>
                </c:pt>
                <c:pt idx="2444">
                  <c:v>4.5398979387887701</c:v>
                </c:pt>
                <c:pt idx="2445">
                  <c:v>4.66014280045645</c:v>
                </c:pt>
                <c:pt idx="2446">
                  <c:v>4.9057832697023702</c:v>
                </c:pt>
                <c:pt idx="2447">
                  <c:v>5.15826670068477</c:v>
                </c:pt>
                <c:pt idx="2448">
                  <c:v>5.4175643699437499</c:v>
                </c:pt>
                <c:pt idx="2449">
                  <c:v>5.6836485400144898</c:v>
                </c:pt>
                <c:pt idx="2450">
                  <c:v>5.9764923976061395</c:v>
                </c:pt>
                <c:pt idx="2451">
                  <c:v>6.2560699973114096</c:v>
                </c:pt>
                <c:pt idx="2452">
                  <c:v>6.39837606708958</c:v>
                </c:pt>
                <c:pt idx="2453">
                  <c:v>6.6880074054238197</c:v>
                </c:pt>
                <c:pt idx="2454">
                  <c:v>7.2872638436297095</c:v>
                </c:pt>
                <c:pt idx="2455">
                  <c:v>7.7541106633194197</c:v>
                </c:pt>
                <c:pt idx="2456">
                  <c:v>7.9130267005928596</c:v>
                </c:pt>
                <c:pt idx="2457">
                  <c:v>8.0735884984003903</c:v>
                </c:pt>
                <c:pt idx="2458">
                  <c:v>8.2357934378305107</c:v>
                </c:pt>
                <c:pt idx="2459">
                  <c:v>8.3996389346992704</c:v>
                </c:pt>
                <c:pt idx="2460">
                  <c:v>8.4851224386938302</c:v>
                </c:pt>
                <c:pt idx="2461">
                  <c:v>8.6522414325467505</c:v>
                </c:pt>
                <c:pt idx="2462">
                  <c:v>8.9913759812337712</c:v>
                </c:pt>
                <c:pt idx="2463">
                  <c:v>9.1633866597295306</c:v>
                </c:pt>
                <c:pt idx="2464">
                  <c:v>9.1422828604410888</c:v>
                </c:pt>
                <c:pt idx="2465">
                  <c:v>9.6777792451124398</c:v>
                </c:pt>
                <c:pt idx="2466">
                  <c:v>9.6777792451124398</c:v>
                </c:pt>
                <c:pt idx="2467">
                  <c:v>9.8595094498335794</c:v>
                </c:pt>
                <c:pt idx="2468">
                  <c:v>9.8595094498335794</c:v>
                </c:pt>
                <c:pt idx="2469">
                  <c:v>10.04285162685823</c:v>
                </c:pt>
                <c:pt idx="2470">
                  <c:v>10.04285162685823</c:v>
                </c:pt>
                <c:pt idx="2471">
                  <c:v>10.22780357540451</c:v>
                </c:pt>
                <c:pt idx="2472">
                  <c:v>10.22780357540451</c:v>
                </c:pt>
                <c:pt idx="2473">
                  <c:v>10.22780357540451</c:v>
                </c:pt>
                <c:pt idx="2474">
                  <c:v>10.4143631197697</c:v>
                </c:pt>
                <c:pt idx="2475">
                  <c:v>10.602528108797999</c:v>
                </c:pt>
                <c:pt idx="2476">
                  <c:v>10.792296415364399</c:v>
                </c:pt>
                <c:pt idx="2477">
                  <c:v>10.983665935874599</c:v>
                </c:pt>
                <c:pt idx="2478">
                  <c:v>11.1766345897801</c:v>
                </c:pt>
                <c:pt idx="2479">
                  <c:v>11.4012003191076</c:v>
                </c:pt>
                <c:pt idx="2480">
                  <c:v>11.4012003191076</c:v>
                </c:pt>
                <c:pt idx="2481">
                  <c:v>11.597361088002801</c:v>
                </c:pt>
                <c:pt idx="2482">
                  <c:v>11.597361088002801</c:v>
                </c:pt>
                <c:pt idx="2483">
                  <c:v>11.4012003191076</c:v>
                </c:pt>
                <c:pt idx="2484">
                  <c:v>11.4012003191076</c:v>
                </c:pt>
                <c:pt idx="2485">
                  <c:v>11.2766345897801</c:v>
                </c:pt>
                <c:pt idx="2486">
                  <c:v>11.083665935874599</c:v>
                </c:pt>
                <c:pt idx="2487">
                  <c:v>11.083665935874599</c:v>
                </c:pt>
                <c:pt idx="2488">
                  <c:v>11.083665935874599</c:v>
                </c:pt>
                <c:pt idx="2489">
                  <c:v>11.2766345897801</c:v>
                </c:pt>
                <c:pt idx="2490">
                  <c:v>11.2766345897801</c:v>
                </c:pt>
                <c:pt idx="2491">
                  <c:v>11.471200319107599</c:v>
                </c:pt>
                <c:pt idx="2492">
                  <c:v>11.9112003191076</c:v>
                </c:pt>
                <c:pt idx="2493">
                  <c:v>11.716634589780101</c:v>
                </c:pt>
                <c:pt idx="2494">
                  <c:v>11.716634589780101</c:v>
                </c:pt>
                <c:pt idx="2495">
                  <c:v>11.5236659358746</c:v>
                </c:pt>
                <c:pt idx="2496">
                  <c:v>11.3322964153644</c:v>
                </c:pt>
                <c:pt idx="2497">
                  <c:v>11.3322964153644</c:v>
                </c:pt>
                <c:pt idx="2498">
                  <c:v>11.3322964153644</c:v>
                </c:pt>
                <c:pt idx="2499">
                  <c:v>11.3322964153644</c:v>
                </c:pt>
                <c:pt idx="2500">
                  <c:v>11.382296415364399</c:v>
                </c:pt>
                <c:pt idx="2501">
                  <c:v>11.382296415364399</c:v>
                </c:pt>
                <c:pt idx="2502">
                  <c:v>11.382296415364399</c:v>
                </c:pt>
                <c:pt idx="2503">
                  <c:v>11.382296415364399</c:v>
                </c:pt>
                <c:pt idx="2504">
                  <c:v>11.573665935874599</c:v>
                </c:pt>
                <c:pt idx="2505">
                  <c:v>11.573665935874599</c:v>
                </c:pt>
                <c:pt idx="2506">
                  <c:v>11.4422964153644</c:v>
                </c:pt>
                <c:pt idx="2507">
                  <c:v>11.252528108798</c:v>
                </c:pt>
                <c:pt idx="2508">
                  <c:v>11.252528108798</c:v>
                </c:pt>
                <c:pt idx="2509">
                  <c:v>11.252528108798</c:v>
                </c:pt>
                <c:pt idx="2510">
                  <c:v>11.0643631197697</c:v>
                </c:pt>
                <c:pt idx="2511">
                  <c:v>10.87780357540451</c:v>
                </c:pt>
                <c:pt idx="2512">
                  <c:v>10.87780357540451</c:v>
                </c:pt>
                <c:pt idx="2513">
                  <c:v>10.97780357540451</c:v>
                </c:pt>
                <c:pt idx="2514">
                  <c:v>10.609509449833579</c:v>
                </c:pt>
                <c:pt idx="2515">
                  <c:v>10.247663239105309</c:v>
                </c:pt>
                <c:pt idx="2516">
                  <c:v>10.247663239105309</c:v>
                </c:pt>
                <c:pt idx="2517">
                  <c:v>10.247663239105309</c:v>
                </c:pt>
                <c:pt idx="2518">
                  <c:v>10.247663239105309</c:v>
                </c:pt>
                <c:pt idx="2519">
                  <c:v>10.247663239105309</c:v>
                </c:pt>
                <c:pt idx="2520">
                  <c:v>10.139163684418691</c:v>
                </c:pt>
                <c:pt idx="2521">
                  <c:v>10.139163684418691</c:v>
                </c:pt>
                <c:pt idx="2522">
                  <c:v>10.317663239105309</c:v>
                </c:pt>
                <c:pt idx="2523">
                  <c:v>10.139163684418691</c:v>
                </c:pt>
                <c:pt idx="2524">
                  <c:v>10.139163684418691</c:v>
                </c:pt>
                <c:pt idx="2525">
                  <c:v>10.139163684418691</c:v>
                </c:pt>
                <c:pt idx="2526">
                  <c:v>10.139163684418691</c:v>
                </c:pt>
                <c:pt idx="2527">
                  <c:v>9.6922828604410896</c:v>
                </c:pt>
                <c:pt idx="2528">
                  <c:v>9.6922828604410896</c:v>
                </c:pt>
                <c:pt idx="2529">
                  <c:v>9.6922828604410896</c:v>
                </c:pt>
                <c:pt idx="2530">
                  <c:v>9.5170230739483497</c:v>
                </c:pt>
                <c:pt idx="2531">
                  <c:v>9.171375981233771</c:v>
                </c:pt>
                <c:pt idx="2532">
                  <c:v>9.0009934312395004</c:v>
                </c:pt>
                <c:pt idx="2533">
                  <c:v>9.0009934312395004</c:v>
                </c:pt>
                <c:pt idx="2534">
                  <c:v>8.8822414325467491</c:v>
                </c:pt>
                <c:pt idx="2535">
                  <c:v>8.8822414325467491</c:v>
                </c:pt>
                <c:pt idx="2536">
                  <c:v>8.8822414325467491</c:v>
                </c:pt>
                <c:pt idx="2537">
                  <c:v>8.8822414325467491</c:v>
                </c:pt>
                <c:pt idx="2538">
                  <c:v>8.8822414325467491</c:v>
                </c:pt>
                <c:pt idx="2539">
                  <c:v>8.8822414325467491</c:v>
                </c:pt>
                <c:pt idx="2540">
                  <c:v>8.8822414325467491</c:v>
                </c:pt>
                <c:pt idx="2541">
                  <c:v>8.9622414325467492</c:v>
                </c:pt>
                <c:pt idx="2542">
                  <c:v>8.9622414325467492</c:v>
                </c:pt>
                <c:pt idx="2543">
                  <c:v>8.9622414325467492</c:v>
                </c:pt>
                <c:pt idx="2544">
                  <c:v>8.7951224386938289</c:v>
                </c:pt>
                <c:pt idx="2545">
                  <c:v>8.7951224386938289</c:v>
                </c:pt>
                <c:pt idx="2546">
                  <c:v>8.7951224386938289</c:v>
                </c:pt>
                <c:pt idx="2547">
                  <c:v>8.7951224386938289</c:v>
                </c:pt>
                <c:pt idx="2548">
                  <c:v>8.6396389346992706</c:v>
                </c:pt>
                <c:pt idx="2549">
                  <c:v>8.4757934378305109</c:v>
                </c:pt>
                <c:pt idx="2550">
                  <c:v>8.4757934378305109</c:v>
                </c:pt>
                <c:pt idx="2551">
                  <c:v>8.3135884984003887</c:v>
                </c:pt>
                <c:pt idx="2552">
                  <c:v>8.3135884984003887</c:v>
                </c:pt>
                <c:pt idx="2553">
                  <c:v>8.3135884984003887</c:v>
                </c:pt>
                <c:pt idx="2554">
                  <c:v>8.3135884984003887</c:v>
                </c:pt>
                <c:pt idx="2555">
                  <c:v>8.3335884984003901</c:v>
                </c:pt>
                <c:pt idx="2556">
                  <c:v>8.3335884984003901</c:v>
                </c:pt>
                <c:pt idx="2557">
                  <c:v>8.3535884984003896</c:v>
                </c:pt>
                <c:pt idx="2558">
                  <c:v>8.1930267005928599</c:v>
                </c:pt>
                <c:pt idx="2559">
                  <c:v>8.1930267005928599</c:v>
                </c:pt>
                <c:pt idx="2560">
                  <c:v>8.1930267005928599</c:v>
                </c:pt>
                <c:pt idx="2561">
                  <c:v>8.0341106633194208</c:v>
                </c:pt>
                <c:pt idx="2562">
                  <c:v>7.6768430411076496</c:v>
                </c:pt>
                <c:pt idx="2563">
                  <c:v>7.6768430411076496</c:v>
                </c:pt>
                <c:pt idx="2564">
                  <c:v>7.6768430411076496</c:v>
                </c:pt>
                <c:pt idx="2565">
                  <c:v>7.5212265250236099</c:v>
                </c:pt>
                <c:pt idx="2566">
                  <c:v>7.5212265250236099</c:v>
                </c:pt>
                <c:pt idx="2567">
                  <c:v>7.5212265250236099</c:v>
                </c:pt>
                <c:pt idx="2568">
                  <c:v>7.5212265250236099</c:v>
                </c:pt>
                <c:pt idx="2569">
                  <c:v>7.4072638436297096</c:v>
                </c:pt>
                <c:pt idx="2570">
                  <c:v>7.3672638436297095</c:v>
                </c:pt>
                <c:pt idx="2571">
                  <c:v>7.3672638436297095</c:v>
                </c:pt>
                <c:pt idx="2572">
                  <c:v>7.2149577639798901</c:v>
                </c:pt>
                <c:pt idx="2573">
                  <c:v>7.2149577639798901</c:v>
                </c:pt>
                <c:pt idx="2574">
                  <c:v>7.0643110926541599</c:v>
                </c:pt>
                <c:pt idx="2575">
                  <c:v>7.0643110926541599</c:v>
                </c:pt>
                <c:pt idx="2576">
                  <c:v>7.1043110926541599</c:v>
                </c:pt>
                <c:pt idx="2577">
                  <c:v>6.9153266768344102</c:v>
                </c:pt>
                <c:pt idx="2578">
                  <c:v>7.0153266768344107</c:v>
                </c:pt>
                <c:pt idx="2579">
                  <c:v>7.0153266768344107</c:v>
                </c:pt>
                <c:pt idx="2580">
                  <c:v>7.0153266768344107</c:v>
                </c:pt>
                <c:pt idx="2581">
                  <c:v>6.8680074054238203</c:v>
                </c:pt>
                <c:pt idx="2582">
                  <c:v>6.8680074054238203</c:v>
                </c:pt>
                <c:pt idx="2583">
                  <c:v>6.8680074054238203</c:v>
                </c:pt>
                <c:pt idx="2584">
                  <c:v>6.8680074054238203</c:v>
                </c:pt>
                <c:pt idx="2585">
                  <c:v>6.8223562102121704</c:v>
                </c:pt>
                <c:pt idx="2586">
                  <c:v>6.6783760670895802</c:v>
                </c:pt>
                <c:pt idx="2587">
                  <c:v>6.5360699973114098</c:v>
                </c:pt>
                <c:pt idx="2588">
                  <c:v>6.5360699973114098</c:v>
                </c:pt>
                <c:pt idx="2589">
                  <c:v>6.6360699973114095</c:v>
                </c:pt>
                <c:pt idx="2590">
                  <c:v>6.4854410688171003</c:v>
                </c:pt>
                <c:pt idx="2591">
                  <c:v>6.4954410688171009</c:v>
                </c:pt>
                <c:pt idx="2592">
                  <c:v>6.4954410688171009</c:v>
                </c:pt>
                <c:pt idx="2593">
                  <c:v>6.3564923976061394</c:v>
                </c:pt>
                <c:pt idx="2594">
                  <c:v>6.3564923976061394</c:v>
                </c:pt>
                <c:pt idx="2595">
                  <c:v>6.3564923976061394</c:v>
                </c:pt>
                <c:pt idx="2596">
                  <c:v>6.3564923976061394</c:v>
                </c:pt>
                <c:pt idx="2597">
                  <c:v>6.20922714917441</c:v>
                </c:pt>
                <c:pt idx="2598">
                  <c:v>6.2192271491744098</c:v>
                </c:pt>
                <c:pt idx="2599">
                  <c:v>6.2192271491744098</c:v>
                </c:pt>
                <c:pt idx="2600">
                  <c:v>6.2192271491744098</c:v>
                </c:pt>
                <c:pt idx="2601">
                  <c:v>6.2192271491744098</c:v>
                </c:pt>
                <c:pt idx="2602">
                  <c:v>6.2192271491744098</c:v>
                </c:pt>
                <c:pt idx="2603">
                  <c:v>6.0836485400144902</c:v>
                </c:pt>
                <c:pt idx="2604">
                  <c:v>6.1136485400144895</c:v>
                </c:pt>
                <c:pt idx="2605">
                  <c:v>6.0836485400144902</c:v>
                </c:pt>
                <c:pt idx="2606">
                  <c:v>6.0836485400144902</c:v>
                </c:pt>
                <c:pt idx="2607">
                  <c:v>5.9497598391836508</c:v>
                </c:pt>
                <c:pt idx="2608">
                  <c:v>5.9497598391836508</c:v>
                </c:pt>
                <c:pt idx="2609">
                  <c:v>5.9497598391836508</c:v>
                </c:pt>
                <c:pt idx="2610">
                  <c:v>5.9497598391836508</c:v>
                </c:pt>
                <c:pt idx="2611">
                  <c:v>5.9797598391836502</c:v>
                </c:pt>
                <c:pt idx="2612">
                  <c:v>5.8175643699437494</c:v>
                </c:pt>
                <c:pt idx="2613">
                  <c:v>5.9497598391836508</c:v>
                </c:pt>
                <c:pt idx="2614">
                  <c:v>5.8497598391836503</c:v>
                </c:pt>
                <c:pt idx="2615">
                  <c:v>5.8497598391836503</c:v>
                </c:pt>
                <c:pt idx="2616">
                  <c:v>5.8497598391836503</c:v>
                </c:pt>
                <c:pt idx="2617">
                  <c:v>5.7497598391836506</c:v>
                </c:pt>
                <c:pt idx="2618">
                  <c:v>5.6275643699437499</c:v>
                </c:pt>
                <c:pt idx="2619">
                  <c:v>5.6175643699437501</c:v>
                </c:pt>
                <c:pt idx="2620">
                  <c:v>5.6175643699437501</c:v>
                </c:pt>
                <c:pt idx="2621">
                  <c:v>5.6175643699437501</c:v>
                </c:pt>
                <c:pt idx="2622">
                  <c:v>5.6175643699437501</c:v>
                </c:pt>
                <c:pt idx="2623">
                  <c:v>5.6175643699437501</c:v>
                </c:pt>
                <c:pt idx="2624">
                  <c:v>5.6175643699437501</c:v>
                </c:pt>
                <c:pt idx="2625">
                  <c:v>5.4970655114773406</c:v>
                </c:pt>
                <c:pt idx="2626">
                  <c:v>5.3870655114773403</c:v>
                </c:pt>
                <c:pt idx="2627">
                  <c:v>5.3870655114773403</c:v>
                </c:pt>
                <c:pt idx="2628">
                  <c:v>5.4175643699437499</c:v>
                </c:pt>
                <c:pt idx="2629">
                  <c:v>5.4497598391836499</c:v>
                </c:pt>
                <c:pt idx="2630">
                  <c:v>5.2175643699437497</c:v>
                </c:pt>
                <c:pt idx="2631">
                  <c:v>5.2175643699437497</c:v>
                </c:pt>
                <c:pt idx="2632">
                  <c:v>4.9670655114773403</c:v>
                </c:pt>
                <c:pt idx="2633">
                  <c:v>4.9870655114773408</c:v>
                </c:pt>
                <c:pt idx="2634">
                  <c:v>4.9870655114773408</c:v>
                </c:pt>
                <c:pt idx="2635">
                  <c:v>4.9870655114773408</c:v>
                </c:pt>
                <c:pt idx="2636">
                  <c:v>4.8582667006847702</c:v>
                </c:pt>
                <c:pt idx="2637">
                  <c:v>4.8582667006847702</c:v>
                </c:pt>
                <c:pt idx="2638">
                  <c:v>4.8582667006847702</c:v>
                </c:pt>
                <c:pt idx="2639">
                  <c:v>4.8382667006847697</c:v>
                </c:pt>
                <c:pt idx="2640">
                  <c:v>4.7311714340673801</c:v>
                </c:pt>
                <c:pt idx="2641">
                  <c:v>4.8870655114773403</c:v>
                </c:pt>
                <c:pt idx="2642">
                  <c:v>4.8870655114773403</c:v>
                </c:pt>
                <c:pt idx="2643">
                  <c:v>4.8870655114773403</c:v>
                </c:pt>
                <c:pt idx="2644">
                  <c:v>4.7582667006847696</c:v>
                </c:pt>
                <c:pt idx="2645">
                  <c:v>4.8870655114773403</c:v>
                </c:pt>
                <c:pt idx="2646">
                  <c:v>4.7582667006847696</c:v>
                </c:pt>
                <c:pt idx="2647">
                  <c:v>4.65826670068477</c:v>
                </c:pt>
                <c:pt idx="2648">
                  <c:v>4.2821058293152703</c:v>
                </c:pt>
                <c:pt idx="2649">
                  <c:v>3.8045780948055201</c:v>
                </c:pt>
                <c:pt idx="2650">
                  <c:v>3.8045780948055201</c:v>
                </c:pt>
                <c:pt idx="2651">
                  <c:v>3.8045780948055201</c:v>
                </c:pt>
                <c:pt idx="2652">
                  <c:v>3.6895109866786102</c:v>
                </c:pt>
                <c:pt idx="2653">
                  <c:v>3.6295109866786102</c:v>
                </c:pt>
                <c:pt idx="2654">
                  <c:v>3.6895109866786102</c:v>
                </c:pt>
                <c:pt idx="2655">
                  <c:v>3.6895109866786102</c:v>
                </c:pt>
                <c:pt idx="2656">
                  <c:v>3.6895109866786102</c:v>
                </c:pt>
                <c:pt idx="2657">
                  <c:v>3.5761777996042703</c:v>
                </c:pt>
                <c:pt idx="2658">
                  <c:v>3.5761777996042703</c:v>
                </c:pt>
                <c:pt idx="2659">
                  <c:v>3.5761777996042703</c:v>
                </c:pt>
                <c:pt idx="2660">
                  <c:v>3.4845826685810901</c:v>
                </c:pt>
                <c:pt idx="2661">
                  <c:v>3.4645826685810901</c:v>
                </c:pt>
                <c:pt idx="2662">
                  <c:v>3.35472981325452</c:v>
                </c:pt>
                <c:pt idx="2663">
                  <c:v>3.2466235412371001</c:v>
                </c:pt>
                <c:pt idx="2664">
                  <c:v>3.14026825162356</c:v>
                </c:pt>
                <c:pt idx="2665">
                  <c:v>3.2466235412371001</c:v>
                </c:pt>
                <c:pt idx="2666">
                  <c:v>3.2466235412371001</c:v>
                </c:pt>
                <c:pt idx="2667">
                  <c:v>3.1802682516235601</c:v>
                </c:pt>
                <c:pt idx="2668">
                  <c:v>3.0328286959766397</c:v>
                </c:pt>
                <c:pt idx="2669">
                  <c:v>3.0328286959766397</c:v>
                </c:pt>
                <c:pt idx="2670">
                  <c:v>2.83244831610482</c:v>
                </c:pt>
                <c:pt idx="2671">
                  <c:v>2.83244831610482</c:v>
                </c:pt>
                <c:pt idx="2672">
                  <c:v>2.7349174008335599</c:v>
                </c:pt>
                <c:pt idx="2673">
                  <c:v>2.7349174008335599</c:v>
                </c:pt>
                <c:pt idx="2674">
                  <c:v>2.77491740083356</c:v>
                </c:pt>
                <c:pt idx="2675">
                  <c:v>2.83244831610482</c:v>
                </c:pt>
                <c:pt idx="2676">
                  <c:v>2.93244831610482</c:v>
                </c:pt>
                <c:pt idx="2677">
                  <c:v>2.93244831610482</c:v>
                </c:pt>
                <c:pt idx="2678">
                  <c:v>2.83491740083356</c:v>
                </c:pt>
                <c:pt idx="2679">
                  <c:v>2.83491740083356</c:v>
                </c:pt>
                <c:pt idx="2680">
                  <c:v>2.7391660092739998</c:v>
                </c:pt>
                <c:pt idx="2681">
                  <c:v>2.7191660092739998</c:v>
                </c:pt>
                <c:pt idx="2682">
                  <c:v>2.7391660092739998</c:v>
                </c:pt>
                <c:pt idx="2683">
                  <c:v>2.7391660092739998</c:v>
                </c:pt>
                <c:pt idx="2684">
                  <c:v>2.7391660092739998</c:v>
                </c:pt>
                <c:pt idx="2685">
                  <c:v>2.64519929934242</c:v>
                </c:pt>
                <c:pt idx="2686">
                  <c:v>2.7391660092739998</c:v>
                </c:pt>
                <c:pt idx="2687">
                  <c:v>2.93244831610482</c:v>
                </c:pt>
                <c:pt idx="2688">
                  <c:v>3.1128286959766398</c:v>
                </c:pt>
                <c:pt idx="2689">
                  <c:v>3.2356684387160497</c:v>
                </c:pt>
                <c:pt idx="2690">
                  <c:v>3.1328286959766398</c:v>
                </c:pt>
                <c:pt idx="2691">
                  <c:v>3.0317537202253799</c:v>
                </c:pt>
                <c:pt idx="2692">
                  <c:v>3.1328286959766398</c:v>
                </c:pt>
                <c:pt idx="2693">
                  <c:v>3.1328286959766398</c:v>
                </c:pt>
                <c:pt idx="2694">
                  <c:v>3.2356684387160497</c:v>
                </c:pt>
                <c:pt idx="2695">
                  <c:v>3.2356684387160497</c:v>
                </c:pt>
                <c:pt idx="2696">
                  <c:v>3.1328286959766398</c:v>
                </c:pt>
                <c:pt idx="2697">
                  <c:v>3.0328286959766397</c:v>
                </c:pt>
                <c:pt idx="2698">
                  <c:v>3.1356684387160496</c:v>
                </c:pt>
                <c:pt idx="2699">
                  <c:v>3.2466235412371001</c:v>
                </c:pt>
                <c:pt idx="2700">
                  <c:v>3.03566843871605</c:v>
                </c:pt>
                <c:pt idx="2701">
                  <c:v>2.9356684387160499</c:v>
                </c:pt>
                <c:pt idx="2702">
                  <c:v>2.9356684387160499</c:v>
                </c:pt>
                <c:pt idx="2703">
                  <c:v>2.8356684387160498</c:v>
                </c:pt>
                <c:pt idx="2704">
                  <c:v>2.8356684387160498</c:v>
                </c:pt>
                <c:pt idx="2705">
                  <c:v>2.63175372022538</c:v>
                </c:pt>
                <c:pt idx="2706">
                  <c:v>2.5349174008335602</c:v>
                </c:pt>
                <c:pt idx="2707">
                  <c:v>2.6324483161048202</c:v>
                </c:pt>
                <c:pt idx="2708">
                  <c:v>2.83282869597664</c:v>
                </c:pt>
                <c:pt idx="2709">
                  <c:v>2.87282869597664</c:v>
                </c:pt>
                <c:pt idx="2710">
                  <c:v>2.83282869597664</c:v>
                </c:pt>
                <c:pt idx="2711">
                  <c:v>2.7317537202253801</c:v>
                </c:pt>
                <c:pt idx="2712">
                  <c:v>2.7317537202253801</c:v>
                </c:pt>
                <c:pt idx="2713">
                  <c:v>2.7317537202253801</c:v>
                </c:pt>
                <c:pt idx="2714">
                  <c:v>2.7317537202253801</c:v>
                </c:pt>
                <c:pt idx="2715">
                  <c:v>2.6324483161048202</c:v>
                </c:pt>
                <c:pt idx="2716">
                  <c:v>2.6724483161048203</c:v>
                </c:pt>
                <c:pt idx="2717">
                  <c:v>2.7324483161048203</c:v>
                </c:pt>
                <c:pt idx="2718">
                  <c:v>2.7324483161048203</c:v>
                </c:pt>
                <c:pt idx="2719">
                  <c:v>2.539166009274</c:v>
                </c:pt>
                <c:pt idx="2720">
                  <c:v>2.4451992993424203</c:v>
                </c:pt>
                <c:pt idx="2721">
                  <c:v>2.4451992993424203</c:v>
                </c:pt>
                <c:pt idx="2722">
                  <c:v>2.539166009274</c:v>
                </c:pt>
                <c:pt idx="2723">
                  <c:v>2.5891660092739999</c:v>
                </c:pt>
                <c:pt idx="2724">
                  <c:v>2.6391660092739997</c:v>
                </c:pt>
                <c:pt idx="2725">
                  <c:v>2.54519929934242</c:v>
                </c:pt>
                <c:pt idx="2726">
                  <c:v>2.3626412064069897</c:v>
                </c:pt>
                <c:pt idx="2727">
                  <c:v>2.2740608086364897</c:v>
                </c:pt>
                <c:pt idx="2728">
                  <c:v>2.3626412064069897</c:v>
                </c:pt>
                <c:pt idx="2729">
                  <c:v>2.4530225577925</c:v>
                </c:pt>
                <c:pt idx="2730">
                  <c:v>2.5030225577925003</c:v>
                </c:pt>
                <c:pt idx="2731">
                  <c:v>2.5530225577925001</c:v>
                </c:pt>
                <c:pt idx="2732">
                  <c:v>2.64519929934242</c:v>
                </c:pt>
                <c:pt idx="2733">
                  <c:v>2.5530225577925001</c:v>
                </c:pt>
                <c:pt idx="2734">
                  <c:v>2.4626412064069898</c:v>
                </c:pt>
                <c:pt idx="2735">
                  <c:v>2.3740608086364898</c:v>
                </c:pt>
                <c:pt idx="2736">
                  <c:v>2.3740608086364898</c:v>
                </c:pt>
                <c:pt idx="2737">
                  <c:v>2.2472870767289499</c:v>
                </c:pt>
                <c:pt idx="2738">
                  <c:v>2.1191832500908299</c:v>
                </c:pt>
                <c:pt idx="2739">
                  <c:v>2.1191832500908299</c:v>
                </c:pt>
                <c:pt idx="2740">
                  <c:v>2.1191832500908299</c:v>
                </c:pt>
                <c:pt idx="2741">
                  <c:v>2.0378653959019002</c:v>
                </c:pt>
                <c:pt idx="2742">
                  <c:v>1.9583787072300201</c:v>
                </c:pt>
                <c:pt idx="2743">
                  <c:v>1.8807297682325799</c:v>
                </c:pt>
                <c:pt idx="2744">
                  <c:v>1.7649253681847399</c:v>
                </c:pt>
                <c:pt idx="2745">
                  <c:v>1.8049253681847399</c:v>
                </c:pt>
                <c:pt idx="2746">
                  <c:v>1.8049253681847399</c:v>
                </c:pt>
                <c:pt idx="2747">
                  <c:v>1.8049253681847399</c:v>
                </c:pt>
                <c:pt idx="2748">
                  <c:v>1.7309725138435201</c:v>
                </c:pt>
                <c:pt idx="2749">
                  <c:v>1.7309725138435201</c:v>
                </c:pt>
                <c:pt idx="2750">
                  <c:v>1.6588784429382399</c:v>
                </c:pt>
                <c:pt idx="2751">
                  <c:v>1.6288784429382401</c:v>
                </c:pt>
                <c:pt idx="2752">
                  <c:v>1.48865063892695</c:v>
                </c:pt>
                <c:pt idx="2753">
                  <c:v>1.4202968471802901</c:v>
                </c:pt>
                <c:pt idx="2754">
                  <c:v>1.6807297682325799</c:v>
                </c:pt>
                <c:pt idx="2755">
                  <c:v>2.1740608086364901</c:v>
                </c:pt>
                <c:pt idx="2756">
                  <c:v>2.07406080863649</c:v>
                </c:pt>
                <c:pt idx="2757">
                  <c:v>2.07406080863649</c:v>
                </c:pt>
                <c:pt idx="2758">
                  <c:v>2.0626412064069899</c:v>
                </c:pt>
                <c:pt idx="2759">
                  <c:v>2.0626412064069899</c:v>
                </c:pt>
                <c:pt idx="2760">
                  <c:v>2.2451992993424201</c:v>
                </c:pt>
                <c:pt idx="2761">
                  <c:v>2.5324483161048201</c:v>
                </c:pt>
                <c:pt idx="2762">
                  <c:v>2.63175372022538</c:v>
                </c:pt>
                <c:pt idx="2763">
                  <c:v>2.63175372022538</c:v>
                </c:pt>
                <c:pt idx="2764">
                  <c:v>2.63175372022538</c:v>
                </c:pt>
                <c:pt idx="2765">
                  <c:v>2.7328286959766399</c:v>
                </c:pt>
                <c:pt idx="2766">
                  <c:v>2.7328286959766399</c:v>
                </c:pt>
                <c:pt idx="2767">
                  <c:v>2.5324483161048201</c:v>
                </c:pt>
                <c:pt idx="2768">
                  <c:v>2.4349174008335601</c:v>
                </c:pt>
                <c:pt idx="2769">
                  <c:v>2.6324483161048202</c:v>
                </c:pt>
                <c:pt idx="2770">
                  <c:v>2.6324483161048202</c:v>
                </c:pt>
                <c:pt idx="2771">
                  <c:v>2.6324483161048202</c:v>
                </c:pt>
                <c:pt idx="2772">
                  <c:v>2.6324483161048202</c:v>
                </c:pt>
                <c:pt idx="2773">
                  <c:v>2.7317537202253801</c:v>
                </c:pt>
                <c:pt idx="2774">
                  <c:v>2.7317537202253801</c:v>
                </c:pt>
                <c:pt idx="2775">
                  <c:v>2.7317537202253801</c:v>
                </c:pt>
                <c:pt idx="2776">
                  <c:v>2.83282869597664</c:v>
                </c:pt>
                <c:pt idx="2777">
                  <c:v>2.83282869597664</c:v>
                </c:pt>
                <c:pt idx="2778">
                  <c:v>2.83282869597664</c:v>
                </c:pt>
                <c:pt idx="2779">
                  <c:v>2.83282869597664</c:v>
                </c:pt>
                <c:pt idx="2780">
                  <c:v>2.9356684387160499</c:v>
                </c:pt>
                <c:pt idx="2781">
                  <c:v>2.9356684387160499</c:v>
                </c:pt>
                <c:pt idx="2782">
                  <c:v>3.03566843871605</c:v>
                </c:pt>
                <c:pt idx="2783">
                  <c:v>3.03566843871605</c:v>
                </c:pt>
                <c:pt idx="2784">
                  <c:v>3.14026825162356</c:v>
                </c:pt>
                <c:pt idx="2785">
                  <c:v>3.2466235412371001</c:v>
                </c:pt>
                <c:pt idx="2786">
                  <c:v>3.4147298132545201</c:v>
                </c:pt>
                <c:pt idx="2787">
                  <c:v>3.5645826685810897</c:v>
                </c:pt>
                <c:pt idx="2788">
                  <c:v>3.6761777996042699</c:v>
                </c:pt>
                <c:pt idx="2789">
                  <c:v>3.6761777996042699</c:v>
                </c:pt>
                <c:pt idx="2790">
                  <c:v>3.5645826685810897</c:v>
                </c:pt>
                <c:pt idx="2791">
                  <c:v>3.6761777996042699</c:v>
                </c:pt>
                <c:pt idx="2792">
                  <c:v>3.7895109866786099</c:v>
                </c:pt>
                <c:pt idx="2793">
                  <c:v>3.9645780948055198</c:v>
                </c:pt>
                <c:pt idx="2794">
                  <c:v>4.2398979387887703</c:v>
                </c:pt>
                <c:pt idx="2795">
                  <c:v>4.4821058293152705</c:v>
                </c:pt>
                <c:pt idx="2796">
                  <c:v>4.4821058293152705</c:v>
                </c:pt>
                <c:pt idx="2797">
                  <c:v>4.6057832697023704</c:v>
                </c:pt>
                <c:pt idx="2798">
                  <c:v>4.6057832697023704</c:v>
                </c:pt>
                <c:pt idx="2799">
                  <c:v>4.6057832697023704</c:v>
                </c:pt>
                <c:pt idx="2800">
                  <c:v>4.7311714340673801</c:v>
                </c:pt>
                <c:pt idx="2801">
                  <c:v>4.8182667006847701</c:v>
                </c:pt>
                <c:pt idx="2802">
                  <c:v>4.8582667006847702</c:v>
                </c:pt>
                <c:pt idx="2803">
                  <c:v>4.9870655114773408</c:v>
                </c:pt>
                <c:pt idx="2804">
                  <c:v>4.9870655114773408</c:v>
                </c:pt>
                <c:pt idx="2805">
                  <c:v>5.1175643699437501</c:v>
                </c:pt>
                <c:pt idx="2806">
                  <c:v>5.2497598391836506</c:v>
                </c:pt>
                <c:pt idx="2807">
                  <c:v>5.3636485400144895</c:v>
                </c:pt>
                <c:pt idx="2808">
                  <c:v>5.38364854001449</c:v>
                </c:pt>
                <c:pt idx="2809">
                  <c:v>5.5192271491744105</c:v>
                </c:pt>
                <c:pt idx="2810">
                  <c:v>5.6564923976061401</c:v>
                </c:pt>
                <c:pt idx="2811">
                  <c:v>5.7954410688171007</c:v>
                </c:pt>
                <c:pt idx="2812">
                  <c:v>5.9360699973114102</c:v>
                </c:pt>
                <c:pt idx="2813">
                  <c:v>6.2223562102121708</c:v>
                </c:pt>
                <c:pt idx="2814">
                  <c:v>6.3480074054238198</c:v>
                </c:pt>
                <c:pt idx="2815">
                  <c:v>6.6643110926541604</c:v>
                </c:pt>
                <c:pt idx="2816">
                  <c:v>6.8149577639798906</c:v>
                </c:pt>
                <c:pt idx="2817">
                  <c:v>6.9672638436297101</c:v>
                </c:pt>
                <c:pt idx="2818">
                  <c:v>7.1212265250236104</c:v>
                </c:pt>
                <c:pt idx="2819">
                  <c:v>7.2768430411076501</c:v>
                </c:pt>
                <c:pt idx="2820">
                  <c:v>7.4341106633194203</c:v>
                </c:pt>
                <c:pt idx="2821">
                  <c:v>7.5930267005928602</c:v>
                </c:pt>
                <c:pt idx="2822">
                  <c:v>7.75358849840039</c:v>
                </c:pt>
                <c:pt idx="2823">
                  <c:v>7.6535884984003895</c:v>
                </c:pt>
                <c:pt idx="2824">
                  <c:v>7.4930267005928597</c:v>
                </c:pt>
                <c:pt idx="2825">
                  <c:v>7.7157934378305102</c:v>
                </c:pt>
                <c:pt idx="2826">
                  <c:v>7.8796389346992699</c:v>
                </c:pt>
                <c:pt idx="2827">
                  <c:v>7.9451224386938293</c:v>
                </c:pt>
                <c:pt idx="2828">
                  <c:v>8.2309934312395008</c:v>
                </c:pt>
                <c:pt idx="2829">
                  <c:v>8.4513759812337703</c:v>
                </c:pt>
                <c:pt idx="2830">
                  <c:v>8.6233866597295297</c:v>
                </c:pt>
                <c:pt idx="2831">
                  <c:v>8.797023073948349</c:v>
                </c:pt>
                <c:pt idx="2832">
                  <c:v>8.9722828604410889</c:v>
                </c:pt>
                <c:pt idx="2833">
                  <c:v>8.9722828604410889</c:v>
                </c:pt>
                <c:pt idx="2834">
                  <c:v>8.9722828604410889</c:v>
                </c:pt>
                <c:pt idx="2835">
                  <c:v>9.0991636844186914</c:v>
                </c:pt>
                <c:pt idx="2836">
                  <c:v>9.1491636844186903</c:v>
                </c:pt>
                <c:pt idx="2837">
                  <c:v>9.1491636844186903</c:v>
                </c:pt>
                <c:pt idx="2838">
                  <c:v>9.1491636844186903</c:v>
                </c:pt>
                <c:pt idx="2839">
                  <c:v>9.3276632391053091</c:v>
                </c:pt>
                <c:pt idx="2840">
                  <c:v>9.6895094498335794</c:v>
                </c:pt>
                <c:pt idx="2841">
                  <c:v>9.87285162685823</c:v>
                </c:pt>
                <c:pt idx="2842">
                  <c:v>10.007803575404511</c:v>
                </c:pt>
                <c:pt idx="2843">
                  <c:v>10.2443631197697</c:v>
                </c:pt>
                <c:pt idx="2844">
                  <c:v>10.622296415364399</c:v>
                </c:pt>
                <c:pt idx="2845">
                  <c:v>10.813665935874599</c:v>
                </c:pt>
                <c:pt idx="2846">
                  <c:v>10.813665935874599</c:v>
                </c:pt>
                <c:pt idx="2847">
                  <c:v>10.813665935874599</c:v>
                </c:pt>
                <c:pt idx="2848">
                  <c:v>10.813665935874599</c:v>
                </c:pt>
                <c:pt idx="2849">
                  <c:v>10.763665935874601</c:v>
                </c:pt>
                <c:pt idx="2850">
                  <c:v>10.813665935874599</c:v>
                </c:pt>
                <c:pt idx="2851">
                  <c:v>10.432528108798</c:v>
                </c:pt>
                <c:pt idx="2852">
                  <c:v>10.432528108798</c:v>
                </c:pt>
                <c:pt idx="2853">
                  <c:v>10.432528108798</c:v>
                </c:pt>
                <c:pt idx="2854">
                  <c:v>10.05780357540451</c:v>
                </c:pt>
                <c:pt idx="2855">
                  <c:v>10.05780357540451</c:v>
                </c:pt>
                <c:pt idx="2856">
                  <c:v>9.8228516268582311</c:v>
                </c:pt>
                <c:pt idx="2857">
                  <c:v>9.87285162685823</c:v>
                </c:pt>
                <c:pt idx="2858">
                  <c:v>10.05780357540451</c:v>
                </c:pt>
                <c:pt idx="2859">
                  <c:v>9.87285162685823</c:v>
                </c:pt>
                <c:pt idx="2860">
                  <c:v>9.87285162685823</c:v>
                </c:pt>
                <c:pt idx="2861">
                  <c:v>9.87285162685823</c:v>
                </c:pt>
                <c:pt idx="2862">
                  <c:v>9.87285162685823</c:v>
                </c:pt>
                <c:pt idx="2863">
                  <c:v>9.4877792451124403</c:v>
                </c:pt>
                <c:pt idx="2864">
                  <c:v>9.5077792451124399</c:v>
                </c:pt>
                <c:pt idx="2865">
                  <c:v>9.6895094498335794</c:v>
                </c:pt>
                <c:pt idx="2866">
                  <c:v>9.5077792451124399</c:v>
                </c:pt>
                <c:pt idx="2867">
                  <c:v>9.5077792451124399</c:v>
                </c:pt>
                <c:pt idx="2868">
                  <c:v>9.5077792451124399</c:v>
                </c:pt>
                <c:pt idx="2869">
                  <c:v>9.3276632391053091</c:v>
                </c:pt>
                <c:pt idx="2870">
                  <c:v>9.3076632391053096</c:v>
                </c:pt>
                <c:pt idx="2871">
                  <c:v>9.3276632391053091</c:v>
                </c:pt>
                <c:pt idx="2872">
                  <c:v>9.3276632391053091</c:v>
                </c:pt>
                <c:pt idx="2873">
                  <c:v>9.3276632391053091</c:v>
                </c:pt>
                <c:pt idx="2874">
                  <c:v>9.3276632391053091</c:v>
                </c:pt>
                <c:pt idx="2875">
                  <c:v>9.24916368441869</c:v>
                </c:pt>
                <c:pt idx="2876">
                  <c:v>9.24916368441869</c:v>
                </c:pt>
                <c:pt idx="2877">
                  <c:v>9.052282860441089</c:v>
                </c:pt>
                <c:pt idx="2878">
                  <c:v>9.0722828604410886</c:v>
                </c:pt>
                <c:pt idx="2879">
                  <c:v>8.8970230739483487</c:v>
                </c:pt>
                <c:pt idx="2880">
                  <c:v>8.8970230739483487</c:v>
                </c:pt>
                <c:pt idx="2881">
                  <c:v>8.8970230739483487</c:v>
                </c:pt>
                <c:pt idx="2882">
                  <c:v>8.8970230739483487</c:v>
                </c:pt>
                <c:pt idx="2883">
                  <c:v>8.7233866597295293</c:v>
                </c:pt>
                <c:pt idx="2884">
                  <c:v>8.7833866597295298</c:v>
                </c:pt>
                <c:pt idx="2885">
                  <c:v>8.8233866597295307</c:v>
                </c:pt>
                <c:pt idx="2886">
                  <c:v>8.8233866597295307</c:v>
                </c:pt>
                <c:pt idx="2887">
                  <c:v>8.6513759812337714</c:v>
                </c:pt>
                <c:pt idx="2888">
                  <c:v>8.4809934312395008</c:v>
                </c:pt>
                <c:pt idx="2889">
                  <c:v>8.4809934312395008</c:v>
                </c:pt>
                <c:pt idx="2890">
                  <c:v>8.4809934312395008</c:v>
                </c:pt>
                <c:pt idx="2891">
                  <c:v>8.4409934312394999</c:v>
                </c:pt>
                <c:pt idx="2892">
                  <c:v>8.3122414325467506</c:v>
                </c:pt>
                <c:pt idx="2893">
                  <c:v>8.3122414325467506</c:v>
                </c:pt>
                <c:pt idx="2894">
                  <c:v>8.1451224386938303</c:v>
                </c:pt>
                <c:pt idx="2895">
                  <c:v>8.1451224386938303</c:v>
                </c:pt>
                <c:pt idx="2896">
                  <c:v>8.1451224386938303</c:v>
                </c:pt>
                <c:pt idx="2897">
                  <c:v>8.1451224386938303</c:v>
                </c:pt>
                <c:pt idx="2898">
                  <c:v>8.1151224386938292</c:v>
                </c:pt>
                <c:pt idx="2899">
                  <c:v>8.1451224386938303</c:v>
                </c:pt>
                <c:pt idx="2900">
                  <c:v>7.9796389346992695</c:v>
                </c:pt>
                <c:pt idx="2901">
                  <c:v>7.9796389346992695</c:v>
                </c:pt>
                <c:pt idx="2902">
                  <c:v>7.9796389346992695</c:v>
                </c:pt>
                <c:pt idx="2903">
                  <c:v>7.9796389346992695</c:v>
                </c:pt>
                <c:pt idx="2904">
                  <c:v>7.9796389346992695</c:v>
                </c:pt>
                <c:pt idx="2905">
                  <c:v>7.8057934378305101</c:v>
                </c:pt>
                <c:pt idx="2906">
                  <c:v>7.6535884984003895</c:v>
                </c:pt>
                <c:pt idx="2907">
                  <c:v>7.4930267005928597</c:v>
                </c:pt>
                <c:pt idx="2908">
                  <c:v>7.4930267005928597</c:v>
                </c:pt>
                <c:pt idx="2909">
                  <c:v>7.4930267005928597</c:v>
                </c:pt>
                <c:pt idx="2910">
                  <c:v>7.4830267005928599</c:v>
                </c:pt>
                <c:pt idx="2911">
                  <c:v>7.4930267005928597</c:v>
                </c:pt>
                <c:pt idx="2912">
                  <c:v>7.39302670059286</c:v>
                </c:pt>
                <c:pt idx="2913">
                  <c:v>7.5535884984003898</c:v>
                </c:pt>
                <c:pt idx="2914">
                  <c:v>7.5535884984003898</c:v>
                </c:pt>
                <c:pt idx="2915">
                  <c:v>7.5535884984003898</c:v>
                </c:pt>
                <c:pt idx="2916">
                  <c:v>7.4535884984003893</c:v>
                </c:pt>
                <c:pt idx="2917">
                  <c:v>7.2930267005928595</c:v>
                </c:pt>
                <c:pt idx="2918">
                  <c:v>7.2930267005928595</c:v>
                </c:pt>
                <c:pt idx="2919">
                  <c:v>7.2430267005928597</c:v>
                </c:pt>
                <c:pt idx="2920">
                  <c:v>7.2430267005928597</c:v>
                </c:pt>
                <c:pt idx="2921">
                  <c:v>7.2430267005928597</c:v>
                </c:pt>
                <c:pt idx="2922">
                  <c:v>7.2930267005928595</c:v>
                </c:pt>
                <c:pt idx="2923">
                  <c:v>7.2930267005928595</c:v>
                </c:pt>
                <c:pt idx="2924">
                  <c:v>7.1341106633194196</c:v>
                </c:pt>
                <c:pt idx="2925">
                  <c:v>7.1341106633194196</c:v>
                </c:pt>
                <c:pt idx="2926">
                  <c:v>7.1341106633194196</c:v>
                </c:pt>
                <c:pt idx="2927">
                  <c:v>7.1341106633194196</c:v>
                </c:pt>
                <c:pt idx="2928">
                  <c:v>6.9768430411076494</c:v>
                </c:pt>
                <c:pt idx="2929">
                  <c:v>6.9768430411076494</c:v>
                </c:pt>
                <c:pt idx="2930">
                  <c:v>6.9768430411076494</c:v>
                </c:pt>
                <c:pt idx="2931">
                  <c:v>6.9768430411076494</c:v>
                </c:pt>
                <c:pt idx="2932">
                  <c:v>6.9768430411076494</c:v>
                </c:pt>
                <c:pt idx="2933">
                  <c:v>6.9768430411076494</c:v>
                </c:pt>
                <c:pt idx="2934">
                  <c:v>6.8212265250236097</c:v>
                </c:pt>
                <c:pt idx="2935">
                  <c:v>6.8212265250236097</c:v>
                </c:pt>
                <c:pt idx="2936">
                  <c:v>6.8212265250236097</c:v>
                </c:pt>
                <c:pt idx="2937">
                  <c:v>6.8212265250236097</c:v>
                </c:pt>
                <c:pt idx="2938">
                  <c:v>6.8212265250236097</c:v>
                </c:pt>
                <c:pt idx="2939">
                  <c:v>6.6672638436297094</c:v>
                </c:pt>
                <c:pt idx="2940">
                  <c:v>6.6672638436297094</c:v>
                </c:pt>
                <c:pt idx="2941">
                  <c:v>6.6672638436297094</c:v>
                </c:pt>
                <c:pt idx="2942">
                  <c:v>6.6672638436297094</c:v>
                </c:pt>
                <c:pt idx="2943">
                  <c:v>6.6672638436297094</c:v>
                </c:pt>
                <c:pt idx="2944">
                  <c:v>6.6672638436297094</c:v>
                </c:pt>
                <c:pt idx="2945">
                  <c:v>6.5149577639798899</c:v>
                </c:pt>
                <c:pt idx="2946">
                  <c:v>6.5149577639798899</c:v>
                </c:pt>
                <c:pt idx="2947">
                  <c:v>6.5149577639798899</c:v>
                </c:pt>
                <c:pt idx="2948">
                  <c:v>6.5149577639798899</c:v>
                </c:pt>
                <c:pt idx="2949">
                  <c:v>6.5149577639798899</c:v>
                </c:pt>
                <c:pt idx="2950">
                  <c:v>6.3643110926541597</c:v>
                </c:pt>
                <c:pt idx="2951">
                  <c:v>6.3643110926541597</c:v>
                </c:pt>
                <c:pt idx="2952">
                  <c:v>6.3643110926541597</c:v>
                </c:pt>
                <c:pt idx="2953">
                  <c:v>6.3643110926541597</c:v>
                </c:pt>
                <c:pt idx="2954">
                  <c:v>6.3643110926541597</c:v>
                </c:pt>
                <c:pt idx="2955">
                  <c:v>6.3643110926541597</c:v>
                </c:pt>
                <c:pt idx="2956">
                  <c:v>6.21532667683441</c:v>
                </c:pt>
                <c:pt idx="2957">
                  <c:v>6.21532667683441</c:v>
                </c:pt>
                <c:pt idx="2958">
                  <c:v>6.21532667683441</c:v>
                </c:pt>
                <c:pt idx="2959">
                  <c:v>6.21532667683441</c:v>
                </c:pt>
                <c:pt idx="2960">
                  <c:v>6.21532667683441</c:v>
                </c:pt>
                <c:pt idx="2961">
                  <c:v>6.0680074054238196</c:v>
                </c:pt>
                <c:pt idx="2962">
                  <c:v>6.0680074054238196</c:v>
                </c:pt>
                <c:pt idx="2963">
                  <c:v>6.0680074054238196</c:v>
                </c:pt>
                <c:pt idx="2964">
                  <c:v>5.9223562102121701</c:v>
                </c:pt>
                <c:pt idx="2965">
                  <c:v>5.9223562102121701</c:v>
                </c:pt>
                <c:pt idx="2966">
                  <c:v>5.9223562102121701</c:v>
                </c:pt>
                <c:pt idx="2967">
                  <c:v>5.9223562102121701</c:v>
                </c:pt>
                <c:pt idx="2968">
                  <c:v>5.9223562102121701</c:v>
                </c:pt>
                <c:pt idx="2969">
                  <c:v>5.9223562102121701</c:v>
                </c:pt>
                <c:pt idx="2970">
                  <c:v>5.7783760670895798</c:v>
                </c:pt>
                <c:pt idx="2971">
                  <c:v>5.7783760670895798</c:v>
                </c:pt>
                <c:pt idx="2972">
                  <c:v>5.7783760670895798</c:v>
                </c:pt>
                <c:pt idx="2973">
                  <c:v>5.7783760670895798</c:v>
                </c:pt>
                <c:pt idx="2974">
                  <c:v>5.7783760670895798</c:v>
                </c:pt>
                <c:pt idx="2975">
                  <c:v>5.7783760670895798</c:v>
                </c:pt>
                <c:pt idx="2976">
                  <c:v>5.6360699973114095</c:v>
                </c:pt>
                <c:pt idx="2977">
                  <c:v>5.4954410688171</c:v>
                </c:pt>
                <c:pt idx="2978">
                  <c:v>5.3564923976061394</c:v>
                </c:pt>
                <c:pt idx="2979">
                  <c:v>5.3564923976061394</c:v>
                </c:pt>
                <c:pt idx="2980">
                  <c:v>5.3564923976061394</c:v>
                </c:pt>
                <c:pt idx="2981">
                  <c:v>5.4564923976061399</c:v>
                </c:pt>
                <c:pt idx="2982">
                  <c:v>5.4564923976061399</c:v>
                </c:pt>
                <c:pt idx="2983">
                  <c:v>5.4564923976061399</c:v>
                </c:pt>
                <c:pt idx="2984">
                  <c:v>5.4564923976061399</c:v>
                </c:pt>
                <c:pt idx="2985">
                  <c:v>5.4564923976061399</c:v>
                </c:pt>
                <c:pt idx="2986">
                  <c:v>5.4564923976061399</c:v>
                </c:pt>
                <c:pt idx="2987">
                  <c:v>5.5954410688171006</c:v>
                </c:pt>
                <c:pt idx="2988">
                  <c:v>5.4564923976061399</c:v>
                </c:pt>
                <c:pt idx="2989">
                  <c:v>5.4564923976061399</c:v>
                </c:pt>
                <c:pt idx="2990">
                  <c:v>5.4564923976061399</c:v>
                </c:pt>
                <c:pt idx="2991">
                  <c:v>5.4564923976061399</c:v>
                </c:pt>
                <c:pt idx="2992">
                  <c:v>5.5564923976061396</c:v>
                </c:pt>
                <c:pt idx="2993">
                  <c:v>5.41922714917441</c:v>
                </c:pt>
                <c:pt idx="2994">
                  <c:v>5.41922714917441</c:v>
                </c:pt>
                <c:pt idx="2995">
                  <c:v>5.41922714917441</c:v>
                </c:pt>
                <c:pt idx="2996">
                  <c:v>5.2836485400144895</c:v>
                </c:pt>
                <c:pt idx="2997">
                  <c:v>5.2836485400144895</c:v>
                </c:pt>
                <c:pt idx="2998">
                  <c:v>5.2836485400144895</c:v>
                </c:pt>
                <c:pt idx="2999">
                  <c:v>5.1497598391836501</c:v>
                </c:pt>
                <c:pt idx="3000">
                  <c:v>5.1497598391836501</c:v>
                </c:pt>
                <c:pt idx="3001">
                  <c:v>5.2497598391836506</c:v>
                </c:pt>
                <c:pt idx="3002">
                  <c:v>5.2497598391836506</c:v>
                </c:pt>
                <c:pt idx="3003">
                  <c:v>5.2497598391836506</c:v>
                </c:pt>
                <c:pt idx="3004">
                  <c:v>5.2497598391836506</c:v>
                </c:pt>
                <c:pt idx="3005">
                  <c:v>5.2497598391836506</c:v>
                </c:pt>
                <c:pt idx="3006">
                  <c:v>5.1175643699437501</c:v>
                </c:pt>
                <c:pt idx="3007">
                  <c:v>5.1175643699437501</c:v>
                </c:pt>
                <c:pt idx="3008">
                  <c:v>5.1175643699437501</c:v>
                </c:pt>
                <c:pt idx="3009">
                  <c:v>5.1175643699437501</c:v>
                </c:pt>
                <c:pt idx="3010">
                  <c:v>5.1175643699437501</c:v>
                </c:pt>
                <c:pt idx="3011">
                  <c:v>5.1175643699437501</c:v>
                </c:pt>
                <c:pt idx="3012">
                  <c:v>5.1175643699437501</c:v>
                </c:pt>
                <c:pt idx="3013">
                  <c:v>5.1175643699437501</c:v>
                </c:pt>
                <c:pt idx="3014">
                  <c:v>5.1175643699437501</c:v>
                </c:pt>
                <c:pt idx="3015">
                  <c:v>5.1175643699437501</c:v>
                </c:pt>
                <c:pt idx="3016">
                  <c:v>5.1175643699437501</c:v>
                </c:pt>
                <c:pt idx="3017">
                  <c:v>4.9870655114773408</c:v>
                </c:pt>
                <c:pt idx="3018">
                  <c:v>4.9870655114773408</c:v>
                </c:pt>
                <c:pt idx="3019">
                  <c:v>5.0870655114773404</c:v>
                </c:pt>
                <c:pt idx="3020">
                  <c:v>4.9582667006847698</c:v>
                </c:pt>
                <c:pt idx="3021">
                  <c:v>4.9311714340673793</c:v>
                </c:pt>
                <c:pt idx="3022">
                  <c:v>4.9311714340673793</c:v>
                </c:pt>
                <c:pt idx="3023">
                  <c:v>4.8057832697023697</c:v>
                </c:pt>
                <c:pt idx="3024">
                  <c:v>4.9057832697023702</c:v>
                </c:pt>
                <c:pt idx="3025">
                  <c:v>4.66014280045645</c:v>
                </c:pt>
                <c:pt idx="3026">
                  <c:v>4.5398979387887701</c:v>
                </c:pt>
                <c:pt idx="3027">
                  <c:v>4.0761777996042703</c:v>
                </c:pt>
                <c:pt idx="3028">
                  <c:v>3.9645826685810901</c:v>
                </c:pt>
                <c:pt idx="3029">
                  <c:v>3.7466235412371001</c:v>
                </c:pt>
                <c:pt idx="3030">
                  <c:v>3.7466235412371001</c:v>
                </c:pt>
                <c:pt idx="3031">
                  <c:v>3.7466235412371001</c:v>
                </c:pt>
                <c:pt idx="3032">
                  <c:v>3.64026825162356</c:v>
                </c:pt>
                <c:pt idx="3033">
                  <c:v>3.64026825162356</c:v>
                </c:pt>
                <c:pt idx="3034">
                  <c:v>3.5356684387160495</c:v>
                </c:pt>
                <c:pt idx="3035">
                  <c:v>3.1349174008335599</c:v>
                </c:pt>
                <c:pt idx="3036">
                  <c:v>2.8530225577925004</c:v>
                </c:pt>
                <c:pt idx="3037">
                  <c:v>2.9451992993424199</c:v>
                </c:pt>
                <c:pt idx="3038">
                  <c:v>2.9451992993424199</c:v>
                </c:pt>
                <c:pt idx="3039">
                  <c:v>2.8530225577925004</c:v>
                </c:pt>
                <c:pt idx="3040">
                  <c:v>2.7626412064069896</c:v>
                </c:pt>
                <c:pt idx="3041">
                  <c:v>2.8530225577925004</c:v>
                </c:pt>
                <c:pt idx="3042">
                  <c:v>2.8530225577925004</c:v>
                </c:pt>
                <c:pt idx="3043">
                  <c:v>2.8530225577925004</c:v>
                </c:pt>
                <c:pt idx="3044">
                  <c:v>2.7626412064069896</c:v>
                </c:pt>
                <c:pt idx="3045">
                  <c:v>2.7626412064069896</c:v>
                </c:pt>
                <c:pt idx="3046">
                  <c:v>2.939166009274</c:v>
                </c:pt>
                <c:pt idx="3047">
                  <c:v>3.5466235412370999</c:v>
                </c:pt>
                <c:pt idx="3048">
                  <c:v>3.8895109866786099</c:v>
                </c:pt>
                <c:pt idx="3049">
                  <c:v>3.9045780948055198</c:v>
                </c:pt>
                <c:pt idx="3050">
                  <c:v>3.6895109866786102</c:v>
                </c:pt>
                <c:pt idx="3051">
                  <c:v>3.5895109866786101</c:v>
                </c:pt>
                <c:pt idx="3052">
                  <c:v>3.4761777996042702</c:v>
                </c:pt>
                <c:pt idx="3053">
                  <c:v>3.36458266858109</c:v>
                </c:pt>
                <c:pt idx="3054">
                  <c:v>3.5895109866786101</c:v>
                </c:pt>
                <c:pt idx="3055">
                  <c:v>3.70457809480552</c:v>
                </c:pt>
                <c:pt idx="3056">
                  <c:v>3.70457809480552</c:v>
                </c:pt>
                <c:pt idx="3057">
                  <c:v>3.5895109866786101</c:v>
                </c:pt>
                <c:pt idx="3058">
                  <c:v>3.5895109866786101</c:v>
                </c:pt>
                <c:pt idx="3059">
                  <c:v>3.5895109866786101</c:v>
                </c:pt>
                <c:pt idx="3060">
                  <c:v>3.70457809480552</c:v>
                </c:pt>
                <c:pt idx="3061">
                  <c:v>3.70457809480552</c:v>
                </c:pt>
                <c:pt idx="3062">
                  <c:v>3.82137507049389</c:v>
                </c:pt>
                <c:pt idx="3063">
                  <c:v>4.0601428004564495</c:v>
                </c:pt>
                <c:pt idx="3064">
                  <c:v>4.1821058293152698</c:v>
                </c:pt>
                <c:pt idx="3065">
                  <c:v>4.3057832697023697</c:v>
                </c:pt>
                <c:pt idx="3066">
                  <c:v>4.3057832697023697</c:v>
                </c:pt>
                <c:pt idx="3067">
                  <c:v>4.4311714340673793</c:v>
                </c:pt>
                <c:pt idx="3068">
                  <c:v>4.4311714340673793</c:v>
                </c:pt>
                <c:pt idx="3069">
                  <c:v>4.4311714340673793</c:v>
                </c:pt>
                <c:pt idx="3070">
                  <c:v>4.4311714340673793</c:v>
                </c:pt>
                <c:pt idx="3071">
                  <c:v>4.5582667006847695</c:v>
                </c:pt>
                <c:pt idx="3072">
                  <c:v>4.6870655114773401</c:v>
                </c:pt>
                <c:pt idx="3073">
                  <c:v>4.8175643699437494</c:v>
                </c:pt>
                <c:pt idx="3074">
                  <c:v>4.9497598391836499</c:v>
                </c:pt>
                <c:pt idx="3075">
                  <c:v>4.9497598391836499</c:v>
                </c:pt>
                <c:pt idx="3076">
                  <c:v>4.8175643699437494</c:v>
                </c:pt>
                <c:pt idx="3077">
                  <c:v>4.8175643699437494</c:v>
                </c:pt>
                <c:pt idx="3078">
                  <c:v>4.6870655114773401</c:v>
                </c:pt>
                <c:pt idx="3079">
                  <c:v>4.5582667006847695</c:v>
                </c:pt>
                <c:pt idx="3080">
                  <c:v>4.65826670068477</c:v>
                </c:pt>
                <c:pt idx="3081">
                  <c:v>4.5311714340673799</c:v>
                </c:pt>
                <c:pt idx="3082">
                  <c:v>4.4057832697023702</c:v>
                </c:pt>
                <c:pt idx="3083">
                  <c:v>4.4057832697023702</c:v>
                </c:pt>
                <c:pt idx="3084">
                  <c:v>4.4057832697023702</c:v>
                </c:pt>
                <c:pt idx="3085">
                  <c:v>4.2821058293152703</c:v>
                </c:pt>
                <c:pt idx="3086">
                  <c:v>4.2821058293152703</c:v>
                </c:pt>
                <c:pt idx="3087">
                  <c:v>4.2821058293152703</c:v>
                </c:pt>
                <c:pt idx="3088">
                  <c:v>4.16014280045645</c:v>
                </c:pt>
                <c:pt idx="3089">
                  <c:v>4.16014280045645</c:v>
                </c:pt>
                <c:pt idx="3090">
                  <c:v>4.0398979387887701</c:v>
                </c:pt>
                <c:pt idx="3091">
                  <c:v>4.0398979387887701</c:v>
                </c:pt>
                <c:pt idx="3092">
                  <c:v>4.0398979387887701</c:v>
                </c:pt>
                <c:pt idx="3093">
                  <c:v>4.1398979387887698</c:v>
                </c:pt>
                <c:pt idx="3094">
                  <c:v>4.1398979387887698</c:v>
                </c:pt>
                <c:pt idx="3095">
                  <c:v>4.1398979387887698</c:v>
                </c:pt>
                <c:pt idx="3096">
                  <c:v>4.1398979387887698</c:v>
                </c:pt>
                <c:pt idx="3097">
                  <c:v>4.0213750704938898</c:v>
                </c:pt>
                <c:pt idx="3098">
                  <c:v>3.7895109866786099</c:v>
                </c:pt>
                <c:pt idx="3099">
                  <c:v>3.7895109866786099</c:v>
                </c:pt>
                <c:pt idx="3100">
                  <c:v>3.6761777996042699</c:v>
                </c:pt>
                <c:pt idx="3101">
                  <c:v>3.6761777996042699</c:v>
                </c:pt>
                <c:pt idx="3102">
                  <c:v>3.6761777996042699</c:v>
                </c:pt>
                <c:pt idx="3103">
                  <c:v>3.6761777996042699</c:v>
                </c:pt>
                <c:pt idx="3104">
                  <c:v>3.6761777996042699</c:v>
                </c:pt>
                <c:pt idx="3105">
                  <c:v>3.5645826685810897</c:v>
                </c:pt>
                <c:pt idx="3106">
                  <c:v>3.5645826685810897</c:v>
                </c:pt>
                <c:pt idx="3107">
                  <c:v>3.6761777996042699</c:v>
                </c:pt>
                <c:pt idx="3108">
                  <c:v>3.7895109866786099</c:v>
                </c:pt>
                <c:pt idx="3109">
                  <c:v>3.7895109866786099</c:v>
                </c:pt>
                <c:pt idx="3110">
                  <c:v>3.6761777996042699</c:v>
                </c:pt>
                <c:pt idx="3111">
                  <c:v>3.6761777996042699</c:v>
                </c:pt>
                <c:pt idx="3112">
                  <c:v>3.6761777996042699</c:v>
                </c:pt>
                <c:pt idx="3113">
                  <c:v>3.7895109866786099</c:v>
                </c:pt>
                <c:pt idx="3114">
                  <c:v>3.7895109866786099</c:v>
                </c:pt>
                <c:pt idx="3115">
                  <c:v>3.9045780948055198</c:v>
                </c:pt>
                <c:pt idx="3116">
                  <c:v>3.9045780948055198</c:v>
                </c:pt>
                <c:pt idx="3117">
                  <c:v>3.6895109866786102</c:v>
                </c:pt>
                <c:pt idx="3118">
                  <c:v>3.5761777996042703</c:v>
                </c:pt>
                <c:pt idx="3119">
                  <c:v>3.4645826685810901</c:v>
                </c:pt>
                <c:pt idx="3120">
                  <c:v>3.4645826685810901</c:v>
                </c:pt>
                <c:pt idx="3121">
                  <c:v>3.36458266858109</c:v>
                </c:pt>
                <c:pt idx="3122">
                  <c:v>3.36458266858109</c:v>
                </c:pt>
                <c:pt idx="3123">
                  <c:v>3.4761777996042702</c:v>
                </c:pt>
                <c:pt idx="3124">
                  <c:v>3.4761777996042702</c:v>
                </c:pt>
                <c:pt idx="3125">
                  <c:v>3.82137507049389</c:v>
                </c:pt>
                <c:pt idx="3126">
                  <c:v>4.0601428004564495</c:v>
                </c:pt>
                <c:pt idx="3127">
                  <c:v>4.0601428004564495</c:v>
                </c:pt>
                <c:pt idx="3128">
                  <c:v>3.93989793878877</c:v>
                </c:pt>
                <c:pt idx="3129">
                  <c:v>3.93989793878877</c:v>
                </c:pt>
                <c:pt idx="3130">
                  <c:v>3.93989793878877</c:v>
                </c:pt>
                <c:pt idx="3131">
                  <c:v>3.82137507049389</c:v>
                </c:pt>
                <c:pt idx="3132">
                  <c:v>3.70457809480552</c:v>
                </c:pt>
                <c:pt idx="3133">
                  <c:v>3.70457809480552</c:v>
                </c:pt>
                <c:pt idx="3134">
                  <c:v>3.70457809480552</c:v>
                </c:pt>
                <c:pt idx="3135">
                  <c:v>3.70457809480552</c:v>
                </c:pt>
                <c:pt idx="3136">
                  <c:v>3.70457809480552</c:v>
                </c:pt>
                <c:pt idx="3137">
                  <c:v>3.70457809480552</c:v>
                </c:pt>
                <c:pt idx="3138">
                  <c:v>3.5895109866786101</c:v>
                </c:pt>
                <c:pt idx="3139">
                  <c:v>3.5895109866786101</c:v>
                </c:pt>
                <c:pt idx="3140">
                  <c:v>3.5895109866786101</c:v>
                </c:pt>
                <c:pt idx="3141">
                  <c:v>3.5895109866786101</c:v>
                </c:pt>
                <c:pt idx="3142">
                  <c:v>3.5895109866786101</c:v>
                </c:pt>
                <c:pt idx="3143">
                  <c:v>3.70457809480552</c:v>
                </c:pt>
                <c:pt idx="3144">
                  <c:v>3.70457809480552</c:v>
                </c:pt>
                <c:pt idx="3145">
                  <c:v>3.82137507049389</c:v>
                </c:pt>
                <c:pt idx="3146">
                  <c:v>3.9213750704938901</c:v>
                </c:pt>
                <c:pt idx="3147">
                  <c:v>3.9213750704938901</c:v>
                </c:pt>
                <c:pt idx="3148">
                  <c:v>3.9213750704938901</c:v>
                </c:pt>
                <c:pt idx="3149">
                  <c:v>3.9213750704938901</c:v>
                </c:pt>
                <c:pt idx="3150">
                  <c:v>4.2601428004564497</c:v>
                </c:pt>
                <c:pt idx="3151">
                  <c:v>4.1398979387887698</c:v>
                </c:pt>
                <c:pt idx="3152">
                  <c:v>4.1398979387887698</c:v>
                </c:pt>
                <c:pt idx="3153">
                  <c:v>3.9045780948055198</c:v>
                </c:pt>
                <c:pt idx="3154">
                  <c:v>3.9045780948055198</c:v>
                </c:pt>
                <c:pt idx="3155">
                  <c:v>4.0213750704938898</c:v>
                </c:pt>
                <c:pt idx="3156">
                  <c:v>4.1398979387887698</c:v>
                </c:pt>
                <c:pt idx="3157">
                  <c:v>4.2601428004564497</c:v>
                </c:pt>
                <c:pt idx="3158">
                  <c:v>4.3821058293152699</c:v>
                </c:pt>
                <c:pt idx="3159">
                  <c:v>4.6311714340673795</c:v>
                </c:pt>
                <c:pt idx="3160">
                  <c:v>4.7582667006847696</c:v>
                </c:pt>
                <c:pt idx="3161">
                  <c:v>4.8582667006847702</c:v>
                </c:pt>
                <c:pt idx="3162">
                  <c:v>4.8582667006847702</c:v>
                </c:pt>
                <c:pt idx="3163">
                  <c:v>4.9870655114773408</c:v>
                </c:pt>
                <c:pt idx="3164">
                  <c:v>4.9870655114773408</c:v>
                </c:pt>
                <c:pt idx="3165">
                  <c:v>4.9870655114773408</c:v>
                </c:pt>
                <c:pt idx="3166">
                  <c:v>4.9870655114773408</c:v>
                </c:pt>
                <c:pt idx="3167">
                  <c:v>5.1175643699437501</c:v>
                </c:pt>
                <c:pt idx="3168">
                  <c:v>5.1175643699437501</c:v>
                </c:pt>
                <c:pt idx="3169">
                  <c:v>5.2497598391836506</c:v>
                </c:pt>
                <c:pt idx="3170">
                  <c:v>5.5192271491744105</c:v>
                </c:pt>
                <c:pt idx="3171">
                  <c:v>5.6564923976061401</c:v>
                </c:pt>
                <c:pt idx="3172">
                  <c:v>5.7954410688171007</c:v>
                </c:pt>
                <c:pt idx="3173">
                  <c:v>5.9360699973114102</c:v>
                </c:pt>
                <c:pt idx="3174">
                  <c:v>6.0783760670895806</c:v>
                </c:pt>
                <c:pt idx="3175">
                  <c:v>6.3680074054238203</c:v>
                </c:pt>
                <c:pt idx="3176">
                  <c:v>6.5153266768344107</c:v>
                </c:pt>
                <c:pt idx="3177">
                  <c:v>6.3680074054238203</c:v>
                </c:pt>
                <c:pt idx="3178">
                  <c:v>6.3680074054238203</c:v>
                </c:pt>
                <c:pt idx="3179">
                  <c:v>6.2223562102121708</c:v>
                </c:pt>
                <c:pt idx="3180">
                  <c:v>5.9360699973114102</c:v>
                </c:pt>
                <c:pt idx="3181">
                  <c:v>5.7954410688171007</c:v>
                </c:pt>
                <c:pt idx="3182">
                  <c:v>5.7954410688171007</c:v>
                </c:pt>
                <c:pt idx="3183">
                  <c:v>5.6564923976061401</c:v>
                </c:pt>
                <c:pt idx="3184">
                  <c:v>5.7954410688171007</c:v>
                </c:pt>
                <c:pt idx="3185">
                  <c:v>5.9360699973114102</c:v>
                </c:pt>
                <c:pt idx="3186">
                  <c:v>6.3680074054238203</c:v>
                </c:pt>
                <c:pt idx="3187">
                  <c:v>6.5643110926541599</c:v>
                </c:pt>
                <c:pt idx="3188">
                  <c:v>6.8672638436297095</c:v>
                </c:pt>
                <c:pt idx="3189">
                  <c:v>6.7672638436297099</c:v>
                </c:pt>
                <c:pt idx="3190">
                  <c:v>6.9212265250236102</c:v>
                </c:pt>
                <c:pt idx="3191">
                  <c:v>6.8212265250236097</c:v>
                </c:pt>
                <c:pt idx="3192">
                  <c:v>6.7212265250236101</c:v>
                </c:pt>
                <c:pt idx="3193">
                  <c:v>6.8768430411076498</c:v>
                </c:pt>
                <c:pt idx="3194">
                  <c:v>7.0341106633194199</c:v>
                </c:pt>
                <c:pt idx="3195">
                  <c:v>7.0341106633194199</c:v>
                </c:pt>
                <c:pt idx="3196">
                  <c:v>7.1930267005928599</c:v>
                </c:pt>
                <c:pt idx="3197">
                  <c:v>7.3535884984003896</c:v>
                </c:pt>
                <c:pt idx="3198">
                  <c:v>7.51579343783051</c:v>
                </c:pt>
                <c:pt idx="3199">
                  <c:v>7.7796389346992694</c:v>
                </c:pt>
                <c:pt idx="3200">
                  <c:v>7.7796389346992694</c:v>
                </c:pt>
                <c:pt idx="3201">
                  <c:v>7.6157934378305097</c:v>
                </c:pt>
                <c:pt idx="3202">
                  <c:v>6.21532667683441</c:v>
                </c:pt>
                <c:pt idx="3203">
                  <c:v>4.1821058293152698</c:v>
                </c:pt>
                <c:pt idx="3204">
                  <c:v>4.0601428004564495</c:v>
                </c:pt>
                <c:pt idx="3205">
                  <c:v>4.1821058293152698</c:v>
                </c:pt>
                <c:pt idx="3206">
                  <c:v>4.3057832697023697</c:v>
                </c:pt>
                <c:pt idx="3207">
                  <c:v>4.3057832697023697</c:v>
                </c:pt>
                <c:pt idx="3208">
                  <c:v>4.3057832697023697</c:v>
                </c:pt>
                <c:pt idx="3209">
                  <c:v>4.4311714340673793</c:v>
                </c:pt>
                <c:pt idx="3210">
                  <c:v>4.4311714340673793</c:v>
                </c:pt>
                <c:pt idx="3211">
                  <c:v>4.4057832697023702</c:v>
                </c:pt>
                <c:pt idx="3212">
                  <c:v>4.2821058293152703</c:v>
                </c:pt>
                <c:pt idx="3213">
                  <c:v>4.2821058293152703</c:v>
                </c:pt>
                <c:pt idx="3214">
                  <c:v>4.4057832697023702</c:v>
                </c:pt>
                <c:pt idx="3215">
                  <c:v>4.4057832697023702</c:v>
                </c:pt>
                <c:pt idx="3216">
                  <c:v>4.5311714340673799</c:v>
                </c:pt>
                <c:pt idx="3217">
                  <c:v>4.65826670068477</c:v>
                </c:pt>
                <c:pt idx="3218">
                  <c:v>4.65826670068477</c:v>
                </c:pt>
                <c:pt idx="3219">
                  <c:v>4.7582667006847696</c:v>
                </c:pt>
                <c:pt idx="3220">
                  <c:v>4.7582667006847696</c:v>
                </c:pt>
                <c:pt idx="3221">
                  <c:v>4.7582667006847696</c:v>
                </c:pt>
                <c:pt idx="3222">
                  <c:v>4.7582667006847696</c:v>
                </c:pt>
                <c:pt idx="3223">
                  <c:v>4.7582667006847696</c:v>
                </c:pt>
                <c:pt idx="3224">
                  <c:v>4.7582667006847696</c:v>
                </c:pt>
                <c:pt idx="3225">
                  <c:v>4.7582667006847696</c:v>
                </c:pt>
                <c:pt idx="3226">
                  <c:v>4.8870655114773403</c:v>
                </c:pt>
                <c:pt idx="3227">
                  <c:v>4.7582667006847696</c:v>
                </c:pt>
                <c:pt idx="3228">
                  <c:v>4.7582667006847696</c:v>
                </c:pt>
                <c:pt idx="3229">
                  <c:v>4.6311714340673795</c:v>
                </c:pt>
                <c:pt idx="3230">
                  <c:v>4.5057832697023699</c:v>
                </c:pt>
                <c:pt idx="3231">
                  <c:v>4.3821058293152699</c:v>
                </c:pt>
                <c:pt idx="3232">
                  <c:v>4.3821058293152699</c:v>
                </c:pt>
                <c:pt idx="3233">
                  <c:v>4.3821058293152699</c:v>
                </c:pt>
                <c:pt idx="3234">
                  <c:v>4.3821058293152699</c:v>
                </c:pt>
                <c:pt idx="3235">
                  <c:v>4.3821058293152699</c:v>
                </c:pt>
                <c:pt idx="3236">
                  <c:v>4.2601428004564497</c:v>
                </c:pt>
                <c:pt idx="3237">
                  <c:v>4.2601428004564497</c:v>
                </c:pt>
                <c:pt idx="3238">
                  <c:v>4.2601428004564497</c:v>
                </c:pt>
                <c:pt idx="3239">
                  <c:v>4.2601428004564497</c:v>
                </c:pt>
                <c:pt idx="3240">
                  <c:v>4.2601428004564497</c:v>
                </c:pt>
                <c:pt idx="3241">
                  <c:v>4.1398979387887698</c:v>
                </c:pt>
                <c:pt idx="3242">
                  <c:v>4.1398979387887698</c:v>
                </c:pt>
                <c:pt idx="3243">
                  <c:v>4.0213750704938898</c:v>
                </c:pt>
                <c:pt idx="3244">
                  <c:v>3.7895109866786099</c:v>
                </c:pt>
                <c:pt idx="3245">
                  <c:v>3.6761777996042699</c:v>
                </c:pt>
                <c:pt idx="3246">
                  <c:v>3.6761777996042699</c:v>
                </c:pt>
                <c:pt idx="3247">
                  <c:v>3.6761777996042699</c:v>
                </c:pt>
                <c:pt idx="3248">
                  <c:v>3.6761777996042699</c:v>
                </c:pt>
                <c:pt idx="3249">
                  <c:v>3.6761777996042699</c:v>
                </c:pt>
                <c:pt idx="3250">
                  <c:v>3.5761777996042703</c:v>
                </c:pt>
                <c:pt idx="3251">
                  <c:v>3.5761777996042703</c:v>
                </c:pt>
                <c:pt idx="3252">
                  <c:v>3.6895109866786102</c:v>
                </c:pt>
                <c:pt idx="3253">
                  <c:v>3.70457809480552</c:v>
                </c:pt>
                <c:pt idx="3254">
                  <c:v>3.70457809480552</c:v>
                </c:pt>
                <c:pt idx="3255">
                  <c:v>3.5895109866786101</c:v>
                </c:pt>
                <c:pt idx="3256">
                  <c:v>3.5895109866786101</c:v>
                </c:pt>
                <c:pt idx="3257">
                  <c:v>3.5895109866786101</c:v>
                </c:pt>
                <c:pt idx="3258">
                  <c:v>3.4761777996042702</c:v>
                </c:pt>
                <c:pt idx="3259">
                  <c:v>3.4761777996042702</c:v>
                </c:pt>
                <c:pt idx="3260">
                  <c:v>3.4761777996042702</c:v>
                </c:pt>
                <c:pt idx="3261">
                  <c:v>3.4761777996042702</c:v>
                </c:pt>
                <c:pt idx="3262">
                  <c:v>3.4761777996042702</c:v>
                </c:pt>
                <c:pt idx="3263">
                  <c:v>3.5895109866786101</c:v>
                </c:pt>
                <c:pt idx="3264">
                  <c:v>3.4761777996042702</c:v>
                </c:pt>
                <c:pt idx="3265">
                  <c:v>3.36458266858109</c:v>
                </c:pt>
                <c:pt idx="3266">
                  <c:v>3.2547298132545199</c:v>
                </c:pt>
                <c:pt idx="3267">
                  <c:v>3.2547298132545199</c:v>
                </c:pt>
                <c:pt idx="3268">
                  <c:v>3.2547298132545199</c:v>
                </c:pt>
                <c:pt idx="3269">
                  <c:v>3.2547298132545199</c:v>
                </c:pt>
                <c:pt idx="3270">
                  <c:v>3.1466235412371</c:v>
                </c:pt>
                <c:pt idx="3271">
                  <c:v>3.1466235412371</c:v>
                </c:pt>
                <c:pt idx="3272">
                  <c:v>3.1466235412371</c:v>
                </c:pt>
                <c:pt idx="3273">
                  <c:v>3.1466235412371</c:v>
                </c:pt>
                <c:pt idx="3274">
                  <c:v>3.1466235412371</c:v>
                </c:pt>
                <c:pt idx="3275">
                  <c:v>3.04026825162356</c:v>
                </c:pt>
                <c:pt idx="3276">
                  <c:v>3.04026825162356</c:v>
                </c:pt>
                <c:pt idx="3277">
                  <c:v>3.04026825162356</c:v>
                </c:pt>
                <c:pt idx="3278">
                  <c:v>3.04026825162356</c:v>
                </c:pt>
                <c:pt idx="3279">
                  <c:v>3.14026825162356</c:v>
                </c:pt>
                <c:pt idx="3280">
                  <c:v>3.14026825162356</c:v>
                </c:pt>
                <c:pt idx="3281">
                  <c:v>3.14026825162356</c:v>
                </c:pt>
                <c:pt idx="3282">
                  <c:v>3.14026825162356</c:v>
                </c:pt>
                <c:pt idx="3283">
                  <c:v>3.1356684387160496</c:v>
                </c:pt>
                <c:pt idx="3284">
                  <c:v>3.1356684387160496</c:v>
                </c:pt>
                <c:pt idx="3285">
                  <c:v>3.1356684387160496</c:v>
                </c:pt>
                <c:pt idx="3286">
                  <c:v>3.1356684387160496</c:v>
                </c:pt>
                <c:pt idx="3287">
                  <c:v>3.1356684387160496</c:v>
                </c:pt>
                <c:pt idx="3288">
                  <c:v>3.1356684387160496</c:v>
                </c:pt>
                <c:pt idx="3289">
                  <c:v>3.1356684387160496</c:v>
                </c:pt>
                <c:pt idx="3290">
                  <c:v>3.1356684387160496</c:v>
                </c:pt>
                <c:pt idx="3291">
                  <c:v>3.0328286959766397</c:v>
                </c:pt>
                <c:pt idx="3292">
                  <c:v>3.0328286959766397</c:v>
                </c:pt>
                <c:pt idx="3293">
                  <c:v>3.0328286959766397</c:v>
                </c:pt>
                <c:pt idx="3294">
                  <c:v>3.0328286959766397</c:v>
                </c:pt>
                <c:pt idx="3295">
                  <c:v>3.0328286959766397</c:v>
                </c:pt>
                <c:pt idx="3296">
                  <c:v>3.0328286959766397</c:v>
                </c:pt>
                <c:pt idx="3297">
                  <c:v>3.0328286959766397</c:v>
                </c:pt>
                <c:pt idx="3298">
                  <c:v>3.0328286959766397</c:v>
                </c:pt>
                <c:pt idx="3299">
                  <c:v>2.9317537202253798</c:v>
                </c:pt>
                <c:pt idx="3300">
                  <c:v>2.9317537202253798</c:v>
                </c:pt>
                <c:pt idx="3301">
                  <c:v>3.0317537202253799</c:v>
                </c:pt>
                <c:pt idx="3302">
                  <c:v>3.0317537202253799</c:v>
                </c:pt>
                <c:pt idx="3303">
                  <c:v>3.0317537202253799</c:v>
                </c:pt>
                <c:pt idx="3304">
                  <c:v>3.0317537202253799</c:v>
                </c:pt>
                <c:pt idx="3305">
                  <c:v>3.0317537202253799</c:v>
                </c:pt>
                <c:pt idx="3306">
                  <c:v>3.0317537202253799</c:v>
                </c:pt>
                <c:pt idx="3307">
                  <c:v>2.93244831610482</c:v>
                </c:pt>
                <c:pt idx="3308">
                  <c:v>2.93244831610482</c:v>
                </c:pt>
                <c:pt idx="3309">
                  <c:v>2.93244831610482</c:v>
                </c:pt>
                <c:pt idx="3310">
                  <c:v>2.93244831610482</c:v>
                </c:pt>
                <c:pt idx="3311">
                  <c:v>2.93244831610482</c:v>
                </c:pt>
                <c:pt idx="3312">
                  <c:v>2.93244831610482</c:v>
                </c:pt>
                <c:pt idx="3313">
                  <c:v>2.83244831610482</c:v>
                </c:pt>
                <c:pt idx="3314">
                  <c:v>2.83244831610482</c:v>
                </c:pt>
                <c:pt idx="3315">
                  <c:v>2.6349174008335603</c:v>
                </c:pt>
                <c:pt idx="3316">
                  <c:v>2.6349174008335603</c:v>
                </c:pt>
                <c:pt idx="3317">
                  <c:v>2.5349174008335602</c:v>
                </c:pt>
                <c:pt idx="3318">
                  <c:v>2.4849174008335599</c:v>
                </c:pt>
                <c:pt idx="3319">
                  <c:v>2.5349174008335602</c:v>
                </c:pt>
                <c:pt idx="3320">
                  <c:v>2.5349174008335602</c:v>
                </c:pt>
                <c:pt idx="3321">
                  <c:v>2.5349174008335602</c:v>
                </c:pt>
                <c:pt idx="3322">
                  <c:v>2.5349174008335602</c:v>
                </c:pt>
                <c:pt idx="3323">
                  <c:v>2.439166009274</c:v>
                </c:pt>
                <c:pt idx="3324">
                  <c:v>2.439166009274</c:v>
                </c:pt>
                <c:pt idx="3325">
                  <c:v>2.439166009274</c:v>
                </c:pt>
                <c:pt idx="3326">
                  <c:v>2.439166009274</c:v>
                </c:pt>
                <c:pt idx="3327">
                  <c:v>2.3451992993424202</c:v>
                </c:pt>
                <c:pt idx="3328">
                  <c:v>2.2530225577925003</c:v>
                </c:pt>
                <c:pt idx="3329">
                  <c:v>2.2530225577925003</c:v>
                </c:pt>
                <c:pt idx="3330">
                  <c:v>2.2530225577925003</c:v>
                </c:pt>
                <c:pt idx="3331">
                  <c:v>2.2530225577925003</c:v>
                </c:pt>
                <c:pt idx="3332">
                  <c:v>2.2530225577925003</c:v>
                </c:pt>
                <c:pt idx="3333">
                  <c:v>2.2530225577925003</c:v>
                </c:pt>
                <c:pt idx="3334">
                  <c:v>2.16264120640699</c:v>
                </c:pt>
                <c:pt idx="3335">
                  <c:v>2.16264120640699</c:v>
                </c:pt>
                <c:pt idx="3336">
                  <c:v>2.16264120640699</c:v>
                </c:pt>
                <c:pt idx="3337">
                  <c:v>2.16264120640699</c:v>
                </c:pt>
                <c:pt idx="3338">
                  <c:v>2.16264120640699</c:v>
                </c:pt>
                <c:pt idx="3339">
                  <c:v>2.16264120640699</c:v>
                </c:pt>
                <c:pt idx="3340">
                  <c:v>2.16264120640699</c:v>
                </c:pt>
                <c:pt idx="3341">
                  <c:v>2.07406080863649</c:v>
                </c:pt>
                <c:pt idx="3342">
                  <c:v>2.07406080863649</c:v>
                </c:pt>
                <c:pt idx="3343">
                  <c:v>2.1740608086364901</c:v>
                </c:pt>
                <c:pt idx="3344">
                  <c:v>2.1740608086364901</c:v>
                </c:pt>
                <c:pt idx="3345">
                  <c:v>2.1740608086364901</c:v>
                </c:pt>
                <c:pt idx="3346">
                  <c:v>2.3530225577925004</c:v>
                </c:pt>
                <c:pt idx="3347">
                  <c:v>2.539166009274</c:v>
                </c:pt>
                <c:pt idx="3348">
                  <c:v>2.539166009274</c:v>
                </c:pt>
                <c:pt idx="3349">
                  <c:v>2.4451992993424203</c:v>
                </c:pt>
                <c:pt idx="3350">
                  <c:v>2.4530225577925</c:v>
                </c:pt>
                <c:pt idx="3351">
                  <c:v>2.4530225577925</c:v>
                </c:pt>
                <c:pt idx="3352">
                  <c:v>2.4530225577925</c:v>
                </c:pt>
                <c:pt idx="3353">
                  <c:v>2.4530225577925</c:v>
                </c:pt>
                <c:pt idx="3354">
                  <c:v>2.4530225577925</c:v>
                </c:pt>
                <c:pt idx="3355">
                  <c:v>2.4530225577925</c:v>
                </c:pt>
                <c:pt idx="3356">
                  <c:v>2.4530225577925</c:v>
                </c:pt>
                <c:pt idx="3357">
                  <c:v>2.3626412064069897</c:v>
                </c:pt>
                <c:pt idx="3358">
                  <c:v>2.3626412064069897</c:v>
                </c:pt>
                <c:pt idx="3359">
                  <c:v>2.3626412064069897</c:v>
                </c:pt>
                <c:pt idx="3360">
                  <c:v>2.3626412064069897</c:v>
                </c:pt>
                <c:pt idx="3361">
                  <c:v>2.4530225577925</c:v>
                </c:pt>
                <c:pt idx="3362">
                  <c:v>2.4530225577925</c:v>
                </c:pt>
                <c:pt idx="3363">
                  <c:v>2.4530225577925</c:v>
                </c:pt>
                <c:pt idx="3364">
                  <c:v>2.4530225577925</c:v>
                </c:pt>
                <c:pt idx="3365">
                  <c:v>2.4530225577925</c:v>
                </c:pt>
                <c:pt idx="3366">
                  <c:v>2.3626412064069897</c:v>
                </c:pt>
                <c:pt idx="3367">
                  <c:v>2.3626412064069897</c:v>
                </c:pt>
                <c:pt idx="3368">
                  <c:v>2.3626412064069897</c:v>
                </c:pt>
                <c:pt idx="3369">
                  <c:v>2.2740608086364897</c:v>
                </c:pt>
                <c:pt idx="3370">
                  <c:v>2.3626412064069897</c:v>
                </c:pt>
                <c:pt idx="3371">
                  <c:v>2.3626412064069897</c:v>
                </c:pt>
                <c:pt idx="3372">
                  <c:v>2.3626412064069897</c:v>
                </c:pt>
                <c:pt idx="3373">
                  <c:v>2.3626412064069897</c:v>
                </c:pt>
                <c:pt idx="3374">
                  <c:v>2.3326412064069899</c:v>
                </c:pt>
                <c:pt idx="3375">
                  <c:v>2.3626412064069897</c:v>
                </c:pt>
                <c:pt idx="3376">
                  <c:v>2.3626412064069897</c:v>
                </c:pt>
                <c:pt idx="3377">
                  <c:v>2.3626412064069897</c:v>
                </c:pt>
                <c:pt idx="3378">
                  <c:v>2.3626412064069897</c:v>
                </c:pt>
                <c:pt idx="3379">
                  <c:v>2.3626412064069897</c:v>
                </c:pt>
                <c:pt idx="3380">
                  <c:v>2.3626412064069897</c:v>
                </c:pt>
                <c:pt idx="3381">
                  <c:v>2.3626412064069897</c:v>
                </c:pt>
                <c:pt idx="3382">
                  <c:v>2.3626412064069897</c:v>
                </c:pt>
                <c:pt idx="3383">
                  <c:v>2.2626412064069901</c:v>
                </c:pt>
                <c:pt idx="3384">
                  <c:v>2.3530225577925004</c:v>
                </c:pt>
                <c:pt idx="3385">
                  <c:v>2.4451992993424203</c:v>
                </c:pt>
                <c:pt idx="3386">
                  <c:v>2.4451992993424203</c:v>
                </c:pt>
                <c:pt idx="3387">
                  <c:v>2.3451992993424202</c:v>
                </c:pt>
                <c:pt idx="3388">
                  <c:v>2.3451992993424202</c:v>
                </c:pt>
                <c:pt idx="3389">
                  <c:v>2.3451992993424202</c:v>
                </c:pt>
                <c:pt idx="3390">
                  <c:v>2.3451992993424202</c:v>
                </c:pt>
                <c:pt idx="3391">
                  <c:v>2.3451992993424202</c:v>
                </c:pt>
                <c:pt idx="3392">
                  <c:v>2.2530225577925003</c:v>
                </c:pt>
                <c:pt idx="3393">
                  <c:v>2.2530225577925003</c:v>
                </c:pt>
                <c:pt idx="3394">
                  <c:v>2.2530225577925003</c:v>
                </c:pt>
                <c:pt idx="3395">
                  <c:v>2.16264120640699</c:v>
                </c:pt>
                <c:pt idx="3396">
                  <c:v>2.07406080863649</c:v>
                </c:pt>
                <c:pt idx="3397">
                  <c:v>1.9872870767289501</c:v>
                </c:pt>
                <c:pt idx="3398">
                  <c:v>1.9023258793987601</c:v>
                </c:pt>
                <c:pt idx="3399">
                  <c:v>2.0023258793987599</c:v>
                </c:pt>
                <c:pt idx="3400">
                  <c:v>2.0023258793987599</c:v>
                </c:pt>
                <c:pt idx="3401">
                  <c:v>2.0872870767289502</c:v>
                </c:pt>
                <c:pt idx="3402">
                  <c:v>2.0872870767289502</c:v>
                </c:pt>
                <c:pt idx="3403">
                  <c:v>2.0872870767289502</c:v>
                </c:pt>
                <c:pt idx="3404">
                  <c:v>2.0872870767289502</c:v>
                </c:pt>
                <c:pt idx="3405">
                  <c:v>2.0023258793987599</c:v>
                </c:pt>
                <c:pt idx="3406">
                  <c:v>2.0191832500908298</c:v>
                </c:pt>
                <c:pt idx="3407">
                  <c:v>1.85837870723002</c:v>
                </c:pt>
                <c:pt idx="3408">
                  <c:v>1.85837870723002</c:v>
                </c:pt>
                <c:pt idx="3409">
                  <c:v>1.85837870723002</c:v>
                </c:pt>
                <c:pt idx="3410">
                  <c:v>1.78072976823258</c:v>
                </c:pt>
                <c:pt idx="3411">
                  <c:v>1.7049253681847401</c:v>
                </c:pt>
                <c:pt idx="3412">
                  <c:v>1.63097251384352</c:v>
                </c:pt>
                <c:pt idx="3413">
                  <c:v>1.7049253681847401</c:v>
                </c:pt>
                <c:pt idx="3414">
                  <c:v>1.78072976823258</c:v>
                </c:pt>
                <c:pt idx="3415">
                  <c:v>1.85837870723002</c:v>
                </c:pt>
                <c:pt idx="3416">
                  <c:v>1.9378653959019001</c:v>
                </c:pt>
                <c:pt idx="3417">
                  <c:v>2.0191832500908298</c:v>
                </c:pt>
                <c:pt idx="3418">
                  <c:v>2.0191832500908298</c:v>
                </c:pt>
                <c:pt idx="3419">
                  <c:v>2.10232587939876</c:v>
                </c:pt>
                <c:pt idx="3420">
                  <c:v>2.1872870767289498</c:v>
                </c:pt>
                <c:pt idx="3421">
                  <c:v>2.2740608086364897</c:v>
                </c:pt>
                <c:pt idx="3422">
                  <c:v>2.2740608086364897</c:v>
                </c:pt>
                <c:pt idx="3423">
                  <c:v>2.3626412064069897</c:v>
                </c:pt>
                <c:pt idx="3424">
                  <c:v>2.4530225577925</c:v>
                </c:pt>
                <c:pt idx="3425">
                  <c:v>2.54519929934242</c:v>
                </c:pt>
                <c:pt idx="3426">
                  <c:v>2.54519929934242</c:v>
                </c:pt>
                <c:pt idx="3427">
                  <c:v>2.6391660092739997</c:v>
                </c:pt>
                <c:pt idx="3428">
                  <c:v>2.7349174008335599</c:v>
                </c:pt>
                <c:pt idx="3429">
                  <c:v>2.7349174008335599</c:v>
                </c:pt>
                <c:pt idx="3430">
                  <c:v>2.7349174008335599</c:v>
                </c:pt>
                <c:pt idx="3431">
                  <c:v>2.7349174008335599</c:v>
                </c:pt>
                <c:pt idx="3432">
                  <c:v>2.7349174008335599</c:v>
                </c:pt>
                <c:pt idx="3433">
                  <c:v>2.7349174008335599</c:v>
                </c:pt>
                <c:pt idx="3434">
                  <c:v>2.6391660092739997</c:v>
                </c:pt>
                <c:pt idx="3435">
                  <c:v>2.6391660092739997</c:v>
                </c:pt>
                <c:pt idx="3436">
                  <c:v>2.54519929934242</c:v>
                </c:pt>
                <c:pt idx="3437">
                  <c:v>2.4530225577925</c:v>
                </c:pt>
                <c:pt idx="3438">
                  <c:v>1.85837870723002</c:v>
                </c:pt>
                <c:pt idx="3439">
                  <c:v>1.6807297682325799</c:v>
                </c:pt>
                <c:pt idx="3440">
                  <c:v>1.6807297682325799</c:v>
                </c:pt>
                <c:pt idx="3441">
                  <c:v>1.6807297682325799</c:v>
                </c:pt>
                <c:pt idx="3442">
                  <c:v>1.7583787072300199</c:v>
                </c:pt>
                <c:pt idx="3443">
                  <c:v>1.7378653959019001</c:v>
                </c:pt>
                <c:pt idx="3444">
                  <c:v>1.7378653959019001</c:v>
                </c:pt>
                <c:pt idx="3445">
                  <c:v>1.81918325009083</c:v>
                </c:pt>
                <c:pt idx="3446">
                  <c:v>1.9023258793987601</c:v>
                </c:pt>
                <c:pt idx="3447">
                  <c:v>1.9023258793987601</c:v>
                </c:pt>
                <c:pt idx="3448">
                  <c:v>1.9023258793987601</c:v>
                </c:pt>
                <c:pt idx="3449">
                  <c:v>1.81918325009083</c:v>
                </c:pt>
                <c:pt idx="3450">
                  <c:v>1.81918325009083</c:v>
                </c:pt>
                <c:pt idx="3451">
                  <c:v>1.81918325009083</c:v>
                </c:pt>
                <c:pt idx="3452">
                  <c:v>1.7378653959019001</c:v>
                </c:pt>
                <c:pt idx="3453">
                  <c:v>1.65837870723002</c:v>
                </c:pt>
                <c:pt idx="3454">
                  <c:v>1.65837870723002</c:v>
                </c:pt>
                <c:pt idx="3455">
                  <c:v>1.6807297682325799</c:v>
                </c:pt>
                <c:pt idx="3456">
                  <c:v>1.6807297682325799</c:v>
                </c:pt>
                <c:pt idx="3457">
                  <c:v>1.6807297682325799</c:v>
                </c:pt>
                <c:pt idx="3458">
                  <c:v>1.7583787072300199</c:v>
                </c:pt>
                <c:pt idx="3459">
                  <c:v>1.6807297682325799</c:v>
                </c:pt>
                <c:pt idx="3460">
                  <c:v>1.53097251384352</c:v>
                </c:pt>
                <c:pt idx="3461">
                  <c:v>1.38865063892695</c:v>
                </c:pt>
                <c:pt idx="3462">
                  <c:v>1.48865063892695</c:v>
                </c:pt>
                <c:pt idx="3463">
                  <c:v>1.48865063892695</c:v>
                </c:pt>
                <c:pt idx="3464">
                  <c:v>1.48865063892695</c:v>
                </c:pt>
                <c:pt idx="3465">
                  <c:v>1.48865063892695</c:v>
                </c:pt>
                <c:pt idx="3466">
                  <c:v>1.48865063892695</c:v>
                </c:pt>
                <c:pt idx="3467">
                  <c:v>1.63097251384352</c:v>
                </c:pt>
                <c:pt idx="3468">
                  <c:v>1.7049253681847401</c:v>
                </c:pt>
                <c:pt idx="3469">
                  <c:v>1.78072976823258</c:v>
                </c:pt>
                <c:pt idx="3470">
                  <c:v>1.85837870723002</c:v>
                </c:pt>
                <c:pt idx="3471">
                  <c:v>1.78072976823258</c:v>
                </c:pt>
                <c:pt idx="3472">
                  <c:v>1.78072976823258</c:v>
                </c:pt>
                <c:pt idx="3473">
                  <c:v>1.7049253681847401</c:v>
                </c:pt>
                <c:pt idx="3474">
                  <c:v>1.7049253681847401</c:v>
                </c:pt>
                <c:pt idx="3475">
                  <c:v>1.63097251384352</c:v>
                </c:pt>
                <c:pt idx="3476">
                  <c:v>1.5588784429382401</c:v>
                </c:pt>
                <c:pt idx="3477">
                  <c:v>1.48865063892695</c:v>
                </c:pt>
                <c:pt idx="3478">
                  <c:v>1.48865063892695</c:v>
                </c:pt>
                <c:pt idx="3479">
                  <c:v>1.48865063892695</c:v>
                </c:pt>
                <c:pt idx="3480">
                  <c:v>1.4202968471802901</c:v>
                </c:pt>
                <c:pt idx="3481">
                  <c:v>1.35382509278079</c:v>
                </c:pt>
                <c:pt idx="3482">
                  <c:v>1.289243700157358</c:v>
                </c:pt>
                <c:pt idx="3483">
                  <c:v>1.165786927451492</c:v>
                </c:pt>
                <c:pt idx="3484">
                  <c:v>1.1069299008621489</c:v>
                </c:pt>
                <c:pt idx="3485">
                  <c:v>1.1069299008621489</c:v>
                </c:pt>
                <c:pt idx="3486">
                  <c:v>1.05</c:v>
                </c:pt>
                <c:pt idx="3487">
                  <c:v>0.3</c:v>
                </c:pt>
                <c:pt idx="3488">
                  <c:v>0.3</c:v>
                </c:pt>
                <c:pt idx="3489">
                  <c:v>0.3</c:v>
                </c:pt>
                <c:pt idx="3490">
                  <c:v>0.3</c:v>
                </c:pt>
                <c:pt idx="3491">
                  <c:v>0.3</c:v>
                </c:pt>
                <c:pt idx="3492">
                  <c:v>0.3</c:v>
                </c:pt>
                <c:pt idx="3493">
                  <c:v>0.3</c:v>
                </c:pt>
                <c:pt idx="3494">
                  <c:v>1.05</c:v>
                </c:pt>
                <c:pt idx="3495">
                  <c:v>0.95</c:v>
                </c:pt>
                <c:pt idx="3496">
                  <c:v>0.2</c:v>
                </c:pt>
                <c:pt idx="3497">
                  <c:v>0.2</c:v>
                </c:pt>
                <c:pt idx="3498">
                  <c:v>0.2</c:v>
                </c:pt>
                <c:pt idx="3499">
                  <c:v>0.1</c:v>
                </c:pt>
                <c:pt idx="3500">
                  <c:v>0.1</c:v>
                </c:pt>
                <c:pt idx="3501">
                  <c:v>0.1</c:v>
                </c:pt>
                <c:pt idx="3502">
                  <c:v>0.85</c:v>
                </c:pt>
                <c:pt idx="3503">
                  <c:v>0.85</c:v>
                </c:pt>
                <c:pt idx="3504">
                  <c:v>0.96578692745149197</c:v>
                </c:pt>
                <c:pt idx="3505">
                  <c:v>0.96578692745149197</c:v>
                </c:pt>
                <c:pt idx="3506">
                  <c:v>0.96578692745149197</c:v>
                </c:pt>
                <c:pt idx="3507">
                  <c:v>1.0265613148131409</c:v>
                </c:pt>
                <c:pt idx="3508">
                  <c:v>1.0265613148131409</c:v>
                </c:pt>
                <c:pt idx="3509">
                  <c:v>1.0265613148131409</c:v>
                </c:pt>
                <c:pt idx="3510">
                  <c:v>1.0892437001573581</c:v>
                </c:pt>
                <c:pt idx="3511">
                  <c:v>1.1892437001573579</c:v>
                </c:pt>
                <c:pt idx="3512">
                  <c:v>1.2538250927807899</c:v>
                </c:pt>
                <c:pt idx="3513">
                  <c:v>1.3202968471802901</c:v>
                </c:pt>
                <c:pt idx="3514">
                  <c:v>1.38865063892695</c:v>
                </c:pt>
                <c:pt idx="3515">
                  <c:v>1.53097251384352</c:v>
                </c:pt>
                <c:pt idx="3516">
                  <c:v>1.53097251384352</c:v>
                </c:pt>
                <c:pt idx="3517">
                  <c:v>1.60492536818474</c:v>
                </c:pt>
                <c:pt idx="3518">
                  <c:v>1.78072976823258</c:v>
                </c:pt>
                <c:pt idx="3519">
                  <c:v>1.85837870723002</c:v>
                </c:pt>
                <c:pt idx="3520">
                  <c:v>1.9378653959019001</c:v>
                </c:pt>
                <c:pt idx="3521">
                  <c:v>2.0191832500908298</c:v>
                </c:pt>
                <c:pt idx="3522">
                  <c:v>1.9378653959019001</c:v>
                </c:pt>
                <c:pt idx="3523">
                  <c:v>1.9378653959019001</c:v>
                </c:pt>
                <c:pt idx="3524">
                  <c:v>2.0191832500908298</c:v>
                </c:pt>
                <c:pt idx="3525">
                  <c:v>1.9378653959019001</c:v>
                </c:pt>
                <c:pt idx="3526">
                  <c:v>1.9378653959019001</c:v>
                </c:pt>
                <c:pt idx="3527">
                  <c:v>1.9378653959019001</c:v>
                </c:pt>
                <c:pt idx="3528">
                  <c:v>1.9378653959019001</c:v>
                </c:pt>
                <c:pt idx="3529">
                  <c:v>2.10232587939876</c:v>
                </c:pt>
                <c:pt idx="3530">
                  <c:v>2.10232587939876</c:v>
                </c:pt>
                <c:pt idx="3531">
                  <c:v>2.1872870767289498</c:v>
                </c:pt>
                <c:pt idx="3532">
                  <c:v>2.2740608086364897</c:v>
                </c:pt>
                <c:pt idx="3533">
                  <c:v>2.3626412064069897</c:v>
                </c:pt>
                <c:pt idx="3534">
                  <c:v>2.3626412064069897</c:v>
                </c:pt>
                <c:pt idx="3535">
                  <c:v>2.4530225577925</c:v>
                </c:pt>
                <c:pt idx="3536">
                  <c:v>2.4530225577925</c:v>
                </c:pt>
                <c:pt idx="3537">
                  <c:v>2.4530225577925</c:v>
                </c:pt>
                <c:pt idx="3538">
                  <c:v>2.6391660092739997</c:v>
                </c:pt>
                <c:pt idx="3539">
                  <c:v>2.54519929934242</c:v>
                </c:pt>
                <c:pt idx="3540">
                  <c:v>2.4530225577925</c:v>
                </c:pt>
                <c:pt idx="3541">
                  <c:v>2.4530225577925</c:v>
                </c:pt>
                <c:pt idx="3542">
                  <c:v>2.7349174008335599</c:v>
                </c:pt>
                <c:pt idx="3543">
                  <c:v>2.9317537202253798</c:v>
                </c:pt>
                <c:pt idx="3544">
                  <c:v>3.0328286959766397</c:v>
                </c:pt>
                <c:pt idx="3545">
                  <c:v>3.1356684387160496</c:v>
                </c:pt>
                <c:pt idx="3546">
                  <c:v>3.2402682516235597</c:v>
                </c:pt>
                <c:pt idx="3547">
                  <c:v>3.5645826685810897</c:v>
                </c:pt>
                <c:pt idx="3548">
                  <c:v>3.6761777996042699</c:v>
                </c:pt>
                <c:pt idx="3549">
                  <c:v>3.6761777996042699</c:v>
                </c:pt>
                <c:pt idx="3550">
                  <c:v>3.5645826685810897</c:v>
                </c:pt>
                <c:pt idx="3551">
                  <c:v>3.9213750704938901</c:v>
                </c:pt>
                <c:pt idx="3552">
                  <c:v>3.6895109866786102</c:v>
                </c:pt>
                <c:pt idx="3553">
                  <c:v>4.2821058293152703</c:v>
                </c:pt>
                <c:pt idx="3554">
                  <c:v>4.5311714340673799</c:v>
                </c:pt>
                <c:pt idx="3555">
                  <c:v>4.5582667006847695</c:v>
                </c:pt>
                <c:pt idx="3556">
                  <c:v>4.4311714340673793</c:v>
                </c:pt>
                <c:pt idx="3557">
                  <c:v>4.8175643699437494</c:v>
                </c:pt>
                <c:pt idx="3558">
                  <c:v>4.9497598391836499</c:v>
                </c:pt>
                <c:pt idx="3559">
                  <c:v>4.5582667006847695</c:v>
                </c:pt>
                <c:pt idx="3560">
                  <c:v>4.8175643699437494</c:v>
                </c:pt>
                <c:pt idx="3561">
                  <c:v>5.0836485400144893</c:v>
                </c:pt>
                <c:pt idx="3562">
                  <c:v>5.0836485400144893</c:v>
                </c:pt>
                <c:pt idx="3563">
                  <c:v>5.3564923976061394</c:v>
                </c:pt>
                <c:pt idx="3564">
                  <c:v>5.4954410688171</c:v>
                </c:pt>
                <c:pt idx="3565">
                  <c:v>5.6360699973114095</c:v>
                </c:pt>
                <c:pt idx="3566">
                  <c:v>5.4954410688171</c:v>
                </c:pt>
                <c:pt idx="3567">
                  <c:v>5.6360699973114095</c:v>
                </c:pt>
                <c:pt idx="3568">
                  <c:v>6.21532667683441</c:v>
                </c:pt>
                <c:pt idx="3569">
                  <c:v>6.3643110926541597</c:v>
                </c:pt>
                <c:pt idx="3570">
                  <c:v>6.5149577639798899</c:v>
                </c:pt>
                <c:pt idx="3571">
                  <c:v>6.3643110926541597</c:v>
                </c:pt>
                <c:pt idx="3572">
                  <c:v>6.6672638436297094</c:v>
                </c:pt>
                <c:pt idx="3573">
                  <c:v>6.5149577639798899</c:v>
                </c:pt>
                <c:pt idx="3574">
                  <c:v>6.5149577639798899</c:v>
                </c:pt>
                <c:pt idx="3575">
                  <c:v>6.8212265250236097</c:v>
                </c:pt>
                <c:pt idx="3576">
                  <c:v>6.9768430411076494</c:v>
                </c:pt>
                <c:pt idx="3577">
                  <c:v>6.9768430411076494</c:v>
                </c:pt>
                <c:pt idx="3578">
                  <c:v>6.6672638436297094</c:v>
                </c:pt>
                <c:pt idx="3579">
                  <c:v>6.9212265250236102</c:v>
                </c:pt>
                <c:pt idx="3580">
                  <c:v>7.0768430411076499</c:v>
                </c:pt>
                <c:pt idx="3581">
                  <c:v>7.0768430411076499</c:v>
                </c:pt>
                <c:pt idx="3582">
                  <c:v>6.9212265250236102</c:v>
                </c:pt>
                <c:pt idx="3583">
                  <c:v>7.1768430411076496</c:v>
                </c:pt>
                <c:pt idx="3584">
                  <c:v>7.0212265250236099</c:v>
                </c:pt>
                <c:pt idx="3585">
                  <c:v>7.0212265250236099</c:v>
                </c:pt>
                <c:pt idx="3586">
                  <c:v>7.1768430411076496</c:v>
                </c:pt>
                <c:pt idx="3587">
                  <c:v>7.3341106633194197</c:v>
                </c:pt>
                <c:pt idx="3588">
                  <c:v>7.1768430411076496</c:v>
                </c:pt>
                <c:pt idx="3589">
                  <c:v>7.1768430411076496</c:v>
                </c:pt>
                <c:pt idx="3590">
                  <c:v>7.0212265250236099</c:v>
                </c:pt>
                <c:pt idx="3591">
                  <c:v>6.7149577639798901</c:v>
                </c:pt>
                <c:pt idx="3592">
                  <c:v>6.5643110926541599</c:v>
                </c:pt>
                <c:pt idx="3593">
                  <c:v>6.7149577639798901</c:v>
                </c:pt>
                <c:pt idx="3594">
                  <c:v>6.5643110926541599</c:v>
                </c:pt>
                <c:pt idx="3595">
                  <c:v>6.7149577639798901</c:v>
                </c:pt>
                <c:pt idx="3596">
                  <c:v>6.4153266768344102</c:v>
                </c:pt>
                <c:pt idx="3597">
                  <c:v>6.4153266768344102</c:v>
                </c:pt>
                <c:pt idx="3598">
                  <c:v>6.4153266768344102</c:v>
                </c:pt>
                <c:pt idx="3599">
                  <c:v>6.5643110926541599</c:v>
                </c:pt>
                <c:pt idx="3600">
                  <c:v>6.2680074054238197</c:v>
                </c:pt>
                <c:pt idx="3601">
                  <c:v>6.1223562102121702</c:v>
                </c:pt>
                <c:pt idx="3602">
                  <c:v>5.97837606708958</c:v>
                </c:pt>
                <c:pt idx="3603">
                  <c:v>6.2680074054238197</c:v>
                </c:pt>
                <c:pt idx="3604">
                  <c:v>5.97837606708958</c:v>
                </c:pt>
                <c:pt idx="3605">
                  <c:v>6.1223562102121702</c:v>
                </c:pt>
                <c:pt idx="3606">
                  <c:v>5.8360699973114096</c:v>
                </c:pt>
                <c:pt idx="3607">
                  <c:v>5.97837606708958</c:v>
                </c:pt>
                <c:pt idx="3608">
                  <c:v>5.97837606708958</c:v>
                </c:pt>
                <c:pt idx="3609">
                  <c:v>5.6954410688171002</c:v>
                </c:pt>
                <c:pt idx="3610">
                  <c:v>5.8360699973114096</c:v>
                </c:pt>
                <c:pt idx="3611">
                  <c:v>5.6954410688171002</c:v>
                </c:pt>
                <c:pt idx="3612">
                  <c:v>5.6954410688171002</c:v>
                </c:pt>
                <c:pt idx="3613">
                  <c:v>5.5564923976061396</c:v>
                </c:pt>
                <c:pt idx="3614">
                  <c:v>5.5564923976061396</c:v>
                </c:pt>
                <c:pt idx="3615">
                  <c:v>5.5564923976061396</c:v>
                </c:pt>
                <c:pt idx="3616">
                  <c:v>5.2836485400144895</c:v>
                </c:pt>
                <c:pt idx="3617">
                  <c:v>5.5564923976061396</c:v>
                </c:pt>
                <c:pt idx="3618">
                  <c:v>5.41922714917441</c:v>
                </c:pt>
                <c:pt idx="3619">
                  <c:v>5.2836485400144895</c:v>
                </c:pt>
                <c:pt idx="3620">
                  <c:v>5.5564923976061396</c:v>
                </c:pt>
                <c:pt idx="3621">
                  <c:v>5.3192271491744103</c:v>
                </c:pt>
                <c:pt idx="3622">
                  <c:v>5.0497598391836505</c:v>
                </c:pt>
                <c:pt idx="3623">
                  <c:v>5.3192271491744103</c:v>
                </c:pt>
                <c:pt idx="3624">
                  <c:v>5.1836485400144898</c:v>
                </c:pt>
                <c:pt idx="3625">
                  <c:v>5.2192271491744098</c:v>
                </c:pt>
                <c:pt idx="3626">
                  <c:v>4.9497598391836499</c:v>
                </c:pt>
                <c:pt idx="3627">
                  <c:v>5.2192271491744098</c:v>
                </c:pt>
                <c:pt idx="3628">
                  <c:v>5.2192271491744098</c:v>
                </c:pt>
                <c:pt idx="3629">
                  <c:v>5.0836485400144893</c:v>
                </c:pt>
                <c:pt idx="3630">
                  <c:v>4.9497598391836499</c:v>
                </c:pt>
                <c:pt idx="3631">
                  <c:v>4.9497598391836499</c:v>
                </c:pt>
                <c:pt idx="3632">
                  <c:v>4.8175643699437494</c:v>
                </c:pt>
                <c:pt idx="3633">
                  <c:v>4.8175643699437494</c:v>
                </c:pt>
                <c:pt idx="3634">
                  <c:v>4.6870655114773401</c:v>
                </c:pt>
                <c:pt idx="3635">
                  <c:v>4.9497598391836499</c:v>
                </c:pt>
                <c:pt idx="3636">
                  <c:v>4.6870655114773401</c:v>
                </c:pt>
                <c:pt idx="3637">
                  <c:v>4.7870655114773406</c:v>
                </c:pt>
                <c:pt idx="3638">
                  <c:v>4.9175643699437499</c:v>
                </c:pt>
                <c:pt idx="3639">
                  <c:v>4.5311714340673799</c:v>
                </c:pt>
                <c:pt idx="3640">
                  <c:v>4.65826670068477</c:v>
                </c:pt>
                <c:pt idx="3641">
                  <c:v>4.5311714340673799</c:v>
                </c:pt>
                <c:pt idx="3642">
                  <c:v>4.4057832697023702</c:v>
                </c:pt>
                <c:pt idx="3643">
                  <c:v>4.2821058293152703</c:v>
                </c:pt>
                <c:pt idx="3644">
                  <c:v>4.5057832697023699</c:v>
                </c:pt>
                <c:pt idx="3645">
                  <c:v>4.3821058293152699</c:v>
                </c:pt>
                <c:pt idx="3646">
                  <c:v>4.2601428004564497</c:v>
                </c:pt>
                <c:pt idx="3647">
                  <c:v>4.2601428004564497</c:v>
                </c:pt>
                <c:pt idx="3648">
                  <c:v>4.1398979387887698</c:v>
                </c:pt>
                <c:pt idx="3649">
                  <c:v>4.1398979387887698</c:v>
                </c:pt>
                <c:pt idx="3650">
                  <c:v>4.1398979387887698</c:v>
                </c:pt>
                <c:pt idx="3651">
                  <c:v>4.0213750704938898</c:v>
                </c:pt>
                <c:pt idx="3652">
                  <c:v>4.0213750704938898</c:v>
                </c:pt>
                <c:pt idx="3653">
                  <c:v>4.1798979387887698</c:v>
                </c:pt>
                <c:pt idx="3654">
                  <c:v>4.2598979387887699</c:v>
                </c:pt>
                <c:pt idx="3655">
                  <c:v>4.3901428004564496</c:v>
                </c:pt>
                <c:pt idx="3656">
                  <c:v>4.2798979387887703</c:v>
                </c:pt>
                <c:pt idx="3657">
                  <c:v>4.0545780948055201</c:v>
                </c:pt>
                <c:pt idx="3658">
                  <c:v>3.9395109866786102</c:v>
                </c:pt>
                <c:pt idx="3659">
                  <c:v>4.0645780948055199</c:v>
                </c:pt>
                <c:pt idx="3660">
                  <c:v>4.3098979387887697</c:v>
                </c:pt>
                <c:pt idx="3661">
                  <c:v>3.96951098667861</c:v>
                </c:pt>
                <c:pt idx="3662">
                  <c:v>3.8561777996042701</c:v>
                </c:pt>
                <c:pt idx="3663">
                  <c:v>3.96951098667861</c:v>
                </c:pt>
                <c:pt idx="3664">
                  <c:v>3.96951098667861</c:v>
                </c:pt>
                <c:pt idx="3665">
                  <c:v>3.8561777996042701</c:v>
                </c:pt>
                <c:pt idx="3666">
                  <c:v>3.8561777996042701</c:v>
                </c:pt>
                <c:pt idx="3667">
                  <c:v>4.0845780948055204</c:v>
                </c:pt>
                <c:pt idx="3668">
                  <c:v>3.8561777996042701</c:v>
                </c:pt>
                <c:pt idx="3669">
                  <c:v>3.7445826685810899</c:v>
                </c:pt>
                <c:pt idx="3670">
                  <c:v>3.8561777996042701</c:v>
                </c:pt>
                <c:pt idx="3671">
                  <c:v>3.96951098667861</c:v>
                </c:pt>
                <c:pt idx="3672">
                  <c:v>3.8561777996042701</c:v>
                </c:pt>
                <c:pt idx="3673">
                  <c:v>3.96951098667861</c:v>
                </c:pt>
                <c:pt idx="3674">
                  <c:v>3.7445826685810899</c:v>
                </c:pt>
                <c:pt idx="3675">
                  <c:v>3.7445826685810899</c:v>
                </c:pt>
                <c:pt idx="3676">
                  <c:v>3.6347298132545198</c:v>
                </c:pt>
                <c:pt idx="3677">
                  <c:v>3.6447298132545196</c:v>
                </c:pt>
                <c:pt idx="3678">
                  <c:v>3.6447298132545196</c:v>
                </c:pt>
                <c:pt idx="3679">
                  <c:v>3.7545826685810901</c:v>
                </c:pt>
                <c:pt idx="3680">
                  <c:v>3.6447298132545196</c:v>
                </c:pt>
                <c:pt idx="3681">
                  <c:v>3.6547298132545198</c:v>
                </c:pt>
                <c:pt idx="3682">
                  <c:v>3.5466235412370999</c:v>
                </c:pt>
                <c:pt idx="3683">
                  <c:v>3.8061777996042703</c:v>
                </c:pt>
                <c:pt idx="3684">
                  <c:v>3.97457809480552</c:v>
                </c:pt>
                <c:pt idx="3685">
                  <c:v>4.0213750704938898</c:v>
                </c:pt>
                <c:pt idx="3686">
                  <c:v>3.8445780948055202</c:v>
                </c:pt>
                <c:pt idx="3687">
                  <c:v>3.7745780948055199</c:v>
                </c:pt>
                <c:pt idx="3688">
                  <c:v>3.8313750704938898</c:v>
                </c:pt>
                <c:pt idx="3689">
                  <c:v>3.64457809480552</c:v>
                </c:pt>
                <c:pt idx="3690">
                  <c:v>3.5395109866786099</c:v>
                </c:pt>
                <c:pt idx="3691">
                  <c:v>3.5495109866786101</c:v>
                </c:pt>
                <c:pt idx="3692">
                  <c:v>3.5595109866786099</c:v>
                </c:pt>
                <c:pt idx="3693">
                  <c:v>3.68457809480552</c:v>
                </c:pt>
                <c:pt idx="3694">
                  <c:v>3.5795109866786099</c:v>
                </c:pt>
                <c:pt idx="3695">
                  <c:v>3.4761777996042702</c:v>
                </c:pt>
                <c:pt idx="3696">
                  <c:v>3.3745826685810898</c:v>
                </c:pt>
                <c:pt idx="3697">
                  <c:v>3.3745826685810898</c:v>
                </c:pt>
                <c:pt idx="3698">
                  <c:v>3.3745826685810898</c:v>
                </c:pt>
                <c:pt idx="3699">
                  <c:v>3.5995109866786099</c:v>
                </c:pt>
                <c:pt idx="3700">
                  <c:v>3.3745826685810898</c:v>
                </c:pt>
                <c:pt idx="3701">
                  <c:v>3.3745826685810898</c:v>
                </c:pt>
                <c:pt idx="3702">
                  <c:v>3.48617779960427</c:v>
                </c:pt>
                <c:pt idx="3703">
                  <c:v>3.2647298132545197</c:v>
                </c:pt>
                <c:pt idx="3704">
                  <c:v>3.2847298132545197</c:v>
                </c:pt>
                <c:pt idx="3705">
                  <c:v>3.4145826685810898</c:v>
                </c:pt>
                <c:pt idx="3706">
                  <c:v>3.3247298132545198</c:v>
                </c:pt>
                <c:pt idx="3707">
                  <c:v>3.2466235412371001</c:v>
                </c:pt>
                <c:pt idx="3708">
                  <c:v>3.37472981325452</c:v>
                </c:pt>
                <c:pt idx="3709">
                  <c:v>3.1802682516235601</c:v>
                </c:pt>
                <c:pt idx="3710">
                  <c:v>3.2002682516235597</c:v>
                </c:pt>
                <c:pt idx="3711">
                  <c:v>3.4147298132545201</c:v>
                </c:pt>
                <c:pt idx="3712">
                  <c:v>3.2002682516235597</c:v>
                </c:pt>
                <c:pt idx="3713">
                  <c:v>3.2002682516235597</c:v>
                </c:pt>
                <c:pt idx="3714">
                  <c:v>3.2002682516235597</c:v>
                </c:pt>
                <c:pt idx="3715">
                  <c:v>3.3066235412370997</c:v>
                </c:pt>
                <c:pt idx="3716">
                  <c:v>2.9928286959766401</c:v>
                </c:pt>
                <c:pt idx="3717">
                  <c:v>3.2002682516235597</c:v>
                </c:pt>
                <c:pt idx="3718">
                  <c:v>3.2002682516235597</c:v>
                </c:pt>
                <c:pt idx="3719">
                  <c:v>3.1056684387160498</c:v>
                </c:pt>
                <c:pt idx="3720">
                  <c:v>3.3166235412370999</c:v>
                </c:pt>
                <c:pt idx="3721">
                  <c:v>3.1056684387160498</c:v>
                </c:pt>
                <c:pt idx="3722">
                  <c:v>3.2102682516235599</c:v>
                </c:pt>
                <c:pt idx="3723">
                  <c:v>3.2202682516235601</c:v>
                </c:pt>
                <c:pt idx="3724">
                  <c:v>3.2202682516235601</c:v>
                </c:pt>
                <c:pt idx="3725">
                  <c:v>3.2202682516235601</c:v>
                </c:pt>
                <c:pt idx="3726">
                  <c:v>3.2202682516235601</c:v>
                </c:pt>
                <c:pt idx="3727">
                  <c:v>3.1156684387160496</c:v>
                </c:pt>
                <c:pt idx="3728">
                  <c:v>3.2202682516235601</c:v>
                </c:pt>
                <c:pt idx="3729">
                  <c:v>3.2202682516235601</c:v>
                </c:pt>
                <c:pt idx="3730">
                  <c:v>3.1156684387160496</c:v>
                </c:pt>
                <c:pt idx="3731">
                  <c:v>3.2202682516235601</c:v>
                </c:pt>
                <c:pt idx="3732">
                  <c:v>3.3266235412371001</c:v>
                </c:pt>
                <c:pt idx="3733">
                  <c:v>3.2202682516235601</c:v>
                </c:pt>
                <c:pt idx="3734">
                  <c:v>3.3266235412371001</c:v>
                </c:pt>
                <c:pt idx="3735">
                  <c:v>3.2302682516235599</c:v>
                </c:pt>
                <c:pt idx="3736">
                  <c:v>3.3366235412370999</c:v>
                </c:pt>
                <c:pt idx="3737">
                  <c:v>3.4447298132545199</c:v>
                </c:pt>
                <c:pt idx="3738">
                  <c:v>3.1256684387160498</c:v>
                </c:pt>
                <c:pt idx="3739">
                  <c:v>3.2302682516235599</c:v>
                </c:pt>
                <c:pt idx="3740">
                  <c:v>3.2302682516235599</c:v>
                </c:pt>
                <c:pt idx="3741">
                  <c:v>3.2302682516235599</c:v>
                </c:pt>
                <c:pt idx="3742">
                  <c:v>3.1256684387160498</c:v>
                </c:pt>
                <c:pt idx="3743">
                  <c:v>3.3366235412370999</c:v>
                </c:pt>
                <c:pt idx="3744">
                  <c:v>3.1256684387160498</c:v>
                </c:pt>
                <c:pt idx="3745">
                  <c:v>3.1256684387160498</c:v>
                </c:pt>
                <c:pt idx="3746">
                  <c:v>3.3566235412370999</c:v>
                </c:pt>
                <c:pt idx="3747">
                  <c:v>3.1656684387160499</c:v>
                </c:pt>
                <c:pt idx="3748">
                  <c:v>3.1856684387160499</c:v>
                </c:pt>
                <c:pt idx="3749">
                  <c:v>3.1956684387160497</c:v>
                </c:pt>
                <c:pt idx="3750">
                  <c:v>3.3202682516235598</c:v>
                </c:pt>
                <c:pt idx="3751">
                  <c:v>3.3402682516235598</c:v>
                </c:pt>
                <c:pt idx="3752">
                  <c:v>3.2556684387160497</c:v>
                </c:pt>
                <c:pt idx="3753">
                  <c:v>2.9524483161048201</c:v>
                </c:pt>
                <c:pt idx="3754">
                  <c:v>3.0517537202253799</c:v>
                </c:pt>
                <c:pt idx="3755">
                  <c:v>3.1528286959766398</c:v>
                </c:pt>
                <c:pt idx="3756">
                  <c:v>3.0517537202253799</c:v>
                </c:pt>
                <c:pt idx="3757">
                  <c:v>3.2556684387160497</c:v>
                </c:pt>
                <c:pt idx="3758">
                  <c:v>3.3602682516235598</c:v>
                </c:pt>
                <c:pt idx="3759">
                  <c:v>3.2556684387160497</c:v>
                </c:pt>
                <c:pt idx="3760">
                  <c:v>3.1528286959766398</c:v>
                </c:pt>
                <c:pt idx="3761">
                  <c:v>3.0517537202253799</c:v>
                </c:pt>
                <c:pt idx="3762">
                  <c:v>3.0517537202253799</c:v>
                </c:pt>
                <c:pt idx="3763">
                  <c:v>3.1528286959766398</c:v>
                </c:pt>
                <c:pt idx="3764">
                  <c:v>3.2556684387160497</c:v>
                </c:pt>
                <c:pt idx="3765">
                  <c:v>3.2556684387160497</c:v>
                </c:pt>
                <c:pt idx="3766">
                  <c:v>3.2556684387160497</c:v>
                </c:pt>
                <c:pt idx="3767">
                  <c:v>3.4266235412370998</c:v>
                </c:pt>
                <c:pt idx="3768">
                  <c:v>3.59458266858109</c:v>
                </c:pt>
                <c:pt idx="3769">
                  <c:v>3.3366235412370999</c:v>
                </c:pt>
                <c:pt idx="3770">
                  <c:v>3.5045826685810901</c:v>
                </c:pt>
                <c:pt idx="3771">
                  <c:v>3.35472981325452</c:v>
                </c:pt>
                <c:pt idx="3772">
                  <c:v>3.4145826685810898</c:v>
                </c:pt>
                <c:pt idx="3773">
                  <c:v>3.2647298132545197</c:v>
                </c:pt>
                <c:pt idx="3774">
                  <c:v>3.2647298132545197</c:v>
                </c:pt>
                <c:pt idx="3775">
                  <c:v>3.0502682516235597</c:v>
                </c:pt>
                <c:pt idx="3776">
                  <c:v>3.0502682516235597</c:v>
                </c:pt>
                <c:pt idx="3777">
                  <c:v>3.0502682516235597</c:v>
                </c:pt>
                <c:pt idx="3778">
                  <c:v>2.9456684387160497</c:v>
                </c:pt>
                <c:pt idx="3779">
                  <c:v>2.9456684387160497</c:v>
                </c:pt>
                <c:pt idx="3780">
                  <c:v>2.9456684387160497</c:v>
                </c:pt>
                <c:pt idx="3781">
                  <c:v>3.06026825162356</c:v>
                </c:pt>
                <c:pt idx="3782">
                  <c:v>3.1766235412370998</c:v>
                </c:pt>
                <c:pt idx="3783">
                  <c:v>3.08026825162356</c:v>
                </c:pt>
                <c:pt idx="3784">
                  <c:v>3.31472981325452</c:v>
                </c:pt>
                <c:pt idx="3785">
                  <c:v>3.3247298132545198</c:v>
                </c:pt>
                <c:pt idx="3786">
                  <c:v>3.33472981325452</c:v>
                </c:pt>
                <c:pt idx="3787">
                  <c:v>3.3447298132545198</c:v>
                </c:pt>
                <c:pt idx="3788">
                  <c:v>3.35472981325452</c:v>
                </c:pt>
                <c:pt idx="3789">
                  <c:v>3.2566235412370999</c:v>
                </c:pt>
                <c:pt idx="3790">
                  <c:v>3.1602682516235601</c:v>
                </c:pt>
                <c:pt idx="3791">
                  <c:v>3.0656684387160498</c:v>
                </c:pt>
                <c:pt idx="3792">
                  <c:v>3.1802682516235601</c:v>
                </c:pt>
                <c:pt idx="3793">
                  <c:v>3.2966235412370999</c:v>
                </c:pt>
                <c:pt idx="3794">
                  <c:v>3.5245826685810897</c:v>
                </c:pt>
                <c:pt idx="3795">
                  <c:v>3.5245826685810897</c:v>
                </c:pt>
                <c:pt idx="3796">
                  <c:v>3.4247298132545199</c:v>
                </c:pt>
                <c:pt idx="3797">
                  <c:v>3.4247298132545199</c:v>
                </c:pt>
                <c:pt idx="3798">
                  <c:v>3.5345826685810899</c:v>
                </c:pt>
                <c:pt idx="3799">
                  <c:v>3.6461777996042701</c:v>
                </c:pt>
                <c:pt idx="3800">
                  <c:v>3.6561777996042704</c:v>
                </c:pt>
                <c:pt idx="3801">
                  <c:v>3.8845780948055202</c:v>
                </c:pt>
                <c:pt idx="3802">
                  <c:v>4.0013750704938902</c:v>
                </c:pt>
                <c:pt idx="3803">
                  <c:v>4.1198979387887702</c:v>
                </c:pt>
                <c:pt idx="3804">
                  <c:v>4.2401428004564501</c:v>
                </c:pt>
                <c:pt idx="3805">
                  <c:v>4.3621058293152704</c:v>
                </c:pt>
                <c:pt idx="3806">
                  <c:v>4.4857832697023703</c:v>
                </c:pt>
                <c:pt idx="3807">
                  <c:v>4.3621058293152704</c:v>
                </c:pt>
                <c:pt idx="3808">
                  <c:v>4.4857832697023703</c:v>
                </c:pt>
                <c:pt idx="3809">
                  <c:v>4.3621058293152704</c:v>
                </c:pt>
                <c:pt idx="3810">
                  <c:v>4.6111714340673799</c:v>
                </c:pt>
                <c:pt idx="3811">
                  <c:v>4.6111714340673799</c:v>
                </c:pt>
                <c:pt idx="3812">
                  <c:v>4.4857832697023703</c:v>
                </c:pt>
                <c:pt idx="3813">
                  <c:v>4.3621058293152704</c:v>
                </c:pt>
                <c:pt idx="3814">
                  <c:v>4.4857832697023703</c:v>
                </c:pt>
                <c:pt idx="3815">
                  <c:v>4.7382667006847701</c:v>
                </c:pt>
                <c:pt idx="3816">
                  <c:v>4.99756436994375</c:v>
                </c:pt>
                <c:pt idx="3817">
                  <c:v>4.99756436994375</c:v>
                </c:pt>
                <c:pt idx="3818">
                  <c:v>4.99756436994375</c:v>
                </c:pt>
                <c:pt idx="3819">
                  <c:v>4.99756436994375</c:v>
                </c:pt>
                <c:pt idx="3820">
                  <c:v>4.99756436994375</c:v>
                </c:pt>
                <c:pt idx="3821">
                  <c:v>4.7382667006847701</c:v>
                </c:pt>
                <c:pt idx="3822">
                  <c:v>4.7382667006847701</c:v>
                </c:pt>
                <c:pt idx="3823">
                  <c:v>4.8470655114773402</c:v>
                </c:pt>
                <c:pt idx="3824">
                  <c:v>4.8170655114773409</c:v>
                </c:pt>
                <c:pt idx="3825">
                  <c:v>4.7970655114773404</c:v>
                </c:pt>
                <c:pt idx="3826">
                  <c:v>4.7670655114773401</c:v>
                </c:pt>
                <c:pt idx="3827">
                  <c:v>4.8775643699437499</c:v>
                </c:pt>
                <c:pt idx="3828">
                  <c:v>4.8475643699437496</c:v>
                </c:pt>
                <c:pt idx="3829">
                  <c:v>4.82756436994375</c:v>
                </c:pt>
                <c:pt idx="3830">
                  <c:v>4.44117143406738</c:v>
                </c:pt>
                <c:pt idx="3831">
                  <c:v>4.44117143406738</c:v>
                </c:pt>
                <c:pt idx="3832">
                  <c:v>5.2292271491744104</c:v>
                </c:pt>
                <c:pt idx="3833">
                  <c:v>5.3664923976061401</c:v>
                </c:pt>
                <c:pt idx="3834">
                  <c:v>5.5054410688171007</c:v>
                </c:pt>
                <c:pt idx="3835">
                  <c:v>5.6460699973114101</c:v>
                </c:pt>
                <c:pt idx="3836">
                  <c:v>5.6460699973114101</c:v>
                </c:pt>
                <c:pt idx="3837">
                  <c:v>5.6560699973114099</c:v>
                </c:pt>
                <c:pt idx="3838">
                  <c:v>6.08800740542382</c:v>
                </c:pt>
                <c:pt idx="3839">
                  <c:v>6.0980074054238198</c:v>
                </c:pt>
                <c:pt idx="3840">
                  <c:v>5.6660699973114097</c:v>
                </c:pt>
                <c:pt idx="3841">
                  <c:v>5.8183760670895799</c:v>
                </c:pt>
                <c:pt idx="3842">
                  <c:v>5.8183760670895799</c:v>
                </c:pt>
                <c:pt idx="3843">
                  <c:v>5.9823562102121706</c:v>
                </c:pt>
                <c:pt idx="3844">
                  <c:v>6.1380074054238198</c:v>
                </c:pt>
                <c:pt idx="3845">
                  <c:v>5.8683760670895806</c:v>
                </c:pt>
                <c:pt idx="3846">
                  <c:v>5.8783760670895804</c:v>
                </c:pt>
                <c:pt idx="3847">
                  <c:v>6.0423562102121702</c:v>
                </c:pt>
                <c:pt idx="3848">
                  <c:v>5.6254410688171008</c:v>
                </c:pt>
                <c:pt idx="3849">
                  <c:v>5.9283760670895802</c:v>
                </c:pt>
                <c:pt idx="3850">
                  <c:v>5.93837606708958</c:v>
                </c:pt>
                <c:pt idx="3851">
                  <c:v>5.3792271491744099</c:v>
                </c:pt>
                <c:pt idx="3852">
                  <c:v>5.8060699973114094</c:v>
                </c:pt>
                <c:pt idx="3853">
                  <c:v>5.9483760670895798</c:v>
                </c:pt>
                <c:pt idx="3854">
                  <c:v>5.9483760670895798</c:v>
                </c:pt>
                <c:pt idx="3855">
                  <c:v>5.8060699973114094</c:v>
                </c:pt>
                <c:pt idx="3856">
                  <c:v>5.6754410688171006</c:v>
                </c:pt>
                <c:pt idx="3857">
                  <c:v>5.8160699973114101</c:v>
                </c:pt>
                <c:pt idx="3858">
                  <c:v>5.6754410688171006</c:v>
                </c:pt>
                <c:pt idx="3859">
                  <c:v>5.6754410688171006</c:v>
                </c:pt>
                <c:pt idx="3860">
                  <c:v>5.9583760670895805</c:v>
                </c:pt>
                <c:pt idx="3861">
                  <c:v>5.6754410688171006</c:v>
                </c:pt>
                <c:pt idx="3862">
                  <c:v>5.3992271491744104</c:v>
                </c:pt>
                <c:pt idx="3863">
                  <c:v>5.2636485400144899</c:v>
                </c:pt>
                <c:pt idx="3864">
                  <c:v>5.53649239760614</c:v>
                </c:pt>
                <c:pt idx="3865">
                  <c:v>5.3992271491744104</c:v>
                </c:pt>
                <c:pt idx="3866">
                  <c:v>5.6754410688171006</c:v>
                </c:pt>
                <c:pt idx="3867">
                  <c:v>5.6754410688171006</c:v>
                </c:pt>
                <c:pt idx="3868">
                  <c:v>5.8160699973114101</c:v>
                </c:pt>
                <c:pt idx="3869">
                  <c:v>5.8160699973114101</c:v>
                </c:pt>
                <c:pt idx="3870">
                  <c:v>5.9583760670895805</c:v>
                </c:pt>
                <c:pt idx="3871">
                  <c:v>5.8160699973114101</c:v>
                </c:pt>
                <c:pt idx="3872">
                  <c:v>5.53649239760614</c:v>
                </c:pt>
                <c:pt idx="3873">
                  <c:v>5.3992271491744104</c:v>
                </c:pt>
                <c:pt idx="3874">
                  <c:v>5.3992271491744104</c:v>
                </c:pt>
                <c:pt idx="3875">
                  <c:v>5.1297598391836505</c:v>
                </c:pt>
                <c:pt idx="3876">
                  <c:v>4.8670655114773407</c:v>
                </c:pt>
                <c:pt idx="3877">
                  <c:v>5.3992271491744104</c:v>
                </c:pt>
                <c:pt idx="3878">
                  <c:v>5.53649239760614</c:v>
                </c:pt>
                <c:pt idx="3879">
                  <c:v>5.3992271491744104</c:v>
                </c:pt>
                <c:pt idx="3880">
                  <c:v>5.2636485400144899</c:v>
                </c:pt>
                <c:pt idx="3881">
                  <c:v>4.4857832697023703</c:v>
                </c:pt>
                <c:pt idx="3882">
                  <c:v>4.6111714340673799</c:v>
                </c:pt>
                <c:pt idx="3883">
                  <c:v>4.4857832697023703</c:v>
                </c:pt>
                <c:pt idx="3884">
                  <c:v>4.6111714340673799</c:v>
                </c:pt>
                <c:pt idx="3885">
                  <c:v>4.6111714340673799</c:v>
                </c:pt>
                <c:pt idx="3886">
                  <c:v>4.7082667006847698</c:v>
                </c:pt>
                <c:pt idx="3887">
                  <c:v>4.6682667006847698</c:v>
                </c:pt>
                <c:pt idx="3888">
                  <c:v>4.8975643699437494</c:v>
                </c:pt>
                <c:pt idx="3889">
                  <c:v>5.1236485400144893</c:v>
                </c:pt>
                <c:pt idx="3890">
                  <c:v>5.3664923976061401</c:v>
                </c:pt>
                <c:pt idx="3891">
                  <c:v>5.4654410688171007</c:v>
                </c:pt>
                <c:pt idx="3892">
                  <c:v>5.4354410688171004</c:v>
                </c:pt>
                <c:pt idx="3893">
                  <c:v>5.2964923976061398</c:v>
                </c:pt>
                <c:pt idx="3894">
                  <c:v>5.4354410688171004</c:v>
                </c:pt>
                <c:pt idx="3895">
                  <c:v>5.4354410688171004</c:v>
                </c:pt>
                <c:pt idx="3896">
                  <c:v>5.4354410688171004</c:v>
                </c:pt>
                <c:pt idx="3897">
                  <c:v>5.5760699973114098</c:v>
                </c:pt>
                <c:pt idx="3898">
                  <c:v>5.7183760670895802</c:v>
                </c:pt>
                <c:pt idx="3899">
                  <c:v>6.1553266768344104</c:v>
                </c:pt>
                <c:pt idx="3900">
                  <c:v>6.3043110926541601</c:v>
                </c:pt>
                <c:pt idx="3901">
                  <c:v>6.1553266768344104</c:v>
                </c:pt>
                <c:pt idx="3902">
                  <c:v>6.1553266768344104</c:v>
                </c:pt>
                <c:pt idx="3903">
                  <c:v>6.3043110926541601</c:v>
                </c:pt>
                <c:pt idx="3904">
                  <c:v>6.4549577639798903</c:v>
                </c:pt>
                <c:pt idx="3905">
                  <c:v>6.9168430411076498</c:v>
                </c:pt>
                <c:pt idx="3906">
                  <c:v>7.2330267005928599</c:v>
                </c:pt>
                <c:pt idx="3907">
                  <c:v>7.4435884984003895</c:v>
                </c:pt>
                <c:pt idx="3908">
                  <c:v>7.6657934378305104</c:v>
                </c:pt>
                <c:pt idx="3909">
                  <c:v>7.8796389346992699</c:v>
                </c:pt>
                <c:pt idx="3910">
                  <c:v>8.0951224386938296</c:v>
                </c:pt>
                <c:pt idx="3911">
                  <c:v>8.4809934312395008</c:v>
                </c:pt>
                <c:pt idx="3912">
                  <c:v>8.5409934312394995</c:v>
                </c:pt>
                <c:pt idx="3913">
                  <c:v>8.7613759812337708</c:v>
                </c:pt>
                <c:pt idx="3914">
                  <c:v>8.9633866597295295</c:v>
                </c:pt>
                <c:pt idx="3915">
                  <c:v>9.16702307394835</c:v>
                </c:pt>
                <c:pt idx="3916">
                  <c:v>9.3722828604410893</c:v>
                </c:pt>
                <c:pt idx="3917">
                  <c:v>9.5891636844186898</c:v>
                </c:pt>
                <c:pt idx="3918">
                  <c:v>9.619163684418691</c:v>
                </c:pt>
                <c:pt idx="3919">
                  <c:v>9.8276632391053091</c:v>
                </c:pt>
                <c:pt idx="3920">
                  <c:v>10.219509449833581</c:v>
                </c:pt>
                <c:pt idx="3921">
                  <c:v>10.22950944983358</c:v>
                </c:pt>
                <c:pt idx="3922">
                  <c:v>10.412851626858231</c:v>
                </c:pt>
                <c:pt idx="3923">
                  <c:v>10.422851626858231</c:v>
                </c:pt>
                <c:pt idx="3924">
                  <c:v>10.432851626858231</c:v>
                </c:pt>
                <c:pt idx="3925">
                  <c:v>10.44285162685823</c:v>
                </c:pt>
                <c:pt idx="3926">
                  <c:v>10.62780357540451</c:v>
                </c:pt>
                <c:pt idx="3927">
                  <c:v>10.63780357540451</c:v>
                </c:pt>
                <c:pt idx="3928">
                  <c:v>10.63780357540451</c:v>
                </c:pt>
                <c:pt idx="3929">
                  <c:v>10.63780357540451</c:v>
                </c:pt>
                <c:pt idx="3930">
                  <c:v>10.63780357540451</c:v>
                </c:pt>
                <c:pt idx="3931">
                  <c:v>10.63780357540451</c:v>
                </c:pt>
                <c:pt idx="3932">
                  <c:v>10.63780357540451</c:v>
                </c:pt>
                <c:pt idx="3933">
                  <c:v>10.8243631197697</c:v>
                </c:pt>
                <c:pt idx="3934">
                  <c:v>10.8243631197697</c:v>
                </c:pt>
                <c:pt idx="3935">
                  <c:v>10.8243631197697</c:v>
                </c:pt>
                <c:pt idx="3936">
                  <c:v>10.8243631197697</c:v>
                </c:pt>
                <c:pt idx="3937">
                  <c:v>10.8243631197697</c:v>
                </c:pt>
                <c:pt idx="3938">
                  <c:v>10.8243631197697</c:v>
                </c:pt>
                <c:pt idx="3939">
                  <c:v>10.8243631197697</c:v>
                </c:pt>
                <c:pt idx="3940">
                  <c:v>11.012528108798</c:v>
                </c:pt>
                <c:pt idx="3941">
                  <c:v>11.012528108798</c:v>
                </c:pt>
                <c:pt idx="3942">
                  <c:v>11.022528108797999</c:v>
                </c:pt>
                <c:pt idx="3943">
                  <c:v>11.032528108797999</c:v>
                </c:pt>
                <c:pt idx="3944">
                  <c:v>11.042528108797999</c:v>
                </c:pt>
                <c:pt idx="3945">
                  <c:v>11.062528108798</c:v>
                </c:pt>
                <c:pt idx="3946">
                  <c:v>11.072528108798</c:v>
                </c:pt>
                <c:pt idx="3947">
                  <c:v>11.082528108798</c:v>
                </c:pt>
                <c:pt idx="3948">
                  <c:v>11.282296415364399</c:v>
                </c:pt>
                <c:pt idx="3949">
                  <c:v>11.282296415364399</c:v>
                </c:pt>
                <c:pt idx="3950">
                  <c:v>11.2722964153644</c:v>
                </c:pt>
                <c:pt idx="3951">
                  <c:v>11.2722964153644</c:v>
                </c:pt>
                <c:pt idx="3952">
                  <c:v>11.2622964153644</c:v>
                </c:pt>
                <c:pt idx="3953">
                  <c:v>11.2622964153644</c:v>
                </c:pt>
                <c:pt idx="3954">
                  <c:v>11.2522964153644</c:v>
                </c:pt>
                <c:pt idx="3955">
                  <c:v>11.4436659358746</c:v>
                </c:pt>
                <c:pt idx="3956">
                  <c:v>11.4436659358746</c:v>
                </c:pt>
                <c:pt idx="3957">
                  <c:v>11.4436659358746</c:v>
                </c:pt>
                <c:pt idx="3958">
                  <c:v>11.4436659358746</c:v>
                </c:pt>
                <c:pt idx="3959">
                  <c:v>11.2522964153644</c:v>
                </c:pt>
                <c:pt idx="3960">
                  <c:v>11.062528108798</c:v>
                </c:pt>
                <c:pt idx="3961">
                  <c:v>10.502851626858231</c:v>
                </c:pt>
                <c:pt idx="3962">
                  <c:v>10.31950944983358</c:v>
                </c:pt>
                <c:pt idx="3963">
                  <c:v>10.037779245112441</c:v>
                </c:pt>
                <c:pt idx="3964">
                  <c:v>9.9377792451124396</c:v>
                </c:pt>
                <c:pt idx="3965">
                  <c:v>10.762528108798</c:v>
                </c:pt>
                <c:pt idx="3966">
                  <c:v>9.7477792451124401</c:v>
                </c:pt>
                <c:pt idx="3967">
                  <c:v>10.3843631197697</c:v>
                </c:pt>
                <c:pt idx="3968">
                  <c:v>10.472528108798</c:v>
                </c:pt>
                <c:pt idx="3969">
                  <c:v>9.9978035754045091</c:v>
                </c:pt>
                <c:pt idx="3970">
                  <c:v>9.9978035754045091</c:v>
                </c:pt>
                <c:pt idx="3971">
                  <c:v>10.184363119769699</c:v>
                </c:pt>
                <c:pt idx="3972">
                  <c:v>9.9978035754045091</c:v>
                </c:pt>
                <c:pt idx="3973">
                  <c:v>10.372528108797999</c:v>
                </c:pt>
                <c:pt idx="3974">
                  <c:v>10.184363119769699</c:v>
                </c:pt>
                <c:pt idx="3975">
                  <c:v>9.9978035754045091</c:v>
                </c:pt>
                <c:pt idx="3976">
                  <c:v>9.9978035754045091</c:v>
                </c:pt>
                <c:pt idx="3977">
                  <c:v>9.8128516268582295</c:v>
                </c:pt>
                <c:pt idx="3978">
                  <c:v>9.8128516268582295</c:v>
                </c:pt>
                <c:pt idx="3979">
                  <c:v>9.8128516268582295</c:v>
                </c:pt>
                <c:pt idx="3980">
                  <c:v>9.8128516268582295</c:v>
                </c:pt>
                <c:pt idx="3981">
                  <c:v>9.4477792451124394</c:v>
                </c:pt>
                <c:pt idx="3982">
                  <c:v>9.4477792451124394</c:v>
                </c:pt>
                <c:pt idx="3983">
                  <c:v>9.6295094498335789</c:v>
                </c:pt>
                <c:pt idx="3984">
                  <c:v>9.6495094498335803</c:v>
                </c:pt>
                <c:pt idx="3985">
                  <c:v>9.3076632391053096</c:v>
                </c:pt>
                <c:pt idx="3986">
                  <c:v>8.9722828604410889</c:v>
                </c:pt>
                <c:pt idx="3987">
                  <c:v>8.9822828604410887</c:v>
                </c:pt>
                <c:pt idx="3988">
                  <c:v>8.8270230739483502</c:v>
                </c:pt>
                <c:pt idx="3989">
                  <c:v>8.6733866597295304</c:v>
                </c:pt>
                <c:pt idx="3990">
                  <c:v>8.69338665972953</c:v>
                </c:pt>
                <c:pt idx="3991">
                  <c:v>8.69338665972953</c:v>
                </c:pt>
                <c:pt idx="3992">
                  <c:v>8.5213759812337706</c:v>
                </c:pt>
                <c:pt idx="3993">
                  <c:v>8.5213759812337706</c:v>
                </c:pt>
                <c:pt idx="3994">
                  <c:v>8.5213759812337706</c:v>
                </c:pt>
                <c:pt idx="3995">
                  <c:v>8.5213759812337706</c:v>
                </c:pt>
                <c:pt idx="3996">
                  <c:v>8.5213759812337706</c:v>
                </c:pt>
                <c:pt idx="3997">
                  <c:v>8.5213759812337706</c:v>
                </c:pt>
                <c:pt idx="3998">
                  <c:v>8.3909934312395009</c:v>
                </c:pt>
                <c:pt idx="3999">
                  <c:v>8.4309934312395001</c:v>
                </c:pt>
                <c:pt idx="4000">
                  <c:v>8.4709934312394992</c:v>
                </c:pt>
                <c:pt idx="4001">
                  <c:v>8.5009934312395004</c:v>
                </c:pt>
                <c:pt idx="4002">
                  <c:v>8.5409934312394995</c:v>
                </c:pt>
                <c:pt idx="4003">
                  <c:v>8.5809934312395004</c:v>
                </c:pt>
                <c:pt idx="4004">
                  <c:v>8.4522414325467494</c:v>
                </c:pt>
                <c:pt idx="4005">
                  <c:v>8.3051224386938305</c:v>
                </c:pt>
                <c:pt idx="4006">
                  <c:v>8.1596389346992702</c:v>
                </c:pt>
                <c:pt idx="4007">
                  <c:v>8.1796389346992697</c:v>
                </c:pt>
                <c:pt idx="4008">
                  <c:v>7.7130267005928594</c:v>
                </c:pt>
                <c:pt idx="4009">
                  <c:v>7.57411066331942</c:v>
                </c:pt>
                <c:pt idx="4010">
                  <c:v>7.5941106633194195</c:v>
                </c:pt>
                <c:pt idx="4011">
                  <c:v>7.4568430411076498</c:v>
                </c:pt>
                <c:pt idx="4012">
                  <c:v>7.3012265250236101</c:v>
                </c:pt>
                <c:pt idx="4013">
                  <c:v>7.3012265250236101</c:v>
                </c:pt>
                <c:pt idx="4014">
                  <c:v>7.1472638436297098</c:v>
                </c:pt>
                <c:pt idx="4015">
                  <c:v>6.9949577639798903</c:v>
                </c:pt>
                <c:pt idx="4016">
                  <c:v>6.9949577639798903</c:v>
                </c:pt>
                <c:pt idx="4017">
                  <c:v>6.8443110926541602</c:v>
                </c:pt>
                <c:pt idx="4018">
                  <c:v>6.7953266768344101</c:v>
                </c:pt>
                <c:pt idx="4019">
                  <c:v>6.7953266768344101</c:v>
                </c:pt>
                <c:pt idx="4020">
                  <c:v>6.6480074054238196</c:v>
                </c:pt>
                <c:pt idx="4021">
                  <c:v>6.5023562102121701</c:v>
                </c:pt>
                <c:pt idx="4022">
                  <c:v>6.5023562102121701</c:v>
                </c:pt>
                <c:pt idx="4023">
                  <c:v>6.3583760670895799</c:v>
                </c:pt>
                <c:pt idx="4024">
                  <c:v>6.2160699973114095</c:v>
                </c:pt>
                <c:pt idx="4025">
                  <c:v>6.2160699973114095</c:v>
                </c:pt>
                <c:pt idx="4026">
                  <c:v>6.0754410688171001</c:v>
                </c:pt>
                <c:pt idx="4027">
                  <c:v>5.9364923976061394</c:v>
                </c:pt>
                <c:pt idx="4028">
                  <c:v>5.9364923976061394</c:v>
                </c:pt>
                <c:pt idx="4029">
                  <c:v>5.7992271491744098</c:v>
                </c:pt>
                <c:pt idx="4030">
                  <c:v>5.7992271491744098</c:v>
                </c:pt>
                <c:pt idx="4031">
                  <c:v>5.7992271491744098</c:v>
                </c:pt>
                <c:pt idx="4032">
                  <c:v>5.6636485400144894</c:v>
                </c:pt>
                <c:pt idx="4033">
                  <c:v>5.52975983918365</c:v>
                </c:pt>
                <c:pt idx="4034">
                  <c:v>5.52975983918365</c:v>
                </c:pt>
                <c:pt idx="4035">
                  <c:v>5.52975983918365</c:v>
                </c:pt>
                <c:pt idx="4036">
                  <c:v>5.3975643699437494</c:v>
                </c:pt>
                <c:pt idx="4037">
                  <c:v>5.3975643699437494</c:v>
                </c:pt>
                <c:pt idx="4038">
                  <c:v>5.3975643699437494</c:v>
                </c:pt>
                <c:pt idx="4039">
                  <c:v>5.3975643699437494</c:v>
                </c:pt>
                <c:pt idx="4040">
                  <c:v>5.2670655114773401</c:v>
                </c:pt>
                <c:pt idx="4041">
                  <c:v>5.2770655114773408</c:v>
                </c:pt>
                <c:pt idx="4042">
                  <c:v>5.2770655114773408</c:v>
                </c:pt>
                <c:pt idx="4043">
                  <c:v>5.1482667006847702</c:v>
                </c:pt>
                <c:pt idx="4044">
                  <c:v>5.1482667006847702</c:v>
                </c:pt>
                <c:pt idx="4045">
                  <c:v>5.15826670068477</c:v>
                </c:pt>
                <c:pt idx="4046">
                  <c:v>5.15826670068477</c:v>
                </c:pt>
                <c:pt idx="4047">
                  <c:v>5.0682667006847701</c:v>
                </c:pt>
                <c:pt idx="4048">
                  <c:v>5.0970655114773402</c:v>
                </c:pt>
                <c:pt idx="4049">
                  <c:v>5.2697598391836502</c:v>
                </c:pt>
                <c:pt idx="4050">
                  <c:v>5.1797598391836503</c:v>
                </c:pt>
                <c:pt idx="4051">
                  <c:v>4.9575643699437499</c:v>
                </c:pt>
                <c:pt idx="4052">
                  <c:v>4.8575643699437494</c:v>
                </c:pt>
                <c:pt idx="4053">
                  <c:v>4.6370655114773403</c:v>
                </c:pt>
                <c:pt idx="4054">
                  <c:v>4.6370655114773403</c:v>
                </c:pt>
                <c:pt idx="4055">
                  <c:v>4.7675643699437495</c:v>
                </c:pt>
                <c:pt idx="4056">
                  <c:v>4.8997598391836501</c:v>
                </c:pt>
                <c:pt idx="4057">
                  <c:v>4.8997598391836501</c:v>
                </c:pt>
                <c:pt idx="4058">
                  <c:v>4.8997598391836501</c:v>
                </c:pt>
                <c:pt idx="4059">
                  <c:v>4.8997598391836501</c:v>
                </c:pt>
                <c:pt idx="4060">
                  <c:v>4.8997598391836501</c:v>
                </c:pt>
                <c:pt idx="4061">
                  <c:v>4.7675643699437495</c:v>
                </c:pt>
                <c:pt idx="4062">
                  <c:v>4.7675643699437495</c:v>
                </c:pt>
                <c:pt idx="4063">
                  <c:v>4.7675643699437495</c:v>
                </c:pt>
                <c:pt idx="4064">
                  <c:v>4.7675643699437495</c:v>
                </c:pt>
                <c:pt idx="4065">
                  <c:v>4.7675643699437495</c:v>
                </c:pt>
                <c:pt idx="4066">
                  <c:v>4.7675643699437495</c:v>
                </c:pt>
                <c:pt idx="4067">
                  <c:v>4.7675643699437495</c:v>
                </c:pt>
                <c:pt idx="4068">
                  <c:v>4.6370655114773403</c:v>
                </c:pt>
                <c:pt idx="4069">
                  <c:v>4.6370655114773403</c:v>
                </c:pt>
                <c:pt idx="4070">
                  <c:v>4.6370655114773403</c:v>
                </c:pt>
                <c:pt idx="4071">
                  <c:v>4.6370655114773403</c:v>
                </c:pt>
                <c:pt idx="4072">
                  <c:v>4.6370655114773403</c:v>
                </c:pt>
                <c:pt idx="4073">
                  <c:v>4.6370655114773403</c:v>
                </c:pt>
                <c:pt idx="4074">
                  <c:v>4.6370655114773403</c:v>
                </c:pt>
                <c:pt idx="4075">
                  <c:v>4.7675643699437495</c:v>
                </c:pt>
                <c:pt idx="4076">
                  <c:v>4.6370655114773403</c:v>
                </c:pt>
                <c:pt idx="4077">
                  <c:v>4.6370655114773403</c:v>
                </c:pt>
                <c:pt idx="4078">
                  <c:v>4.3811714340673795</c:v>
                </c:pt>
                <c:pt idx="4079">
                  <c:v>4.1321058293152699</c:v>
                </c:pt>
                <c:pt idx="4080">
                  <c:v>4.0101428004564497</c:v>
                </c:pt>
                <c:pt idx="4081">
                  <c:v>4.0101428004564497</c:v>
                </c:pt>
                <c:pt idx="4082">
                  <c:v>4.0101428004564497</c:v>
                </c:pt>
                <c:pt idx="4083">
                  <c:v>4.1321058293152699</c:v>
                </c:pt>
                <c:pt idx="4084">
                  <c:v>4.2557832697023699</c:v>
                </c:pt>
                <c:pt idx="4085">
                  <c:v>4.2557832697023699</c:v>
                </c:pt>
                <c:pt idx="4086">
                  <c:v>4.1321058293152699</c:v>
                </c:pt>
                <c:pt idx="4087">
                  <c:v>3.7713750704938898</c:v>
                </c:pt>
                <c:pt idx="4088">
                  <c:v>3.6545780948055198</c:v>
                </c:pt>
                <c:pt idx="4089">
                  <c:v>3.5395109866786099</c:v>
                </c:pt>
                <c:pt idx="4090">
                  <c:v>3.4261777996042699</c:v>
                </c:pt>
                <c:pt idx="4091">
                  <c:v>3.4261777996042699</c:v>
                </c:pt>
                <c:pt idx="4092">
                  <c:v>3.4261777996042699</c:v>
                </c:pt>
                <c:pt idx="4093">
                  <c:v>3.6545780948055198</c:v>
                </c:pt>
                <c:pt idx="4094">
                  <c:v>3.8898979387887698</c:v>
                </c:pt>
                <c:pt idx="4095">
                  <c:v>3.8898979387887698</c:v>
                </c:pt>
                <c:pt idx="4096">
                  <c:v>3.7713750704938898</c:v>
                </c:pt>
                <c:pt idx="4097">
                  <c:v>3.5395109866786099</c:v>
                </c:pt>
                <c:pt idx="4098">
                  <c:v>3.5395109866786099</c:v>
                </c:pt>
                <c:pt idx="4099">
                  <c:v>3.2047298132545197</c:v>
                </c:pt>
                <c:pt idx="4100">
                  <c:v>3.0966235412370997</c:v>
                </c:pt>
                <c:pt idx="4101">
                  <c:v>3.4261777996042699</c:v>
                </c:pt>
                <c:pt idx="4102">
                  <c:v>3.3145826685810897</c:v>
                </c:pt>
                <c:pt idx="4103">
                  <c:v>3.44617779960427</c:v>
                </c:pt>
                <c:pt idx="4104">
                  <c:v>3.34458266858109</c:v>
                </c:pt>
                <c:pt idx="4105">
                  <c:v>3.2547298132545199</c:v>
                </c:pt>
                <c:pt idx="4106">
                  <c:v>2.9456684387160497</c:v>
                </c:pt>
                <c:pt idx="4107">
                  <c:v>2.7617537202253799</c:v>
                </c:pt>
                <c:pt idx="4108">
                  <c:v>2.6724483161048203</c:v>
                </c:pt>
                <c:pt idx="4109">
                  <c:v>2.6924483161048203</c:v>
                </c:pt>
                <c:pt idx="4110">
                  <c:v>2.5949174008335603</c:v>
                </c:pt>
                <c:pt idx="4111">
                  <c:v>2.5949174008335603</c:v>
                </c:pt>
                <c:pt idx="4112">
                  <c:v>2.499166009274</c:v>
                </c:pt>
                <c:pt idx="4113">
                  <c:v>2.499166009274</c:v>
                </c:pt>
                <c:pt idx="4114">
                  <c:v>2.5949174008335603</c:v>
                </c:pt>
                <c:pt idx="4115">
                  <c:v>2.499166009274</c:v>
                </c:pt>
                <c:pt idx="4116">
                  <c:v>2.5949174008335603</c:v>
                </c:pt>
                <c:pt idx="4117">
                  <c:v>2.7324483161048203</c:v>
                </c:pt>
                <c:pt idx="4118">
                  <c:v>2.6849174008335601</c:v>
                </c:pt>
                <c:pt idx="4119">
                  <c:v>3.3366235412370999</c:v>
                </c:pt>
                <c:pt idx="4120">
                  <c:v>3.1656684387160499</c:v>
                </c:pt>
                <c:pt idx="4121">
                  <c:v>2.8049174008335602</c:v>
                </c:pt>
                <c:pt idx="4122">
                  <c:v>2.7591660092739998</c:v>
                </c:pt>
                <c:pt idx="4123">
                  <c:v>2.7991660092739998</c:v>
                </c:pt>
                <c:pt idx="4124">
                  <c:v>2.8191660092739999</c:v>
                </c:pt>
                <c:pt idx="4125">
                  <c:v>3.1417537202253802</c:v>
                </c:pt>
                <c:pt idx="4126">
                  <c:v>3.1617537202253798</c:v>
                </c:pt>
                <c:pt idx="4127">
                  <c:v>3.1917537202253801</c:v>
                </c:pt>
                <c:pt idx="4128">
                  <c:v>3.2117537202253801</c:v>
                </c:pt>
                <c:pt idx="4129">
                  <c:v>3.2417537202253799</c:v>
                </c:pt>
                <c:pt idx="4130">
                  <c:v>3.2617537202253799</c:v>
                </c:pt>
                <c:pt idx="4131">
                  <c:v>3.2617537202253799</c:v>
                </c:pt>
                <c:pt idx="4132">
                  <c:v>3.16244831610482</c:v>
                </c:pt>
                <c:pt idx="4133">
                  <c:v>3.16244831610482</c:v>
                </c:pt>
                <c:pt idx="4134">
                  <c:v>3.16244831610482</c:v>
                </c:pt>
                <c:pt idx="4135">
                  <c:v>3.16244831610482</c:v>
                </c:pt>
                <c:pt idx="4136">
                  <c:v>3.16244831610482</c:v>
                </c:pt>
                <c:pt idx="4137">
                  <c:v>3.16244831610482</c:v>
                </c:pt>
                <c:pt idx="4138">
                  <c:v>3.16244831610482</c:v>
                </c:pt>
                <c:pt idx="4139">
                  <c:v>3.1724483161048203</c:v>
                </c:pt>
                <c:pt idx="4140">
                  <c:v>3.1724483161048203</c:v>
                </c:pt>
                <c:pt idx="4141">
                  <c:v>3.1724483161048203</c:v>
                </c:pt>
                <c:pt idx="4142">
                  <c:v>3.1724483161048203</c:v>
                </c:pt>
                <c:pt idx="4143">
                  <c:v>3.18244831610482</c:v>
                </c:pt>
                <c:pt idx="4144">
                  <c:v>3.18244831610482</c:v>
                </c:pt>
                <c:pt idx="4145">
                  <c:v>3.18244831610482</c:v>
                </c:pt>
                <c:pt idx="4146">
                  <c:v>3.08491740083356</c:v>
                </c:pt>
                <c:pt idx="4147">
                  <c:v>3.08491740083356</c:v>
                </c:pt>
                <c:pt idx="4148">
                  <c:v>2.9891660092739998</c:v>
                </c:pt>
                <c:pt idx="4149">
                  <c:v>2.9891660092739998</c:v>
                </c:pt>
                <c:pt idx="4150">
                  <c:v>3.08491740083356</c:v>
                </c:pt>
                <c:pt idx="4151">
                  <c:v>3.2817537202253799</c:v>
                </c:pt>
                <c:pt idx="4152">
                  <c:v>3.18244831610482</c:v>
                </c:pt>
                <c:pt idx="4153">
                  <c:v>3.1924483161048203</c:v>
                </c:pt>
                <c:pt idx="4154">
                  <c:v>3.1924483161048203</c:v>
                </c:pt>
                <c:pt idx="4155">
                  <c:v>3.2024483161048201</c:v>
                </c:pt>
                <c:pt idx="4156">
                  <c:v>3.2024483161048201</c:v>
                </c:pt>
                <c:pt idx="4157">
                  <c:v>3.3117537202253802</c:v>
                </c:pt>
                <c:pt idx="4158">
                  <c:v>3.4128286959766401</c:v>
                </c:pt>
                <c:pt idx="4159">
                  <c:v>3.4128286959766401</c:v>
                </c:pt>
                <c:pt idx="4160">
                  <c:v>3.5156684387160499</c:v>
                </c:pt>
                <c:pt idx="4161">
                  <c:v>3.5156684387160499</c:v>
                </c:pt>
                <c:pt idx="4162">
                  <c:v>3.62026825162356</c:v>
                </c:pt>
                <c:pt idx="4163">
                  <c:v>3.7266235412371</c:v>
                </c:pt>
                <c:pt idx="4164">
                  <c:v>3.7266235412371</c:v>
                </c:pt>
                <c:pt idx="4165">
                  <c:v>3.83472981325452</c:v>
                </c:pt>
                <c:pt idx="4166">
                  <c:v>3.7266235412371</c:v>
                </c:pt>
                <c:pt idx="4167">
                  <c:v>3.7266235412371</c:v>
                </c:pt>
                <c:pt idx="4168">
                  <c:v>3.83472981325452</c:v>
                </c:pt>
                <c:pt idx="4169">
                  <c:v>3.83472981325452</c:v>
                </c:pt>
                <c:pt idx="4170">
                  <c:v>3.83472981325452</c:v>
                </c:pt>
                <c:pt idx="4171">
                  <c:v>3.9445826685810901</c:v>
                </c:pt>
                <c:pt idx="4172">
                  <c:v>3.86458266858109</c:v>
                </c:pt>
                <c:pt idx="4173">
                  <c:v>3.7845826685810899</c:v>
                </c:pt>
                <c:pt idx="4174">
                  <c:v>3.8161777996042701</c:v>
                </c:pt>
                <c:pt idx="4175">
                  <c:v>3.97457809480552</c:v>
                </c:pt>
                <c:pt idx="4176">
                  <c:v>3.89457809480552</c:v>
                </c:pt>
                <c:pt idx="4177">
                  <c:v>3.8145780948055199</c:v>
                </c:pt>
                <c:pt idx="4178">
                  <c:v>3.7345780948055198</c:v>
                </c:pt>
                <c:pt idx="4179">
                  <c:v>3.6545780948055198</c:v>
                </c:pt>
                <c:pt idx="4180">
                  <c:v>3.7713750704938898</c:v>
                </c:pt>
                <c:pt idx="4181">
                  <c:v>3.7713750704938898</c:v>
                </c:pt>
                <c:pt idx="4182">
                  <c:v>3.8898979387887698</c:v>
                </c:pt>
                <c:pt idx="4183">
                  <c:v>3.8898979387887698</c:v>
                </c:pt>
                <c:pt idx="4184">
                  <c:v>3.8898979387887698</c:v>
                </c:pt>
                <c:pt idx="4185">
                  <c:v>3.8898979387887698</c:v>
                </c:pt>
                <c:pt idx="4186">
                  <c:v>3.8898979387887698</c:v>
                </c:pt>
                <c:pt idx="4187">
                  <c:v>3.7713750704938898</c:v>
                </c:pt>
                <c:pt idx="4188">
                  <c:v>3.7713750704938898</c:v>
                </c:pt>
                <c:pt idx="4189">
                  <c:v>3.7713750704938898</c:v>
                </c:pt>
                <c:pt idx="4190">
                  <c:v>3.6545780948055198</c:v>
                </c:pt>
                <c:pt idx="4191">
                  <c:v>3.6545780948055198</c:v>
                </c:pt>
                <c:pt idx="4192">
                  <c:v>3.6545780948055198</c:v>
                </c:pt>
                <c:pt idx="4193">
                  <c:v>3.6545780948055198</c:v>
                </c:pt>
                <c:pt idx="4194">
                  <c:v>3.5395109866786099</c:v>
                </c:pt>
                <c:pt idx="4195">
                  <c:v>3.4261777996042699</c:v>
                </c:pt>
                <c:pt idx="4196">
                  <c:v>3.4261777996042699</c:v>
                </c:pt>
                <c:pt idx="4197">
                  <c:v>3.4261777996042699</c:v>
                </c:pt>
                <c:pt idx="4198">
                  <c:v>3.3145826685810897</c:v>
                </c:pt>
                <c:pt idx="4199">
                  <c:v>3.4261777996042699</c:v>
                </c:pt>
                <c:pt idx="4200">
                  <c:v>3.4261777996042699</c:v>
                </c:pt>
                <c:pt idx="4201">
                  <c:v>3.4261777996042699</c:v>
                </c:pt>
                <c:pt idx="4202">
                  <c:v>3.2047298132545197</c:v>
                </c:pt>
                <c:pt idx="4203">
                  <c:v>3.0966235412370997</c:v>
                </c:pt>
                <c:pt idx="4204">
                  <c:v>3.0966235412370997</c:v>
                </c:pt>
                <c:pt idx="4205">
                  <c:v>3.0966235412370997</c:v>
                </c:pt>
                <c:pt idx="4206">
                  <c:v>2.9902682516235597</c:v>
                </c:pt>
                <c:pt idx="4207">
                  <c:v>3.0966235412370997</c:v>
                </c:pt>
                <c:pt idx="4208">
                  <c:v>2.9556684387160499</c:v>
                </c:pt>
                <c:pt idx="4209">
                  <c:v>3.0156684387160499</c:v>
                </c:pt>
                <c:pt idx="4210">
                  <c:v>3.0856684387160498</c:v>
                </c:pt>
                <c:pt idx="4211">
                  <c:v>3.1456684387160498</c:v>
                </c:pt>
                <c:pt idx="4212">
                  <c:v>3.2156684387160497</c:v>
                </c:pt>
                <c:pt idx="4213">
                  <c:v>3.2756684387160497</c:v>
                </c:pt>
                <c:pt idx="4214">
                  <c:v>3.4502682516235597</c:v>
                </c:pt>
                <c:pt idx="4215">
                  <c:v>3.30566843871605</c:v>
                </c:pt>
                <c:pt idx="4216">
                  <c:v>3.2556684387160497</c:v>
                </c:pt>
                <c:pt idx="4217">
                  <c:v>3.2156684387160497</c:v>
                </c:pt>
                <c:pt idx="4218">
                  <c:v>3.1756684387160496</c:v>
                </c:pt>
                <c:pt idx="4219">
                  <c:v>3.1356684387160496</c:v>
                </c:pt>
                <c:pt idx="4220">
                  <c:v>3.2966235412370999</c:v>
                </c:pt>
                <c:pt idx="4221">
                  <c:v>3.1502682516235598</c:v>
                </c:pt>
                <c:pt idx="4222">
                  <c:v>3.2766235412370999</c:v>
                </c:pt>
                <c:pt idx="4223">
                  <c:v>3.2002682516235597</c:v>
                </c:pt>
                <c:pt idx="4224">
                  <c:v>3.1156684387160496</c:v>
                </c:pt>
                <c:pt idx="4225">
                  <c:v>3.1456684387160498</c:v>
                </c:pt>
                <c:pt idx="4226">
                  <c:v>3.3766235412371</c:v>
                </c:pt>
                <c:pt idx="4227">
                  <c:v>3.5147298132545197</c:v>
                </c:pt>
                <c:pt idx="4228">
                  <c:v>3.75617779960427</c:v>
                </c:pt>
                <c:pt idx="4229">
                  <c:v>3.6745826685810901</c:v>
                </c:pt>
                <c:pt idx="4230">
                  <c:v>3.7045826685810899</c:v>
                </c:pt>
                <c:pt idx="4231">
                  <c:v>3.8461777996042699</c:v>
                </c:pt>
                <c:pt idx="4232">
                  <c:v>3.6547298132545198</c:v>
                </c:pt>
                <c:pt idx="4233">
                  <c:v>3.7945826685810902</c:v>
                </c:pt>
                <c:pt idx="4234">
                  <c:v>3.9361777996042702</c:v>
                </c:pt>
                <c:pt idx="4235">
                  <c:v>3.96617779960427</c:v>
                </c:pt>
                <c:pt idx="4236">
                  <c:v>3.9761777996042702</c:v>
                </c:pt>
                <c:pt idx="4237">
                  <c:v>4.1095109866786101</c:v>
                </c:pt>
                <c:pt idx="4238">
                  <c:v>4.1195109866786099</c:v>
                </c:pt>
                <c:pt idx="4239">
                  <c:v>3.90458266858109</c:v>
                </c:pt>
                <c:pt idx="4240">
                  <c:v>3.6966235412370998</c:v>
                </c:pt>
                <c:pt idx="4241">
                  <c:v>3.5056684387160497</c:v>
                </c:pt>
                <c:pt idx="4242">
                  <c:v>3.4128286959766401</c:v>
                </c:pt>
                <c:pt idx="4243">
                  <c:v>3.3117537202253802</c:v>
                </c:pt>
                <c:pt idx="4244">
                  <c:v>3.1149174008335603</c:v>
                </c:pt>
                <c:pt idx="4245">
                  <c:v>3.019166009274</c:v>
                </c:pt>
                <c:pt idx="4246">
                  <c:v>3.019166009274</c:v>
                </c:pt>
                <c:pt idx="4247">
                  <c:v>2.9251992993424203</c:v>
                </c:pt>
                <c:pt idx="4248">
                  <c:v>2.9251992993424203</c:v>
                </c:pt>
                <c:pt idx="4249">
                  <c:v>2.8330225577925003</c:v>
                </c:pt>
                <c:pt idx="4250">
                  <c:v>2.8330225577925003</c:v>
                </c:pt>
                <c:pt idx="4251">
                  <c:v>2.8330225577925003</c:v>
                </c:pt>
                <c:pt idx="4252">
                  <c:v>2.8330225577925003</c:v>
                </c:pt>
                <c:pt idx="4253">
                  <c:v>2.9251992993424203</c:v>
                </c:pt>
                <c:pt idx="4254">
                  <c:v>2.9251992993424203</c:v>
                </c:pt>
                <c:pt idx="4255">
                  <c:v>3.019166009274</c:v>
                </c:pt>
                <c:pt idx="4256">
                  <c:v>3.019166009274</c:v>
                </c:pt>
                <c:pt idx="4257">
                  <c:v>3.1149174008335603</c:v>
                </c:pt>
                <c:pt idx="4258">
                  <c:v>3.2124483161048203</c:v>
                </c:pt>
                <c:pt idx="4259">
                  <c:v>3.4128286959766401</c:v>
                </c:pt>
                <c:pt idx="4260">
                  <c:v>3.5156684387160499</c:v>
                </c:pt>
                <c:pt idx="4261">
                  <c:v>3.62026825162356</c:v>
                </c:pt>
                <c:pt idx="4262">
                  <c:v>3.83472981325452</c:v>
                </c:pt>
                <c:pt idx="4263">
                  <c:v>4.0561777996042698</c:v>
                </c:pt>
                <c:pt idx="4264">
                  <c:v>4.2845780948055197</c:v>
                </c:pt>
                <c:pt idx="4265">
                  <c:v>4.6401428004564496</c:v>
                </c:pt>
                <c:pt idx="4266">
                  <c:v>4.8857832697023698</c:v>
                </c:pt>
                <c:pt idx="4267">
                  <c:v>5.3975643699437494</c:v>
                </c:pt>
                <c:pt idx="4268">
                  <c:v>5.9364923976061394</c:v>
                </c:pt>
                <c:pt idx="4269">
                  <c:v>6.3583760670895799</c:v>
                </c:pt>
                <c:pt idx="4270">
                  <c:v>6.9443110926541598</c:v>
                </c:pt>
                <c:pt idx="4271">
                  <c:v>7.4012265250236098</c:v>
                </c:pt>
                <c:pt idx="4272">
                  <c:v>7.8730267005928596</c:v>
                </c:pt>
                <c:pt idx="4273">
                  <c:v>8.3596389346992694</c:v>
                </c:pt>
                <c:pt idx="4274">
                  <c:v>8.6922414325467496</c:v>
                </c:pt>
                <c:pt idx="4275">
                  <c:v>9.0313759812337704</c:v>
                </c:pt>
                <c:pt idx="4276">
                  <c:v>9.3770230739483491</c:v>
                </c:pt>
                <c:pt idx="4277">
                  <c:v>9.7291636844186904</c:v>
                </c:pt>
                <c:pt idx="4278">
                  <c:v>9.9977792451124401</c:v>
                </c:pt>
                <c:pt idx="4279">
                  <c:v>10.08950944983358</c:v>
                </c:pt>
                <c:pt idx="4280">
                  <c:v>10.36780357540451</c:v>
                </c:pt>
                <c:pt idx="4281">
                  <c:v>10.4643631197697</c:v>
                </c:pt>
                <c:pt idx="4282">
                  <c:v>10.7522964153644</c:v>
                </c:pt>
                <c:pt idx="4283">
                  <c:v>10.8536659358746</c:v>
                </c:pt>
                <c:pt idx="4284">
                  <c:v>10.5722964153644</c:v>
                </c:pt>
                <c:pt idx="4285">
                  <c:v>11.347361088002801</c:v>
                </c:pt>
                <c:pt idx="4286">
                  <c:v>11.7444597090259</c:v>
                </c:pt>
                <c:pt idx="4287">
                  <c:v>11.945393596115201</c:v>
                </c:pt>
                <c:pt idx="4288">
                  <c:v>12.3520207646371</c:v>
                </c:pt>
                <c:pt idx="4289">
                  <c:v>12.973831320883901</c:v>
                </c:pt>
                <c:pt idx="4290">
                  <c:v>13.609840774850401</c:v>
                </c:pt>
                <c:pt idx="4291">
                  <c:v>13.824990704792301</c:v>
                </c:pt>
                <c:pt idx="4292">
                  <c:v>13.396263030212101</c:v>
                </c:pt>
                <c:pt idx="4293">
                  <c:v>12.557710202402601</c:v>
                </c:pt>
                <c:pt idx="4294">
                  <c:v>12.147914591870801</c:v>
                </c:pt>
                <c:pt idx="4295">
                  <c:v>11.945393596115201</c:v>
                </c:pt>
                <c:pt idx="4296">
                  <c:v>11.7444597090259</c:v>
                </c:pt>
                <c:pt idx="4297">
                  <c:v>11.347361088002801</c:v>
                </c:pt>
                <c:pt idx="4298">
                  <c:v>11.545114882286601</c:v>
                </c:pt>
                <c:pt idx="4299">
                  <c:v>11.545114882286601</c:v>
                </c:pt>
                <c:pt idx="4300">
                  <c:v>11.347361088002801</c:v>
                </c:pt>
                <c:pt idx="4301">
                  <c:v>11.545114882286601</c:v>
                </c:pt>
                <c:pt idx="4302">
                  <c:v>11.545114882286601</c:v>
                </c:pt>
                <c:pt idx="4303">
                  <c:v>11.7444597090259</c:v>
                </c:pt>
                <c:pt idx="4304">
                  <c:v>11.545114882286601</c:v>
                </c:pt>
                <c:pt idx="4305">
                  <c:v>11.7444597090259</c:v>
                </c:pt>
                <c:pt idx="4306">
                  <c:v>11.7444597090259</c:v>
                </c:pt>
                <c:pt idx="4307">
                  <c:v>12.147914591870801</c:v>
                </c:pt>
                <c:pt idx="4308">
                  <c:v>11.945393596115201</c:v>
                </c:pt>
                <c:pt idx="4309">
                  <c:v>12.147914591870801</c:v>
                </c:pt>
                <c:pt idx="4310">
                  <c:v>12.147914591870801</c:v>
                </c:pt>
                <c:pt idx="4311">
                  <c:v>12.147914591870801</c:v>
                </c:pt>
                <c:pt idx="4312">
                  <c:v>11.945393596115201</c:v>
                </c:pt>
                <c:pt idx="4313">
                  <c:v>11.7444597090259</c:v>
                </c:pt>
                <c:pt idx="4314">
                  <c:v>11.545114882286601</c:v>
                </c:pt>
                <c:pt idx="4315">
                  <c:v>11.7444597090259</c:v>
                </c:pt>
                <c:pt idx="4316">
                  <c:v>11.7444597090259</c:v>
                </c:pt>
                <c:pt idx="4317">
                  <c:v>11.545114882286601</c:v>
                </c:pt>
                <c:pt idx="4318">
                  <c:v>11.545114882286601</c:v>
                </c:pt>
                <c:pt idx="4319">
                  <c:v>11.545114882286601</c:v>
                </c:pt>
                <c:pt idx="4320">
                  <c:v>11.545114882286601</c:v>
                </c:pt>
                <c:pt idx="4321">
                  <c:v>11.347361088002801</c:v>
                </c:pt>
                <c:pt idx="4322">
                  <c:v>11.347361088002801</c:v>
                </c:pt>
                <c:pt idx="4323">
                  <c:v>11.1512003191076</c:v>
                </c:pt>
                <c:pt idx="4324">
                  <c:v>11.1512003191076</c:v>
                </c:pt>
                <c:pt idx="4325">
                  <c:v>11.1512003191076</c:v>
                </c:pt>
                <c:pt idx="4326">
                  <c:v>11.1512003191076</c:v>
                </c:pt>
                <c:pt idx="4327">
                  <c:v>11.1512003191076</c:v>
                </c:pt>
                <c:pt idx="4328">
                  <c:v>11.1512003191076</c:v>
                </c:pt>
                <c:pt idx="4329">
                  <c:v>10.956634589780101</c:v>
                </c:pt>
                <c:pt idx="4330">
                  <c:v>10.956634589780101</c:v>
                </c:pt>
                <c:pt idx="4331">
                  <c:v>10.956634589780101</c:v>
                </c:pt>
                <c:pt idx="4332">
                  <c:v>10.956634589780101</c:v>
                </c:pt>
                <c:pt idx="4333">
                  <c:v>10.956634589780101</c:v>
                </c:pt>
                <c:pt idx="4334">
                  <c:v>10.956634589780101</c:v>
                </c:pt>
                <c:pt idx="4335">
                  <c:v>10.763665935874601</c:v>
                </c:pt>
                <c:pt idx="4336">
                  <c:v>10.763665935874601</c:v>
                </c:pt>
                <c:pt idx="4337">
                  <c:v>10.763665935874601</c:v>
                </c:pt>
                <c:pt idx="4338">
                  <c:v>10.956634589780101</c:v>
                </c:pt>
                <c:pt idx="4339">
                  <c:v>10.763665935874601</c:v>
                </c:pt>
                <c:pt idx="4340">
                  <c:v>10.763665935874601</c:v>
                </c:pt>
                <c:pt idx="4341">
                  <c:v>10.763665935874601</c:v>
                </c:pt>
                <c:pt idx="4342">
                  <c:v>10.763665935874601</c:v>
                </c:pt>
                <c:pt idx="4343">
                  <c:v>10.763665935874601</c:v>
                </c:pt>
                <c:pt idx="4344">
                  <c:v>10.956634589780101</c:v>
                </c:pt>
                <c:pt idx="4345">
                  <c:v>10.194363119769701</c:v>
                </c:pt>
                <c:pt idx="4346">
                  <c:v>10.194363119769701</c:v>
                </c:pt>
                <c:pt idx="4347">
                  <c:v>10.194363119769701</c:v>
                </c:pt>
                <c:pt idx="4348">
                  <c:v>10.194363119769701</c:v>
                </c:pt>
                <c:pt idx="4349">
                  <c:v>10.194363119769701</c:v>
                </c:pt>
                <c:pt idx="4350">
                  <c:v>9.8228516268582311</c:v>
                </c:pt>
                <c:pt idx="4351">
                  <c:v>9.6395094498335805</c:v>
                </c:pt>
                <c:pt idx="4352">
                  <c:v>9.8228516268582311</c:v>
                </c:pt>
                <c:pt idx="4353">
                  <c:v>9.6395094498335805</c:v>
                </c:pt>
                <c:pt idx="4354">
                  <c:v>9.6395094498335805</c:v>
                </c:pt>
                <c:pt idx="4355">
                  <c:v>9.4877792451124403</c:v>
                </c:pt>
                <c:pt idx="4356">
                  <c:v>9.5077792451124399</c:v>
                </c:pt>
                <c:pt idx="4357">
                  <c:v>9.7195094498335806</c:v>
                </c:pt>
                <c:pt idx="4358">
                  <c:v>9.7495094498335799</c:v>
                </c:pt>
                <c:pt idx="4359">
                  <c:v>9.9628516268582299</c:v>
                </c:pt>
                <c:pt idx="4360">
                  <c:v>9.9828516268582312</c:v>
                </c:pt>
                <c:pt idx="4361">
                  <c:v>9.82950944983358</c:v>
                </c:pt>
                <c:pt idx="4362">
                  <c:v>9.8495094498335796</c:v>
                </c:pt>
                <c:pt idx="4363">
                  <c:v>9.8795094498335789</c:v>
                </c:pt>
                <c:pt idx="4364">
                  <c:v>9.53766323910531</c:v>
                </c:pt>
                <c:pt idx="4365">
                  <c:v>9.5676632391053094</c:v>
                </c:pt>
                <c:pt idx="4366">
                  <c:v>9.5876632391053089</c:v>
                </c:pt>
                <c:pt idx="4367">
                  <c:v>9.6176632391053101</c:v>
                </c:pt>
                <c:pt idx="4368">
                  <c:v>9.4591636844186908</c:v>
                </c:pt>
                <c:pt idx="4369">
                  <c:v>9.667663239105309</c:v>
                </c:pt>
                <c:pt idx="4370">
                  <c:v>9.6976632391053101</c:v>
                </c:pt>
                <c:pt idx="4371">
                  <c:v>9.3722828604410893</c:v>
                </c:pt>
                <c:pt idx="4372">
                  <c:v>9.2370230739483503</c:v>
                </c:pt>
                <c:pt idx="4373">
                  <c:v>8.921375981233771</c:v>
                </c:pt>
                <c:pt idx="4374">
                  <c:v>8.7809934312394997</c:v>
                </c:pt>
                <c:pt idx="4375">
                  <c:v>8.8109934312395009</c:v>
                </c:pt>
                <c:pt idx="4376">
                  <c:v>8.8209934312395006</c:v>
                </c:pt>
                <c:pt idx="4377">
                  <c:v>8.6622414325467503</c:v>
                </c:pt>
                <c:pt idx="4378">
                  <c:v>8.6722414325467501</c:v>
                </c:pt>
                <c:pt idx="4379">
                  <c:v>8.5251224386938294</c:v>
                </c:pt>
                <c:pt idx="4380">
                  <c:v>8.5351224386938291</c:v>
                </c:pt>
                <c:pt idx="4381">
                  <c:v>8.5451224386938289</c:v>
                </c:pt>
                <c:pt idx="4382">
                  <c:v>8.3896389346992706</c:v>
                </c:pt>
                <c:pt idx="4383">
                  <c:v>8.2257934378305109</c:v>
                </c:pt>
                <c:pt idx="4384">
                  <c:v>8.2257934378305109</c:v>
                </c:pt>
                <c:pt idx="4385">
                  <c:v>8.2257934378305109</c:v>
                </c:pt>
                <c:pt idx="4386">
                  <c:v>8.3896389346992706</c:v>
                </c:pt>
                <c:pt idx="4387">
                  <c:v>8.7122414325467492</c:v>
                </c:pt>
                <c:pt idx="4388">
                  <c:v>8.7122414325467492</c:v>
                </c:pt>
                <c:pt idx="4389">
                  <c:v>8.5451224386938289</c:v>
                </c:pt>
                <c:pt idx="4390">
                  <c:v>8.5451224386938289</c:v>
                </c:pt>
                <c:pt idx="4391">
                  <c:v>8.379638934699269</c:v>
                </c:pt>
                <c:pt idx="4392">
                  <c:v>8.379638934699269</c:v>
                </c:pt>
                <c:pt idx="4393">
                  <c:v>8.379638934699269</c:v>
                </c:pt>
                <c:pt idx="4394">
                  <c:v>8.2157934378305093</c:v>
                </c:pt>
                <c:pt idx="4395">
                  <c:v>8.0535884984003889</c:v>
                </c:pt>
                <c:pt idx="4396">
                  <c:v>8.0535884984003889</c:v>
                </c:pt>
                <c:pt idx="4397">
                  <c:v>7.89302670059286</c:v>
                </c:pt>
                <c:pt idx="4398">
                  <c:v>7.89302670059286</c:v>
                </c:pt>
                <c:pt idx="4399">
                  <c:v>7.7341106633194201</c:v>
                </c:pt>
                <c:pt idx="4400">
                  <c:v>7.7341106633194201</c:v>
                </c:pt>
                <c:pt idx="4401">
                  <c:v>7.5768430411076499</c:v>
                </c:pt>
                <c:pt idx="4402">
                  <c:v>7.5768430411076499</c:v>
                </c:pt>
                <c:pt idx="4403">
                  <c:v>7.5768430411076499</c:v>
                </c:pt>
                <c:pt idx="4404">
                  <c:v>7.4212265250236102</c:v>
                </c:pt>
                <c:pt idx="4405">
                  <c:v>7.4212265250236102</c:v>
                </c:pt>
                <c:pt idx="4406">
                  <c:v>7.4212265250236102</c:v>
                </c:pt>
                <c:pt idx="4407">
                  <c:v>7.4212265250236102</c:v>
                </c:pt>
                <c:pt idx="4408">
                  <c:v>7.2672638436297099</c:v>
                </c:pt>
                <c:pt idx="4409">
                  <c:v>7.2672638436297099</c:v>
                </c:pt>
                <c:pt idx="4410">
                  <c:v>7.2672638436297099</c:v>
                </c:pt>
                <c:pt idx="4411">
                  <c:v>7.17726384362971</c:v>
                </c:pt>
                <c:pt idx="4412">
                  <c:v>7.0772638436297095</c:v>
                </c:pt>
                <c:pt idx="4413">
                  <c:v>6.9872638436297096</c:v>
                </c:pt>
                <c:pt idx="4414">
                  <c:v>6.7449577639798903</c:v>
                </c:pt>
                <c:pt idx="4415">
                  <c:v>6.6549577639798905</c:v>
                </c:pt>
                <c:pt idx="4416">
                  <c:v>6.5549577639798899</c:v>
                </c:pt>
                <c:pt idx="4417">
                  <c:v>6.7712265250236099</c:v>
                </c:pt>
                <c:pt idx="4418">
                  <c:v>6.9268430411076496</c:v>
                </c:pt>
                <c:pt idx="4419">
                  <c:v>6.9268430411076496</c:v>
                </c:pt>
                <c:pt idx="4420">
                  <c:v>6.9268430411076496</c:v>
                </c:pt>
                <c:pt idx="4421">
                  <c:v>6.9268430411076496</c:v>
                </c:pt>
                <c:pt idx="4422">
                  <c:v>6.9268430411076496</c:v>
                </c:pt>
                <c:pt idx="4423">
                  <c:v>6.7712265250236099</c:v>
                </c:pt>
                <c:pt idx="4424">
                  <c:v>6.7712265250236099</c:v>
                </c:pt>
                <c:pt idx="4425">
                  <c:v>6.7712265250236099</c:v>
                </c:pt>
                <c:pt idx="4426">
                  <c:v>6.6172638436297095</c:v>
                </c:pt>
                <c:pt idx="4427">
                  <c:v>6.6172638436297095</c:v>
                </c:pt>
                <c:pt idx="4428">
                  <c:v>6.6172638436297095</c:v>
                </c:pt>
                <c:pt idx="4429">
                  <c:v>6.6172638436297095</c:v>
                </c:pt>
                <c:pt idx="4430">
                  <c:v>6.4649577639798901</c:v>
                </c:pt>
                <c:pt idx="4431">
                  <c:v>6.4649577639798901</c:v>
                </c:pt>
                <c:pt idx="4432">
                  <c:v>6.4649577639798901</c:v>
                </c:pt>
                <c:pt idx="4433">
                  <c:v>6.3143110926541599</c:v>
                </c:pt>
                <c:pt idx="4434">
                  <c:v>6.3143110926541599</c:v>
                </c:pt>
                <c:pt idx="4435">
                  <c:v>6.3143110926541599</c:v>
                </c:pt>
                <c:pt idx="4436">
                  <c:v>6.3143110926541599</c:v>
                </c:pt>
                <c:pt idx="4437">
                  <c:v>6.3143110926541599</c:v>
                </c:pt>
                <c:pt idx="4438">
                  <c:v>6.1653266768344102</c:v>
                </c:pt>
                <c:pt idx="4439">
                  <c:v>6.1653266768344102</c:v>
                </c:pt>
                <c:pt idx="4440">
                  <c:v>6.0180074054238197</c:v>
                </c:pt>
                <c:pt idx="4441">
                  <c:v>6.0180074054238197</c:v>
                </c:pt>
                <c:pt idx="4442">
                  <c:v>6.0180074054238197</c:v>
                </c:pt>
                <c:pt idx="4443">
                  <c:v>6.0180074054238197</c:v>
                </c:pt>
                <c:pt idx="4444">
                  <c:v>6.0180074054238197</c:v>
                </c:pt>
                <c:pt idx="4445">
                  <c:v>5.8723562102121702</c:v>
                </c:pt>
                <c:pt idx="4446">
                  <c:v>5.8723562102121702</c:v>
                </c:pt>
                <c:pt idx="4447">
                  <c:v>5.8723562102121702</c:v>
                </c:pt>
                <c:pt idx="4448">
                  <c:v>5.8723562102121702</c:v>
                </c:pt>
                <c:pt idx="4449">
                  <c:v>5.5860699973114096</c:v>
                </c:pt>
                <c:pt idx="4450">
                  <c:v>5.4454410688171002</c:v>
                </c:pt>
                <c:pt idx="4451">
                  <c:v>5.16922714917441</c:v>
                </c:pt>
                <c:pt idx="4452">
                  <c:v>4.8997598391836501</c:v>
                </c:pt>
                <c:pt idx="4453">
                  <c:v>4.6670655114773405</c:v>
                </c:pt>
                <c:pt idx="4454">
                  <c:v>4.5582667006847695</c:v>
                </c:pt>
                <c:pt idx="4455">
                  <c:v>4.3357832697023699</c:v>
                </c:pt>
                <c:pt idx="4456">
                  <c:v>4.12014280045645</c:v>
                </c:pt>
                <c:pt idx="4457">
                  <c:v>3.9113750704938899</c:v>
                </c:pt>
                <c:pt idx="4458">
                  <c:v>3.8145780948055199</c:v>
                </c:pt>
                <c:pt idx="4459">
                  <c:v>3.6161777996042703</c:v>
                </c:pt>
                <c:pt idx="4460">
                  <c:v>3.6161777996042703</c:v>
                </c:pt>
                <c:pt idx="4461">
                  <c:v>3.6161777996042703</c:v>
                </c:pt>
                <c:pt idx="4462">
                  <c:v>3.6161777996042703</c:v>
                </c:pt>
                <c:pt idx="4463">
                  <c:v>3.6161777996042703</c:v>
                </c:pt>
                <c:pt idx="4464">
                  <c:v>3.5045826685810901</c:v>
                </c:pt>
                <c:pt idx="4465">
                  <c:v>3.5045826685810901</c:v>
                </c:pt>
                <c:pt idx="4466">
                  <c:v>3.5045826685810901</c:v>
                </c:pt>
                <c:pt idx="4467">
                  <c:v>3.5345826685810899</c:v>
                </c:pt>
                <c:pt idx="4468">
                  <c:v>3.55458266858109</c:v>
                </c:pt>
                <c:pt idx="4469">
                  <c:v>3.5845826685810898</c:v>
                </c:pt>
                <c:pt idx="4470">
                  <c:v>3.61458266858109</c:v>
                </c:pt>
                <c:pt idx="4471">
                  <c:v>3.6445826685810898</c:v>
                </c:pt>
                <c:pt idx="4472">
                  <c:v>3.6645826685810898</c:v>
                </c:pt>
                <c:pt idx="4473">
                  <c:v>3.58472981325452</c:v>
                </c:pt>
                <c:pt idx="4474">
                  <c:v>3.62472981325452</c:v>
                </c:pt>
                <c:pt idx="4475">
                  <c:v>3.6747298132545199</c:v>
                </c:pt>
                <c:pt idx="4476">
                  <c:v>3.7147298132545199</c:v>
                </c:pt>
                <c:pt idx="4477">
                  <c:v>3.7547298132545199</c:v>
                </c:pt>
                <c:pt idx="4478">
                  <c:v>3.6866235412371</c:v>
                </c:pt>
                <c:pt idx="4479">
                  <c:v>3.7366235412370998</c:v>
                </c:pt>
                <c:pt idx="4480">
                  <c:v>3.6702682516235599</c:v>
                </c:pt>
                <c:pt idx="4481">
                  <c:v>3.5656684387160498</c:v>
                </c:pt>
                <c:pt idx="4482">
                  <c:v>3.5656684387160498</c:v>
                </c:pt>
                <c:pt idx="4483">
                  <c:v>3.5656684387160498</c:v>
                </c:pt>
                <c:pt idx="4484">
                  <c:v>3.5656684387160498</c:v>
                </c:pt>
                <c:pt idx="4485">
                  <c:v>3.5656684387160498</c:v>
                </c:pt>
                <c:pt idx="4486">
                  <c:v>3.4628286959766399</c:v>
                </c:pt>
                <c:pt idx="4487">
                  <c:v>3.4628286959766399</c:v>
                </c:pt>
                <c:pt idx="4488">
                  <c:v>3.4628286959766399</c:v>
                </c:pt>
                <c:pt idx="4489">
                  <c:v>3.36175372022538</c:v>
                </c:pt>
                <c:pt idx="4490">
                  <c:v>3.36175372022538</c:v>
                </c:pt>
                <c:pt idx="4491">
                  <c:v>3.2624483161048201</c:v>
                </c:pt>
                <c:pt idx="4492">
                  <c:v>3.2624483161048201</c:v>
                </c:pt>
                <c:pt idx="4493">
                  <c:v>3.1649174008335601</c:v>
                </c:pt>
                <c:pt idx="4494">
                  <c:v>3.0691660092739999</c:v>
                </c:pt>
                <c:pt idx="4495">
                  <c:v>3.0691660092739999</c:v>
                </c:pt>
                <c:pt idx="4496">
                  <c:v>3.0691660092739999</c:v>
                </c:pt>
                <c:pt idx="4497">
                  <c:v>3.0691660092739999</c:v>
                </c:pt>
                <c:pt idx="4498">
                  <c:v>3.0691660092739999</c:v>
                </c:pt>
                <c:pt idx="4499">
                  <c:v>2.9751992993424201</c:v>
                </c:pt>
                <c:pt idx="4500">
                  <c:v>2.9751992993424201</c:v>
                </c:pt>
                <c:pt idx="4501">
                  <c:v>2.9751992993424201</c:v>
                </c:pt>
                <c:pt idx="4502">
                  <c:v>2.8830225577925002</c:v>
                </c:pt>
                <c:pt idx="4503">
                  <c:v>2.8830225577925002</c:v>
                </c:pt>
                <c:pt idx="4504">
                  <c:v>2.7926412064069899</c:v>
                </c:pt>
                <c:pt idx="4505">
                  <c:v>2.7040608086364899</c:v>
                </c:pt>
                <c:pt idx="4506">
                  <c:v>2.7040608086364899</c:v>
                </c:pt>
                <c:pt idx="4507">
                  <c:v>2.61728707672895</c:v>
                </c:pt>
                <c:pt idx="4508">
                  <c:v>2.61728707672895</c:v>
                </c:pt>
                <c:pt idx="4509">
                  <c:v>2.5323258793987602</c:v>
                </c:pt>
                <c:pt idx="4510">
                  <c:v>2.5323258793987602</c:v>
                </c:pt>
                <c:pt idx="4511">
                  <c:v>2.3678653959018998</c:v>
                </c:pt>
                <c:pt idx="4512">
                  <c:v>2.2883787072300201</c:v>
                </c:pt>
                <c:pt idx="4513">
                  <c:v>2.2107297682325799</c:v>
                </c:pt>
                <c:pt idx="4514">
                  <c:v>2.2107297682325799</c:v>
                </c:pt>
                <c:pt idx="4515">
                  <c:v>2.2107297682325799</c:v>
                </c:pt>
                <c:pt idx="4516">
                  <c:v>2.13492536818474</c:v>
                </c:pt>
                <c:pt idx="4517">
                  <c:v>2.13492536818474</c:v>
                </c:pt>
                <c:pt idx="4518">
                  <c:v>2.0609725138435202</c:v>
                </c:pt>
                <c:pt idx="4519">
                  <c:v>1.98887844293824</c:v>
                </c:pt>
                <c:pt idx="4520">
                  <c:v>1.98887844293824</c:v>
                </c:pt>
                <c:pt idx="4521">
                  <c:v>1.91865063892695</c:v>
                </c:pt>
                <c:pt idx="4522">
                  <c:v>1.91865063892695</c:v>
                </c:pt>
                <c:pt idx="4523">
                  <c:v>1.8186506389269499</c:v>
                </c:pt>
                <c:pt idx="4524">
                  <c:v>1.7988784429382401</c:v>
                </c:pt>
                <c:pt idx="4525">
                  <c:v>1.7709725138435199</c:v>
                </c:pt>
                <c:pt idx="4526">
                  <c:v>1.89837870723002</c:v>
                </c:pt>
                <c:pt idx="4527">
                  <c:v>2.04232587939876</c:v>
                </c:pt>
                <c:pt idx="4528">
                  <c:v>1.9523258793987599</c:v>
                </c:pt>
                <c:pt idx="4529">
                  <c:v>1.9372870767289501</c:v>
                </c:pt>
                <c:pt idx="4530">
                  <c:v>1.9372870767289501</c:v>
                </c:pt>
                <c:pt idx="4531">
                  <c:v>2.0240608086364897</c:v>
                </c:pt>
                <c:pt idx="4532">
                  <c:v>2.0240608086364897</c:v>
                </c:pt>
                <c:pt idx="4533">
                  <c:v>2.2030225577925</c:v>
                </c:pt>
                <c:pt idx="4534">
                  <c:v>2.29519929934242</c:v>
                </c:pt>
                <c:pt idx="4535">
                  <c:v>2.3891660092739997</c:v>
                </c:pt>
                <c:pt idx="4536">
                  <c:v>2.58244831610482</c:v>
                </c:pt>
                <c:pt idx="4537">
                  <c:v>2.58244831610482</c:v>
                </c:pt>
                <c:pt idx="4538">
                  <c:v>2.58244831610482</c:v>
                </c:pt>
                <c:pt idx="4539">
                  <c:v>2.58244831610482</c:v>
                </c:pt>
                <c:pt idx="4540">
                  <c:v>2.58244831610482</c:v>
                </c:pt>
                <c:pt idx="4541">
                  <c:v>2.6817537202253798</c:v>
                </c:pt>
                <c:pt idx="4542">
                  <c:v>2.7828286959766397</c:v>
                </c:pt>
                <c:pt idx="4543">
                  <c:v>2.7828286959766397</c:v>
                </c:pt>
                <c:pt idx="4544">
                  <c:v>2.7828286959766397</c:v>
                </c:pt>
                <c:pt idx="4545">
                  <c:v>2.7828286959766397</c:v>
                </c:pt>
                <c:pt idx="4546">
                  <c:v>2.7828286959766397</c:v>
                </c:pt>
                <c:pt idx="4547">
                  <c:v>2.7828286959766397</c:v>
                </c:pt>
                <c:pt idx="4548">
                  <c:v>2.8856684387160496</c:v>
                </c:pt>
                <c:pt idx="4549">
                  <c:v>2.8856684387160496</c:v>
                </c:pt>
                <c:pt idx="4550">
                  <c:v>2.8856684387160496</c:v>
                </c:pt>
                <c:pt idx="4551">
                  <c:v>2.8856684387160496</c:v>
                </c:pt>
                <c:pt idx="4552">
                  <c:v>2.6817537202253798</c:v>
                </c:pt>
                <c:pt idx="4553">
                  <c:v>2.6817537202253798</c:v>
                </c:pt>
                <c:pt idx="4554">
                  <c:v>2.58244831610482</c:v>
                </c:pt>
                <c:pt idx="4555">
                  <c:v>2.58244831610482</c:v>
                </c:pt>
                <c:pt idx="4556">
                  <c:v>2.58244831610482</c:v>
                </c:pt>
                <c:pt idx="4557">
                  <c:v>2.58244831610482</c:v>
                </c:pt>
                <c:pt idx="4558">
                  <c:v>2.4849174008335599</c:v>
                </c:pt>
                <c:pt idx="4559">
                  <c:v>2.4849174008335599</c:v>
                </c:pt>
                <c:pt idx="4560">
                  <c:v>2.3891660092739997</c:v>
                </c:pt>
                <c:pt idx="4561">
                  <c:v>2.3891660092739997</c:v>
                </c:pt>
                <c:pt idx="4562">
                  <c:v>2.29519929934242</c:v>
                </c:pt>
                <c:pt idx="4563">
                  <c:v>2.29519929934242</c:v>
                </c:pt>
                <c:pt idx="4564">
                  <c:v>2.29519929934242</c:v>
                </c:pt>
                <c:pt idx="4565">
                  <c:v>2.29519929934242</c:v>
                </c:pt>
                <c:pt idx="4566">
                  <c:v>2.2030225577925</c:v>
                </c:pt>
                <c:pt idx="4567">
                  <c:v>2.2030225577925</c:v>
                </c:pt>
                <c:pt idx="4568">
                  <c:v>2.2030225577925</c:v>
                </c:pt>
                <c:pt idx="4569">
                  <c:v>2.2030225577925</c:v>
                </c:pt>
                <c:pt idx="4570">
                  <c:v>2.2030225577925</c:v>
                </c:pt>
                <c:pt idx="4571">
                  <c:v>2.2030225577925</c:v>
                </c:pt>
                <c:pt idx="4572">
                  <c:v>2.2030225577925</c:v>
                </c:pt>
                <c:pt idx="4573">
                  <c:v>2.1126412064069897</c:v>
                </c:pt>
                <c:pt idx="4574">
                  <c:v>1.85232587939876</c:v>
                </c:pt>
                <c:pt idx="4575">
                  <c:v>1.85232587939876</c:v>
                </c:pt>
                <c:pt idx="4576">
                  <c:v>1.85232587939876</c:v>
                </c:pt>
                <c:pt idx="4577">
                  <c:v>1.9372870767289501</c:v>
                </c:pt>
                <c:pt idx="4578">
                  <c:v>1.9372870767289501</c:v>
                </c:pt>
                <c:pt idx="4579">
                  <c:v>1.9372870767289501</c:v>
                </c:pt>
                <c:pt idx="4580">
                  <c:v>1.85232587939876</c:v>
                </c:pt>
                <c:pt idx="4581">
                  <c:v>1.6878653959019001</c:v>
                </c:pt>
                <c:pt idx="4582">
                  <c:v>1.60837870723002</c:v>
                </c:pt>
                <c:pt idx="4583">
                  <c:v>1.60837870723002</c:v>
                </c:pt>
                <c:pt idx="4584">
                  <c:v>1.6878653959019001</c:v>
                </c:pt>
                <c:pt idx="4585">
                  <c:v>1.6878653959019001</c:v>
                </c:pt>
                <c:pt idx="4586">
                  <c:v>1.82918325009083</c:v>
                </c:pt>
                <c:pt idx="4587">
                  <c:v>1.8891832500908299</c:v>
                </c:pt>
                <c:pt idx="4588">
                  <c:v>2.0323258793987602</c:v>
                </c:pt>
                <c:pt idx="4589">
                  <c:v>2.0923258793987598</c:v>
                </c:pt>
                <c:pt idx="4590">
                  <c:v>2.1523258793987599</c:v>
                </c:pt>
                <c:pt idx="4591">
                  <c:v>2.2972870767289502</c:v>
                </c:pt>
                <c:pt idx="4592">
                  <c:v>2.3572870767289498</c:v>
                </c:pt>
                <c:pt idx="4593">
                  <c:v>2.3572870767289498</c:v>
                </c:pt>
                <c:pt idx="4594">
                  <c:v>2.3572870767289498</c:v>
                </c:pt>
                <c:pt idx="4595">
                  <c:v>2.3572870767289498</c:v>
                </c:pt>
                <c:pt idx="4596">
                  <c:v>2.3572870767289498</c:v>
                </c:pt>
                <c:pt idx="4597">
                  <c:v>2.3572870767289498</c:v>
                </c:pt>
                <c:pt idx="4598">
                  <c:v>2.4440608086364897</c:v>
                </c:pt>
                <c:pt idx="4599">
                  <c:v>2.4440608086364897</c:v>
                </c:pt>
                <c:pt idx="4600">
                  <c:v>2.4440608086364897</c:v>
                </c:pt>
                <c:pt idx="4601">
                  <c:v>2.4440608086364897</c:v>
                </c:pt>
                <c:pt idx="4602">
                  <c:v>2.4440608086364897</c:v>
                </c:pt>
                <c:pt idx="4603">
                  <c:v>2.5326412064069901</c:v>
                </c:pt>
                <c:pt idx="4604">
                  <c:v>2.6230225577924999</c:v>
                </c:pt>
                <c:pt idx="4605">
                  <c:v>2.7151992993424203</c:v>
                </c:pt>
                <c:pt idx="4606">
                  <c:v>2.7151992993424203</c:v>
                </c:pt>
                <c:pt idx="4607">
                  <c:v>2.8291660092740001</c:v>
                </c:pt>
                <c:pt idx="4608">
                  <c:v>2.5626412064069899</c:v>
                </c:pt>
                <c:pt idx="4609">
                  <c:v>2.4940608086364899</c:v>
                </c:pt>
                <c:pt idx="4610">
                  <c:v>2.51406080863649</c:v>
                </c:pt>
                <c:pt idx="4611">
                  <c:v>2.6226412064069899</c:v>
                </c:pt>
                <c:pt idx="4612">
                  <c:v>2.6326412064069897</c:v>
                </c:pt>
                <c:pt idx="4613">
                  <c:v>2.7430225577925</c:v>
                </c:pt>
                <c:pt idx="4614">
                  <c:v>2.7730225577925003</c:v>
                </c:pt>
                <c:pt idx="4615">
                  <c:v>2.8130225577925003</c:v>
                </c:pt>
                <c:pt idx="4616">
                  <c:v>2.7526412064069898</c:v>
                </c:pt>
                <c:pt idx="4617">
                  <c:v>2.7926412064069899</c:v>
                </c:pt>
                <c:pt idx="4618">
                  <c:v>2.8226412064069901</c:v>
                </c:pt>
                <c:pt idx="4619">
                  <c:v>2.8626412064069902</c:v>
                </c:pt>
                <c:pt idx="4620">
                  <c:v>2.89264120640699</c:v>
                </c:pt>
                <c:pt idx="4621">
                  <c:v>2.8826412064069897</c:v>
                </c:pt>
                <c:pt idx="4622">
                  <c:v>2.78406080863649</c:v>
                </c:pt>
                <c:pt idx="4623">
                  <c:v>2.7740608086364897</c:v>
                </c:pt>
                <c:pt idx="4624">
                  <c:v>2.8626412064069902</c:v>
                </c:pt>
                <c:pt idx="4625">
                  <c:v>2.8526412064069899</c:v>
                </c:pt>
                <c:pt idx="4626">
                  <c:v>2.9330225577925004</c:v>
                </c:pt>
                <c:pt idx="4627">
                  <c:v>3.0151992993424201</c:v>
                </c:pt>
                <c:pt idx="4628">
                  <c:v>3.0551992993424202</c:v>
                </c:pt>
                <c:pt idx="4629">
                  <c:v>3.0951992993424202</c:v>
                </c:pt>
                <c:pt idx="4630">
                  <c:v>3.0430225577925003</c:v>
                </c:pt>
                <c:pt idx="4631">
                  <c:v>3.0830225577925003</c:v>
                </c:pt>
                <c:pt idx="4632">
                  <c:v>3.1230225577924999</c:v>
                </c:pt>
                <c:pt idx="4633">
                  <c:v>3.2551992993424204</c:v>
                </c:pt>
                <c:pt idx="4634">
                  <c:v>3.3891660092739997</c:v>
                </c:pt>
                <c:pt idx="4635">
                  <c:v>3.3891660092739997</c:v>
                </c:pt>
                <c:pt idx="4636">
                  <c:v>3.4849174008335604</c:v>
                </c:pt>
                <c:pt idx="4637">
                  <c:v>3.58244831610482</c:v>
                </c:pt>
                <c:pt idx="4638">
                  <c:v>3.7352149170855897</c:v>
                </c:pt>
                <c:pt idx="4639">
                  <c:v>4.0709446379233096</c:v>
                </c:pt>
                <c:pt idx="4640">
                  <c:v>4.0564074205337004</c:v>
                </c:pt>
                <c:pt idx="4641">
                  <c:v>4.2249681678668898</c:v>
                </c:pt>
                <c:pt idx="4642">
                  <c:v>4.2105275347464497</c:v>
                </c:pt>
                <c:pt idx="4643">
                  <c:v>4.2053880522398401</c:v>
                </c:pt>
                <c:pt idx="4644">
                  <c:v>4.1895497203471299</c:v>
                </c:pt>
                <c:pt idx="4645">
                  <c:v>4.3759714216526904</c:v>
                </c:pt>
                <c:pt idx="4646">
                  <c:v>4.5579347925281404</c:v>
                </c:pt>
                <c:pt idx="4647">
                  <c:v>4.75550676817344</c:v>
                </c:pt>
                <c:pt idx="4648">
                  <c:v>5.1592301211592897</c:v>
                </c:pt>
                <c:pt idx="4649">
                  <c:v>5.5816609382621305</c:v>
                </c:pt>
                <c:pt idx="4650">
                  <c:v>5.8062884448207495</c:v>
                </c:pt>
                <c:pt idx="4651">
                  <c:v>6.0268752570670596</c:v>
                </c:pt>
                <c:pt idx="4652">
                  <c:v>6.2534878503121796</c:v>
                </c:pt>
                <c:pt idx="4653">
                  <c:v>6.2476718393393602</c:v>
                </c:pt>
                <c:pt idx="4654">
                  <c:v>6.2511569789804593</c:v>
                </c:pt>
                <c:pt idx="4655">
                  <c:v>6.2439432692352703</c:v>
                </c:pt>
                <c:pt idx="4656">
                  <c:v>6.4798519497241998</c:v>
                </c:pt>
                <c:pt idx="4657">
                  <c:v>6.7219924310226702</c:v>
                </c:pt>
                <c:pt idx="4658">
                  <c:v>6.9704307864216108</c:v>
                </c:pt>
                <c:pt idx="4659">
                  <c:v>7.2252330104620306</c:v>
                </c:pt>
                <c:pt idx="4660">
                  <c:v>7.2217387635312296</c:v>
                </c:pt>
                <c:pt idx="4661">
                  <c:v>7.4841361923669396</c:v>
                </c:pt>
                <c:pt idx="4662">
                  <c:v>7.7530534813638408</c:v>
                </c:pt>
                <c:pt idx="4663">
                  <c:v>8.0285563426768505</c:v>
                </c:pt>
                <c:pt idx="4664">
                  <c:v>8.3107104119995903</c:v>
                </c:pt>
                <c:pt idx="4665">
                  <c:v>8.5995812489543706</c:v>
                </c:pt>
                <c:pt idx="4666">
                  <c:v>8.8952343374972394</c:v>
                </c:pt>
                <c:pt idx="4667">
                  <c:v>8.8983963671107809</c:v>
                </c:pt>
                <c:pt idx="4668">
                  <c:v>9.2022072512542703</c:v>
                </c:pt>
                <c:pt idx="4669">
                  <c:v>9.2059805667883499</c:v>
                </c:pt>
                <c:pt idx="4670">
                  <c:v>9.5180624987401501</c:v>
                </c:pt>
                <c:pt idx="4671">
                  <c:v>9.5224710593557091</c:v>
                </c:pt>
                <c:pt idx="4672">
                  <c:v>9.8429370854549205</c:v>
                </c:pt>
                <c:pt idx="4673">
                  <c:v>9.848004806485589</c:v>
                </c:pt>
                <c:pt idx="4674">
                  <c:v>9.8523736781297995</c:v>
                </c:pt>
                <c:pt idx="4675">
                  <c:v>10.18271852393438</c:v>
                </c:pt>
                <c:pt idx="4676">
                  <c:v>10.187770428166679</c:v>
                </c:pt>
                <c:pt idx="4677">
                  <c:v>10.04212348301278</c:v>
                </c:pt>
                <c:pt idx="4678">
                  <c:v>9.8957776884728599</c:v>
                </c:pt>
                <c:pt idx="4679">
                  <c:v>10.08756736879098</c:v>
                </c:pt>
                <c:pt idx="4680">
                  <c:v>9.9419284364984009</c:v>
                </c:pt>
                <c:pt idx="4681">
                  <c:v>9.7955906548200904</c:v>
                </c:pt>
                <c:pt idx="4682">
                  <c:v>9.6485540237554392</c:v>
                </c:pt>
                <c:pt idx="4683">
                  <c:v>9.5008185433046108</c:v>
                </c:pt>
                <c:pt idx="4684">
                  <c:v>9.8556901138401614</c:v>
                </c:pt>
                <c:pt idx="4685">
                  <c:v>9.85868528341455</c:v>
                </c:pt>
                <c:pt idx="4686">
                  <c:v>9.503419005634921</c:v>
                </c:pt>
                <c:pt idx="4687">
                  <c:v>9.5028881276393609</c:v>
                </c:pt>
                <c:pt idx="4688">
                  <c:v>9.5016584002577815</c:v>
                </c:pt>
                <c:pt idx="4689">
                  <c:v>9.1398498890439814</c:v>
                </c:pt>
                <c:pt idx="4690">
                  <c:v>9.1351179018697213</c:v>
                </c:pt>
                <c:pt idx="4691">
                  <c:v>9.1296870653094402</c:v>
                </c:pt>
                <c:pt idx="4692">
                  <c:v>9.1235573793625804</c:v>
                </c:pt>
                <c:pt idx="4693">
                  <c:v>9.1167288440297707</c:v>
                </c:pt>
                <c:pt idx="4694">
                  <c:v>8.7429927399216609</c:v>
                </c:pt>
                <c:pt idx="4695">
                  <c:v>8.7326857744563213</c:v>
                </c:pt>
                <c:pt idx="4696">
                  <c:v>8.7216799596047903</c:v>
                </c:pt>
                <c:pt idx="4697">
                  <c:v>8.7099752953672702</c:v>
                </c:pt>
                <c:pt idx="4698">
                  <c:v>8.6975717817431804</c:v>
                </c:pt>
                <c:pt idx="4699">
                  <c:v>8.3121779058018515</c:v>
                </c:pt>
                <c:pt idx="4700">
                  <c:v>8.2963198342183215</c:v>
                </c:pt>
                <c:pt idx="4701">
                  <c:v>7.9077341879712</c:v>
                </c:pt>
                <c:pt idx="4702">
                  <c:v>7.5187922902903699</c:v>
                </c:pt>
                <c:pt idx="4703">
                  <c:v>7.4967957420013995</c:v>
                </c:pt>
                <c:pt idx="4704">
                  <c:v>7.1048938751085</c:v>
                </c:pt>
                <c:pt idx="4705">
                  <c:v>7.06951464702981</c:v>
                </c:pt>
                <c:pt idx="4706">
                  <c:v>7.0434365695651397</c:v>
                </c:pt>
                <c:pt idx="4707">
                  <c:v>6.63604347194841</c:v>
                </c:pt>
                <c:pt idx="4708">
                  <c:v>6.5966067635907297</c:v>
                </c:pt>
                <c:pt idx="4709">
                  <c:v>6.5564712058469601</c:v>
                </c:pt>
                <c:pt idx="4710">
                  <c:v>6.5256367987169099</c:v>
                </c:pt>
                <c:pt idx="4711">
                  <c:v>6.1102939483740197</c:v>
                </c:pt>
                <c:pt idx="4712">
                  <c:v>6.1561250051980902</c:v>
                </c:pt>
                <c:pt idx="4713">
                  <c:v>6.2012572126357801</c:v>
                </c:pt>
                <c:pt idx="4714">
                  <c:v>5.8708022083609199</c:v>
                </c:pt>
                <c:pt idx="4715">
                  <c:v>5.9026240213002392</c:v>
                </c:pt>
                <c:pt idx="4716">
                  <c:v>5.9437469848532301</c:v>
                </c:pt>
                <c:pt idx="4717">
                  <c:v>5.6083582650380297</c:v>
                </c:pt>
                <c:pt idx="4718">
                  <c:v>5.6461950231152196</c:v>
                </c:pt>
                <c:pt idx="4719">
                  <c:v>5.5833329318064306</c:v>
                </c:pt>
                <c:pt idx="4720">
                  <c:v>5.5197719911112602</c:v>
                </c:pt>
                <c:pt idx="4721">
                  <c:v>5.0770655114773104</c:v>
                </c:pt>
                <c:pt idx="4722">
                  <c:v>5.0570655114773402</c:v>
                </c:pt>
                <c:pt idx="4723">
                  <c:v>4.90826670068477</c:v>
                </c:pt>
                <c:pt idx="4724">
                  <c:v>4.8882667006847695</c:v>
                </c:pt>
                <c:pt idx="4725">
                  <c:v>4.86826670068477</c:v>
                </c:pt>
                <c:pt idx="4726">
                  <c:v>4.7711714340673801</c:v>
                </c:pt>
                <c:pt idx="4727">
                  <c:v>4.8011714340673795</c:v>
                </c:pt>
                <c:pt idx="4728">
                  <c:v>4.8311714340673797</c:v>
                </c:pt>
                <c:pt idx="4729">
                  <c:v>4.8711714340673797</c:v>
                </c:pt>
                <c:pt idx="4730">
                  <c:v>4.7757832697023703</c:v>
                </c:pt>
                <c:pt idx="4731">
                  <c:v>4.8057832697023697</c:v>
                </c:pt>
                <c:pt idx="4732">
                  <c:v>4.8357832697023699</c:v>
                </c:pt>
                <c:pt idx="4733">
                  <c:v>4.8357832697023699</c:v>
                </c:pt>
                <c:pt idx="4734">
                  <c:v>4.71210582931527</c:v>
                </c:pt>
                <c:pt idx="4735">
                  <c:v>4.71210582931527</c:v>
                </c:pt>
                <c:pt idx="4736">
                  <c:v>4.71210582931527</c:v>
                </c:pt>
                <c:pt idx="4737">
                  <c:v>4.71210582931527</c:v>
                </c:pt>
                <c:pt idx="4738">
                  <c:v>4.5901428004564497</c:v>
                </c:pt>
                <c:pt idx="4739">
                  <c:v>4.5901428004564497</c:v>
                </c:pt>
                <c:pt idx="4740">
                  <c:v>4.6001428004564495</c:v>
                </c:pt>
                <c:pt idx="4741">
                  <c:v>4.6101428004564502</c:v>
                </c:pt>
                <c:pt idx="4742">
                  <c:v>4.62014280045645</c:v>
                </c:pt>
                <c:pt idx="4743">
                  <c:v>4.6301428004564498</c:v>
                </c:pt>
                <c:pt idx="4744">
                  <c:v>4.6401428004564496</c:v>
                </c:pt>
                <c:pt idx="4745">
                  <c:v>4.5298979387887695</c:v>
                </c:pt>
                <c:pt idx="4746">
                  <c:v>4.5398979387887701</c:v>
                </c:pt>
                <c:pt idx="4747">
                  <c:v>4.5398979387887701</c:v>
                </c:pt>
                <c:pt idx="4748">
                  <c:v>4.4213750704938901</c:v>
                </c:pt>
                <c:pt idx="4749">
                  <c:v>4.4213750704938901</c:v>
                </c:pt>
                <c:pt idx="4750">
                  <c:v>4.4213750704938901</c:v>
                </c:pt>
                <c:pt idx="4751">
                  <c:v>4.4213750704938901</c:v>
                </c:pt>
                <c:pt idx="4752">
                  <c:v>4.3045780948055201</c:v>
                </c:pt>
                <c:pt idx="4753">
                  <c:v>4.3045780948055201</c:v>
                </c:pt>
                <c:pt idx="4754">
                  <c:v>4.3045780948055201</c:v>
                </c:pt>
                <c:pt idx="4755">
                  <c:v>4.3045780948055201</c:v>
                </c:pt>
                <c:pt idx="4756">
                  <c:v>4.1895109866786102</c:v>
                </c:pt>
                <c:pt idx="4757">
                  <c:v>4.1895109866786102</c:v>
                </c:pt>
                <c:pt idx="4758">
                  <c:v>4.0761777996042703</c:v>
                </c:pt>
                <c:pt idx="4759">
                  <c:v>4.0761777996042703</c:v>
                </c:pt>
                <c:pt idx="4760">
                  <c:v>3.9645826685810901</c:v>
                </c:pt>
                <c:pt idx="4761">
                  <c:v>3.9645826685810901</c:v>
                </c:pt>
                <c:pt idx="4762">
                  <c:v>3.8547298132545196</c:v>
                </c:pt>
                <c:pt idx="4763">
                  <c:v>3.8547298132545196</c:v>
                </c:pt>
                <c:pt idx="4764">
                  <c:v>3.8547298132545196</c:v>
                </c:pt>
                <c:pt idx="4765">
                  <c:v>3.7466235412371001</c:v>
                </c:pt>
                <c:pt idx="4766">
                  <c:v>3.7466235412371001</c:v>
                </c:pt>
                <c:pt idx="4767">
                  <c:v>3.64026825162356</c:v>
                </c:pt>
                <c:pt idx="4768">
                  <c:v>3.5502682516235597</c:v>
                </c:pt>
                <c:pt idx="4769">
                  <c:v>3.4502682516235597</c:v>
                </c:pt>
                <c:pt idx="4770">
                  <c:v>3.4666235412370998</c:v>
                </c:pt>
                <c:pt idx="4771">
                  <c:v>3.59458266858109</c:v>
                </c:pt>
                <c:pt idx="4772">
                  <c:v>3.5045826685810901</c:v>
                </c:pt>
                <c:pt idx="4773">
                  <c:v>3.40458266858109</c:v>
                </c:pt>
                <c:pt idx="4774">
                  <c:v>3.3145826685810897</c:v>
                </c:pt>
                <c:pt idx="4775">
                  <c:v>3.4261777996042699</c:v>
                </c:pt>
                <c:pt idx="4776">
                  <c:v>3.4261777996042699</c:v>
                </c:pt>
                <c:pt idx="4777">
                  <c:v>3.3145826685810897</c:v>
                </c:pt>
                <c:pt idx="4778">
                  <c:v>3.3145826685810897</c:v>
                </c:pt>
                <c:pt idx="4779">
                  <c:v>3.3145826685810897</c:v>
                </c:pt>
                <c:pt idx="4780">
                  <c:v>3.3145826685810897</c:v>
                </c:pt>
                <c:pt idx="4781">
                  <c:v>3.2047298132545197</c:v>
                </c:pt>
                <c:pt idx="4782">
                  <c:v>3.4261777996042699</c:v>
                </c:pt>
                <c:pt idx="4783">
                  <c:v>3.4261777996042699</c:v>
                </c:pt>
                <c:pt idx="4784">
                  <c:v>3.4261777996042699</c:v>
                </c:pt>
                <c:pt idx="4785">
                  <c:v>2.6817537202253798</c:v>
                </c:pt>
                <c:pt idx="4786">
                  <c:v>3.5395109866786099</c:v>
                </c:pt>
                <c:pt idx="4787">
                  <c:v>3.4261777996042699</c:v>
                </c:pt>
                <c:pt idx="4788">
                  <c:v>3.3145826685810897</c:v>
                </c:pt>
                <c:pt idx="4789">
                  <c:v>3.0966235412370997</c:v>
                </c:pt>
                <c:pt idx="4790">
                  <c:v>2.9902682516235597</c:v>
                </c:pt>
                <c:pt idx="4791">
                  <c:v>2.9902682516235597</c:v>
                </c:pt>
                <c:pt idx="4792">
                  <c:v>2.8856684387160496</c:v>
                </c:pt>
                <c:pt idx="4793">
                  <c:v>2.8856684387160496</c:v>
                </c:pt>
                <c:pt idx="4794">
                  <c:v>2.7828286959766397</c:v>
                </c:pt>
                <c:pt idx="4795">
                  <c:v>2.7828286959766397</c:v>
                </c:pt>
                <c:pt idx="4796">
                  <c:v>2.7828286959766397</c:v>
                </c:pt>
                <c:pt idx="4797">
                  <c:v>2.6817537202253798</c:v>
                </c:pt>
                <c:pt idx="4798">
                  <c:v>2.7828286959766397</c:v>
                </c:pt>
                <c:pt idx="4799">
                  <c:v>2.7828286959766397</c:v>
                </c:pt>
                <c:pt idx="4800">
                  <c:v>2.7828286959766397</c:v>
                </c:pt>
                <c:pt idx="4801">
                  <c:v>2.6817537202253798</c:v>
                </c:pt>
                <c:pt idx="4802">
                  <c:v>2.6817537202253798</c:v>
                </c:pt>
                <c:pt idx="4803">
                  <c:v>2.6817537202253798</c:v>
                </c:pt>
                <c:pt idx="4804">
                  <c:v>2.6817537202253798</c:v>
                </c:pt>
                <c:pt idx="4805">
                  <c:v>2.6817537202253798</c:v>
                </c:pt>
                <c:pt idx="4806">
                  <c:v>2.6817537202253798</c:v>
                </c:pt>
                <c:pt idx="4807">
                  <c:v>2.58244831610482</c:v>
                </c:pt>
                <c:pt idx="4808">
                  <c:v>2.58244831610482</c:v>
                </c:pt>
                <c:pt idx="4809">
                  <c:v>2.58244831610482</c:v>
                </c:pt>
                <c:pt idx="4810">
                  <c:v>2.58244831610482</c:v>
                </c:pt>
                <c:pt idx="4811">
                  <c:v>2.58244831610482</c:v>
                </c:pt>
                <c:pt idx="4812">
                  <c:v>2.58244831610482</c:v>
                </c:pt>
                <c:pt idx="4813">
                  <c:v>2.58244831610482</c:v>
                </c:pt>
                <c:pt idx="4814">
                  <c:v>2.4849174008335599</c:v>
                </c:pt>
                <c:pt idx="4815">
                  <c:v>2.4849174008335599</c:v>
                </c:pt>
                <c:pt idx="4816">
                  <c:v>2.4849174008335599</c:v>
                </c:pt>
                <c:pt idx="4817">
                  <c:v>2.5149174008335602</c:v>
                </c:pt>
                <c:pt idx="4818">
                  <c:v>2.2530225577925003</c:v>
                </c:pt>
                <c:pt idx="4819">
                  <c:v>2.1040608086364898</c:v>
                </c:pt>
                <c:pt idx="4820">
                  <c:v>2.1340608086364901</c:v>
                </c:pt>
                <c:pt idx="4821">
                  <c:v>2.1640608086364899</c:v>
                </c:pt>
                <c:pt idx="4822">
                  <c:v>2.1840608086364899</c:v>
                </c:pt>
                <c:pt idx="4823">
                  <c:v>2.2140608086364901</c:v>
                </c:pt>
                <c:pt idx="4824">
                  <c:v>2.1272870767289502</c:v>
                </c:pt>
                <c:pt idx="4825">
                  <c:v>2.1272870767289502</c:v>
                </c:pt>
                <c:pt idx="4826">
                  <c:v>2.1272870767289502</c:v>
                </c:pt>
                <c:pt idx="4827">
                  <c:v>2.1272870767289502</c:v>
                </c:pt>
                <c:pt idx="4828">
                  <c:v>2.1272870767289502</c:v>
                </c:pt>
                <c:pt idx="4829">
                  <c:v>2.1272870767289502</c:v>
                </c:pt>
                <c:pt idx="4830">
                  <c:v>2.04232587939876</c:v>
                </c:pt>
                <c:pt idx="4831">
                  <c:v>1.98918325009083</c:v>
                </c:pt>
                <c:pt idx="4832">
                  <c:v>2.00918325009083</c:v>
                </c:pt>
                <c:pt idx="4833">
                  <c:v>2.0391832500908298</c:v>
                </c:pt>
                <c:pt idx="4834">
                  <c:v>1.9878653959018999</c:v>
                </c:pt>
                <c:pt idx="4835">
                  <c:v>1.8607297682325799</c:v>
                </c:pt>
                <c:pt idx="4836">
                  <c:v>1.8049253681847399</c:v>
                </c:pt>
                <c:pt idx="4837">
                  <c:v>1.7609725138435199</c:v>
                </c:pt>
                <c:pt idx="4838">
                  <c:v>1.78097251384352</c:v>
                </c:pt>
                <c:pt idx="4839">
                  <c:v>1.66865063892695</c:v>
                </c:pt>
                <c:pt idx="4840">
                  <c:v>1.68865063892695</c:v>
                </c:pt>
                <c:pt idx="4841">
                  <c:v>1.6502968471802901</c:v>
                </c:pt>
                <c:pt idx="4842">
                  <c:v>1.6702968471802901</c:v>
                </c:pt>
                <c:pt idx="4843">
                  <c:v>1.63382509278079</c:v>
                </c:pt>
                <c:pt idx="4844">
                  <c:v>1.65382509278079</c:v>
                </c:pt>
                <c:pt idx="4845">
                  <c:v>1.5992437001573578</c:v>
                </c:pt>
                <c:pt idx="4846">
                  <c:v>1.6738250927807901</c:v>
                </c:pt>
                <c:pt idx="4847">
                  <c:v>1.6838250927807898</c:v>
                </c:pt>
                <c:pt idx="4848">
                  <c:v>1.7038250927807899</c:v>
                </c:pt>
                <c:pt idx="4849">
                  <c:v>1.7138250927807901</c:v>
                </c:pt>
                <c:pt idx="4850">
                  <c:v>1.7238250927807899</c:v>
                </c:pt>
                <c:pt idx="4851">
                  <c:v>1.7338250927807901</c:v>
                </c:pt>
                <c:pt idx="4852">
                  <c:v>1.7338250927807901</c:v>
                </c:pt>
                <c:pt idx="4853">
                  <c:v>1.7338250927807901</c:v>
                </c:pt>
                <c:pt idx="4854">
                  <c:v>1.7338250927807901</c:v>
                </c:pt>
                <c:pt idx="4855">
                  <c:v>1.8002968471802903</c:v>
                </c:pt>
                <c:pt idx="4856">
                  <c:v>1.8002968471802903</c:v>
                </c:pt>
                <c:pt idx="4857">
                  <c:v>1.8002968471802903</c:v>
                </c:pt>
                <c:pt idx="4858">
                  <c:v>1.8002968471802903</c:v>
                </c:pt>
                <c:pt idx="4859">
                  <c:v>1.8002968471802903</c:v>
                </c:pt>
                <c:pt idx="4860">
                  <c:v>1.7338250927807901</c:v>
                </c:pt>
                <c:pt idx="4861">
                  <c:v>1.7338250927807901</c:v>
                </c:pt>
                <c:pt idx="4862">
                  <c:v>1.6692437001573581</c:v>
                </c:pt>
                <c:pt idx="4863">
                  <c:v>1.6692437001573581</c:v>
                </c:pt>
                <c:pt idx="4864">
                  <c:v>1.6692437001573581</c:v>
                </c:pt>
                <c:pt idx="4865">
                  <c:v>1.6692437001573581</c:v>
                </c:pt>
                <c:pt idx="4866">
                  <c:v>1.7338250927807901</c:v>
                </c:pt>
                <c:pt idx="4867">
                  <c:v>1.7338250927807901</c:v>
                </c:pt>
                <c:pt idx="4868">
                  <c:v>1.7338250927807901</c:v>
                </c:pt>
                <c:pt idx="4869">
                  <c:v>1.6692437001573581</c:v>
                </c:pt>
                <c:pt idx="4870">
                  <c:v>1.6692437001573581</c:v>
                </c:pt>
                <c:pt idx="4871">
                  <c:v>1.6692437001573581</c:v>
                </c:pt>
                <c:pt idx="4872">
                  <c:v>1.7338250927807901</c:v>
                </c:pt>
                <c:pt idx="4873">
                  <c:v>1.7338250927807901</c:v>
                </c:pt>
                <c:pt idx="4874">
                  <c:v>1.7338250927807901</c:v>
                </c:pt>
                <c:pt idx="4875">
                  <c:v>1.8002968471802903</c:v>
                </c:pt>
                <c:pt idx="4876">
                  <c:v>1.8002968471802903</c:v>
                </c:pt>
                <c:pt idx="4877">
                  <c:v>1.8002968471802903</c:v>
                </c:pt>
                <c:pt idx="4878">
                  <c:v>1.8002968471802903</c:v>
                </c:pt>
                <c:pt idx="4879">
                  <c:v>1.8002968471802903</c:v>
                </c:pt>
                <c:pt idx="4880">
                  <c:v>1.8002968471802903</c:v>
                </c:pt>
                <c:pt idx="4881">
                  <c:v>1.8002968471802903</c:v>
                </c:pt>
                <c:pt idx="4882">
                  <c:v>1.8002968471802903</c:v>
                </c:pt>
                <c:pt idx="4883">
                  <c:v>1.8002968471802903</c:v>
                </c:pt>
                <c:pt idx="4884">
                  <c:v>1.8002968471802903</c:v>
                </c:pt>
                <c:pt idx="4885">
                  <c:v>1.8002968471802903</c:v>
                </c:pt>
                <c:pt idx="4886">
                  <c:v>1.8002968471802903</c:v>
                </c:pt>
                <c:pt idx="4887">
                  <c:v>1.7786506389269499</c:v>
                </c:pt>
                <c:pt idx="4888">
                  <c:v>1.75887844293824</c:v>
                </c:pt>
                <c:pt idx="4889">
                  <c:v>1.6688784429382399</c:v>
                </c:pt>
                <c:pt idx="4890">
                  <c:v>1.5788784429382401</c:v>
                </c:pt>
                <c:pt idx="4891">
                  <c:v>1.48887844293824</c:v>
                </c:pt>
                <c:pt idx="4892">
                  <c:v>1.4709725138435199</c:v>
                </c:pt>
                <c:pt idx="4893">
                  <c:v>1.38097251384352</c:v>
                </c:pt>
                <c:pt idx="4894">
                  <c:v>1.38097251384352</c:v>
                </c:pt>
                <c:pt idx="4895">
                  <c:v>1.38097251384352</c:v>
                </c:pt>
                <c:pt idx="4896">
                  <c:v>1.38097251384352</c:v>
                </c:pt>
                <c:pt idx="4897">
                  <c:v>1.38097251384352</c:v>
                </c:pt>
                <c:pt idx="4898">
                  <c:v>1.38097251384352</c:v>
                </c:pt>
                <c:pt idx="4899">
                  <c:v>1.38097251384352</c:v>
                </c:pt>
                <c:pt idx="4900">
                  <c:v>1.38097251384352</c:v>
                </c:pt>
                <c:pt idx="4901">
                  <c:v>1.38097251384352</c:v>
                </c:pt>
                <c:pt idx="4902">
                  <c:v>1.4549253681847401</c:v>
                </c:pt>
                <c:pt idx="4903">
                  <c:v>1.4549253681847401</c:v>
                </c:pt>
                <c:pt idx="4904">
                  <c:v>1.53072976823258</c:v>
                </c:pt>
                <c:pt idx="4905">
                  <c:v>1.60837870723002</c:v>
                </c:pt>
                <c:pt idx="4906">
                  <c:v>1.60837870723002</c:v>
                </c:pt>
                <c:pt idx="4907">
                  <c:v>1.6878653959019001</c:v>
                </c:pt>
                <c:pt idx="4908">
                  <c:v>1.6878653959019001</c:v>
                </c:pt>
                <c:pt idx="4909">
                  <c:v>1.76918325009083</c:v>
                </c:pt>
                <c:pt idx="4910">
                  <c:v>1.6878653959019001</c:v>
                </c:pt>
                <c:pt idx="4911">
                  <c:v>1.53072976823258</c:v>
                </c:pt>
                <c:pt idx="4912">
                  <c:v>1.4549253681847401</c:v>
                </c:pt>
                <c:pt idx="4913">
                  <c:v>1.4549253681847401</c:v>
                </c:pt>
                <c:pt idx="4914">
                  <c:v>1.4549253681847401</c:v>
                </c:pt>
                <c:pt idx="4915">
                  <c:v>1.4549253681847401</c:v>
                </c:pt>
                <c:pt idx="4916">
                  <c:v>1.4549253681847401</c:v>
                </c:pt>
                <c:pt idx="4917">
                  <c:v>1.4549253681847401</c:v>
                </c:pt>
                <c:pt idx="4918">
                  <c:v>1.53072976823258</c:v>
                </c:pt>
                <c:pt idx="4919">
                  <c:v>1.53072976823258</c:v>
                </c:pt>
                <c:pt idx="4920">
                  <c:v>1.60837870723002</c:v>
                </c:pt>
                <c:pt idx="4921">
                  <c:v>1.76918325009083</c:v>
                </c:pt>
                <c:pt idx="4922">
                  <c:v>1.85232587939876</c:v>
                </c:pt>
                <c:pt idx="4923">
                  <c:v>2.0240608086364897</c:v>
                </c:pt>
                <c:pt idx="4924">
                  <c:v>2.0240608086364897</c:v>
                </c:pt>
                <c:pt idx="4925">
                  <c:v>1.9372870767289501</c:v>
                </c:pt>
                <c:pt idx="4926">
                  <c:v>1.85232587939876</c:v>
                </c:pt>
                <c:pt idx="4927">
                  <c:v>1.85232587939876</c:v>
                </c:pt>
                <c:pt idx="4928">
                  <c:v>1.76918325009083</c:v>
                </c:pt>
                <c:pt idx="4929">
                  <c:v>1.6878653959019001</c:v>
                </c:pt>
                <c:pt idx="4930">
                  <c:v>1.85232587939876</c:v>
                </c:pt>
                <c:pt idx="4931">
                  <c:v>2.2030225577925</c:v>
                </c:pt>
                <c:pt idx="4932">
                  <c:v>2.2030225577925</c:v>
                </c:pt>
                <c:pt idx="4933">
                  <c:v>2.1126412064069897</c:v>
                </c:pt>
                <c:pt idx="4934">
                  <c:v>2.1126412064069897</c:v>
                </c:pt>
                <c:pt idx="4935">
                  <c:v>2.1126412064069897</c:v>
                </c:pt>
                <c:pt idx="4936">
                  <c:v>2.1126412064069897</c:v>
                </c:pt>
                <c:pt idx="4937">
                  <c:v>2.1126412064069897</c:v>
                </c:pt>
                <c:pt idx="4938">
                  <c:v>2.1126412064069897</c:v>
                </c:pt>
                <c:pt idx="4939">
                  <c:v>2.1126412064069897</c:v>
                </c:pt>
                <c:pt idx="4940">
                  <c:v>2.1126412064069897</c:v>
                </c:pt>
                <c:pt idx="4941">
                  <c:v>2.1126412064069897</c:v>
                </c:pt>
                <c:pt idx="4942">
                  <c:v>2.1126412064069897</c:v>
                </c:pt>
                <c:pt idx="4943">
                  <c:v>2.0240608086364897</c:v>
                </c:pt>
                <c:pt idx="4944">
                  <c:v>1.9372870767289501</c:v>
                </c:pt>
                <c:pt idx="4945">
                  <c:v>1.9372870767289501</c:v>
                </c:pt>
                <c:pt idx="4946">
                  <c:v>1.85232587939876</c:v>
                </c:pt>
                <c:pt idx="4947">
                  <c:v>1.76918325009083</c:v>
                </c:pt>
                <c:pt idx="4948">
                  <c:v>1.6878653959019001</c:v>
                </c:pt>
                <c:pt idx="4949">
                  <c:v>1.6878653959019001</c:v>
                </c:pt>
                <c:pt idx="4950">
                  <c:v>1.60837870723002</c:v>
                </c:pt>
                <c:pt idx="4951">
                  <c:v>1.60837870723002</c:v>
                </c:pt>
                <c:pt idx="4952">
                  <c:v>1.60837870723002</c:v>
                </c:pt>
                <c:pt idx="4953">
                  <c:v>1.60837870723002</c:v>
                </c:pt>
                <c:pt idx="4954">
                  <c:v>1.60837870723002</c:v>
                </c:pt>
                <c:pt idx="4955">
                  <c:v>1.60837870723002</c:v>
                </c:pt>
                <c:pt idx="4956">
                  <c:v>1.6878653959019001</c:v>
                </c:pt>
                <c:pt idx="4957">
                  <c:v>1.6878653959019001</c:v>
                </c:pt>
                <c:pt idx="4958">
                  <c:v>1.60837870723002</c:v>
                </c:pt>
                <c:pt idx="4959">
                  <c:v>1.53072976823258</c:v>
                </c:pt>
                <c:pt idx="4960">
                  <c:v>1.53072976823258</c:v>
                </c:pt>
                <c:pt idx="4961">
                  <c:v>1.4549253681847401</c:v>
                </c:pt>
                <c:pt idx="4962">
                  <c:v>1.4549253681847401</c:v>
                </c:pt>
                <c:pt idx="4963">
                  <c:v>1.4549253681847401</c:v>
                </c:pt>
                <c:pt idx="4964">
                  <c:v>1.2002968471802902</c:v>
                </c:pt>
                <c:pt idx="4965">
                  <c:v>1.046561314813141</c:v>
                </c:pt>
                <c:pt idx="4966">
                  <c:v>1.076561314813141</c:v>
                </c:pt>
                <c:pt idx="4967">
                  <c:v>1.106561314813141</c:v>
                </c:pt>
                <c:pt idx="4968">
                  <c:v>1.2638250927807899</c:v>
                </c:pt>
                <c:pt idx="4969">
                  <c:v>1.43865063892695</c:v>
                </c:pt>
                <c:pt idx="4970">
                  <c:v>1.5388784429382401</c:v>
                </c:pt>
                <c:pt idx="4971">
                  <c:v>1.5488784429382401</c:v>
                </c:pt>
                <c:pt idx="4972">
                  <c:v>1.5588784429382401</c:v>
                </c:pt>
                <c:pt idx="4973">
                  <c:v>1.6409725138435201</c:v>
                </c:pt>
                <c:pt idx="4974">
                  <c:v>1.6509725138435201</c:v>
                </c:pt>
                <c:pt idx="4975">
                  <c:v>1.7349253681847401</c:v>
                </c:pt>
                <c:pt idx="4976">
                  <c:v>1.7449253681847401</c:v>
                </c:pt>
                <c:pt idx="4977">
                  <c:v>1.8407297682325798</c:v>
                </c:pt>
                <c:pt idx="4978">
                  <c:v>1.9283787072300198</c:v>
                </c:pt>
                <c:pt idx="4979">
                  <c:v>1.93837870723002</c:v>
                </c:pt>
                <c:pt idx="4980">
                  <c:v>1.8707297682325801</c:v>
                </c:pt>
                <c:pt idx="4981">
                  <c:v>1.8807297682325799</c:v>
                </c:pt>
                <c:pt idx="4982">
                  <c:v>1.8149253681847399</c:v>
                </c:pt>
                <c:pt idx="4983">
                  <c:v>1.9007297682325799</c:v>
                </c:pt>
                <c:pt idx="4984">
                  <c:v>1.9107297682325799</c:v>
                </c:pt>
                <c:pt idx="4985">
                  <c:v>2.0183787072300201</c:v>
                </c:pt>
                <c:pt idx="4986">
                  <c:v>1.89492536818474</c:v>
                </c:pt>
                <c:pt idx="4987">
                  <c:v>1.85097251384352</c:v>
                </c:pt>
                <c:pt idx="4988">
                  <c:v>1.94492536818474</c:v>
                </c:pt>
                <c:pt idx="4989">
                  <c:v>2.12837870723002</c:v>
                </c:pt>
                <c:pt idx="4990">
                  <c:v>2.2378653959018999</c:v>
                </c:pt>
                <c:pt idx="4991">
                  <c:v>2.5172870767289499</c:v>
                </c:pt>
                <c:pt idx="4992">
                  <c:v>2.61406080863649</c:v>
                </c:pt>
                <c:pt idx="4993">
                  <c:v>2.70264120640699</c:v>
                </c:pt>
                <c:pt idx="4994">
                  <c:v>2.8030225577925001</c:v>
                </c:pt>
                <c:pt idx="4995">
                  <c:v>2.9051992993424203</c:v>
                </c:pt>
                <c:pt idx="4996">
                  <c:v>3.0091660092739998</c:v>
                </c:pt>
                <c:pt idx="4997">
                  <c:v>3.0091660092739998</c:v>
                </c:pt>
                <c:pt idx="4998">
                  <c:v>3.2124483161048203</c:v>
                </c:pt>
                <c:pt idx="4999">
                  <c:v>3.32175372022538</c:v>
                </c:pt>
                <c:pt idx="5000">
                  <c:v>3.4228286959766399</c:v>
                </c:pt>
                <c:pt idx="5001">
                  <c:v>3.64026825162356</c:v>
                </c:pt>
                <c:pt idx="5002">
                  <c:v>3.8647298132545198</c:v>
                </c:pt>
                <c:pt idx="5003">
                  <c:v>3.9845826685810897</c:v>
                </c:pt>
                <c:pt idx="5004">
                  <c:v>4.3245780948055197</c:v>
                </c:pt>
                <c:pt idx="5005">
                  <c:v>4.6901428004564494</c:v>
                </c:pt>
                <c:pt idx="5006">
                  <c:v>4.9357832697023696</c:v>
                </c:pt>
                <c:pt idx="5007">
                  <c:v>5.0611714340673792</c:v>
                </c:pt>
                <c:pt idx="5008">
                  <c:v>5.0611714340673792</c:v>
                </c:pt>
                <c:pt idx="5009">
                  <c:v>4.9357832697023696</c:v>
                </c:pt>
                <c:pt idx="5010">
                  <c:v>4.9357832697023696</c:v>
                </c:pt>
                <c:pt idx="5011">
                  <c:v>5.0611714340673792</c:v>
                </c:pt>
                <c:pt idx="5012">
                  <c:v>4.9357832697023696</c:v>
                </c:pt>
                <c:pt idx="5013">
                  <c:v>5.1882667006847694</c:v>
                </c:pt>
                <c:pt idx="5014">
                  <c:v>5.4475643699437502</c:v>
                </c:pt>
                <c:pt idx="5015">
                  <c:v>5.5797598391836498</c:v>
                </c:pt>
                <c:pt idx="5016">
                  <c:v>5.7136485400144892</c:v>
                </c:pt>
                <c:pt idx="5017">
                  <c:v>5.9864923976061402</c:v>
                </c:pt>
                <c:pt idx="5018">
                  <c:v>6.2660699973114102</c:v>
                </c:pt>
                <c:pt idx="5019">
                  <c:v>6.5523562102121709</c:v>
                </c:pt>
                <c:pt idx="5020">
                  <c:v>6.9943110926541596</c:v>
                </c:pt>
                <c:pt idx="5021">
                  <c:v>7.7641106633194195</c:v>
                </c:pt>
                <c:pt idx="5022">
                  <c:v>7.9230267005928603</c:v>
                </c:pt>
                <c:pt idx="5023">
                  <c:v>8.0835884984003901</c:v>
                </c:pt>
                <c:pt idx="5024">
                  <c:v>8.2457934378305104</c:v>
                </c:pt>
                <c:pt idx="5025">
                  <c:v>8.4096389346992702</c:v>
                </c:pt>
                <c:pt idx="5026">
                  <c:v>8.5751224386938301</c:v>
                </c:pt>
                <c:pt idx="5027">
                  <c:v>8.9109934312395005</c:v>
                </c:pt>
                <c:pt idx="5028">
                  <c:v>9.2533866597295305</c:v>
                </c:pt>
                <c:pt idx="5029">
                  <c:v>9.4270230739483498</c:v>
                </c:pt>
                <c:pt idx="5030">
                  <c:v>9.6022828604410897</c:v>
                </c:pt>
                <c:pt idx="5031">
                  <c:v>9.9576632391053099</c:v>
                </c:pt>
                <c:pt idx="5032">
                  <c:v>9.9576632391053099</c:v>
                </c:pt>
                <c:pt idx="5033">
                  <c:v>10.137779245112441</c:v>
                </c:pt>
                <c:pt idx="5034">
                  <c:v>10.402851626858231</c:v>
                </c:pt>
                <c:pt idx="5035">
                  <c:v>10.497803575404511</c:v>
                </c:pt>
                <c:pt idx="5036">
                  <c:v>10.39780357540451</c:v>
                </c:pt>
                <c:pt idx="5037">
                  <c:v>10.29780357540451</c:v>
                </c:pt>
                <c:pt idx="5038">
                  <c:v>10.19780357540451</c:v>
                </c:pt>
                <c:pt idx="5039">
                  <c:v>10.294363119769701</c:v>
                </c:pt>
                <c:pt idx="5040">
                  <c:v>10.194363119769701</c:v>
                </c:pt>
                <c:pt idx="5041">
                  <c:v>10.194363119769701</c:v>
                </c:pt>
                <c:pt idx="5042">
                  <c:v>10.194363119769701</c:v>
                </c:pt>
                <c:pt idx="5043">
                  <c:v>10.007803575404511</c:v>
                </c:pt>
                <c:pt idx="5044">
                  <c:v>9.8228516268582311</c:v>
                </c:pt>
                <c:pt idx="5045">
                  <c:v>9.8228516268582311</c:v>
                </c:pt>
                <c:pt idx="5046">
                  <c:v>9.8228516268582311</c:v>
                </c:pt>
                <c:pt idx="5047">
                  <c:v>9.6395094498335805</c:v>
                </c:pt>
                <c:pt idx="5048">
                  <c:v>7.8951224386938295</c:v>
                </c:pt>
                <c:pt idx="5049">
                  <c:v>5.72837606708958</c:v>
                </c:pt>
                <c:pt idx="5050">
                  <c:v>5.8723562102121702</c:v>
                </c:pt>
                <c:pt idx="5051">
                  <c:v>5.72837606708958</c:v>
                </c:pt>
                <c:pt idx="5052">
                  <c:v>5.72837606708958</c:v>
                </c:pt>
                <c:pt idx="5053">
                  <c:v>5.5860699973114096</c:v>
                </c:pt>
                <c:pt idx="5054">
                  <c:v>5.4454410688171002</c:v>
                </c:pt>
                <c:pt idx="5055">
                  <c:v>6.1653266768344102</c:v>
                </c:pt>
                <c:pt idx="5056">
                  <c:v>7.0841106633194197</c:v>
                </c:pt>
                <c:pt idx="5057">
                  <c:v>7.0841106633194197</c:v>
                </c:pt>
                <c:pt idx="5058">
                  <c:v>7.0841106633194197</c:v>
                </c:pt>
                <c:pt idx="5059">
                  <c:v>7.0841106633194197</c:v>
                </c:pt>
                <c:pt idx="5060">
                  <c:v>7.0841106633194197</c:v>
                </c:pt>
                <c:pt idx="5061">
                  <c:v>7.0841106633194197</c:v>
                </c:pt>
                <c:pt idx="5062">
                  <c:v>7.0841106633194197</c:v>
                </c:pt>
                <c:pt idx="5063">
                  <c:v>7.0841106633194197</c:v>
                </c:pt>
                <c:pt idx="5064">
                  <c:v>7.0841106633194197</c:v>
                </c:pt>
                <c:pt idx="5065">
                  <c:v>7.0841106633194197</c:v>
                </c:pt>
                <c:pt idx="5066">
                  <c:v>7.0841106633194197</c:v>
                </c:pt>
                <c:pt idx="5067">
                  <c:v>7.0841106633194197</c:v>
                </c:pt>
                <c:pt idx="5068">
                  <c:v>6.9268430411076496</c:v>
                </c:pt>
                <c:pt idx="5069">
                  <c:v>7.0841106633194197</c:v>
                </c:pt>
                <c:pt idx="5070">
                  <c:v>7.0841106633194197</c:v>
                </c:pt>
                <c:pt idx="5071">
                  <c:v>7.0841106633194197</c:v>
                </c:pt>
                <c:pt idx="5072">
                  <c:v>7.0841106633194197</c:v>
                </c:pt>
                <c:pt idx="5073">
                  <c:v>7.0841106633194197</c:v>
                </c:pt>
                <c:pt idx="5074">
                  <c:v>7.0841106633194197</c:v>
                </c:pt>
                <c:pt idx="5075">
                  <c:v>7.0841106633194197</c:v>
                </c:pt>
                <c:pt idx="5076">
                  <c:v>6.8212265250236097</c:v>
                </c:pt>
                <c:pt idx="5077">
                  <c:v>6.5649577639798906</c:v>
                </c:pt>
                <c:pt idx="5078">
                  <c:v>6.4643110926541603</c:v>
                </c:pt>
                <c:pt idx="5079">
                  <c:v>6.67495776397989</c:v>
                </c:pt>
                <c:pt idx="5080">
                  <c:v>6.7249577639798899</c:v>
                </c:pt>
                <c:pt idx="5081">
                  <c:v>6.6243110926541604</c:v>
                </c:pt>
                <c:pt idx="5082">
                  <c:v>6.6743110926541602</c:v>
                </c:pt>
                <c:pt idx="5083">
                  <c:v>6.5253266768344105</c:v>
                </c:pt>
                <c:pt idx="5084">
                  <c:v>6.5253266768344105</c:v>
                </c:pt>
                <c:pt idx="5085">
                  <c:v>6.5253266768344105</c:v>
                </c:pt>
                <c:pt idx="5086">
                  <c:v>6.3780074054238201</c:v>
                </c:pt>
                <c:pt idx="5087">
                  <c:v>6.3780074054238201</c:v>
                </c:pt>
                <c:pt idx="5088">
                  <c:v>6.3780074054238201</c:v>
                </c:pt>
                <c:pt idx="5089">
                  <c:v>6.5253266768344105</c:v>
                </c:pt>
                <c:pt idx="5090">
                  <c:v>6.5253266768344105</c:v>
                </c:pt>
                <c:pt idx="5091">
                  <c:v>6.3880074054238198</c:v>
                </c:pt>
                <c:pt idx="5092">
                  <c:v>6.3880074054238198</c:v>
                </c:pt>
                <c:pt idx="5093">
                  <c:v>6.2423562102121704</c:v>
                </c:pt>
                <c:pt idx="5094">
                  <c:v>6.2423562102121704</c:v>
                </c:pt>
                <c:pt idx="5095">
                  <c:v>6.2523562102121701</c:v>
                </c:pt>
                <c:pt idx="5096">
                  <c:v>6.2523562102121701</c:v>
                </c:pt>
                <c:pt idx="5097">
                  <c:v>6.2823562102121704</c:v>
                </c:pt>
                <c:pt idx="5098">
                  <c:v>6.1583760670895806</c:v>
                </c:pt>
                <c:pt idx="5099">
                  <c:v>6.0460699973114096</c:v>
                </c:pt>
                <c:pt idx="5100">
                  <c:v>5.9254410688171006</c:v>
                </c:pt>
                <c:pt idx="5101">
                  <c:v>5.8164923976061402</c:v>
                </c:pt>
                <c:pt idx="5102">
                  <c:v>5.6992271491744102</c:v>
                </c:pt>
                <c:pt idx="5103">
                  <c:v>5.7292271491744104</c:v>
                </c:pt>
                <c:pt idx="5104">
                  <c:v>5.74922714917441</c:v>
                </c:pt>
                <c:pt idx="5105">
                  <c:v>5.74922714917441</c:v>
                </c:pt>
                <c:pt idx="5106">
                  <c:v>5.6036485400144898</c:v>
                </c:pt>
                <c:pt idx="5107">
                  <c:v>5.4697598391836504</c:v>
                </c:pt>
                <c:pt idx="5108">
                  <c:v>5.4597598391836506</c:v>
                </c:pt>
                <c:pt idx="5109">
                  <c:v>5.4597598391836506</c:v>
                </c:pt>
                <c:pt idx="5110">
                  <c:v>5.3175643699437494</c:v>
                </c:pt>
                <c:pt idx="5111">
                  <c:v>5.3175643699437494</c:v>
                </c:pt>
                <c:pt idx="5112">
                  <c:v>5.1870655114773401</c:v>
                </c:pt>
                <c:pt idx="5113">
                  <c:v>5.1870655114773401</c:v>
                </c:pt>
                <c:pt idx="5114">
                  <c:v>5.0582667006847695</c:v>
                </c:pt>
                <c:pt idx="5115">
                  <c:v>5.0782667006847699</c:v>
                </c:pt>
                <c:pt idx="5116">
                  <c:v>4.9711714340673794</c:v>
                </c:pt>
                <c:pt idx="5117">
                  <c:v>4.9811714340673801</c:v>
                </c:pt>
                <c:pt idx="5118">
                  <c:v>4.8557832697023704</c:v>
                </c:pt>
                <c:pt idx="5119">
                  <c:v>4.8557832697023704</c:v>
                </c:pt>
                <c:pt idx="5120">
                  <c:v>4.7321058293152705</c:v>
                </c:pt>
                <c:pt idx="5121">
                  <c:v>4.7321058293152705</c:v>
                </c:pt>
                <c:pt idx="5122">
                  <c:v>4.6101428004564502</c:v>
                </c:pt>
                <c:pt idx="5123">
                  <c:v>4.6101428004564502</c:v>
                </c:pt>
                <c:pt idx="5124">
                  <c:v>4.4898979387887703</c:v>
                </c:pt>
                <c:pt idx="5125">
                  <c:v>4.4998979387887701</c:v>
                </c:pt>
                <c:pt idx="5126">
                  <c:v>4.5098979387887699</c:v>
                </c:pt>
                <c:pt idx="5127">
                  <c:v>4.4013750704938897</c:v>
                </c:pt>
                <c:pt idx="5128">
                  <c:v>4.4113750704938894</c:v>
                </c:pt>
                <c:pt idx="5129">
                  <c:v>4.4213750704938901</c:v>
                </c:pt>
                <c:pt idx="5130">
                  <c:v>4.4313750704938899</c:v>
                </c:pt>
                <c:pt idx="5131">
                  <c:v>4.4313750704938899</c:v>
                </c:pt>
                <c:pt idx="5132">
                  <c:v>4.4313750704938899</c:v>
                </c:pt>
                <c:pt idx="5133">
                  <c:v>4.4313750704938899</c:v>
                </c:pt>
                <c:pt idx="5134">
                  <c:v>4.4313750704938899</c:v>
                </c:pt>
                <c:pt idx="5135">
                  <c:v>4.3145780948055199</c:v>
                </c:pt>
                <c:pt idx="5136">
                  <c:v>4.4313750704938899</c:v>
                </c:pt>
                <c:pt idx="5137">
                  <c:v>4.4313750704938899</c:v>
                </c:pt>
                <c:pt idx="5138">
                  <c:v>4.4313750704938899</c:v>
                </c:pt>
                <c:pt idx="5139">
                  <c:v>4.22457809480552</c:v>
                </c:pt>
                <c:pt idx="5140">
                  <c:v>4.2513750704938902</c:v>
                </c:pt>
                <c:pt idx="5141">
                  <c:v>4.4001428004564502</c:v>
                </c:pt>
                <c:pt idx="5142">
                  <c:v>4.5557832697023697</c:v>
                </c:pt>
                <c:pt idx="5143">
                  <c:v>4.4657832697023698</c:v>
                </c:pt>
                <c:pt idx="5144">
                  <c:v>4.37578326970237</c:v>
                </c:pt>
                <c:pt idx="5145">
                  <c:v>4.2557832697023699</c:v>
                </c:pt>
                <c:pt idx="5146">
                  <c:v>4.1321058293152699</c:v>
                </c:pt>
                <c:pt idx="5147">
                  <c:v>4.1321058293152699</c:v>
                </c:pt>
                <c:pt idx="5148">
                  <c:v>4.1321058293152699</c:v>
                </c:pt>
                <c:pt idx="5149">
                  <c:v>4.1321058293152699</c:v>
                </c:pt>
                <c:pt idx="5150">
                  <c:v>4.1321058293152699</c:v>
                </c:pt>
                <c:pt idx="5151">
                  <c:v>4.1321058293152699</c:v>
                </c:pt>
                <c:pt idx="5152">
                  <c:v>4.1321058293152699</c:v>
                </c:pt>
                <c:pt idx="5153">
                  <c:v>4.0101428004564497</c:v>
                </c:pt>
                <c:pt idx="5154">
                  <c:v>4.0101428004564497</c:v>
                </c:pt>
                <c:pt idx="5155">
                  <c:v>4.0101428004564497</c:v>
                </c:pt>
                <c:pt idx="5156">
                  <c:v>4.0101428004564497</c:v>
                </c:pt>
                <c:pt idx="5157">
                  <c:v>3.8898979387887698</c:v>
                </c:pt>
                <c:pt idx="5158">
                  <c:v>3.8898979387887698</c:v>
                </c:pt>
                <c:pt idx="5159">
                  <c:v>3.7713750704938898</c:v>
                </c:pt>
                <c:pt idx="5160">
                  <c:v>3.7713750704938898</c:v>
                </c:pt>
                <c:pt idx="5161">
                  <c:v>3.7713750704938898</c:v>
                </c:pt>
                <c:pt idx="5162">
                  <c:v>3.6545780948055198</c:v>
                </c:pt>
                <c:pt idx="5163">
                  <c:v>3.6545780948055198</c:v>
                </c:pt>
                <c:pt idx="5164">
                  <c:v>3.6545780948055198</c:v>
                </c:pt>
                <c:pt idx="5165">
                  <c:v>3.6545780948055198</c:v>
                </c:pt>
                <c:pt idx="5166">
                  <c:v>3.6545780948055198</c:v>
                </c:pt>
                <c:pt idx="5167">
                  <c:v>3.53951098667866</c:v>
                </c:pt>
                <c:pt idx="5168">
                  <c:v>3.4910272225040599</c:v>
                </c:pt>
                <c:pt idx="5169">
                  <c:v>3.44285833060637</c:v>
                </c:pt>
                <c:pt idx="5170">
                  <c:v>3.3950046313594697</c:v>
                </c:pt>
                <c:pt idx="5171">
                  <c:v>3.34746644790558</c:v>
                </c:pt>
                <c:pt idx="5172">
                  <c:v>3.30024410620288</c:v>
                </c:pt>
                <c:pt idx="5173">
                  <c:v>3.25333793506945</c:v>
                </c:pt>
                <c:pt idx="5174">
                  <c:v>3.2067482662331397</c:v>
                </c:pt>
                <c:pt idx="5175">
                  <c:v>3.16047543437936</c:v>
                </c:pt>
                <c:pt idx="5176">
                  <c:v>3.1145197772001798</c:v>
                </c:pt>
                <c:pt idx="5177">
                  <c:v>3.0688816354477697</c:v>
                </c:pt>
                <c:pt idx="5178">
                  <c:v>3.0235613529844598</c:v>
                </c:pt>
                <c:pt idx="5179">
                  <c:v>2.9785592768390798</c:v>
                </c:pt>
                <c:pt idx="5180">
                  <c:v>2.9338757572597798</c:v>
                </c:pt>
                <c:pt idx="5181">
                  <c:v>2.9195111477729001</c:v>
                </c:pt>
                <c:pt idx="5182">
                  <c:v>2.9054658052401399</c:v>
                </c:pt>
                <c:pt idx="5183">
                  <c:v>2.8917400899174703</c:v>
                </c:pt>
                <c:pt idx="5184">
                  <c:v>2.8783343655184201</c:v>
                </c:pt>
                <c:pt idx="5185">
                  <c:v>2.8652489992746903</c:v>
                </c:pt>
                <c:pt idx="5186">
                  <c:v>2.8524843620028002</c:v>
                </c:pt>
                <c:pt idx="5187">
                  <c:v>2.8600408281695797</c:v>
                </c:pt>
                <c:pt idx="5188">
                  <c:v>2.8179187759595399</c:v>
                </c:pt>
                <c:pt idx="5189">
                  <c:v>2.7761185873469199</c:v>
                </c:pt>
                <c:pt idx="5190">
                  <c:v>2.7346406481655201</c:v>
                </c:pt>
                <c:pt idx="5191">
                  <c:v>2.6934853481849297</c:v>
                </c:pt>
                <c:pt idx="5192">
                  <c:v>2.6526530811846003</c:v>
                </c:pt>
                <c:pt idx="5193">
                  <c:v>2.61214424503404</c:v>
                </c:pt>
                <c:pt idx="5194">
                  <c:v>2.57195924177267</c:v>
                </c:pt>
                <c:pt idx="5195">
                  <c:v>2.5520984776919899</c:v>
                </c:pt>
                <c:pt idx="5196">
                  <c:v>2.5325623634229197</c:v>
                </c:pt>
                <c:pt idx="5197">
                  <c:v>2.5133513140216399</c:v>
                </c:pt>
                <c:pt idx="5198">
                  <c:v>2.4944657490623299</c:v>
                </c:pt>
                <c:pt idx="5199">
                  <c:v>2.47590609272845</c:v>
                </c:pt>
                <c:pt idx="5200">
                  <c:v>2.4576727739108097</c:v>
                </c:pt>
                <c:pt idx="5201">
                  <c:v>2.42976622630604</c:v>
                </c:pt>
                <c:pt idx="5202">
                  <c:v>2.4221868885180999</c:v>
                </c:pt>
                <c:pt idx="5203">
                  <c:v>2.4149352041656602</c:v>
                </c:pt>
                <c:pt idx="5204">
                  <c:v>2.4080116219889902</c:v>
                </c:pt>
                <c:pt idx="5205">
                  <c:v>2.4014165959641502</c:v>
                </c:pt>
                <c:pt idx="5206">
                  <c:v>2.3951505854183299</c:v>
                </c:pt>
                <c:pt idx="5207">
                  <c:v>2.3892140551490502</c:v>
                </c:pt>
                <c:pt idx="5208">
                  <c:v>2.39360747554977</c:v>
                </c:pt>
                <c:pt idx="5209">
                  <c:v>2.3683313227360401</c:v>
                </c:pt>
                <c:pt idx="5210">
                  <c:v>2.3433860786797802</c:v>
                </c:pt>
                <c:pt idx="5211">
                  <c:v>2.3187722313444601</c:v>
                </c:pt>
                <c:pt idx="5212">
                  <c:v>2.29449027482837</c:v>
                </c:pt>
                <c:pt idx="5213">
                  <c:v>2.2705407095106902</c:v>
                </c:pt>
                <c:pt idx="5214">
                  <c:v>2.2469240422027097</c:v>
                </c:pt>
                <c:pt idx="5215">
                  <c:v>2.2036407863067899</c:v>
                </c:pt>
                <c:pt idx="5216">
                  <c:v>2.1706914619776598</c:v>
                </c:pt>
                <c:pt idx="5217">
                  <c:v>2.1380765962930899</c:v>
                </c:pt>
                <c:pt idx="5218">
                  <c:v>2.1057967234285702</c:v>
                </c:pt>
                <c:pt idx="5219">
                  <c:v>2.0738523848387103</c:v>
                </c:pt>
                <c:pt idx="5220">
                  <c:v>2.0422441294476101</c:v>
                </c:pt>
                <c:pt idx="5221">
                  <c:v>2.01097251384342</c:v>
                </c:pt>
                <c:pt idx="5222">
                  <c:v>1.9388784429382402</c:v>
                </c:pt>
                <c:pt idx="5223">
                  <c:v>1.8002968471802903</c:v>
                </c:pt>
                <c:pt idx="5224">
                  <c:v>1.8002968471802903</c:v>
                </c:pt>
                <c:pt idx="5225">
                  <c:v>1.7338250927807901</c:v>
                </c:pt>
                <c:pt idx="5226">
                  <c:v>1.8002968471802903</c:v>
                </c:pt>
                <c:pt idx="5227">
                  <c:v>1.8002968471802903</c:v>
                </c:pt>
                <c:pt idx="5228">
                  <c:v>1.8686506389269502</c:v>
                </c:pt>
                <c:pt idx="5229">
                  <c:v>1.8686506389269502</c:v>
                </c:pt>
                <c:pt idx="5230">
                  <c:v>1.8686506389269502</c:v>
                </c:pt>
                <c:pt idx="5231">
                  <c:v>1.8686506389269502</c:v>
                </c:pt>
                <c:pt idx="5232">
                  <c:v>1.8686506389269502</c:v>
                </c:pt>
                <c:pt idx="5233">
                  <c:v>1.8686506389269502</c:v>
                </c:pt>
                <c:pt idx="5234">
                  <c:v>1.9388784429382402</c:v>
                </c:pt>
                <c:pt idx="5235">
                  <c:v>1.9388784429382402</c:v>
                </c:pt>
                <c:pt idx="5236">
                  <c:v>1.8686506389269502</c:v>
                </c:pt>
                <c:pt idx="5237">
                  <c:v>1.6438250927807898</c:v>
                </c:pt>
                <c:pt idx="5238">
                  <c:v>1.55382509278079</c:v>
                </c:pt>
                <c:pt idx="5239">
                  <c:v>1.4638250927807899</c:v>
                </c:pt>
                <c:pt idx="5240">
                  <c:v>1.4402968471802902</c:v>
                </c:pt>
                <c:pt idx="5241">
                  <c:v>1.3502968471802901</c:v>
                </c:pt>
                <c:pt idx="5242">
                  <c:v>1.2602968471802902</c:v>
                </c:pt>
                <c:pt idx="5243">
                  <c:v>1.1702968471802901</c:v>
                </c:pt>
                <c:pt idx="5244">
                  <c:v>1.10382509278079</c:v>
                </c:pt>
                <c:pt idx="5245">
                  <c:v>1.10382509278079</c:v>
                </c:pt>
                <c:pt idx="5246">
                  <c:v>1.38097251384352</c:v>
                </c:pt>
                <c:pt idx="5247">
                  <c:v>1.76918325009083</c:v>
                </c:pt>
                <c:pt idx="5248">
                  <c:v>1.85232587939876</c:v>
                </c:pt>
                <c:pt idx="5249">
                  <c:v>1.9372870767289501</c:v>
                </c:pt>
                <c:pt idx="5250">
                  <c:v>1.9372870767289501</c:v>
                </c:pt>
                <c:pt idx="5251">
                  <c:v>2.0240608086364897</c:v>
                </c:pt>
                <c:pt idx="5252">
                  <c:v>1.9372870767289501</c:v>
                </c:pt>
                <c:pt idx="5253">
                  <c:v>1.85232587939876</c:v>
                </c:pt>
                <c:pt idx="5254">
                  <c:v>1.85232587939876</c:v>
                </c:pt>
                <c:pt idx="5255">
                  <c:v>1.85232587939876</c:v>
                </c:pt>
                <c:pt idx="5256">
                  <c:v>1.9372870767289501</c:v>
                </c:pt>
                <c:pt idx="5257">
                  <c:v>2.0240608086364897</c:v>
                </c:pt>
                <c:pt idx="5258">
                  <c:v>2.2030225577925</c:v>
                </c:pt>
                <c:pt idx="5259">
                  <c:v>2.2030225577925</c:v>
                </c:pt>
                <c:pt idx="5260">
                  <c:v>2.29519929934242</c:v>
                </c:pt>
                <c:pt idx="5261">
                  <c:v>2.29519929934242</c:v>
                </c:pt>
                <c:pt idx="5262">
                  <c:v>2.3891660092739997</c:v>
                </c:pt>
                <c:pt idx="5263">
                  <c:v>2.4849174008335599</c:v>
                </c:pt>
                <c:pt idx="5264">
                  <c:v>2.58244831610482</c:v>
                </c:pt>
                <c:pt idx="5265">
                  <c:v>2.58244831610482</c:v>
                </c:pt>
                <c:pt idx="5266">
                  <c:v>2.58244831610482</c:v>
                </c:pt>
                <c:pt idx="5267">
                  <c:v>2.58244831610482</c:v>
                </c:pt>
                <c:pt idx="5268">
                  <c:v>2.58244831610482</c:v>
                </c:pt>
                <c:pt idx="5269">
                  <c:v>2.58244831610482</c:v>
                </c:pt>
                <c:pt idx="5270">
                  <c:v>2.6817537202253798</c:v>
                </c:pt>
                <c:pt idx="5271">
                  <c:v>2.7828286959766397</c:v>
                </c:pt>
                <c:pt idx="5272">
                  <c:v>2.8856684387160496</c:v>
                </c:pt>
                <c:pt idx="5273">
                  <c:v>2.9902682516235597</c:v>
                </c:pt>
                <c:pt idx="5274">
                  <c:v>3.2047298132545197</c:v>
                </c:pt>
                <c:pt idx="5275">
                  <c:v>3.3145826685810897</c:v>
                </c:pt>
                <c:pt idx="5276">
                  <c:v>3.4261777996042699</c:v>
                </c:pt>
                <c:pt idx="5277">
                  <c:v>3.5395109866786099</c:v>
                </c:pt>
                <c:pt idx="5278">
                  <c:v>3.5395109866786099</c:v>
                </c:pt>
                <c:pt idx="5279">
                  <c:v>3.5395109866786099</c:v>
                </c:pt>
                <c:pt idx="5280">
                  <c:v>3.4261777996042699</c:v>
                </c:pt>
                <c:pt idx="5281">
                  <c:v>3.3145826685810897</c:v>
                </c:pt>
                <c:pt idx="5282">
                  <c:v>3.2047298132545197</c:v>
                </c:pt>
                <c:pt idx="5283">
                  <c:v>3.2047298132545197</c:v>
                </c:pt>
                <c:pt idx="5284">
                  <c:v>3.2047298132545197</c:v>
                </c:pt>
                <c:pt idx="5285">
                  <c:v>3.2047298132545197</c:v>
                </c:pt>
                <c:pt idx="5286">
                  <c:v>3.2047298132545197</c:v>
                </c:pt>
                <c:pt idx="5287">
                  <c:v>3.0966235412370997</c:v>
                </c:pt>
                <c:pt idx="5288">
                  <c:v>2.9902682516235597</c:v>
                </c:pt>
                <c:pt idx="5289">
                  <c:v>2.9902682516235597</c:v>
                </c:pt>
                <c:pt idx="5290">
                  <c:v>2.9902682516235597</c:v>
                </c:pt>
                <c:pt idx="5291">
                  <c:v>2.9902682516235597</c:v>
                </c:pt>
                <c:pt idx="5292">
                  <c:v>2.9902682516235597</c:v>
                </c:pt>
                <c:pt idx="5293">
                  <c:v>2.9902682516235597</c:v>
                </c:pt>
                <c:pt idx="5294">
                  <c:v>2.8856684387160496</c:v>
                </c:pt>
                <c:pt idx="5295">
                  <c:v>2.7828286959766397</c:v>
                </c:pt>
                <c:pt idx="5296">
                  <c:v>2.6817537202253798</c:v>
                </c:pt>
                <c:pt idx="5297">
                  <c:v>2.6817537202253798</c:v>
                </c:pt>
                <c:pt idx="5298">
                  <c:v>2.58244831610482</c:v>
                </c:pt>
                <c:pt idx="5299">
                  <c:v>2.58244831610482</c:v>
                </c:pt>
                <c:pt idx="5300">
                  <c:v>2.58244831610482</c:v>
                </c:pt>
                <c:pt idx="5301">
                  <c:v>2.4849174008335599</c:v>
                </c:pt>
                <c:pt idx="5302">
                  <c:v>2.4849174008335599</c:v>
                </c:pt>
                <c:pt idx="5303">
                  <c:v>2.4849174008335599</c:v>
                </c:pt>
                <c:pt idx="5304">
                  <c:v>2.29519929934242</c:v>
                </c:pt>
                <c:pt idx="5305">
                  <c:v>2.2030225577925</c:v>
                </c:pt>
                <c:pt idx="5306">
                  <c:v>2.1126412064069897</c:v>
                </c:pt>
                <c:pt idx="5307">
                  <c:v>2.0240608086364897</c:v>
                </c:pt>
                <c:pt idx="5308">
                  <c:v>1.9372870767289501</c:v>
                </c:pt>
                <c:pt idx="5309">
                  <c:v>1.9372870767289501</c:v>
                </c:pt>
                <c:pt idx="5310">
                  <c:v>1.85232587939876</c:v>
                </c:pt>
                <c:pt idx="5311">
                  <c:v>1.85232587939876</c:v>
                </c:pt>
                <c:pt idx="5312">
                  <c:v>1.85232587939876</c:v>
                </c:pt>
                <c:pt idx="5313">
                  <c:v>1.76918325009083</c:v>
                </c:pt>
                <c:pt idx="5314">
                  <c:v>1.76918325009083</c:v>
                </c:pt>
                <c:pt idx="5315">
                  <c:v>1.6878653959019001</c:v>
                </c:pt>
                <c:pt idx="5316">
                  <c:v>1.6878653959019001</c:v>
                </c:pt>
                <c:pt idx="5317">
                  <c:v>1.6878653959019001</c:v>
                </c:pt>
                <c:pt idx="5318">
                  <c:v>1.6878653959019001</c:v>
                </c:pt>
                <c:pt idx="5319">
                  <c:v>1.6878653959019001</c:v>
                </c:pt>
                <c:pt idx="5320">
                  <c:v>1.60837870723002</c:v>
                </c:pt>
                <c:pt idx="5321">
                  <c:v>1.53072976823258</c:v>
                </c:pt>
                <c:pt idx="5322">
                  <c:v>1.4549253681847401</c:v>
                </c:pt>
                <c:pt idx="5323">
                  <c:v>1.1702968471802901</c:v>
                </c:pt>
                <c:pt idx="5324">
                  <c:v>0.85692990086214904</c:v>
                </c:pt>
                <c:pt idx="5325">
                  <c:v>0.91578692745149204</c:v>
                </c:pt>
                <c:pt idx="5326">
                  <c:v>0.91578692745149204</c:v>
                </c:pt>
                <c:pt idx="5327">
                  <c:v>0.97656131481314101</c:v>
                </c:pt>
                <c:pt idx="5328">
                  <c:v>1.0208645808154759</c:v>
                </c:pt>
                <c:pt idx="5329">
                  <c:v>1.065167846817809</c:v>
                </c:pt>
                <c:pt idx="5330">
                  <c:v>1.109471112820142</c:v>
                </c:pt>
                <c:pt idx="5331">
                  <c:v>1.1537743788224759</c:v>
                </c:pt>
                <c:pt idx="5332">
                  <c:v>1.1980776448248089</c:v>
                </c:pt>
                <c:pt idx="5333">
                  <c:v>1.2423809108271429</c:v>
                </c:pt>
                <c:pt idx="5334">
                  <c:v>1.2966841768294759</c:v>
                </c:pt>
                <c:pt idx="5335">
                  <c:v>1.29098744283181</c:v>
                </c:pt>
                <c:pt idx="5336">
                  <c:v>1.285290708834143</c:v>
                </c:pt>
                <c:pt idx="5337">
                  <c:v>1.279593974836476</c:v>
                </c:pt>
                <c:pt idx="5338">
                  <c:v>1.2738972408388101</c:v>
                </c:pt>
                <c:pt idx="5339">
                  <c:v>1.268200506841143</c:v>
                </c:pt>
                <c:pt idx="5340">
                  <c:v>1.2625037728434769</c:v>
                </c:pt>
                <c:pt idx="5341">
                  <c:v>1.2768070388458099</c:v>
                </c:pt>
                <c:pt idx="5342">
                  <c:v>1.271110304848144</c:v>
                </c:pt>
                <c:pt idx="5343">
                  <c:v>1.265413570850477</c:v>
                </c:pt>
                <c:pt idx="5344">
                  <c:v>1.2597168368528109</c:v>
                </c:pt>
                <c:pt idx="5345">
                  <c:v>1.2540201028551441</c:v>
                </c:pt>
                <c:pt idx="5346">
                  <c:v>1.2483233688574771</c:v>
                </c:pt>
                <c:pt idx="5347">
                  <c:v>1.242626634859811</c:v>
                </c:pt>
                <c:pt idx="5348">
                  <c:v>1.236929900862149</c:v>
                </c:pt>
                <c:pt idx="5349">
                  <c:v>1.3157869274514919</c:v>
                </c:pt>
                <c:pt idx="5350">
                  <c:v>1.2769299008621489</c:v>
                </c:pt>
                <c:pt idx="5351">
                  <c:v>1.2969299008621489</c:v>
                </c:pt>
                <c:pt idx="5352">
                  <c:v>1.3055439206897379</c:v>
                </c:pt>
                <c:pt idx="5353">
                  <c:v>1.314157940517332</c:v>
                </c:pt>
                <c:pt idx="5354">
                  <c:v>1.3227719603448689</c:v>
                </c:pt>
                <c:pt idx="5355">
                  <c:v>1.321385980172463</c:v>
                </c:pt>
                <c:pt idx="5356">
                  <c:v>1.3199999999999998</c:v>
                </c:pt>
                <c:pt idx="5357">
                  <c:v>1.33</c:v>
                </c:pt>
                <c:pt idx="5358">
                  <c:v>1.3399999999999999</c:v>
                </c:pt>
                <c:pt idx="5359">
                  <c:v>1.35</c:v>
                </c:pt>
                <c:pt idx="5360">
                  <c:v>1.3599999999999999</c:v>
                </c:pt>
                <c:pt idx="5361">
                  <c:v>1.37</c:v>
                </c:pt>
                <c:pt idx="5362">
                  <c:v>1.3599999999999999</c:v>
                </c:pt>
                <c:pt idx="5363">
                  <c:v>1.3599999999999999</c:v>
                </c:pt>
                <c:pt idx="5364">
                  <c:v>1.4757869274514919</c:v>
                </c:pt>
                <c:pt idx="5365">
                  <c:v>1.5992437001573578</c:v>
                </c:pt>
                <c:pt idx="5366">
                  <c:v>1.6638250927807898</c:v>
                </c:pt>
                <c:pt idx="5367">
                  <c:v>1.7986506389269499</c:v>
                </c:pt>
                <c:pt idx="5368">
                  <c:v>1.8688784429382399</c:v>
                </c:pt>
                <c:pt idx="5369">
                  <c:v>2.0149253681847399</c:v>
                </c:pt>
                <c:pt idx="5370">
                  <c:v>2.16837870723002</c:v>
                </c:pt>
                <c:pt idx="5371">
                  <c:v>2.2478653959019002</c:v>
                </c:pt>
                <c:pt idx="5372">
                  <c:v>2.3291832500908298</c:v>
                </c:pt>
                <c:pt idx="5373">
                  <c:v>2.4123258793987601</c:v>
                </c:pt>
                <c:pt idx="5374">
                  <c:v>2.5840608086364898</c:v>
                </c:pt>
                <c:pt idx="5375">
                  <c:v>2.6726412064069898</c:v>
                </c:pt>
                <c:pt idx="5376">
                  <c:v>2.9491660092739997</c:v>
                </c:pt>
                <c:pt idx="5377">
                  <c:v>2.959166009274</c:v>
                </c:pt>
                <c:pt idx="5378">
                  <c:v>3.06491740083356</c:v>
                </c:pt>
                <c:pt idx="5379">
                  <c:v>3.2717537202253801</c:v>
                </c:pt>
                <c:pt idx="5380">
                  <c:v>3.3828286959766398</c:v>
                </c:pt>
                <c:pt idx="5381">
                  <c:v>3.60026825162356</c:v>
                </c:pt>
                <c:pt idx="5382">
                  <c:v>3.7166235412370998</c:v>
                </c:pt>
                <c:pt idx="5383">
                  <c:v>3.81472981325452</c:v>
                </c:pt>
                <c:pt idx="5384">
                  <c:v>3.9245826685810901</c:v>
                </c:pt>
                <c:pt idx="5385">
                  <c:v>4.0361777996042703</c:v>
                </c:pt>
                <c:pt idx="5386">
                  <c:v>4.0361777996042703</c:v>
                </c:pt>
                <c:pt idx="5387">
                  <c:v>4.1495109866786102</c:v>
                </c:pt>
                <c:pt idx="5388">
                  <c:v>4.2645780948055201</c:v>
                </c:pt>
                <c:pt idx="5389">
                  <c:v>4.3813750704938901</c:v>
                </c:pt>
                <c:pt idx="5390">
                  <c:v>4.62014280045645</c:v>
                </c:pt>
                <c:pt idx="5391">
                  <c:v>4.6521058293152704</c:v>
                </c:pt>
                <c:pt idx="5392">
                  <c:v>4.5621058293152696</c:v>
                </c:pt>
                <c:pt idx="5393">
                  <c:v>4.7211714340673794</c:v>
                </c:pt>
                <c:pt idx="5394">
                  <c:v>5.0175643699437495</c:v>
                </c:pt>
                <c:pt idx="5395">
                  <c:v>5.3292271491744101</c:v>
                </c:pt>
                <c:pt idx="5396">
                  <c:v>5.3764923976061398</c:v>
                </c:pt>
                <c:pt idx="5397">
                  <c:v>5.5860699973114096</c:v>
                </c:pt>
                <c:pt idx="5398">
                  <c:v>5.5860699973114096</c:v>
                </c:pt>
                <c:pt idx="5399">
                  <c:v>5.5860699973114096</c:v>
                </c:pt>
                <c:pt idx="5400">
                  <c:v>5.72837606708958</c:v>
                </c:pt>
                <c:pt idx="5401">
                  <c:v>5.8723562102121702</c:v>
                </c:pt>
                <c:pt idx="5402">
                  <c:v>6.0180074054238197</c:v>
                </c:pt>
                <c:pt idx="5403">
                  <c:v>6.1653266768344102</c:v>
                </c:pt>
                <c:pt idx="5404">
                  <c:v>6.3143110926541599</c:v>
                </c:pt>
                <c:pt idx="5405">
                  <c:v>6.4649577639798901</c:v>
                </c:pt>
                <c:pt idx="5406">
                  <c:v>6.6172638436297095</c:v>
                </c:pt>
                <c:pt idx="5407">
                  <c:v>6.6172638436297095</c:v>
                </c:pt>
                <c:pt idx="5408">
                  <c:v>6.7712265250236099</c:v>
                </c:pt>
                <c:pt idx="5409">
                  <c:v>6.9268430411076496</c:v>
                </c:pt>
                <c:pt idx="5410">
                  <c:v>7.0841106633194197</c:v>
                </c:pt>
                <c:pt idx="5411">
                  <c:v>7.2430267005928597</c:v>
                </c:pt>
                <c:pt idx="5412">
                  <c:v>7.2430267005928597</c:v>
                </c:pt>
                <c:pt idx="5413">
                  <c:v>7.2430267005928597</c:v>
                </c:pt>
                <c:pt idx="5414">
                  <c:v>7.2430267005928597</c:v>
                </c:pt>
                <c:pt idx="5415">
                  <c:v>7.2430267005928597</c:v>
                </c:pt>
                <c:pt idx="5416">
                  <c:v>7.2430267005928597</c:v>
                </c:pt>
                <c:pt idx="5417">
                  <c:v>7.2430267005928597</c:v>
                </c:pt>
                <c:pt idx="5418">
                  <c:v>7.2430267005928597</c:v>
                </c:pt>
                <c:pt idx="5419">
                  <c:v>7.0841106633194197</c:v>
                </c:pt>
                <c:pt idx="5420">
                  <c:v>6.9268430411076496</c:v>
                </c:pt>
                <c:pt idx="5421">
                  <c:v>6.9268430411076496</c:v>
                </c:pt>
                <c:pt idx="5422">
                  <c:v>6.7712265250236099</c:v>
                </c:pt>
                <c:pt idx="5423">
                  <c:v>6.7712265250236099</c:v>
                </c:pt>
                <c:pt idx="5424">
                  <c:v>6.7712265250236099</c:v>
                </c:pt>
                <c:pt idx="5425">
                  <c:v>6.6172638436297095</c:v>
                </c:pt>
                <c:pt idx="5426">
                  <c:v>6.4649577639798901</c:v>
                </c:pt>
                <c:pt idx="5427">
                  <c:v>6.4649577639798901</c:v>
                </c:pt>
                <c:pt idx="5428">
                  <c:v>6.4649577639798901</c:v>
                </c:pt>
                <c:pt idx="5429">
                  <c:v>6.3143110926541599</c:v>
                </c:pt>
                <c:pt idx="5430">
                  <c:v>6.1653266768344102</c:v>
                </c:pt>
                <c:pt idx="5431">
                  <c:v>6.0180074054238197</c:v>
                </c:pt>
                <c:pt idx="5432">
                  <c:v>6.0180074054238197</c:v>
                </c:pt>
                <c:pt idx="5433">
                  <c:v>6.0180074054238197</c:v>
                </c:pt>
                <c:pt idx="5434">
                  <c:v>5.8723562102121702</c:v>
                </c:pt>
                <c:pt idx="5435">
                  <c:v>5.8723562102121702</c:v>
                </c:pt>
                <c:pt idx="5436">
                  <c:v>5.8723562102121702</c:v>
                </c:pt>
                <c:pt idx="5437">
                  <c:v>5.72837606708958</c:v>
                </c:pt>
                <c:pt idx="5438">
                  <c:v>5.72837606708958</c:v>
                </c:pt>
                <c:pt idx="5439">
                  <c:v>5.72837606708958</c:v>
                </c:pt>
                <c:pt idx="5440">
                  <c:v>5.6360699973114095</c:v>
                </c:pt>
                <c:pt idx="5441">
                  <c:v>5.6860699973114102</c:v>
                </c:pt>
                <c:pt idx="5442">
                  <c:v>5.4564923976061399</c:v>
                </c:pt>
                <c:pt idx="5443">
                  <c:v>5.3692271491744101</c:v>
                </c:pt>
                <c:pt idx="5444">
                  <c:v>5.41922714917441</c:v>
                </c:pt>
                <c:pt idx="5445">
                  <c:v>5.6064923976061394</c:v>
                </c:pt>
                <c:pt idx="5446">
                  <c:v>5.6264923976061398</c:v>
                </c:pt>
                <c:pt idx="5447">
                  <c:v>5.34364854001449</c:v>
                </c:pt>
                <c:pt idx="5448">
                  <c:v>5.1997598391836499</c:v>
                </c:pt>
                <c:pt idx="5449">
                  <c:v>5.1897598391836501</c:v>
                </c:pt>
                <c:pt idx="5450">
                  <c:v>5.1797598391836503</c:v>
                </c:pt>
                <c:pt idx="5451">
                  <c:v>5.1697598391836506</c:v>
                </c:pt>
                <c:pt idx="5452">
                  <c:v>5.0275643699437493</c:v>
                </c:pt>
                <c:pt idx="5453">
                  <c:v>4.9875643699437493</c:v>
                </c:pt>
                <c:pt idx="5454">
                  <c:v>4.8570655114773409</c:v>
                </c:pt>
                <c:pt idx="5455">
                  <c:v>4.8570655114773409</c:v>
                </c:pt>
                <c:pt idx="5456">
                  <c:v>4.7282667006847703</c:v>
                </c:pt>
                <c:pt idx="5457">
                  <c:v>4.7282667006847703</c:v>
                </c:pt>
                <c:pt idx="5458">
                  <c:v>4.7282667006847703</c:v>
                </c:pt>
                <c:pt idx="5459">
                  <c:v>4.6011714340673802</c:v>
                </c:pt>
                <c:pt idx="5460">
                  <c:v>4.2299999999999995</c:v>
                </c:pt>
                <c:pt idx="5461">
                  <c:v>4.2562336320198897</c:v>
                </c:pt>
                <c:pt idx="5462">
                  <c:v>4.1124672640397799</c:v>
                </c:pt>
                <c:pt idx="5463">
                  <c:v>3.9687008960595298</c:v>
                </c:pt>
                <c:pt idx="5464">
                  <c:v>3.99493452807942</c:v>
                </c:pt>
                <c:pt idx="5465">
                  <c:v>4.0211681600993101</c:v>
                </c:pt>
                <c:pt idx="5466">
                  <c:v>4.2174017921190901</c:v>
                </c:pt>
                <c:pt idx="5467">
                  <c:v>4.0836354241389499</c:v>
                </c:pt>
                <c:pt idx="5468">
                  <c:v>4.10986905615884</c:v>
                </c:pt>
                <c:pt idx="5469">
                  <c:v>4.13610268817862</c:v>
                </c:pt>
                <c:pt idx="5470">
                  <c:v>3.9923363201985098</c:v>
                </c:pt>
                <c:pt idx="5471">
                  <c:v>4.0185699522183702</c:v>
                </c:pt>
                <c:pt idx="5472">
                  <c:v>4.0448035842381405</c:v>
                </c:pt>
                <c:pt idx="5473">
                  <c:v>4.0710372162580297</c:v>
                </c:pt>
                <c:pt idx="5474">
                  <c:v>3.9272708482778098</c:v>
                </c:pt>
                <c:pt idx="5475">
                  <c:v>4.1135044802976699</c:v>
                </c:pt>
                <c:pt idx="5476">
                  <c:v>4.2997381123175602</c:v>
                </c:pt>
                <c:pt idx="5477">
                  <c:v>4.3159717443373404</c:v>
                </c:pt>
                <c:pt idx="5478">
                  <c:v>4.16220537635723</c:v>
                </c:pt>
                <c:pt idx="5479">
                  <c:v>4.0084390083770902</c:v>
                </c:pt>
                <c:pt idx="5480">
                  <c:v>3.8546726403968701</c:v>
                </c:pt>
                <c:pt idx="5481">
                  <c:v>3.87090627241676</c:v>
                </c:pt>
                <c:pt idx="5482">
                  <c:v>3.8871399044366499</c:v>
                </c:pt>
                <c:pt idx="5483">
                  <c:v>3.7333735364564</c:v>
                </c:pt>
                <c:pt idx="5484">
                  <c:v>3.57960716847629</c:v>
                </c:pt>
                <c:pt idx="5485">
                  <c:v>3.59584080049606</c:v>
                </c:pt>
                <c:pt idx="5486">
                  <c:v>3.7820744325159601</c:v>
                </c:pt>
                <c:pt idx="5487">
                  <c:v>3.6283080645358199</c:v>
                </c:pt>
                <c:pt idx="5488">
                  <c:v>3.6445416965555899</c:v>
                </c:pt>
                <c:pt idx="5489">
                  <c:v>3.6607753285754798</c:v>
                </c:pt>
                <c:pt idx="5490">
                  <c:v>3.6770089605953697</c:v>
                </c:pt>
                <c:pt idx="5491">
                  <c:v>3.5232425926151199</c:v>
                </c:pt>
                <c:pt idx="5492">
                  <c:v>3.3694762246350098</c:v>
                </c:pt>
                <c:pt idx="5493">
                  <c:v>3.3857098566548998</c:v>
                </c:pt>
                <c:pt idx="5494">
                  <c:v>3.40194348867468</c:v>
                </c:pt>
                <c:pt idx="5495">
                  <c:v>3.4181771206945402</c:v>
                </c:pt>
                <c:pt idx="5496">
                  <c:v>3.4344107527143199</c:v>
                </c:pt>
                <c:pt idx="5497">
                  <c:v>3.6206443847342098</c:v>
                </c:pt>
                <c:pt idx="5498">
                  <c:v>3.2968780167540999</c:v>
                </c:pt>
                <c:pt idx="5499">
                  <c:v>3.3131116487738499</c:v>
                </c:pt>
                <c:pt idx="5500">
                  <c:v>3.4993452807937397</c:v>
                </c:pt>
                <c:pt idx="5501">
                  <c:v>3.3455789128136297</c:v>
                </c:pt>
                <c:pt idx="5502">
                  <c:v>3.36181254483341</c:v>
                </c:pt>
                <c:pt idx="5503">
                  <c:v>3.2080461768532698</c:v>
                </c:pt>
                <c:pt idx="5504">
                  <c:v>3.0542798088731598</c:v>
                </c:pt>
                <c:pt idx="5505">
                  <c:v>3.0705134408929298</c:v>
                </c:pt>
                <c:pt idx="5506">
                  <c:v>3.0867470729128201</c:v>
                </c:pt>
                <c:pt idx="5507">
                  <c:v>3.1029807049326901</c:v>
                </c:pt>
                <c:pt idx="5508">
                  <c:v>3.1192143369524601</c:v>
                </c:pt>
                <c:pt idx="5509">
                  <c:v>3.13544796897235</c:v>
                </c:pt>
                <c:pt idx="5510">
                  <c:v>3.0916816009921297</c:v>
                </c:pt>
                <c:pt idx="5511">
                  <c:v>3.0479152330119899</c:v>
                </c:pt>
                <c:pt idx="5512">
                  <c:v>3.0041488650318797</c:v>
                </c:pt>
                <c:pt idx="5513">
                  <c:v>2.9603824970516603</c:v>
                </c:pt>
                <c:pt idx="5514">
                  <c:v>2.9166161290715502</c:v>
                </c:pt>
                <c:pt idx="5515">
                  <c:v>2.8728497610914099</c:v>
                </c:pt>
                <c:pt idx="5516">
                  <c:v>2.8590833931111899</c:v>
                </c:pt>
                <c:pt idx="5517">
                  <c:v>2.8753170251310798</c:v>
                </c:pt>
                <c:pt idx="5518">
                  <c:v>2.7215506571509698</c:v>
                </c:pt>
                <c:pt idx="5519">
                  <c:v>2.7377842891707198</c:v>
                </c:pt>
                <c:pt idx="5520">
                  <c:v>2.7540179211906097</c:v>
                </c:pt>
                <c:pt idx="5521">
                  <c:v>2.6002515532103798</c:v>
                </c:pt>
                <c:pt idx="5522">
                  <c:v>2.6164851852302697</c:v>
                </c:pt>
                <c:pt idx="5523">
                  <c:v>2.6327188172501397</c:v>
                </c:pt>
                <c:pt idx="5524">
                  <c:v>2.8189524492699096</c:v>
                </c:pt>
                <c:pt idx="5525">
                  <c:v>3.0051860812897999</c:v>
                </c:pt>
                <c:pt idx="5526">
                  <c:v>3.0214197133096898</c:v>
                </c:pt>
                <c:pt idx="5527">
                  <c:v>3.0376533453294399</c:v>
                </c:pt>
                <c:pt idx="5528">
                  <c:v>3.0538869773493298</c:v>
                </c:pt>
                <c:pt idx="5529">
                  <c:v>3.0701206093692197</c:v>
                </c:pt>
                <c:pt idx="5530">
                  <c:v>3.0863542413889999</c:v>
                </c:pt>
                <c:pt idx="5531">
                  <c:v>3.1025878734088597</c:v>
                </c:pt>
                <c:pt idx="5532">
                  <c:v>3.11882150542875</c:v>
                </c:pt>
                <c:pt idx="5533">
                  <c:v>3.1350551374485298</c:v>
                </c:pt>
                <c:pt idx="5534">
                  <c:v>3.1512887694684197</c:v>
                </c:pt>
                <c:pt idx="5535">
                  <c:v>3.1675224014881698</c:v>
                </c:pt>
                <c:pt idx="5536">
                  <c:v>3.0137560335080598</c:v>
                </c:pt>
                <c:pt idx="5537">
                  <c:v>2.8599896655279498</c:v>
                </c:pt>
                <c:pt idx="5538">
                  <c:v>2.8762232975477198</c:v>
                </c:pt>
                <c:pt idx="5539">
                  <c:v>2.8924569295675897</c:v>
                </c:pt>
                <c:pt idx="5540">
                  <c:v>2.9086905615874796</c:v>
                </c:pt>
                <c:pt idx="5541">
                  <c:v>2.7549241936072497</c:v>
                </c:pt>
                <c:pt idx="5542">
                  <c:v>2.7711578256271396</c:v>
                </c:pt>
                <c:pt idx="5543">
                  <c:v>2.78739145764701</c:v>
                </c:pt>
                <c:pt idx="5544">
                  <c:v>2.97362508966678</c:v>
                </c:pt>
                <c:pt idx="5545">
                  <c:v>2.81985872168667</c:v>
                </c:pt>
                <c:pt idx="5546">
                  <c:v>2.6660923537064498</c:v>
                </c:pt>
                <c:pt idx="5547">
                  <c:v>2.8523259857263099</c:v>
                </c:pt>
                <c:pt idx="5548">
                  <c:v>3.0385596177461998</c:v>
                </c:pt>
                <c:pt idx="5549">
                  <c:v>2.8847932497659796</c:v>
                </c:pt>
                <c:pt idx="5550">
                  <c:v>2.90102688178587</c:v>
                </c:pt>
                <c:pt idx="5551">
                  <c:v>2.5772605138057298</c:v>
                </c:pt>
                <c:pt idx="5552">
                  <c:v>2.50849414582563</c:v>
                </c:pt>
                <c:pt idx="5553">
                  <c:v>2.4397277778453996</c:v>
                </c:pt>
                <c:pt idx="5554">
                  <c:v>2.45596140986531</c:v>
                </c:pt>
                <c:pt idx="5555">
                  <c:v>2.47219504188506</c:v>
                </c:pt>
                <c:pt idx="5556">
                  <c:v>2.4884286739049299</c:v>
                </c:pt>
                <c:pt idx="5557">
                  <c:v>2.5046623059247</c:v>
                </c:pt>
                <c:pt idx="5558">
                  <c:v>2.5208959379445899</c:v>
                </c:pt>
                <c:pt idx="5559">
                  <c:v>2.5771295699644599</c:v>
                </c:pt>
                <c:pt idx="5560">
                  <c:v>2.6333632019842299</c:v>
                </c:pt>
                <c:pt idx="5561">
                  <c:v>2.6895968340041199</c:v>
                </c:pt>
                <c:pt idx="5562">
                  <c:v>2.91583046602398</c:v>
                </c:pt>
                <c:pt idx="5563">
                  <c:v>2.8020640980437599</c:v>
                </c:pt>
                <c:pt idx="5564">
                  <c:v>2.8582977300636498</c:v>
                </c:pt>
                <c:pt idx="5565">
                  <c:v>2.94453136208354</c:v>
                </c:pt>
                <c:pt idx="5566">
                  <c:v>2.9707649941032903</c:v>
                </c:pt>
                <c:pt idx="5567">
                  <c:v>2.99699862612318</c:v>
                </c:pt>
                <c:pt idx="5568">
                  <c:v>3.0232322581430702</c:v>
                </c:pt>
                <c:pt idx="5569">
                  <c:v>2.8794658901628498</c:v>
                </c:pt>
                <c:pt idx="5570">
                  <c:v>3.0756995221827101</c:v>
                </c:pt>
                <c:pt idx="5571">
                  <c:v>3.1019331542024897</c:v>
                </c:pt>
                <c:pt idx="5572">
                  <c:v>2.9581667862223799</c:v>
                </c:pt>
                <c:pt idx="5573">
                  <c:v>2.9944004182422703</c:v>
                </c:pt>
                <c:pt idx="5574">
                  <c:v>2.8606340502620196</c:v>
                </c:pt>
                <c:pt idx="5575">
                  <c:v>3.0668676822819103</c:v>
                </c:pt>
                <c:pt idx="5576">
                  <c:v>3.1031013143018003</c:v>
                </c:pt>
                <c:pt idx="5577">
                  <c:v>2.9693349463215704</c:v>
                </c:pt>
                <c:pt idx="5578">
                  <c:v>3.17556857834143</c:v>
                </c:pt>
                <c:pt idx="5579">
                  <c:v>3.03180221036133</c:v>
                </c:pt>
                <c:pt idx="5580">
                  <c:v>3.0480358423811</c:v>
                </c:pt>
                <c:pt idx="5581">
                  <c:v>3.2342694744009899</c:v>
                </c:pt>
                <c:pt idx="5582">
                  <c:v>3.2505031064207399</c:v>
                </c:pt>
                <c:pt idx="5583">
                  <c:v>3.0967367384406299</c:v>
                </c:pt>
                <c:pt idx="5584">
                  <c:v>3.1129703704605203</c:v>
                </c:pt>
                <c:pt idx="5585">
                  <c:v>3.1292040024803001</c:v>
                </c:pt>
                <c:pt idx="5586">
                  <c:v>3.3154376345001602</c:v>
                </c:pt>
                <c:pt idx="5587">
                  <c:v>3.3316712665200501</c:v>
                </c:pt>
                <c:pt idx="5588">
                  <c:v>3.1779048985398299</c:v>
                </c:pt>
                <c:pt idx="5589">
                  <c:v>3.1941385305597199</c:v>
                </c:pt>
                <c:pt idx="5590">
                  <c:v>3.21037216257958</c:v>
                </c:pt>
                <c:pt idx="5591">
                  <c:v>3.2266057945993603</c:v>
                </c:pt>
                <c:pt idx="5592">
                  <c:v>3.2428394266192502</c:v>
                </c:pt>
                <c:pt idx="5593">
                  <c:v>3.1190730586390201</c:v>
                </c:pt>
                <c:pt idx="5594">
                  <c:v>3.3253066906588797</c:v>
                </c:pt>
                <c:pt idx="5595">
                  <c:v>3.02154032267878</c:v>
                </c:pt>
                <c:pt idx="5596">
                  <c:v>3.22777395469855</c:v>
                </c:pt>
                <c:pt idx="5597">
                  <c:v>3.2640075867184399</c:v>
                </c:pt>
                <c:pt idx="5598">
                  <c:v>3.1302412187382997</c:v>
                </c:pt>
                <c:pt idx="5599">
                  <c:v>3.16647485075808</c:v>
                </c:pt>
                <c:pt idx="5600">
                  <c:v>3.3527084827779698</c:v>
                </c:pt>
                <c:pt idx="5601">
                  <c:v>3.3689421147978598</c:v>
                </c:pt>
                <c:pt idx="5602">
                  <c:v>3.3851757468176098</c:v>
                </c:pt>
                <c:pt idx="5603">
                  <c:v>3.4014093788375002</c:v>
                </c:pt>
                <c:pt idx="5604">
                  <c:v>3.4176430108573901</c:v>
                </c:pt>
                <c:pt idx="5605">
                  <c:v>3.4338766428771699</c:v>
                </c:pt>
                <c:pt idx="5606">
                  <c:v>3.45011027489703</c:v>
                </c:pt>
                <c:pt idx="5607">
                  <c:v>3.6363439069168098</c:v>
                </c:pt>
                <c:pt idx="5608">
                  <c:v>3.4825775389366997</c:v>
                </c:pt>
                <c:pt idx="5609">
                  <c:v>3.4988111709565901</c:v>
                </c:pt>
                <c:pt idx="5610">
                  <c:v>3.5150448029763299</c:v>
                </c:pt>
                <c:pt idx="5611">
                  <c:v>3.5312784349962301</c:v>
                </c:pt>
                <c:pt idx="5612">
                  <c:v>3.3775120670161201</c:v>
                </c:pt>
                <c:pt idx="5613">
                  <c:v>3.3937456990358901</c:v>
                </c:pt>
                <c:pt idx="5614">
                  <c:v>3.4099793310557498</c:v>
                </c:pt>
                <c:pt idx="5615">
                  <c:v>3.3362129630756403</c:v>
                </c:pt>
                <c:pt idx="5616">
                  <c:v>3.2624465950954198</c:v>
                </c:pt>
                <c:pt idx="5617">
                  <c:v>3.3586802271153098</c:v>
                </c:pt>
                <c:pt idx="5618">
                  <c:v>3.28491385913506</c:v>
                </c:pt>
                <c:pt idx="5619">
                  <c:v>3.21114749115495</c:v>
                </c:pt>
                <c:pt idx="5620">
                  <c:v>3.1373811231748401</c:v>
                </c:pt>
                <c:pt idx="5621">
                  <c:v>3.0336147551946198</c:v>
                </c:pt>
                <c:pt idx="5622">
                  <c:v>3.0498483872144799</c:v>
                </c:pt>
                <c:pt idx="5623">
                  <c:v>2.8960820192343699</c:v>
                </c:pt>
                <c:pt idx="5624">
                  <c:v>2.9123156512541497</c:v>
                </c:pt>
                <c:pt idx="5625">
                  <c:v>2.9285492832740396</c:v>
                </c:pt>
                <c:pt idx="5626">
                  <c:v>3.1147829152938997</c:v>
                </c:pt>
                <c:pt idx="5627">
                  <c:v>3.3010165473136799</c:v>
                </c:pt>
                <c:pt idx="5628">
                  <c:v>3.3172501793335698</c:v>
                </c:pt>
                <c:pt idx="5629">
                  <c:v>3.3334838113533398</c:v>
                </c:pt>
                <c:pt idx="5630">
                  <c:v>2.7197174433731997</c:v>
                </c:pt>
                <c:pt idx="5631">
                  <c:v>2.73595107539309</c:v>
                </c:pt>
                <c:pt idx="5632">
                  <c:v>2.7521847074128698</c:v>
                </c:pt>
                <c:pt idx="5633">
                  <c:v>2.5984183394327598</c:v>
                </c:pt>
                <c:pt idx="5634">
                  <c:v>2.61465197145262</c:v>
                </c:pt>
                <c:pt idx="5635">
                  <c:v>2.8008856034723997</c:v>
                </c:pt>
                <c:pt idx="5636">
                  <c:v>2.81711923549229</c:v>
                </c:pt>
                <c:pt idx="5637">
                  <c:v>2.83335286751218</c:v>
                </c:pt>
                <c:pt idx="5638">
                  <c:v>2.6795864995319296</c:v>
                </c:pt>
                <c:pt idx="5639">
                  <c:v>2.8658201315518199</c:v>
                </c:pt>
                <c:pt idx="5640">
                  <c:v>2.7120537635717099</c:v>
                </c:pt>
                <c:pt idx="5641">
                  <c:v>2.5582873955914898</c:v>
                </c:pt>
                <c:pt idx="5642">
                  <c:v>2.40452102761135</c:v>
                </c:pt>
                <c:pt idx="5643">
                  <c:v>2.4207546596311298</c:v>
                </c:pt>
                <c:pt idx="5644">
                  <c:v>2.4369882916510197</c:v>
                </c:pt>
                <c:pt idx="5645">
                  <c:v>2.2832219236709097</c:v>
                </c:pt>
                <c:pt idx="5646">
                  <c:v>2.29945555569065</c:v>
                </c:pt>
                <c:pt idx="5647">
                  <c:v>2.3156891877105399</c:v>
                </c:pt>
                <c:pt idx="5648">
                  <c:v>2.33192281973044</c:v>
                </c:pt>
                <c:pt idx="5649">
                  <c:v>2.34815645175021</c:v>
                </c:pt>
                <c:pt idx="5650">
                  <c:v>2.5343900837700697</c:v>
                </c:pt>
                <c:pt idx="5651">
                  <c:v>2.3806237157899597</c:v>
                </c:pt>
                <c:pt idx="5652">
                  <c:v>2.22685734780974</c:v>
                </c:pt>
                <c:pt idx="5653">
                  <c:v>2.2430909798296299</c:v>
                </c:pt>
                <c:pt idx="5654">
                  <c:v>2.08932461184938</c:v>
                </c:pt>
                <c:pt idx="5655">
                  <c:v>2.1055582438692699</c:v>
                </c:pt>
                <c:pt idx="5656">
                  <c:v>2.2917918758891598</c:v>
                </c:pt>
                <c:pt idx="5657">
                  <c:v>2.1380255079089396</c:v>
                </c:pt>
                <c:pt idx="5658">
                  <c:v>1.9842591399288001</c:v>
                </c:pt>
                <c:pt idx="5659">
                  <c:v>2.0004927719486898</c:v>
                </c:pt>
                <c:pt idx="5660">
                  <c:v>2.01672640396847</c:v>
                </c:pt>
                <c:pt idx="5661">
                  <c:v>2.0329600359883599</c:v>
                </c:pt>
                <c:pt idx="5662">
                  <c:v>2.0491936680082201</c:v>
                </c:pt>
                <c:pt idx="5663">
                  <c:v>2.0654273000279897</c:v>
                </c:pt>
                <c:pt idx="5664">
                  <c:v>2.0816609320478796</c:v>
                </c:pt>
                <c:pt idx="5665">
                  <c:v>2.0978945640677797</c:v>
                </c:pt>
                <c:pt idx="5666">
                  <c:v>2.11412819608752</c:v>
                </c:pt>
                <c:pt idx="5667">
                  <c:v>1.96036182810741</c:v>
                </c:pt>
                <c:pt idx="5668">
                  <c:v>1.97659546012719</c:v>
                </c:pt>
                <c:pt idx="5669">
                  <c:v>1.9928290921470801</c:v>
                </c:pt>
                <c:pt idx="5670">
                  <c:v>2.0090627241669399</c:v>
                </c:pt>
                <c:pt idx="5671">
                  <c:v>1.85529635618672</c:v>
                </c:pt>
                <c:pt idx="5672">
                  <c:v>1.8715299882066101</c:v>
                </c:pt>
                <c:pt idx="5673">
                  <c:v>1.8877636202265</c:v>
                </c:pt>
                <c:pt idx="5674">
                  <c:v>1.90399725224625</c:v>
                </c:pt>
                <c:pt idx="5675">
                  <c:v>1.92023088426614</c:v>
                </c:pt>
                <c:pt idx="5676">
                  <c:v>1.9364645162860301</c:v>
                </c:pt>
                <c:pt idx="5677">
                  <c:v>1.9526981483058101</c:v>
                </c:pt>
                <c:pt idx="5678">
                  <c:v>1.9689317803256701</c:v>
                </c:pt>
                <c:pt idx="5679">
                  <c:v>1.9851654123454401</c:v>
                </c:pt>
                <c:pt idx="5680">
                  <c:v>1.8313990443653301</c:v>
                </c:pt>
                <c:pt idx="5681">
                  <c:v>1.84763267638523</c:v>
                </c:pt>
                <c:pt idx="5682">
                  <c:v>1.86386630840497</c:v>
                </c:pt>
                <c:pt idx="5683">
                  <c:v>1.88009994042486</c:v>
                </c:pt>
                <c:pt idx="5684">
                  <c:v>1.8963335724447501</c:v>
                </c:pt>
                <c:pt idx="5685">
                  <c:v>1.9125672044645301</c:v>
                </c:pt>
                <c:pt idx="5686">
                  <c:v>1.92880083648439</c:v>
                </c:pt>
                <c:pt idx="5687">
                  <c:v>2.1150344685042799</c:v>
                </c:pt>
                <c:pt idx="5688">
                  <c:v>2.1312681005240597</c:v>
                </c:pt>
                <c:pt idx="5689">
                  <c:v>2.1475017325439496</c:v>
                </c:pt>
                <c:pt idx="5690">
                  <c:v>2.1637353645636996</c:v>
                </c:pt>
                <c:pt idx="5691">
                  <c:v>2.17996899658359</c:v>
                </c:pt>
                <c:pt idx="5692">
                  <c:v>2.1962026286034799</c:v>
                </c:pt>
                <c:pt idx="5693">
                  <c:v>2.2124362606232597</c:v>
                </c:pt>
                <c:pt idx="5694">
                  <c:v>2.15970383723907</c:v>
                </c:pt>
                <c:pt idx="5695">
                  <c:v>2.1069714138550797</c:v>
                </c:pt>
                <c:pt idx="5696">
                  <c:v>2.0542389904710898</c:v>
                </c:pt>
                <c:pt idx="5697">
                  <c:v>2.0015065670871097</c:v>
                </c:pt>
                <c:pt idx="5698">
                  <c:v>1.9487741437031201</c:v>
                </c:pt>
                <c:pt idx="5699">
                  <c:v>1.93604172031914</c:v>
                </c:pt>
                <c:pt idx="5700">
                  <c:v>1.92330929693515</c:v>
                </c:pt>
                <c:pt idx="5701">
                  <c:v>1.9105768735511599</c:v>
                </c:pt>
                <c:pt idx="5702">
                  <c:v>1.8978444501671801</c:v>
                </c:pt>
                <c:pt idx="5703">
                  <c:v>1.88511202678319</c:v>
                </c:pt>
                <c:pt idx="5704">
                  <c:v>1.87237960339944</c:v>
                </c:pt>
                <c:pt idx="5705">
                  <c:v>1.9641926345609502</c:v>
                </c:pt>
                <c:pt idx="5706">
                  <c:v>1.9860056657224701</c:v>
                </c:pt>
                <c:pt idx="5707">
                  <c:v>2.00781869688387</c:v>
                </c:pt>
                <c:pt idx="5708">
                  <c:v>2.0296317280453802</c:v>
                </c:pt>
                <c:pt idx="5709">
                  <c:v>2.2214447592069</c:v>
                </c:pt>
                <c:pt idx="5710">
                  <c:v>2.0732577903683</c:v>
                </c:pt>
                <c:pt idx="5711">
                  <c:v>2.2650708215298101</c:v>
                </c:pt>
                <c:pt idx="5712">
                  <c:v>2.4568838526913299</c:v>
                </c:pt>
                <c:pt idx="5713">
                  <c:v>2.4886968838527301</c:v>
                </c:pt>
                <c:pt idx="5714">
                  <c:v>2.52050991501424</c:v>
                </c:pt>
                <c:pt idx="5715">
                  <c:v>2.5523229461756403</c:v>
                </c:pt>
                <c:pt idx="5716">
                  <c:v>2.7541359773371501</c:v>
                </c:pt>
                <c:pt idx="5717">
                  <c:v>2.7859490084986702</c:v>
                </c:pt>
                <c:pt idx="5718">
                  <c:v>2.9877620396600699</c:v>
                </c:pt>
                <c:pt idx="5719">
                  <c:v>3.0195750708215803</c:v>
                </c:pt>
                <c:pt idx="5720">
                  <c:v>3.2313881019831001</c:v>
                </c:pt>
                <c:pt idx="5721">
                  <c:v>3.2732011331445001</c:v>
                </c:pt>
                <c:pt idx="5722">
                  <c:v>3.4850141643060102</c:v>
                </c:pt>
                <c:pt idx="5723">
                  <c:v>3.69682719546753</c:v>
                </c:pt>
                <c:pt idx="5724">
                  <c:v>3.73864022662893</c:v>
                </c:pt>
                <c:pt idx="5725">
                  <c:v>3.7804532577904402</c:v>
                </c:pt>
                <c:pt idx="5726">
                  <c:v>4.0122662889518397</c:v>
                </c:pt>
                <c:pt idx="5727">
                  <c:v>4.0340793201133502</c:v>
                </c:pt>
                <c:pt idx="5728">
                  <c:v>4.0558923512748697</c:v>
                </c:pt>
                <c:pt idx="5729">
                  <c:v>3.9077053824362697</c:v>
                </c:pt>
                <c:pt idx="5730">
                  <c:v>3.9295184135977799</c:v>
                </c:pt>
                <c:pt idx="5731">
                  <c:v>4.1213314447593001</c:v>
                </c:pt>
                <c:pt idx="5732">
                  <c:v>4.1431444759206997</c:v>
                </c:pt>
                <c:pt idx="5733">
                  <c:v>4.1649575070822102</c:v>
                </c:pt>
                <c:pt idx="5734">
                  <c:v>4.2067705382437302</c:v>
                </c:pt>
                <c:pt idx="5735">
                  <c:v>4.2485835694051302</c:v>
                </c:pt>
                <c:pt idx="5736">
                  <c:v>4.2903966005666403</c:v>
                </c:pt>
                <c:pt idx="5737">
                  <c:v>4.5022096317281504</c:v>
                </c:pt>
                <c:pt idx="5738">
                  <c:v>4.7140226628895601</c:v>
                </c:pt>
                <c:pt idx="5739">
                  <c:v>5.0958356940510701</c:v>
                </c:pt>
                <c:pt idx="5740">
                  <c:v>5.6176487252124705</c:v>
                </c:pt>
                <c:pt idx="5741">
                  <c:v>5.6394617563739802</c:v>
                </c:pt>
                <c:pt idx="5742">
                  <c:v>5.8312747875355004</c:v>
                </c:pt>
                <c:pt idx="5743">
                  <c:v>6.0230878186968999</c:v>
                </c:pt>
                <c:pt idx="5744">
                  <c:v>6.0449008498584105</c:v>
                </c:pt>
                <c:pt idx="5745">
                  <c:v>6.2367138810199299</c:v>
                </c:pt>
                <c:pt idx="5746">
                  <c:v>6.4285269121813302</c:v>
                </c:pt>
                <c:pt idx="5747">
                  <c:v>6.4503399433428399</c:v>
                </c:pt>
                <c:pt idx="5748">
                  <c:v>6.8121529745043601</c:v>
                </c:pt>
                <c:pt idx="5749">
                  <c:v>6.8339660056657605</c:v>
                </c:pt>
                <c:pt idx="5750">
                  <c:v>7.0257790368272701</c:v>
                </c:pt>
                <c:pt idx="5751">
                  <c:v>7.2175920679886705</c:v>
                </c:pt>
                <c:pt idx="5752">
                  <c:v>7.4094050991501899</c:v>
                </c:pt>
                <c:pt idx="5753">
                  <c:v>7.4312181303117004</c:v>
                </c:pt>
                <c:pt idx="5754">
                  <c:v>7.6230311614730999</c:v>
                </c:pt>
                <c:pt idx="5755">
                  <c:v>7.8148441926346104</c:v>
                </c:pt>
                <c:pt idx="5756">
                  <c:v>8.0066572237961289</c:v>
                </c:pt>
                <c:pt idx="5757">
                  <c:v>8.1984702549575292</c:v>
                </c:pt>
                <c:pt idx="5758">
                  <c:v>8.2202832861190398</c:v>
                </c:pt>
                <c:pt idx="5759">
                  <c:v>8.2420963172805592</c:v>
                </c:pt>
                <c:pt idx="5760">
                  <c:v>8.4339093484419596</c:v>
                </c:pt>
                <c:pt idx="5761">
                  <c:v>8.6257223796034701</c:v>
                </c:pt>
                <c:pt idx="5762">
                  <c:v>8.5575354107648707</c:v>
                </c:pt>
                <c:pt idx="5763">
                  <c:v>8.6593484419263902</c:v>
                </c:pt>
                <c:pt idx="5764">
                  <c:v>8.5911614730878991</c:v>
                </c:pt>
                <c:pt idx="5765">
                  <c:v>8.5229745042492997</c:v>
                </c:pt>
                <c:pt idx="5766">
                  <c:v>8.4547875354108104</c:v>
                </c:pt>
                <c:pt idx="5767">
                  <c:v>8.38660056657233</c:v>
                </c:pt>
                <c:pt idx="5768">
                  <c:v>8.298413597733731</c:v>
                </c:pt>
                <c:pt idx="5769">
                  <c:v>8.4902266288952415</c:v>
                </c:pt>
                <c:pt idx="5770">
                  <c:v>8.6820396600567609</c:v>
                </c:pt>
                <c:pt idx="5771">
                  <c:v>8.7038526912181613</c:v>
                </c:pt>
                <c:pt idx="5772">
                  <c:v>8.7256657223796701</c:v>
                </c:pt>
                <c:pt idx="5773">
                  <c:v>8.7474787535411913</c:v>
                </c:pt>
                <c:pt idx="5774">
                  <c:v>8.9392917847025899</c:v>
                </c:pt>
                <c:pt idx="5775">
                  <c:v>9.1311048158641004</c:v>
                </c:pt>
                <c:pt idx="5776">
                  <c:v>9.1529178470255008</c:v>
                </c:pt>
                <c:pt idx="5777">
                  <c:v>9.1747308781870203</c:v>
                </c:pt>
                <c:pt idx="5778">
                  <c:v>9.1965439093485308</c:v>
                </c:pt>
                <c:pt idx="5779">
                  <c:v>9.0483569405099313</c:v>
                </c:pt>
                <c:pt idx="5780">
                  <c:v>9.2401699716714401</c:v>
                </c:pt>
                <c:pt idx="5781">
                  <c:v>9.0919830028329613</c:v>
                </c:pt>
                <c:pt idx="5782">
                  <c:v>9.2837960339943599</c:v>
                </c:pt>
                <c:pt idx="5783">
                  <c:v>9.3056090651558705</c:v>
                </c:pt>
                <c:pt idx="5784">
                  <c:v>9.3274220963173899</c:v>
                </c:pt>
                <c:pt idx="5785">
                  <c:v>9.3492351274787904</c:v>
                </c:pt>
                <c:pt idx="5786">
                  <c:v>9.5410481586403009</c:v>
                </c:pt>
                <c:pt idx="5787">
                  <c:v>9.7328611898017012</c:v>
                </c:pt>
                <c:pt idx="5788">
                  <c:v>9.4146742209632208</c:v>
                </c:pt>
                <c:pt idx="5789">
                  <c:v>9.4364872521247314</c:v>
                </c:pt>
                <c:pt idx="5790">
                  <c:v>9.45830028328613</c:v>
                </c:pt>
                <c:pt idx="5791">
                  <c:v>9.3101133144476407</c:v>
                </c:pt>
                <c:pt idx="5792">
                  <c:v>9.1619263456091602</c:v>
                </c:pt>
                <c:pt idx="5793">
                  <c:v>9.3537393767705606</c:v>
                </c:pt>
                <c:pt idx="5794">
                  <c:v>9.545552407932071</c:v>
                </c:pt>
                <c:pt idx="5795">
                  <c:v>9.5673654390935905</c:v>
                </c:pt>
                <c:pt idx="5796">
                  <c:v>9.5891784702549909</c:v>
                </c:pt>
                <c:pt idx="5797">
                  <c:v>9.6109915014165015</c:v>
                </c:pt>
                <c:pt idx="5798">
                  <c:v>9.2928045325780211</c:v>
                </c:pt>
                <c:pt idx="5799">
                  <c:v>9.4846175637394214</c:v>
                </c:pt>
                <c:pt idx="5800">
                  <c:v>9.6764305949009302</c:v>
                </c:pt>
                <c:pt idx="5801">
                  <c:v>9.3582436260623307</c:v>
                </c:pt>
                <c:pt idx="5802">
                  <c:v>9.3800566572238413</c:v>
                </c:pt>
                <c:pt idx="5803">
                  <c:v>9.4018696883853607</c:v>
                </c:pt>
                <c:pt idx="5804">
                  <c:v>9.4636827195467603</c:v>
                </c:pt>
                <c:pt idx="5805">
                  <c:v>9.52549575070827</c:v>
                </c:pt>
                <c:pt idx="5806">
                  <c:v>9.5873087818697904</c:v>
                </c:pt>
                <c:pt idx="5807">
                  <c:v>9.4791218130311901</c:v>
                </c:pt>
                <c:pt idx="5808">
                  <c:v>9.3709348441926998</c:v>
                </c:pt>
                <c:pt idx="5809">
                  <c:v>9.4327478753542184</c:v>
                </c:pt>
                <c:pt idx="5810">
                  <c:v>9.4745609065156202</c:v>
                </c:pt>
                <c:pt idx="5811">
                  <c:v>9.3263739376771309</c:v>
                </c:pt>
                <c:pt idx="5812">
                  <c:v>9.0672804532574105</c:v>
                </c:pt>
                <c:pt idx="5813">
                  <c:v>8.8081869688381307</c:v>
                </c:pt>
                <c:pt idx="5814">
                  <c:v>8.2623584376211809</c:v>
                </c:pt>
                <c:pt idx="5815">
                  <c:v>8.0888561850519594</c:v>
                </c:pt>
                <c:pt idx="5816">
                  <c:v>8.0330555206084</c:v>
                </c:pt>
                <c:pt idx="5817">
                  <c:v>7.9326819478721795</c:v>
                </c:pt>
                <c:pt idx="5818">
                  <c:v>7.8104592878521597</c:v>
                </c:pt>
                <c:pt idx="5819">
                  <c:v>7.6570785417162694</c:v>
                </c:pt>
                <c:pt idx="5820">
                  <c:v>7.5444090600856599</c:v>
                </c:pt>
                <c:pt idx="5821">
                  <c:v>7.48351260708466</c:v>
                </c:pt>
                <c:pt idx="5822">
                  <c:v>7.3818330746094398</c:v>
                </c:pt>
                <c:pt idx="5823">
                  <c:v>7.3187628126497</c:v>
                </c:pt>
                <c:pt idx="5824">
                  <c:v>7.3056555886309704</c:v>
                </c:pt>
                <c:pt idx="5825">
                  <c:v>7.3993245197951598</c:v>
                </c:pt>
                <c:pt idx="5826">
                  <c:v>7.3447518016477407</c:v>
                </c:pt>
                <c:pt idx="5827">
                  <c:v>7.2869388147202798</c:v>
                </c:pt>
                <c:pt idx="5828">
                  <c:v>7.2475529468532001</c:v>
                </c:pt>
                <c:pt idx="5829">
                  <c:v>7.1061963699149198</c:v>
                </c:pt>
                <c:pt idx="5830">
                  <c:v>6.9881499374078606</c:v>
                </c:pt>
                <c:pt idx="5831">
                  <c:v>6.8130642592469899</c:v>
                </c:pt>
                <c:pt idx="5832">
                  <c:v>6.7437833969436198</c:v>
                </c:pt>
                <c:pt idx="5833">
                  <c:v>6.6547658309649798</c:v>
                </c:pt>
                <c:pt idx="5834">
                  <c:v>6.6235331170108394</c:v>
                </c:pt>
                <c:pt idx="5835">
                  <c:v>6.5258110842403196</c:v>
                </c:pt>
                <c:pt idx="5836">
                  <c:v>6.3553537507357101</c:v>
                </c:pt>
                <c:pt idx="5837">
                  <c:v>6.24706128124412</c:v>
                </c:pt>
                <c:pt idx="5838">
                  <c:v>6.2101518871639501</c:v>
                </c:pt>
                <c:pt idx="5839">
                  <c:v>6.2131789974811396</c:v>
                </c:pt>
                <c:pt idx="5840">
                  <c:v>6.2014890096224198</c:v>
                </c:pt>
                <c:pt idx="5841">
                  <c:v>6.1722779780165808</c:v>
                </c:pt>
                <c:pt idx="5842">
                  <c:v>6.1898446105957605</c:v>
                </c:pt>
                <c:pt idx="5843">
                  <c:v>6.1938294649807499</c:v>
                </c:pt>
                <c:pt idx="5844">
                  <c:v>6.1921460227668499</c:v>
                </c:pt>
                <c:pt idx="5845">
                  <c:v>6.03045693893276</c:v>
                </c:pt>
                <c:pt idx="5846">
                  <c:v>5.9379272558984404</c:v>
                </c:pt>
                <c:pt idx="5847">
                  <c:v>5.9039414969479802</c:v>
                </c:pt>
                <c:pt idx="5848">
                  <c:v>5.8338517820185096</c:v>
                </c:pt>
                <c:pt idx="5849">
                  <c:v>5.7647559583616097</c:v>
                </c:pt>
                <c:pt idx="5850">
                  <c:v>5.7489926192595702</c:v>
                </c:pt>
                <c:pt idx="5851">
                  <c:v>5.7439530855814098</c:v>
                </c:pt>
                <c:pt idx="5852">
                  <c:v>5.64476955715004</c:v>
                </c:pt>
                <c:pt idx="5853">
                  <c:v>5.5840372183261602</c:v>
                </c:pt>
                <c:pt idx="5854">
                  <c:v>5.5053174835088399</c:v>
                </c:pt>
                <c:pt idx="5855">
                  <c:v>5.4943249310994799</c:v>
                </c:pt>
                <c:pt idx="5856">
                  <c:v>5.41134789535307</c:v>
                </c:pt>
                <c:pt idx="5857">
                  <c:v>5.3516144265095402</c:v>
                </c:pt>
                <c:pt idx="5858">
                  <c:v>5.3282176796216296</c:v>
                </c:pt>
                <c:pt idx="5859">
                  <c:v>5.3581675707961098</c:v>
                </c:pt>
                <c:pt idx="5860">
                  <c:v>5.3610450353856098</c:v>
                </c:pt>
                <c:pt idx="5861">
                  <c:v>5.2819902469861999</c:v>
                </c:pt>
                <c:pt idx="5862">
                  <c:v>5.2602197358969196</c:v>
                </c:pt>
                <c:pt idx="5863">
                  <c:v>5.2299362337460904</c:v>
                </c:pt>
                <c:pt idx="5864">
                  <c:v>5.2272871107352099</c:v>
                </c:pt>
                <c:pt idx="5865">
                  <c:v>5.3132641924829596</c:v>
                </c:pt>
                <c:pt idx="5866">
                  <c:v>5.2500305512388001</c:v>
                </c:pt>
                <c:pt idx="5867">
                  <c:v>5.1985940853328696</c:v>
                </c:pt>
                <c:pt idx="5868">
                  <c:v>5.1531331086137904</c:v>
                </c:pt>
                <c:pt idx="5869">
                  <c:v>5.0366492572118</c:v>
                </c:pt>
                <c:pt idx="5870">
                  <c:v>4.9767703275487101</c:v>
                </c:pt>
                <c:pt idx="5871">
                  <c:v>4.9126170885313494</c:v>
                </c:pt>
                <c:pt idx="5872">
                  <c:v>4.7710985677956499</c:v>
                </c:pt>
                <c:pt idx="5873">
                  <c:v>4.7238277276214902</c:v>
                </c:pt>
                <c:pt idx="5874">
                  <c:v>4.7056947221779595</c:v>
                </c:pt>
                <c:pt idx="5875">
                  <c:v>4.9760653360081104</c:v>
                </c:pt>
                <c:pt idx="5876">
                  <c:v>5.1863904007998203</c:v>
                </c:pt>
                <c:pt idx="5877">
                  <c:v>5.1426343396203098</c:v>
                </c:pt>
                <c:pt idx="5878">
                  <c:v>5.0990532905410699</c:v>
                </c:pt>
                <c:pt idx="5879">
                  <c:v>5.0842919077536406</c:v>
                </c:pt>
                <c:pt idx="5880">
                  <c:v>4.9990792785680096</c:v>
                </c:pt>
                <c:pt idx="5881">
                  <c:v>4.9427452022973695</c:v>
                </c:pt>
                <c:pt idx="5882">
                  <c:v>4.9279763572397695</c:v>
                </c:pt>
                <c:pt idx="5883">
                  <c:v>4.9290554925734096</c:v>
                </c:pt>
                <c:pt idx="5884">
                  <c:v>4.8839064752055696</c:v>
                </c:pt>
                <c:pt idx="5885">
                  <c:v>4.8457630700617997</c:v>
                </c:pt>
                <c:pt idx="5886">
                  <c:v>4.8476008203628798</c:v>
                </c:pt>
                <c:pt idx="5887">
                  <c:v>4.8475656465468395</c:v>
                </c:pt>
                <c:pt idx="5888">
                  <c:v>4.8446845112586896</c:v>
                </c:pt>
                <c:pt idx="5889">
                  <c:v>4.8269584646622095</c:v>
                </c:pt>
                <c:pt idx="5890">
                  <c:v>4.8119311769509796</c:v>
                </c:pt>
                <c:pt idx="5891">
                  <c:v>4.7694277142833297</c:v>
                </c:pt>
                <c:pt idx="5892">
                  <c:v>4.73681172831028</c:v>
                </c:pt>
                <c:pt idx="5893">
                  <c:v>4.7085677530612102</c:v>
                </c:pt>
                <c:pt idx="5894">
                  <c:v>4.6876679822502494</c:v>
                </c:pt>
                <c:pt idx="5895">
                  <c:v>4.6428321112421802</c:v>
                </c:pt>
                <c:pt idx="5896">
                  <c:v>4.6252260468886899</c:v>
                </c:pt>
                <c:pt idx="5897">
                  <c:v>4.6172438720326996</c:v>
                </c:pt>
                <c:pt idx="5898">
                  <c:v>4.5730601182031902</c:v>
                </c:pt>
                <c:pt idx="5899">
                  <c:v>4.4980434212199398</c:v>
                </c:pt>
                <c:pt idx="5900">
                  <c:v>4.4457983096293194</c:v>
                </c:pt>
                <c:pt idx="5901">
                  <c:v>4.3846007477680802</c:v>
                </c:pt>
                <c:pt idx="5902">
                  <c:v>4.3701557635804802</c:v>
                </c:pt>
                <c:pt idx="5903">
                  <c:v>4.3656352327474695</c:v>
                </c:pt>
                <c:pt idx="5904">
                  <c:v>4.3215581776649996</c:v>
                </c:pt>
                <c:pt idx="5905">
                  <c:v>4.2850579113154694</c:v>
                </c:pt>
                <c:pt idx="5906">
                  <c:v>4.2526907959511897</c:v>
                </c:pt>
                <c:pt idx="5907">
                  <c:v>4.1906585208715796</c:v>
                </c:pt>
                <c:pt idx="5908">
                  <c:v>4.1560104569666194</c:v>
                </c:pt>
                <c:pt idx="5909">
                  <c:v>4.1195766770117297</c:v>
                </c:pt>
                <c:pt idx="5910">
                  <c:v>4.1573042161152296</c:v>
                </c:pt>
                <c:pt idx="5911">
                  <c:v>4.1202250525486397</c:v>
                </c:pt>
                <c:pt idx="5912">
                  <c:v>4.0326939210987502</c:v>
                </c:pt>
                <c:pt idx="5913">
                  <c:v>3.9754947544188997</c:v>
                </c:pt>
                <c:pt idx="5914">
                  <c:v>3.9802951352345897</c:v>
                </c:pt>
                <c:pt idx="5915">
                  <c:v>4.0086596191706301</c:v>
                </c:pt>
                <c:pt idx="5916">
                  <c:v>4.0100368971084199</c:v>
                </c:pt>
                <c:pt idx="5917">
                  <c:v>4.04226784637659</c:v>
                </c:pt>
                <c:pt idx="5918">
                  <c:v>4.1026622212350405</c:v>
                </c:pt>
                <c:pt idx="5919">
                  <c:v>3.7937782336554497</c:v>
                </c:pt>
                <c:pt idx="5920">
                  <c:v>3.6536237471585897</c:v>
                </c:pt>
                <c:pt idx="5921">
                  <c:v>3.67480547619135</c:v>
                </c:pt>
                <c:pt idx="5922">
                  <c:v>3.7002940853752198</c:v>
                </c:pt>
                <c:pt idx="5923">
                  <c:v>3.7275643691018998</c:v>
                </c:pt>
                <c:pt idx="5924">
                  <c:v>3.7290227366937998</c:v>
                </c:pt>
                <c:pt idx="5925">
                  <c:v>3.7366888399840499</c:v>
                </c:pt>
                <c:pt idx="5926">
                  <c:v>3.7595624812171602</c:v>
                </c:pt>
                <c:pt idx="5927">
                  <c:v>3.78631114619628</c:v>
                </c:pt>
                <c:pt idx="5928">
                  <c:v>3.76496321251763</c:v>
                </c:pt>
                <c:pt idx="5929">
                  <c:v>3.7585331222899199</c:v>
                </c:pt>
                <c:pt idx="5930">
                  <c:v>3.7770262974433999</c:v>
                </c:pt>
                <c:pt idx="5931">
                  <c:v>3.7154002341588699</c:v>
                </c:pt>
                <c:pt idx="5932">
                  <c:v>3.7121394751903702</c:v>
                </c:pt>
                <c:pt idx="5933">
                  <c:v>3.6791233185327901</c:v>
                </c:pt>
                <c:pt idx="5934">
                  <c:v>3.6651228332240202</c:v>
                </c:pt>
                <c:pt idx="5935">
                  <c:v>3.6808642320715199</c:v>
                </c:pt>
                <c:pt idx="5936">
                  <c:v>3.67923150350558</c:v>
                </c:pt>
                <c:pt idx="5937">
                  <c:v>3.65111565562191</c:v>
                </c:pt>
                <c:pt idx="5938">
                  <c:v>3.65352852717115</c:v>
                </c:pt>
                <c:pt idx="5939">
                  <c:v>3.7317523135438599</c:v>
                </c:pt>
                <c:pt idx="5940">
                  <c:v>3.538345658701</c:v>
                </c:pt>
                <c:pt idx="5941">
                  <c:v>3.4765973025293002</c:v>
                </c:pt>
                <c:pt idx="5942">
                  <c:v>3.4998490194154699</c:v>
                </c:pt>
                <c:pt idx="5943">
                  <c:v>3.49526460591842</c:v>
                </c:pt>
                <c:pt idx="5944">
                  <c:v>3.5089370654422001</c:v>
                </c:pt>
                <c:pt idx="5945">
                  <c:v>3.5106653883502501</c:v>
                </c:pt>
                <c:pt idx="5946">
                  <c:v>3.5455036765617303</c:v>
                </c:pt>
                <c:pt idx="5947">
                  <c:v>3.4511685219516499</c:v>
                </c:pt>
                <c:pt idx="5948">
                  <c:v>3.28538339741855</c:v>
                </c:pt>
                <c:pt idx="5949">
                  <c:v>3.1975144673956302</c:v>
                </c:pt>
                <c:pt idx="5950">
                  <c:v>3.1599696037834901</c:v>
                </c:pt>
                <c:pt idx="5951">
                  <c:v>3.1086212396608301</c:v>
                </c:pt>
                <c:pt idx="5952">
                  <c:v>3.0713922650740599</c:v>
                </c:pt>
                <c:pt idx="5953">
                  <c:v>3.01844303956545</c:v>
                </c:pt>
                <c:pt idx="5954">
                  <c:v>2.93214014869096</c:v>
                </c:pt>
                <c:pt idx="5955">
                  <c:v>2.8342611032742897</c:v>
                </c:pt>
                <c:pt idx="5956">
                  <c:v>2.7059827833424701</c:v>
                </c:pt>
                <c:pt idx="5957">
                  <c:v>2.6509937763388902</c:v>
                </c:pt>
                <c:pt idx="5958">
                  <c:v>2.6129336940764398</c:v>
                </c:pt>
                <c:pt idx="5959">
                  <c:v>2.5757079379766901</c:v>
                </c:pt>
                <c:pt idx="5960">
                  <c:v>2.5364785453295902</c:v>
                </c:pt>
                <c:pt idx="5961">
                  <c:v>2.63052889842022</c:v>
                </c:pt>
                <c:pt idx="5962">
                  <c:v>2.7120606618570902</c:v>
                </c:pt>
                <c:pt idx="5963">
                  <c:v>2.7584727625190704</c:v>
                </c:pt>
                <c:pt idx="5964">
                  <c:v>2.7851510280297398</c:v>
                </c:pt>
                <c:pt idx="5965">
                  <c:v>2.80402520598208</c:v>
                </c:pt>
                <c:pt idx="5966">
                  <c:v>2.8069492362234398</c:v>
                </c:pt>
                <c:pt idx="5967">
                  <c:v>2.8387286027767398</c:v>
                </c:pt>
                <c:pt idx="5968">
                  <c:v>2.8534834382846399</c:v>
                </c:pt>
                <c:pt idx="5969">
                  <c:v>2.8776670892889702</c:v>
                </c:pt>
                <c:pt idx="5970">
                  <c:v>2.8845995289372399</c:v>
                </c:pt>
                <c:pt idx="5971">
                  <c:v>2.9046025697339899</c:v>
                </c:pt>
                <c:pt idx="5972">
                  <c:v>2.9326445527601201</c:v>
                </c:pt>
                <c:pt idx="5973">
                  <c:v>2.8866867578435502</c:v>
                </c:pt>
                <c:pt idx="5974">
                  <c:v>2.87929336479562</c:v>
                </c:pt>
                <c:pt idx="5975">
                  <c:v>2.9164027016607199</c:v>
                </c:pt>
                <c:pt idx="5976">
                  <c:v>2.84588934959159</c:v>
                </c:pt>
                <c:pt idx="5977">
                  <c:v>2.7730073362888499</c:v>
                </c:pt>
                <c:pt idx="5978">
                  <c:v>2.6891918541306201</c:v>
                </c:pt>
                <c:pt idx="5979">
                  <c:v>2.5490303162543801</c:v>
                </c:pt>
                <c:pt idx="5980">
                  <c:v>2.7793533155849697</c:v>
                </c:pt>
                <c:pt idx="5981">
                  <c:v>2.96041340293355</c:v>
                </c:pt>
                <c:pt idx="5982">
                  <c:v>2.9684839646498302</c:v>
                </c:pt>
                <c:pt idx="5983">
                  <c:v>2.94794269352907</c:v>
                </c:pt>
                <c:pt idx="5984">
                  <c:v>2.8334682378615899</c:v>
                </c:pt>
                <c:pt idx="5985">
                  <c:v>3.0837485801930598</c:v>
                </c:pt>
                <c:pt idx="5986">
                  <c:v>3.1791302103312198</c:v>
                </c:pt>
                <c:pt idx="5987">
                  <c:v>3.16139925763737</c:v>
                </c:pt>
                <c:pt idx="5988">
                  <c:v>3.1569994330164599</c:v>
                </c:pt>
                <c:pt idx="5989">
                  <c:v>3.0743095157794897</c:v>
                </c:pt>
                <c:pt idx="5990">
                  <c:v>3.0983873883532698</c:v>
                </c:pt>
                <c:pt idx="5991">
                  <c:v>3.2420237155313298</c:v>
                </c:pt>
                <c:pt idx="5992">
                  <c:v>3.3469160696432598</c:v>
                </c:pt>
                <c:pt idx="5993">
                  <c:v>3.4791187585768997</c:v>
                </c:pt>
                <c:pt idx="5994">
                  <c:v>3.6523242559750297</c:v>
                </c:pt>
                <c:pt idx="5995">
                  <c:v>3.7541304782332596</c:v>
                </c:pt>
                <c:pt idx="5996">
                  <c:v>3.9256270598054699</c:v>
                </c:pt>
                <c:pt idx="5997">
                  <c:v>4.0232188204620902</c:v>
                </c:pt>
                <c:pt idx="5998">
                  <c:v>4.1171405505088101</c:v>
                </c:pt>
                <c:pt idx="5999">
                  <c:v>4.1285633796353096</c:v>
                </c:pt>
                <c:pt idx="6000">
                  <c:v>4.0716298820767998</c:v>
                </c:pt>
                <c:pt idx="6001">
                  <c:v>4.0813456589852999</c:v>
                </c:pt>
                <c:pt idx="6002">
                  <c:v>4.0742878522625894</c:v>
                </c:pt>
                <c:pt idx="6003">
                  <c:v>3.9943321365908799</c:v>
                </c:pt>
                <c:pt idx="6004">
                  <c:v>3.9712893703360499</c:v>
                </c:pt>
                <c:pt idx="6005">
                  <c:v>3.97152359531285</c:v>
                </c:pt>
                <c:pt idx="6006">
                  <c:v>4.0176917804723304</c:v>
                </c:pt>
                <c:pt idx="6007">
                  <c:v>4.2295813770777402</c:v>
                </c:pt>
                <c:pt idx="6008">
                  <c:v>4.3338172670937301</c:v>
                </c:pt>
                <c:pt idx="6009">
                  <c:v>4.2993105148815998</c:v>
                </c:pt>
                <c:pt idx="6010">
                  <c:v>4.2526048879416996</c:v>
                </c:pt>
                <c:pt idx="6011">
                  <c:v>4.1626689322157802</c:v>
                </c:pt>
                <c:pt idx="6012">
                  <c:v>4.0990234525486198</c:v>
                </c:pt>
                <c:pt idx="6013">
                  <c:v>4.0452281775260897</c:v>
                </c:pt>
                <c:pt idx="6014">
                  <c:v>4.03449402369659</c:v>
                </c:pt>
                <c:pt idx="6015">
                  <c:v>3.9950503652968297</c:v>
                </c:pt>
                <c:pt idx="6016">
                  <c:v>3.9218316245454599</c:v>
                </c:pt>
                <c:pt idx="6017">
                  <c:v>3.8508513246281897</c:v>
                </c:pt>
                <c:pt idx="6018">
                  <c:v>3.8645854438421599</c:v>
                </c:pt>
                <c:pt idx="6019">
                  <c:v>3.8653567089519196</c:v>
                </c:pt>
                <c:pt idx="6020">
                  <c:v>3.84557027649049</c:v>
                </c:pt>
                <c:pt idx="6021">
                  <c:v>3.8570119380562797</c:v>
                </c:pt>
                <c:pt idx="6022">
                  <c:v>3.8924136627755099</c:v>
                </c:pt>
                <c:pt idx="6023">
                  <c:v>3.8157730382099198</c:v>
                </c:pt>
                <c:pt idx="6024">
                  <c:v>3.8069095646458799</c:v>
                </c:pt>
                <c:pt idx="6025">
                  <c:v>3.7654657986508497</c:v>
                </c:pt>
                <c:pt idx="6026">
                  <c:v>3.7427330906752099</c:v>
                </c:pt>
                <c:pt idx="6027">
                  <c:v>3.7092657509568396</c:v>
                </c:pt>
                <c:pt idx="6028">
                  <c:v>3.6920951561886399</c:v>
                </c:pt>
                <c:pt idx="6029">
                  <c:v>3.6543648594020297</c:v>
                </c:pt>
                <c:pt idx="6030">
                  <c:v>3.6021331993373797</c:v>
                </c:pt>
                <c:pt idx="6031">
                  <c:v>3.5253823878419399</c:v>
                </c:pt>
                <c:pt idx="6032">
                  <c:v>3.5109806163311599</c:v>
                </c:pt>
                <c:pt idx="6033">
                  <c:v>3.5052152168231796</c:v>
                </c:pt>
                <c:pt idx="6034">
                  <c:v>3.4674379758828797</c:v>
                </c:pt>
                <c:pt idx="6035">
                  <c:v>3.4561619795530296</c:v>
                </c:pt>
                <c:pt idx="6036">
                  <c:v>3.3963779941850398</c:v>
                </c:pt>
                <c:pt idx="6037">
                  <c:v>3.2755941947192797</c:v>
                </c:pt>
                <c:pt idx="6038">
                  <c:v>3.2195503231523896</c:v>
                </c:pt>
                <c:pt idx="6039">
                  <c:v>3.2145650281618696</c:v>
                </c:pt>
                <c:pt idx="6040">
                  <c:v>3.0850939486285198</c:v>
                </c:pt>
                <c:pt idx="6041">
                  <c:v>3.0141619951580099</c:v>
                </c:pt>
                <c:pt idx="6042">
                  <c:v>3.04684127236751</c:v>
                </c:pt>
                <c:pt idx="6043">
                  <c:v>3.0251745147454199</c:v>
                </c:pt>
                <c:pt idx="6044">
                  <c:v>3.13247197640219</c:v>
                </c:pt>
                <c:pt idx="6045">
                  <c:v>3.2456986536333599</c:v>
                </c:pt>
                <c:pt idx="6046">
                  <c:v>3.30081797151407</c:v>
                </c:pt>
                <c:pt idx="6047">
                  <c:v>3.2344933918843397</c:v>
                </c:pt>
                <c:pt idx="6048">
                  <c:v>3.1970396732003099</c:v>
                </c:pt>
                <c:pt idx="6049">
                  <c:v>3.2223993020438297</c:v>
                </c:pt>
                <c:pt idx="6050">
                  <c:v>3.2073151562743698</c:v>
                </c:pt>
                <c:pt idx="6051">
                  <c:v>3.1791366121389899</c:v>
                </c:pt>
                <c:pt idx="6052">
                  <c:v>3.1999035888916199</c:v>
                </c:pt>
                <c:pt idx="6053">
                  <c:v>3.2585387009492397</c:v>
                </c:pt>
                <c:pt idx="6054">
                  <c:v>3.2525758164374396</c:v>
                </c:pt>
                <c:pt idx="6055">
                  <c:v>3.2770316095009098</c:v>
                </c:pt>
                <c:pt idx="6056">
                  <c:v>3.3239605977726199</c:v>
                </c:pt>
                <c:pt idx="6057">
                  <c:v>3.35076438458717</c:v>
                </c:pt>
                <c:pt idx="6058">
                  <c:v>3.2844589451727</c:v>
                </c:pt>
                <c:pt idx="6059">
                  <c:v>2.9499886886758397</c:v>
                </c:pt>
                <c:pt idx="6060">
                  <c:v>2.8369253404843899</c:v>
                </c:pt>
                <c:pt idx="6061">
                  <c:v>2.8620570851054099</c:v>
                </c:pt>
                <c:pt idx="6062">
                  <c:v>2.84825752104532</c:v>
                </c:pt>
                <c:pt idx="6063">
                  <c:v>2.75017705575195</c:v>
                </c:pt>
                <c:pt idx="6064">
                  <c:v>2.7531886429197798</c:v>
                </c:pt>
                <c:pt idx="6065">
                  <c:v>2.7157884638061498</c:v>
                </c:pt>
                <c:pt idx="6066">
                  <c:v>2.6544713109452798</c:v>
                </c:pt>
                <c:pt idx="6067">
                  <c:v>2.60088444302365</c:v>
                </c:pt>
                <c:pt idx="6068">
                  <c:v>2.5580196872602898</c:v>
                </c:pt>
                <c:pt idx="6069">
                  <c:v>2.5492661138288297</c:v>
                </c:pt>
                <c:pt idx="6070">
                  <c:v>2.7346515040745101</c:v>
                </c:pt>
                <c:pt idx="6071">
                  <c:v>2.8071458054852099</c:v>
                </c:pt>
                <c:pt idx="6072">
                  <c:v>2.7582680583139303</c:v>
                </c:pt>
                <c:pt idx="6073">
                  <c:v>2.9100368977773798</c:v>
                </c:pt>
                <c:pt idx="6074">
                  <c:v>2.6053399748385297</c:v>
                </c:pt>
                <c:pt idx="6075">
                  <c:v>2.5789620696308999</c:v>
                </c:pt>
                <c:pt idx="6076">
                  <c:v>2.7485311836473301</c:v>
                </c:pt>
                <c:pt idx="6077">
                  <c:v>2.8483231823832802</c:v>
                </c:pt>
                <c:pt idx="6078">
                  <c:v>2.92536524321044</c:v>
                </c:pt>
                <c:pt idx="6079">
                  <c:v>2.94153784064624</c:v>
                </c:pt>
                <c:pt idx="6080">
                  <c:v>2.91230026703392</c:v>
                </c:pt>
                <c:pt idx="6081">
                  <c:v>2.9720142671571002</c:v>
                </c:pt>
                <c:pt idx="6082">
                  <c:v>3.0418272716734402</c:v>
                </c:pt>
                <c:pt idx="6083">
                  <c:v>3.1626270219594002</c:v>
                </c:pt>
                <c:pt idx="6084">
                  <c:v>3.22426248588364</c:v>
                </c:pt>
                <c:pt idx="6085">
                  <c:v>3.33426368902709</c:v>
                </c:pt>
                <c:pt idx="6086">
                  <c:v>3.5310448338148599</c:v>
                </c:pt>
                <c:pt idx="6087">
                  <c:v>3.7622213715767803</c:v>
                </c:pt>
                <c:pt idx="6088">
                  <c:v>3.9213379363715299</c:v>
                </c:pt>
                <c:pt idx="6089">
                  <c:v>3.9632535594374501</c:v>
                </c:pt>
                <c:pt idx="6090">
                  <c:v>4.05265529926724</c:v>
                </c:pt>
                <c:pt idx="6091">
                  <c:v>4.1924743190778102</c:v>
                </c:pt>
                <c:pt idx="6092">
                  <c:v>4.1527425668524405</c:v>
                </c:pt>
                <c:pt idx="6093">
                  <c:v>4.2424328345796294</c:v>
                </c:pt>
                <c:pt idx="6094">
                  <c:v>4.3556825705063105</c:v>
                </c:pt>
                <c:pt idx="6095">
                  <c:v>4.4226089837287095</c:v>
                </c:pt>
                <c:pt idx="6096">
                  <c:v>4.5100482372022004</c:v>
                </c:pt>
                <c:pt idx="6097">
                  <c:v>4.6219127634606298</c:v>
                </c:pt>
                <c:pt idx="6098">
                  <c:v>4.85463545576199</c:v>
                </c:pt>
                <c:pt idx="6099">
                  <c:v>5.0453199820132397</c:v>
                </c:pt>
                <c:pt idx="6100">
                  <c:v>5.1287499163313202</c:v>
                </c:pt>
                <c:pt idx="6101">
                  <c:v>5.1756869010515292</c:v>
                </c:pt>
                <c:pt idx="6102">
                  <c:v>5.2569540518565097</c:v>
                </c:pt>
                <c:pt idx="6103">
                  <c:v>5.2906597598159397</c:v>
                </c:pt>
                <c:pt idx="6104">
                  <c:v>5.3396977941845893</c:v>
                </c:pt>
                <c:pt idx="6105">
                  <c:v>5.4161029542321595</c:v>
                </c:pt>
                <c:pt idx="6106">
                  <c:v>5.5014951192516994</c:v>
                </c:pt>
                <c:pt idx="6107">
                  <c:v>5.7625681745067192</c:v>
                </c:pt>
                <c:pt idx="6108">
                  <c:v>6.1173935958511398</c:v>
                </c:pt>
                <c:pt idx="6109">
                  <c:v>6.2218277991395095</c:v>
                </c:pt>
                <c:pt idx="6110">
                  <c:v>6.4158771756308992</c:v>
                </c:pt>
                <c:pt idx="6111">
                  <c:v>6.6526853283905893</c:v>
                </c:pt>
                <c:pt idx="6112">
                  <c:v>6.8797289643670805</c:v>
                </c:pt>
                <c:pt idx="6113">
                  <c:v>7.1873276199575997</c:v>
                </c:pt>
                <c:pt idx="6114">
                  <c:v>7.4837343523594404</c:v>
                </c:pt>
                <c:pt idx="6115">
                  <c:v>7.7926750297431795</c:v>
                </c:pt>
                <c:pt idx="6116">
                  <c:v>7.991457394707</c:v>
                </c:pt>
                <c:pt idx="6117">
                  <c:v>8.2714335968203994</c:v>
                </c:pt>
                <c:pt idx="6118">
                  <c:v>8.3813692099122807</c:v>
                </c:pt>
                <c:pt idx="6119">
                  <c:v>8.4330845609012108</c:v>
                </c:pt>
                <c:pt idx="6120">
                  <c:v>8.4165887091828608</c:v>
                </c:pt>
                <c:pt idx="6121">
                  <c:v>8.5245925804949394</c:v>
                </c:pt>
                <c:pt idx="6122">
                  <c:v>8.4346204920908008</c:v>
                </c:pt>
                <c:pt idx="6123">
                  <c:v>8.5846253898433709</c:v>
                </c:pt>
                <c:pt idx="6124">
                  <c:v>8.7710533622373106</c:v>
                </c:pt>
                <c:pt idx="6125">
                  <c:v>8.9278674236814499</c:v>
                </c:pt>
                <c:pt idx="6126">
                  <c:v>9.1701582380942508</c:v>
                </c:pt>
                <c:pt idx="6127">
                  <c:v>9.4466217689220411</c:v>
                </c:pt>
                <c:pt idx="6128">
                  <c:v>9.5476838114297298</c:v>
                </c:pt>
                <c:pt idx="6129">
                  <c:v>9.6827818180548011</c:v>
                </c:pt>
                <c:pt idx="6130">
                  <c:v>9.8788315301170897</c:v>
                </c:pt>
                <c:pt idx="6131">
                  <c:v>10.011281689917231</c:v>
                </c:pt>
                <c:pt idx="6132">
                  <c:v>9.9608443446417105</c:v>
                </c:pt>
                <c:pt idx="6133">
                  <c:v>9.97160538707789</c:v>
                </c:pt>
                <c:pt idx="6134">
                  <c:v>10.035170692468499</c:v>
                </c:pt>
                <c:pt idx="6135">
                  <c:v>10.02790552539466</c:v>
                </c:pt>
                <c:pt idx="6136">
                  <c:v>9.9325871035213602</c:v>
                </c:pt>
                <c:pt idx="6137">
                  <c:v>10.12966537922326</c:v>
                </c:pt>
                <c:pt idx="6138">
                  <c:v>10.4473218008974</c:v>
                </c:pt>
                <c:pt idx="6139">
                  <c:v>10.388930773313701</c:v>
                </c:pt>
                <c:pt idx="6140">
                  <c:v>10.499074074581001</c:v>
                </c:pt>
                <c:pt idx="6141">
                  <c:v>10.6943430960611</c:v>
                </c:pt>
                <c:pt idx="6142">
                  <c:v>10.5703774318459</c:v>
                </c:pt>
                <c:pt idx="6143">
                  <c:v>10.383764812556501</c:v>
                </c:pt>
                <c:pt idx="6144">
                  <c:v>10.182542861310301</c:v>
                </c:pt>
                <c:pt idx="6145">
                  <c:v>10.1445988656412</c:v>
                </c:pt>
                <c:pt idx="6146">
                  <c:v>10.129209307013401</c:v>
                </c:pt>
                <c:pt idx="6147">
                  <c:v>10.076200168022901</c:v>
                </c:pt>
                <c:pt idx="6148">
                  <c:v>9.9961930960040615</c:v>
                </c:pt>
                <c:pt idx="6149">
                  <c:v>9.9399746613576099</c:v>
                </c:pt>
                <c:pt idx="6150">
                  <c:v>9.9741843363884204</c:v>
                </c:pt>
                <c:pt idx="6151">
                  <c:v>9.8851666953491311</c:v>
                </c:pt>
                <c:pt idx="6152">
                  <c:v>9.8055675689911901</c:v>
                </c:pt>
                <c:pt idx="6153">
                  <c:v>9.7137143605677405</c:v>
                </c:pt>
                <c:pt idx="6154">
                  <c:v>9.6160871775849301</c:v>
                </c:pt>
                <c:pt idx="6155">
                  <c:v>9.5701162001371003</c:v>
                </c:pt>
                <c:pt idx="6156">
                  <c:v>9.64666617241833</c:v>
                </c:pt>
                <c:pt idx="6157">
                  <c:v>9.7326343294558306</c:v>
                </c:pt>
                <c:pt idx="6158">
                  <c:v>9.8490623318602513</c:v>
                </c:pt>
                <c:pt idx="6159">
                  <c:v>9.85864726368305</c:v>
                </c:pt>
                <c:pt idx="6160">
                  <c:v>9.7258597891049305</c:v>
                </c:pt>
                <c:pt idx="6161">
                  <c:v>9.4813141715491316</c:v>
                </c:pt>
                <c:pt idx="6162">
                  <c:v>9.4870520070452216</c:v>
                </c:pt>
                <c:pt idx="6163">
                  <c:v>9.6240845798457304</c:v>
                </c:pt>
                <c:pt idx="6164">
                  <c:v>9.6605181787491805</c:v>
                </c:pt>
                <c:pt idx="6165">
                  <c:v>9.6869994518314311</c:v>
                </c:pt>
                <c:pt idx="6166">
                  <c:v>9.7222627757473301</c:v>
                </c:pt>
                <c:pt idx="6167">
                  <c:v>9.7945624457784106</c:v>
                </c:pt>
                <c:pt idx="6168">
                  <c:v>9.5659695570928811</c:v>
                </c:pt>
                <c:pt idx="6169">
                  <c:v>9.4938875630815396</c:v>
                </c:pt>
                <c:pt idx="6170">
                  <c:v>9.5536848723195487</c:v>
                </c:pt>
                <c:pt idx="6171">
                  <c:v>9.4659010581376215</c:v>
                </c:pt>
                <c:pt idx="6172">
                  <c:v>9.3375502266874904</c:v>
                </c:pt>
                <c:pt idx="6173">
                  <c:v>9.3445354152818201</c:v>
                </c:pt>
                <c:pt idx="6174">
                  <c:v>9.4441474716539293</c:v>
                </c:pt>
                <c:pt idx="6175">
                  <c:v>9.4159687451749114</c:v>
                </c:pt>
                <c:pt idx="6176">
                  <c:v>9.3812236467757906</c:v>
                </c:pt>
                <c:pt idx="6177">
                  <c:v>9.3657248995126103</c:v>
                </c:pt>
                <c:pt idx="6178">
                  <c:v>9.4589552895713496</c:v>
                </c:pt>
                <c:pt idx="6179">
                  <c:v>9.5085819535347387</c:v>
                </c:pt>
                <c:pt idx="6180">
                  <c:v>9.5192807064264802</c:v>
                </c:pt>
                <c:pt idx="6181">
                  <c:v>9.5315918633667991</c:v>
                </c:pt>
                <c:pt idx="6182">
                  <c:v>9.4429633715715298</c:v>
                </c:pt>
                <c:pt idx="6183">
                  <c:v>9.3302116424458301</c:v>
                </c:pt>
                <c:pt idx="6184">
                  <c:v>9.3560336349134001</c:v>
                </c:pt>
                <c:pt idx="6185">
                  <c:v>9.3279385063811393</c:v>
                </c:pt>
                <c:pt idx="6186">
                  <c:v>9.2381084692755593</c:v>
                </c:pt>
                <c:pt idx="6187">
                  <c:v>9.1463877715957</c:v>
                </c:pt>
                <c:pt idx="6188">
                  <c:v>9.0424027839180408</c:v>
                </c:pt>
                <c:pt idx="6189">
                  <c:v>8.8267680022142603</c:v>
                </c:pt>
                <c:pt idx="6190">
                  <c:v>8.7083067432888797</c:v>
                </c:pt>
                <c:pt idx="6191">
                  <c:v>8.7849111699941993</c:v>
                </c:pt>
                <c:pt idx="6192">
                  <c:v>8.6252934635191298</c:v>
                </c:pt>
                <c:pt idx="6193">
                  <c:v>8.4439104701812902</c:v>
                </c:pt>
                <c:pt idx="6194">
                  <c:v>8.4195294044472195</c:v>
                </c:pt>
                <c:pt idx="6195">
                  <c:v>8.3844429251931789</c:v>
                </c:pt>
                <c:pt idx="6196">
                  <c:v>8.3636244564801903</c:v>
                </c:pt>
                <c:pt idx="6197">
                  <c:v>8.3123380228177393</c:v>
                </c:pt>
                <c:pt idx="6198">
                  <c:v>8.2086102693492791</c:v>
                </c:pt>
                <c:pt idx="6199">
                  <c:v>8.0590786980557496</c:v>
                </c:pt>
                <c:pt idx="6200">
                  <c:v>7.9610293378988803</c:v>
                </c:pt>
                <c:pt idx="6201">
                  <c:v>7.9237186728085103</c:v>
                </c:pt>
                <c:pt idx="6202">
                  <c:v>7.8865098749792599</c:v>
                </c:pt>
                <c:pt idx="6203">
                  <c:v>7.8047502652062102</c:v>
                </c:pt>
                <c:pt idx="6204">
                  <c:v>7.6891636095824003</c:v>
                </c:pt>
                <c:pt idx="6205">
                  <c:v>7.6396926226259403</c:v>
                </c:pt>
                <c:pt idx="6206">
                  <c:v>7.6297574684394593</c:v>
                </c:pt>
                <c:pt idx="6207">
                  <c:v>7.4929657042456101</c:v>
                </c:pt>
                <c:pt idx="6208">
                  <c:v>7.3649468110459102</c:v>
                </c:pt>
                <c:pt idx="6209">
                  <c:v>7.3270886727267701</c:v>
                </c:pt>
                <c:pt idx="6210">
                  <c:v>7.2339392099793107</c:v>
                </c:pt>
                <c:pt idx="6211">
                  <c:v>7.09234794476584</c:v>
                </c:pt>
                <c:pt idx="6212">
                  <c:v>6.9616255926611208</c:v>
                </c:pt>
                <c:pt idx="6213">
                  <c:v>6.8281263961332703</c:v>
                </c:pt>
                <c:pt idx="6214">
                  <c:v>6.7145302359380201</c:v>
                </c:pt>
                <c:pt idx="6215">
                  <c:v>6.6423610785984701</c:v>
                </c:pt>
                <c:pt idx="6216">
                  <c:v>6.6397926642485903</c:v>
                </c:pt>
                <c:pt idx="6217">
                  <c:v>6.5545579422961699</c:v>
                </c:pt>
                <c:pt idx="6218">
                  <c:v>6.5162700941921399</c:v>
                </c:pt>
                <c:pt idx="6219">
                  <c:v>6.4327683417090302</c:v>
                </c:pt>
                <c:pt idx="6220">
                  <c:v>6.4687088513875999</c:v>
                </c:pt>
                <c:pt idx="6221">
                  <c:v>6.4840665808268794</c:v>
                </c:pt>
                <c:pt idx="6222">
                  <c:v>6.4438061092034804</c:v>
                </c:pt>
                <c:pt idx="6223">
                  <c:v>6.3507504311165892</c:v>
                </c:pt>
                <c:pt idx="6224">
                  <c:v>6.2419677111697105</c:v>
                </c:pt>
                <c:pt idx="6225">
                  <c:v>6.1351733327936699</c:v>
                </c:pt>
                <c:pt idx="6226">
                  <c:v>6.0341879543845796</c:v>
                </c:pt>
                <c:pt idx="6227">
                  <c:v>5.9394441365758208</c:v>
                </c:pt>
                <c:pt idx="6228">
                  <c:v>5.8688058114302208</c:v>
                </c:pt>
                <c:pt idx="6229">
                  <c:v>5.8267903115465796</c:v>
                </c:pt>
                <c:pt idx="6230">
                  <c:v>5.7651927448580906</c:v>
                </c:pt>
                <c:pt idx="6231">
                  <c:v>5.63375215344879</c:v>
                </c:pt>
                <c:pt idx="6232">
                  <c:v>5.5172296468910398</c:v>
                </c:pt>
                <c:pt idx="6233">
                  <c:v>5.6044957998776299</c:v>
                </c:pt>
                <c:pt idx="6234">
                  <c:v>5.7713119767941405</c:v>
                </c:pt>
                <c:pt idx="6235">
                  <c:v>5.7157235994992099</c:v>
                </c:pt>
                <c:pt idx="6236">
                  <c:v>5.6488440827408892</c:v>
                </c:pt>
                <c:pt idx="6237">
                  <c:v>5.5738319411723003</c:v>
                </c:pt>
                <c:pt idx="6238">
                  <c:v>5.5563769472838604</c:v>
                </c:pt>
                <c:pt idx="6239">
                  <c:v>5.5057918037832998</c:v>
                </c:pt>
                <c:pt idx="6240">
                  <c:v>5.3199352417989898</c:v>
                </c:pt>
                <c:pt idx="6241">
                  <c:v>5.2762458905048701</c:v>
                </c:pt>
                <c:pt idx="6242">
                  <c:v>5.2541004474950901</c:v>
                </c:pt>
                <c:pt idx="6243">
                  <c:v>5.2191559385527997</c:v>
                </c:pt>
                <c:pt idx="6244">
                  <c:v>5.1547074665118897</c:v>
                </c:pt>
                <c:pt idx="6245">
                  <c:v>4.9292448300641905</c:v>
                </c:pt>
                <c:pt idx="6246">
                  <c:v>4.7706397493578399</c:v>
                </c:pt>
                <c:pt idx="6247">
                  <c:v>4.7662791166811598</c:v>
                </c:pt>
                <c:pt idx="6248">
                  <c:v>4.6316750485557003</c:v>
                </c:pt>
                <c:pt idx="6249">
                  <c:v>4.53537040583638</c:v>
                </c:pt>
                <c:pt idx="6250">
                  <c:v>4.5846218734531998</c:v>
                </c:pt>
                <c:pt idx="6251">
                  <c:v>4.7132322202545804</c:v>
                </c:pt>
                <c:pt idx="6252">
                  <c:v>4.6100516109725405</c:v>
                </c:pt>
                <c:pt idx="6253">
                  <c:v>4.5877834033845204</c:v>
                </c:pt>
                <c:pt idx="6254">
                  <c:v>4.52149009277458</c:v>
                </c:pt>
                <c:pt idx="6255">
                  <c:v>4.4961489979717797</c:v>
                </c:pt>
                <c:pt idx="6256">
                  <c:v>4.4335382614239096</c:v>
                </c:pt>
                <c:pt idx="6257">
                  <c:v>4.3920308825761296</c:v>
                </c:pt>
                <c:pt idx="6258">
                  <c:v>4.4101838022101703</c:v>
                </c:pt>
                <c:pt idx="6259">
                  <c:v>4.3798633042292403</c:v>
                </c:pt>
                <c:pt idx="6260">
                  <c:v>4.3196116210901199</c:v>
                </c:pt>
                <c:pt idx="6261">
                  <c:v>4.2718796846601803</c:v>
                </c:pt>
                <c:pt idx="6262">
                  <c:v>4.0865074858984505</c:v>
                </c:pt>
                <c:pt idx="6263">
                  <c:v>3.93154851327176</c:v>
                </c:pt>
                <c:pt idx="6264">
                  <c:v>3.8772037089831</c:v>
                </c:pt>
                <c:pt idx="6265">
                  <c:v>3.9409313707365898</c:v>
                </c:pt>
                <c:pt idx="6266">
                  <c:v>3.8747683081457702</c:v>
                </c:pt>
                <c:pt idx="6267">
                  <c:v>3.8923159947834298</c:v>
                </c:pt>
                <c:pt idx="6268">
                  <c:v>3.8889489289230399</c:v>
                </c:pt>
                <c:pt idx="6269">
                  <c:v>3.9129977219076202</c:v>
                </c:pt>
                <c:pt idx="6270">
                  <c:v>4.0516112549498402</c:v>
                </c:pt>
                <c:pt idx="6271">
                  <c:v>4.00695845036614</c:v>
                </c:pt>
                <c:pt idx="6272">
                  <c:v>3.96847973540484</c:v>
                </c:pt>
                <c:pt idx="6273">
                  <c:v>3.6742959779363602</c:v>
                </c:pt>
                <c:pt idx="6274">
                  <c:v>3.55488866654464</c:v>
                </c:pt>
                <c:pt idx="6275">
                  <c:v>3.5705389309936901</c:v>
                </c:pt>
                <c:pt idx="6276">
                  <c:v>3.5311287049031499</c:v>
                </c:pt>
                <c:pt idx="6277">
                  <c:v>3.5179857074220302</c:v>
                </c:pt>
                <c:pt idx="6278">
                  <c:v>3.4524369173473999</c:v>
                </c:pt>
                <c:pt idx="6279">
                  <c:v>3.4037017327446102</c:v>
                </c:pt>
                <c:pt idx="6280">
                  <c:v>3.3405536756749501</c:v>
                </c:pt>
                <c:pt idx="6281">
                  <c:v>3.2558230505881198</c:v>
                </c:pt>
                <c:pt idx="6282">
                  <c:v>3.2663684645095099</c:v>
                </c:pt>
                <c:pt idx="6283">
                  <c:v>3.3710780330755701</c:v>
                </c:pt>
                <c:pt idx="6284">
                  <c:v>3.4241922628840902</c:v>
                </c:pt>
                <c:pt idx="6285">
                  <c:v>3.3728279390973301</c:v>
                </c:pt>
                <c:pt idx="6286">
                  <c:v>3.42806371092394</c:v>
                </c:pt>
                <c:pt idx="6287">
                  <c:v>3.28458435397682</c:v>
                </c:pt>
                <c:pt idx="6288">
                  <c:v>3.2240194726518299</c:v>
                </c:pt>
                <c:pt idx="6289">
                  <c:v>3.3369808005645001</c:v>
                </c:pt>
                <c:pt idx="6290">
                  <c:v>3.3327231512516402</c:v>
                </c:pt>
                <c:pt idx="6291">
                  <c:v>3.3907000070479301</c:v>
                </c:pt>
                <c:pt idx="6292">
                  <c:v>3.44007587371956</c:v>
                </c:pt>
                <c:pt idx="6293">
                  <c:v>3.52993303587315</c:v>
                </c:pt>
                <c:pt idx="6294">
                  <c:v>3.5122257172881102</c:v>
                </c:pt>
                <c:pt idx="6295">
                  <c:v>3.4592616226422104</c:v>
                </c:pt>
                <c:pt idx="6296">
                  <c:v>3.28044413369095</c:v>
                </c:pt>
                <c:pt idx="6297">
                  <c:v>3.2532480874094203</c:v>
                </c:pt>
                <c:pt idx="6298">
                  <c:v>3.2542118674482601</c:v>
                </c:pt>
                <c:pt idx="6299">
                  <c:v>3.1045681199222801</c:v>
                </c:pt>
                <c:pt idx="6300">
                  <c:v>2.9398484124493001</c:v>
                </c:pt>
                <c:pt idx="6301">
                  <c:v>2.9949217342407604</c:v>
                </c:pt>
                <c:pt idx="6302">
                  <c:v>3.0393512270227601</c:v>
                </c:pt>
                <c:pt idx="6303">
                  <c:v>3.0156389140836199</c:v>
                </c:pt>
                <c:pt idx="6304">
                  <c:v>2.8075913166526201</c:v>
                </c:pt>
                <c:pt idx="6305">
                  <c:v>2.7649545481362301</c:v>
                </c:pt>
                <c:pt idx="6306">
                  <c:v>2.5543898451545499</c:v>
                </c:pt>
                <c:pt idx="6307">
                  <c:v>2.68830729191389</c:v>
                </c:pt>
                <c:pt idx="6308">
                  <c:v>2.95725160777214</c:v>
                </c:pt>
                <c:pt idx="6309">
                  <c:v>2.8022871816132899</c:v>
                </c:pt>
                <c:pt idx="6310">
                  <c:v>2.7990315441004898</c:v>
                </c:pt>
                <c:pt idx="6311">
                  <c:v>2.7656928258800897</c:v>
                </c:pt>
                <c:pt idx="6312">
                  <c:v>2.6422238253083998</c:v>
                </c:pt>
                <c:pt idx="6313">
                  <c:v>2.69845797654119</c:v>
                </c:pt>
                <c:pt idx="6314">
                  <c:v>2.60755271764612</c:v>
                </c:pt>
                <c:pt idx="6315">
                  <c:v>2.6944665846862197</c:v>
                </c:pt>
                <c:pt idx="6316">
                  <c:v>2.4726069828804902</c:v>
                </c:pt>
                <c:pt idx="6317">
                  <c:v>2.6615202667338798</c:v>
                </c:pt>
                <c:pt idx="6318">
                  <c:v>2.50837977965926</c:v>
                </c:pt>
                <c:pt idx="6319">
                  <c:v>2.0596560088133602</c:v>
                </c:pt>
                <c:pt idx="6320">
                  <c:v>2.1269863510066602</c:v>
                </c:pt>
                <c:pt idx="6321">
                  <c:v>2.26933776966434</c:v>
                </c:pt>
                <c:pt idx="6322">
                  <c:v>2.3643291316093902</c:v>
                </c:pt>
                <c:pt idx="6323">
                  <c:v>2.31448691565542</c:v>
                </c:pt>
                <c:pt idx="6324">
                  <c:v>2.3319073921367801</c:v>
                </c:pt>
                <c:pt idx="6325">
                  <c:v>2.3428278492852601</c:v>
                </c:pt>
                <c:pt idx="6326">
                  <c:v>2.3032753032853002</c:v>
                </c:pt>
                <c:pt idx="6327">
                  <c:v>2.2114816263009502</c:v>
                </c:pt>
                <c:pt idx="6328">
                  <c:v>2.16654441020835</c:v>
                </c:pt>
                <c:pt idx="6329">
                  <c:v>2.1487938468127301</c:v>
                </c:pt>
                <c:pt idx="6330">
                  <c:v>2.1240471266643102</c:v>
                </c:pt>
                <c:pt idx="6331">
                  <c:v>2.0858437531121399</c:v>
                </c:pt>
                <c:pt idx="6332">
                  <c:v>2.06802128806057</c:v>
                </c:pt>
                <c:pt idx="6333">
                  <c:v>1.92777885646416</c:v>
                </c:pt>
                <c:pt idx="6334">
                  <c:v>1.7863892423482999</c:v>
                </c:pt>
                <c:pt idx="6335">
                  <c:v>1.7867882811364999</c:v>
                </c:pt>
                <c:pt idx="6336">
                  <c:v>1.7654466463251199</c:v>
                </c:pt>
                <c:pt idx="6337">
                  <c:v>1.72107462002943</c:v>
                </c:pt>
                <c:pt idx="6338">
                  <c:v>1.6679533969356539</c:v>
                </c:pt>
                <c:pt idx="6339">
                  <c:v>1.6465104915660058</c:v>
                </c:pt>
                <c:pt idx="6340">
                  <c:v>1.597699802149557</c:v>
                </c:pt>
                <c:pt idx="6341">
                  <c:v>1.5573055968122769</c:v>
                </c:pt>
                <c:pt idx="6342">
                  <c:v>1.54560799230402</c:v>
                </c:pt>
                <c:pt idx="6343">
                  <c:v>1.5022633486888148</c:v>
                </c:pt>
                <c:pt idx="6344">
                  <c:v>1.4538712279712018</c:v>
                </c:pt>
                <c:pt idx="6345">
                  <c:v>1.4524180412960601</c:v>
                </c:pt>
                <c:pt idx="6346">
                  <c:v>1.5022633486881891</c:v>
                </c:pt>
                <c:pt idx="6347">
                  <c:v>1.548986403184941</c:v>
                </c:pt>
                <c:pt idx="6348">
                  <c:v>1.5900186462141961</c:v>
                </c:pt>
                <c:pt idx="6349">
                  <c:v>1.6487240909283578</c:v>
                </c:pt>
                <c:pt idx="6350">
                  <c:v>1.593901836841648</c:v>
                </c:pt>
                <c:pt idx="6351">
                  <c:v>1.55717018731739</c:v>
                </c:pt>
                <c:pt idx="6352">
                  <c:v>1.8116048953498098</c:v>
                </c:pt>
                <c:pt idx="6353">
                  <c:v>2.1219114839000901</c:v>
                </c:pt>
                <c:pt idx="6354">
                  <c:v>2.0724591856793699</c:v>
                </c:pt>
                <c:pt idx="6355">
                  <c:v>2.0439741551535402</c:v>
                </c:pt>
                <c:pt idx="6356">
                  <c:v>1.9868640833559201</c:v>
                </c:pt>
                <c:pt idx="6357">
                  <c:v>1.97010703370023</c:v>
                </c:pt>
                <c:pt idx="6358">
                  <c:v>1.94307596164048</c:v>
                </c:pt>
                <c:pt idx="6359">
                  <c:v>1.99049603962614</c:v>
                </c:pt>
                <c:pt idx="6360">
                  <c:v>2.0347825655280301</c:v>
                </c:pt>
                <c:pt idx="6361">
                  <c:v>2.0665651591165801</c:v>
                </c:pt>
                <c:pt idx="6362">
                  <c:v>2.05732889295615</c:v>
                </c:pt>
                <c:pt idx="6363">
                  <c:v>2.03661868691862</c:v>
                </c:pt>
                <c:pt idx="6364">
                  <c:v>2.06795228252758</c:v>
                </c:pt>
                <c:pt idx="6365">
                  <c:v>1.83540678563371</c:v>
                </c:pt>
                <c:pt idx="6366">
                  <c:v>1.70607127643205</c:v>
                </c:pt>
                <c:pt idx="6367">
                  <c:v>1.5751176774075801</c:v>
                </c:pt>
                <c:pt idx="6368">
                  <c:v>1.5459748552889401</c:v>
                </c:pt>
                <c:pt idx="6369">
                  <c:v>1.5455719138511501</c:v>
                </c:pt>
                <c:pt idx="6370">
                  <c:v>1.5343098113831399</c:v>
                </c:pt>
                <c:pt idx="6371">
                  <c:v>1.5206870137758501</c:v>
                </c:pt>
                <c:pt idx="6372">
                  <c:v>1.5063258119340601</c:v>
                </c:pt>
                <c:pt idx="6373">
                  <c:v>1.4460139951458901</c:v>
                </c:pt>
                <c:pt idx="6374">
                  <c:v>1.4292747565507</c:v>
                </c:pt>
                <c:pt idx="6375">
                  <c:v>1.45304865131895</c:v>
                </c:pt>
                <c:pt idx="6376">
                  <c:v>1.43627059228989</c:v>
                </c:pt>
                <c:pt idx="6377">
                  <c:v>1.4366597264901499</c:v>
                </c:pt>
                <c:pt idx="6378">
                  <c:v>1.38725867792727</c:v>
                </c:pt>
                <c:pt idx="6379">
                  <c:v>1.3492374481931699</c:v>
                </c:pt>
                <c:pt idx="6380">
                  <c:v>1.26700018581409</c:v>
                </c:pt>
                <c:pt idx="6381">
                  <c:v>1.34621751276055</c:v>
                </c:pt>
                <c:pt idx="6382">
                  <c:v>1.3807595508308101</c:v>
                </c:pt>
                <c:pt idx="6383">
                  <c:v>1.38955595864847</c:v>
                </c:pt>
                <c:pt idx="6384">
                  <c:v>1.4099272171897301</c:v>
                </c:pt>
                <c:pt idx="6385">
                  <c:v>1.39645866388317</c:v>
                </c:pt>
                <c:pt idx="6386">
                  <c:v>1.3428239424835799</c:v>
                </c:pt>
                <c:pt idx="6387">
                  <c:v>1.2964842678521</c:v>
                </c:pt>
                <c:pt idx="6388">
                  <c:v>1.5414082531000299</c:v>
                </c:pt>
                <c:pt idx="6389">
                  <c:v>1.8214444896562501</c:v>
                </c:pt>
                <c:pt idx="6390">
                  <c:v>1.80059564191776</c:v>
                </c:pt>
                <c:pt idx="6391">
                  <c:v>1.69637265488726</c:v>
                </c:pt>
                <c:pt idx="6392">
                  <c:v>1.55444814760761</c:v>
                </c:pt>
                <c:pt idx="6393">
                  <c:v>1.44796643693006</c:v>
                </c:pt>
                <c:pt idx="6394">
                  <c:v>1.43821676495327</c:v>
                </c:pt>
                <c:pt idx="6395">
                  <c:v>1.4207463737376</c:v>
                </c:pt>
                <c:pt idx="6396">
                  <c:v>1.43704891085691</c:v>
                </c:pt>
                <c:pt idx="6397">
                  <c:v>1.40260807744116</c:v>
                </c:pt>
                <c:pt idx="6398">
                  <c:v>1.32367089043617</c:v>
                </c:pt>
                <c:pt idx="6399">
                  <c:v>1.2501936004957301</c:v>
                </c:pt>
                <c:pt idx="6400">
                  <c:v>1.2140278601454499</c:v>
                </c:pt>
                <c:pt idx="6401">
                  <c:v>1.26114225414405</c:v>
                </c:pt>
                <c:pt idx="6402">
                  <c:v>1.3337943937279801</c:v>
                </c:pt>
                <c:pt idx="6403">
                  <c:v>1.31321131605283</c:v>
                </c:pt>
                <c:pt idx="6404">
                  <c:v>1.3613494469951901</c:v>
                </c:pt>
                <c:pt idx="6405">
                  <c:v>1.29833777407405</c:v>
                </c:pt>
                <c:pt idx="6406">
                  <c:v>1.2494653125495701</c:v>
                </c:pt>
                <c:pt idx="6407">
                  <c:v>1.2047079681111201</c:v>
                </c:pt>
                <c:pt idx="6408">
                  <c:v>1.2169024320301101</c:v>
                </c:pt>
                <c:pt idx="6409">
                  <c:v>1.39722663678627</c:v>
                </c:pt>
                <c:pt idx="6410">
                  <c:v>1.4323820097440301</c:v>
                </c:pt>
                <c:pt idx="6411">
                  <c:v>1.43277064221054</c:v>
                </c:pt>
                <c:pt idx="6412">
                  <c:v>1.5306981596665001</c:v>
                </c:pt>
                <c:pt idx="6413">
                  <c:v>1.471493469179</c:v>
                </c:pt>
                <c:pt idx="6414">
                  <c:v>1.4464043832211499</c:v>
                </c:pt>
                <c:pt idx="6415">
                  <c:v>1.52989611953561</c:v>
                </c:pt>
                <c:pt idx="6416">
                  <c:v>1.4397746060278001</c:v>
                </c:pt>
                <c:pt idx="6417">
                  <c:v>1.5047341208181499</c:v>
                </c:pt>
                <c:pt idx="6418">
                  <c:v>1.4856962330293901</c:v>
                </c:pt>
                <c:pt idx="6419">
                  <c:v>1.5743046658390401</c:v>
                </c:pt>
                <c:pt idx="6420">
                  <c:v>1.6366608813800501</c:v>
                </c:pt>
                <c:pt idx="6421">
                  <c:v>1.72936981206175</c:v>
                </c:pt>
                <c:pt idx="6422">
                  <c:v>1.82188004796523</c:v>
                </c:pt>
                <c:pt idx="6423">
                  <c:v>1.91488327381715</c:v>
                </c:pt>
                <c:pt idx="6424">
                  <c:v>1.91845250540768</c:v>
                </c:pt>
                <c:pt idx="6425">
                  <c:v>1.9570199920612701</c:v>
                </c:pt>
                <c:pt idx="6426">
                  <c:v>2.0481121502561099</c:v>
                </c:pt>
                <c:pt idx="6427">
                  <c:v>2.0707278466413599</c:v>
                </c:pt>
                <c:pt idx="6428">
                  <c:v>2.00459944539806</c:v>
                </c:pt>
                <c:pt idx="6429">
                  <c:v>1.7331965482140501</c:v>
                </c:pt>
                <c:pt idx="6430">
                  <c:v>1.64951926326501</c:v>
                </c:pt>
                <c:pt idx="6431">
                  <c:v>1.7187610118915799</c:v>
                </c:pt>
                <c:pt idx="6432">
                  <c:v>1.6695231209438199</c:v>
                </c:pt>
                <c:pt idx="6433">
                  <c:v>1.6607573673548601</c:v>
                </c:pt>
                <c:pt idx="6434">
                  <c:v>1.6230855221118801</c:v>
                </c:pt>
                <c:pt idx="6435">
                  <c:v>1.6527527206826198</c:v>
                </c:pt>
                <c:pt idx="6436">
                  <c:v>1.30392019227844</c:v>
                </c:pt>
                <c:pt idx="6437">
                  <c:v>1.1397863222089542</c:v>
                </c:pt>
                <c:pt idx="6438">
                  <c:v>1.115470055302636</c:v>
                </c:pt>
                <c:pt idx="6439">
                  <c:v>1.107947143772585</c:v>
                </c:pt>
                <c:pt idx="6440">
                  <c:v>0.41</c:v>
                </c:pt>
                <c:pt idx="6441">
                  <c:v>0.41</c:v>
                </c:pt>
                <c:pt idx="6442">
                  <c:v>1.234290548766017</c:v>
                </c:pt>
                <c:pt idx="6443">
                  <c:v>1.3522891639789061</c:v>
                </c:pt>
                <c:pt idx="6444">
                  <c:v>1.4329730623494599</c:v>
                </c:pt>
                <c:pt idx="6445">
                  <c:v>1.6903045667857099</c:v>
                </c:pt>
                <c:pt idx="6446">
                  <c:v>1.75037770207279</c:v>
                </c:pt>
                <c:pt idx="6447">
                  <c:v>1.75114144990862</c:v>
                </c:pt>
                <c:pt idx="6448">
                  <c:v>1.8058815082588</c:v>
                </c:pt>
                <c:pt idx="6449">
                  <c:v>1.87163319374774</c:v>
                </c:pt>
                <c:pt idx="6450">
                  <c:v>1.96652075794632</c:v>
                </c:pt>
                <c:pt idx="6451">
                  <c:v>2.1151225817011499</c:v>
                </c:pt>
                <c:pt idx="6452">
                  <c:v>2.1655548645224201</c:v>
                </c:pt>
                <c:pt idx="6453">
                  <c:v>2.2722976118141602</c:v>
                </c:pt>
                <c:pt idx="6454">
                  <c:v>2.4137233601508501</c:v>
                </c:pt>
                <c:pt idx="6455">
                  <c:v>2.50304215831859</c:v>
                </c:pt>
                <c:pt idx="6456">
                  <c:v>2.5728605517724104</c:v>
                </c:pt>
                <c:pt idx="6457">
                  <c:v>2.6903097673017702</c:v>
                </c:pt>
                <c:pt idx="6458">
                  <c:v>2.72508412688543</c:v>
                </c:pt>
                <c:pt idx="6459">
                  <c:v>2.8941736790557999</c:v>
                </c:pt>
                <c:pt idx="6460">
                  <c:v>3.0249948999202001</c:v>
                </c:pt>
                <c:pt idx="6461">
                  <c:v>3.1222303241317499</c:v>
                </c:pt>
                <c:pt idx="6462">
                  <c:v>3.20837381538758</c:v>
                </c:pt>
                <c:pt idx="6463">
                  <c:v>3.2885269550849601</c:v>
                </c:pt>
                <c:pt idx="6464">
                  <c:v>3.43232752465999</c:v>
                </c:pt>
                <c:pt idx="6465">
                  <c:v>3.5642451305542298</c:v>
                </c:pt>
                <c:pt idx="6466">
                  <c:v>3.7270323324422301</c:v>
                </c:pt>
                <c:pt idx="6467">
                  <c:v>3.9546534146473897</c:v>
                </c:pt>
                <c:pt idx="6468">
                  <c:v>4.2420957781228203</c:v>
                </c:pt>
                <c:pt idx="6469">
                  <c:v>4.8765442380902302</c:v>
                </c:pt>
                <c:pt idx="6470">
                  <c:v>5.3203081861996901</c:v>
                </c:pt>
                <c:pt idx="6471">
                  <c:v>5.6534549785217303</c:v>
                </c:pt>
                <c:pt idx="6472">
                  <c:v>6.54942798957474</c:v>
                </c:pt>
                <c:pt idx="6473">
                  <c:v>6.7807289528634502</c:v>
                </c:pt>
                <c:pt idx="6474">
                  <c:v>6.9800067297339501</c:v>
                </c:pt>
                <c:pt idx="6475">
                  <c:v>7.1052555058691302</c:v>
                </c:pt>
                <c:pt idx="6476">
                  <c:v>7.2564069817935</c:v>
                </c:pt>
                <c:pt idx="6477">
                  <c:v>7.3909089956386493</c:v>
                </c:pt>
                <c:pt idx="6478">
                  <c:v>7.5181097810693798</c:v>
                </c:pt>
                <c:pt idx="6479">
                  <c:v>7.6818708201772701</c:v>
                </c:pt>
                <c:pt idx="6480">
                  <c:v>7.6933840123668702</c:v>
                </c:pt>
                <c:pt idx="6481">
                  <c:v>7.9363114413625802</c:v>
                </c:pt>
                <c:pt idx="6482">
                  <c:v>8.16511407862445</c:v>
                </c:pt>
                <c:pt idx="6483">
                  <c:v>8.4795212979873202</c:v>
                </c:pt>
                <c:pt idx="6484">
                  <c:v>8.5460981829938607</c:v>
                </c:pt>
                <c:pt idx="6485">
                  <c:v>8.7013902279587203</c:v>
                </c:pt>
                <c:pt idx="6486">
                  <c:v>9.0127647238417588</c:v>
                </c:pt>
                <c:pt idx="6487">
                  <c:v>9.0601299721054698</c:v>
                </c:pt>
                <c:pt idx="6488">
                  <c:v>9.0521166143884493</c:v>
                </c:pt>
                <c:pt idx="6489">
                  <c:v>9.115606146023751</c:v>
                </c:pt>
                <c:pt idx="6490">
                  <c:v>9.0799289040443405</c:v>
                </c:pt>
                <c:pt idx="6491">
                  <c:v>9.1719401425048197</c:v>
                </c:pt>
                <c:pt idx="6492">
                  <c:v>9.0576662852973406</c:v>
                </c:pt>
                <c:pt idx="6493">
                  <c:v>8.966233722528159</c:v>
                </c:pt>
                <c:pt idx="6494">
                  <c:v>8.9848374994093589</c:v>
                </c:pt>
                <c:pt idx="6495">
                  <c:v>9.0372089068497594</c:v>
                </c:pt>
                <c:pt idx="6496">
                  <c:v>8.706944162103639</c:v>
                </c:pt>
                <c:pt idx="6497">
                  <c:v>7.4562588777221102</c:v>
                </c:pt>
                <c:pt idx="6498">
                  <c:v>7.1516845742149204</c:v>
                </c:pt>
                <c:pt idx="6499">
                  <c:v>7.0716845742149204</c:v>
                </c:pt>
                <c:pt idx="6500">
                  <c:v>7.0016845742149201</c:v>
                </c:pt>
                <c:pt idx="6501">
                  <c:v>7.1562588777221103</c:v>
                </c:pt>
                <c:pt idx="6502">
                  <c:v>7.3246231324616895</c:v>
                </c:pt>
                <c:pt idx="6503">
                  <c:v>7.2446231324616894</c:v>
                </c:pt>
                <c:pt idx="6504">
                  <c:v>6.7516845742149201</c:v>
                </c:pt>
                <c:pt idx="6505">
                  <c:v>6.7316845742149196</c:v>
                </c:pt>
                <c:pt idx="6506">
                  <c:v>6.4809101334647004</c:v>
                </c:pt>
                <c:pt idx="6507">
                  <c:v>6.4609101334646999</c:v>
                </c:pt>
                <c:pt idx="6508">
                  <c:v>6.4409101334647003</c:v>
                </c:pt>
                <c:pt idx="6509">
                  <c:v>6.6516845742149195</c:v>
                </c:pt>
                <c:pt idx="6510">
                  <c:v>6.63168457421492</c:v>
                </c:pt>
                <c:pt idx="6511">
                  <c:v>6.63168457421492</c:v>
                </c:pt>
                <c:pt idx="6512">
                  <c:v>6.8662588777221103</c:v>
                </c:pt>
                <c:pt idx="6513">
                  <c:v>6.63168457421492</c:v>
                </c:pt>
                <c:pt idx="6514">
                  <c:v>6.63168457421492</c:v>
                </c:pt>
                <c:pt idx="6515">
                  <c:v>6.63168457421492</c:v>
                </c:pt>
                <c:pt idx="6516">
                  <c:v>6.63168457421492</c:v>
                </c:pt>
                <c:pt idx="6517">
                  <c:v>6.4009101334647003</c:v>
                </c:pt>
                <c:pt idx="6518">
                  <c:v>6.1739456834997997</c:v>
                </c:pt>
                <c:pt idx="6519">
                  <c:v>6.4009101334647003</c:v>
                </c:pt>
                <c:pt idx="6520">
                  <c:v>6.4009101334647003</c:v>
                </c:pt>
                <c:pt idx="6521">
                  <c:v>6.1739456834997997</c:v>
                </c:pt>
                <c:pt idx="6522">
                  <c:v>6.1739456834997997</c:v>
                </c:pt>
                <c:pt idx="6523">
                  <c:v>5.95080157790819</c:v>
                </c:pt>
                <c:pt idx="6524">
                  <c:v>5.95080157790819</c:v>
                </c:pt>
                <c:pt idx="6525">
                  <c:v>5.95080157790819</c:v>
                </c:pt>
                <c:pt idx="6526">
                  <c:v>5.95080157790819</c:v>
                </c:pt>
                <c:pt idx="6527">
                  <c:v>5.95080157790819</c:v>
                </c:pt>
                <c:pt idx="6528">
                  <c:v>5.95080157790819</c:v>
                </c:pt>
                <c:pt idx="6529">
                  <c:v>5.7314884054602304</c:v>
                </c:pt>
                <c:pt idx="6530">
                  <c:v>5.7314884054602304</c:v>
                </c:pt>
                <c:pt idx="6531">
                  <c:v>5.7314884054602304</c:v>
                </c:pt>
                <c:pt idx="6532">
                  <c:v>5.5560170003463805</c:v>
                </c:pt>
                <c:pt idx="6533">
                  <c:v>5.5860170003463807</c:v>
                </c:pt>
                <c:pt idx="6534">
                  <c:v>5.2066441221410305</c:v>
                </c:pt>
                <c:pt idx="6535">
                  <c:v>5.2366441221410298</c:v>
                </c:pt>
                <c:pt idx="6536">
                  <c:v>5.2766441221410298</c:v>
                </c:pt>
                <c:pt idx="6537">
                  <c:v>5.3066441221410301</c:v>
                </c:pt>
                <c:pt idx="6538">
                  <c:v>4.9427749583030698</c:v>
                </c:pt>
                <c:pt idx="6539">
                  <c:v>4.9427749583030698</c:v>
                </c:pt>
                <c:pt idx="6540">
                  <c:v>4.7466842983446105</c:v>
                </c:pt>
                <c:pt idx="6541">
                  <c:v>4.7466842983446105</c:v>
                </c:pt>
                <c:pt idx="6542">
                  <c:v>4.7466842983446105</c:v>
                </c:pt>
                <c:pt idx="6543">
                  <c:v>4.5545062300850097</c:v>
                </c:pt>
                <c:pt idx="6544">
                  <c:v>4.5545062300850097</c:v>
                </c:pt>
                <c:pt idx="6545">
                  <c:v>4.5545062300850097</c:v>
                </c:pt>
                <c:pt idx="6546">
                  <c:v>4.3662536566824901</c:v>
                </c:pt>
                <c:pt idx="6547">
                  <c:v>4.3662536566824901</c:v>
                </c:pt>
                <c:pt idx="6548">
                  <c:v>4.3662536566824901</c:v>
                </c:pt>
                <c:pt idx="6549">
                  <c:v>4.3662536566824901</c:v>
                </c:pt>
                <c:pt idx="6550">
                  <c:v>4.1819398385254294</c:v>
                </c:pt>
                <c:pt idx="6551">
                  <c:v>4.0015784122711802</c:v>
                </c:pt>
                <c:pt idx="6552">
                  <c:v>4.0015784122711802</c:v>
                </c:pt>
                <c:pt idx="6553">
                  <c:v>3.8451834114121701</c:v>
                </c:pt>
                <c:pt idx="6554">
                  <c:v>3.8651834114121701</c:v>
                </c:pt>
                <c:pt idx="6555">
                  <c:v>3.71276928853535</c:v>
                </c:pt>
                <c:pt idx="6556">
                  <c:v>3.8951834114121699</c:v>
                </c:pt>
                <c:pt idx="6557">
                  <c:v>3.7427692885353498</c:v>
                </c:pt>
                <c:pt idx="6558">
                  <c:v>3.7627692885353499</c:v>
                </c:pt>
                <c:pt idx="6559">
                  <c:v>3.7827692885353499</c:v>
                </c:pt>
                <c:pt idx="6560">
                  <c:v>3.7827692885353499</c:v>
                </c:pt>
                <c:pt idx="6561">
                  <c:v>3.6143509394633799</c:v>
                </c:pt>
                <c:pt idx="6562">
                  <c:v>3.4499437294935897</c:v>
                </c:pt>
                <c:pt idx="6563">
                  <c:v>3.4499437294935897</c:v>
                </c:pt>
                <c:pt idx="6564">
                  <c:v>3.4499437294935897</c:v>
                </c:pt>
                <c:pt idx="6565">
                  <c:v>3.4499437294935897</c:v>
                </c:pt>
                <c:pt idx="6566">
                  <c:v>3.4499437294935897</c:v>
                </c:pt>
                <c:pt idx="6567">
                  <c:v>3.2995635219817103</c:v>
                </c:pt>
                <c:pt idx="6568">
                  <c:v>3.2995635219817103</c:v>
                </c:pt>
                <c:pt idx="6569">
                  <c:v>3.3095635219817101</c:v>
                </c:pt>
                <c:pt idx="6570">
                  <c:v>3.15322670955491</c:v>
                </c:pt>
                <c:pt idx="6571">
                  <c:v>3.01095024828264</c:v>
                </c:pt>
                <c:pt idx="6572">
                  <c:v>3.01095024828264</c:v>
                </c:pt>
                <c:pt idx="6573">
                  <c:v>3.17322670955491</c:v>
                </c:pt>
                <c:pt idx="6574">
                  <c:v>3.0209502482826398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09504"/>
        <c:axId val="133511040"/>
      </c:lineChart>
      <c:dateAx>
        <c:axId val="133509504"/>
        <c:scaling>
          <c:orientation val="minMax"/>
          <c:min val="40544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33511040"/>
        <c:crosses val="autoZero"/>
        <c:auto val="1"/>
        <c:lblOffset val="100"/>
        <c:baseTimeUnit val="days"/>
        <c:majorUnit val="1"/>
        <c:majorTimeUnit val="months"/>
      </c:dateAx>
      <c:valAx>
        <c:axId val="133511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Combined discharge, CFS</a:t>
                </a:r>
              </a:p>
            </c:rich>
          </c:tx>
          <c:layout/>
          <c:overlay val="0"/>
        </c:title>
        <c:numFmt formatCode="0.0" sourceLinked="0"/>
        <c:majorTickMark val="out"/>
        <c:minorTickMark val="none"/>
        <c:tickLblPos val="nextTo"/>
        <c:crossAx val="1335095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Rangen Pipe + Curren Tunnel, 1996-2013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Combined!$D$1</c:f>
              <c:strCache>
                <c:ptCount val="1"/>
                <c:pt idx="0">
                  <c:v>Pipe + Tunnel</c:v>
                </c:pt>
              </c:strCache>
            </c:strRef>
          </c:tx>
          <c:spPr>
            <a:ln w="22225"/>
          </c:spPr>
          <c:marker>
            <c:symbol val="none"/>
          </c:marker>
          <c:cat>
            <c:numRef>
              <c:f>Combined!$A$3:$A$6577</c:f>
              <c:numCache>
                <c:formatCode>m/d/yyyy</c:formatCode>
                <c:ptCount val="6575"/>
                <c:pt idx="0">
                  <c:v>35065</c:v>
                </c:pt>
                <c:pt idx="1">
                  <c:v>35066</c:v>
                </c:pt>
                <c:pt idx="2">
                  <c:v>35067</c:v>
                </c:pt>
                <c:pt idx="3">
                  <c:v>35068</c:v>
                </c:pt>
                <c:pt idx="4">
                  <c:v>35069</c:v>
                </c:pt>
                <c:pt idx="5">
                  <c:v>35070</c:v>
                </c:pt>
                <c:pt idx="6">
                  <c:v>35071</c:v>
                </c:pt>
                <c:pt idx="7">
                  <c:v>35072</c:v>
                </c:pt>
                <c:pt idx="8">
                  <c:v>35073</c:v>
                </c:pt>
                <c:pt idx="9">
                  <c:v>35074</c:v>
                </c:pt>
                <c:pt idx="10">
                  <c:v>35075</c:v>
                </c:pt>
                <c:pt idx="11">
                  <c:v>35076</c:v>
                </c:pt>
                <c:pt idx="12">
                  <c:v>35077</c:v>
                </c:pt>
                <c:pt idx="13">
                  <c:v>35078</c:v>
                </c:pt>
                <c:pt idx="14">
                  <c:v>35079</c:v>
                </c:pt>
                <c:pt idx="15">
                  <c:v>35080</c:v>
                </c:pt>
                <c:pt idx="16">
                  <c:v>35081</c:v>
                </c:pt>
                <c:pt idx="17">
                  <c:v>35082</c:v>
                </c:pt>
                <c:pt idx="18">
                  <c:v>35083</c:v>
                </c:pt>
                <c:pt idx="19">
                  <c:v>35084</c:v>
                </c:pt>
                <c:pt idx="20">
                  <c:v>35085</c:v>
                </c:pt>
                <c:pt idx="21">
                  <c:v>35086</c:v>
                </c:pt>
                <c:pt idx="22">
                  <c:v>35087</c:v>
                </c:pt>
                <c:pt idx="23">
                  <c:v>35088</c:v>
                </c:pt>
                <c:pt idx="24">
                  <c:v>35089</c:v>
                </c:pt>
                <c:pt idx="25">
                  <c:v>35090</c:v>
                </c:pt>
                <c:pt idx="26">
                  <c:v>35091</c:v>
                </c:pt>
                <c:pt idx="27">
                  <c:v>35092</c:v>
                </c:pt>
                <c:pt idx="28">
                  <c:v>35093</c:v>
                </c:pt>
                <c:pt idx="29">
                  <c:v>35094</c:v>
                </c:pt>
                <c:pt idx="30">
                  <c:v>35095</c:v>
                </c:pt>
                <c:pt idx="31">
                  <c:v>35096</c:v>
                </c:pt>
                <c:pt idx="32">
                  <c:v>35097</c:v>
                </c:pt>
                <c:pt idx="33">
                  <c:v>35098</c:v>
                </c:pt>
                <c:pt idx="34">
                  <c:v>35099</c:v>
                </c:pt>
                <c:pt idx="35">
                  <c:v>35100</c:v>
                </c:pt>
                <c:pt idx="36">
                  <c:v>35101</c:v>
                </c:pt>
                <c:pt idx="37">
                  <c:v>35102</c:v>
                </c:pt>
                <c:pt idx="38">
                  <c:v>35103</c:v>
                </c:pt>
                <c:pt idx="39">
                  <c:v>35104</c:v>
                </c:pt>
                <c:pt idx="40">
                  <c:v>35105</c:v>
                </c:pt>
                <c:pt idx="41">
                  <c:v>35106</c:v>
                </c:pt>
                <c:pt idx="42">
                  <c:v>35107</c:v>
                </c:pt>
                <c:pt idx="43">
                  <c:v>35108</c:v>
                </c:pt>
                <c:pt idx="44">
                  <c:v>35109</c:v>
                </c:pt>
                <c:pt idx="45">
                  <c:v>35110</c:v>
                </c:pt>
                <c:pt idx="46">
                  <c:v>35111</c:v>
                </c:pt>
                <c:pt idx="47">
                  <c:v>35112</c:v>
                </c:pt>
                <c:pt idx="48">
                  <c:v>35113</c:v>
                </c:pt>
                <c:pt idx="49">
                  <c:v>35114</c:v>
                </c:pt>
                <c:pt idx="50">
                  <c:v>35115</c:v>
                </c:pt>
                <c:pt idx="51">
                  <c:v>35116</c:v>
                </c:pt>
                <c:pt idx="52">
                  <c:v>35117</c:v>
                </c:pt>
                <c:pt idx="53">
                  <c:v>35118</c:v>
                </c:pt>
                <c:pt idx="54">
                  <c:v>35119</c:v>
                </c:pt>
                <c:pt idx="55">
                  <c:v>35120</c:v>
                </c:pt>
                <c:pt idx="56">
                  <c:v>35121</c:v>
                </c:pt>
                <c:pt idx="57">
                  <c:v>35122</c:v>
                </c:pt>
                <c:pt idx="58">
                  <c:v>35123</c:v>
                </c:pt>
                <c:pt idx="59">
                  <c:v>35124</c:v>
                </c:pt>
                <c:pt idx="60">
                  <c:v>35125</c:v>
                </c:pt>
                <c:pt idx="61">
                  <c:v>35126</c:v>
                </c:pt>
                <c:pt idx="62">
                  <c:v>35127</c:v>
                </c:pt>
                <c:pt idx="63">
                  <c:v>35128</c:v>
                </c:pt>
                <c:pt idx="64">
                  <c:v>35129</c:v>
                </c:pt>
                <c:pt idx="65">
                  <c:v>35130</c:v>
                </c:pt>
                <c:pt idx="66">
                  <c:v>35131</c:v>
                </c:pt>
                <c:pt idx="67">
                  <c:v>35132</c:v>
                </c:pt>
                <c:pt idx="68">
                  <c:v>35133</c:v>
                </c:pt>
                <c:pt idx="69">
                  <c:v>35134</c:v>
                </c:pt>
                <c:pt idx="70">
                  <c:v>35135</c:v>
                </c:pt>
                <c:pt idx="71">
                  <c:v>35136</c:v>
                </c:pt>
                <c:pt idx="72">
                  <c:v>35137</c:v>
                </c:pt>
                <c:pt idx="73">
                  <c:v>35138</c:v>
                </c:pt>
                <c:pt idx="74">
                  <c:v>35139</c:v>
                </c:pt>
                <c:pt idx="75">
                  <c:v>35140</c:v>
                </c:pt>
                <c:pt idx="76">
                  <c:v>35141</c:v>
                </c:pt>
                <c:pt idx="77">
                  <c:v>35142</c:v>
                </c:pt>
                <c:pt idx="78">
                  <c:v>35143</c:v>
                </c:pt>
                <c:pt idx="79">
                  <c:v>35144</c:v>
                </c:pt>
                <c:pt idx="80">
                  <c:v>35145</c:v>
                </c:pt>
                <c:pt idx="81">
                  <c:v>35146</c:v>
                </c:pt>
                <c:pt idx="82">
                  <c:v>35147</c:v>
                </c:pt>
                <c:pt idx="83">
                  <c:v>35148</c:v>
                </c:pt>
                <c:pt idx="84">
                  <c:v>35149</c:v>
                </c:pt>
                <c:pt idx="85">
                  <c:v>35150</c:v>
                </c:pt>
                <c:pt idx="86">
                  <c:v>35151</c:v>
                </c:pt>
                <c:pt idx="87">
                  <c:v>35152</c:v>
                </c:pt>
                <c:pt idx="88">
                  <c:v>35153</c:v>
                </c:pt>
                <c:pt idx="89">
                  <c:v>35154</c:v>
                </c:pt>
                <c:pt idx="90">
                  <c:v>35155</c:v>
                </c:pt>
                <c:pt idx="91">
                  <c:v>35156</c:v>
                </c:pt>
                <c:pt idx="92">
                  <c:v>35157</c:v>
                </c:pt>
                <c:pt idx="93">
                  <c:v>35158</c:v>
                </c:pt>
                <c:pt idx="94">
                  <c:v>35159</c:v>
                </c:pt>
                <c:pt idx="95">
                  <c:v>35160</c:v>
                </c:pt>
                <c:pt idx="96">
                  <c:v>35161</c:v>
                </c:pt>
                <c:pt idx="97">
                  <c:v>35162</c:v>
                </c:pt>
                <c:pt idx="98">
                  <c:v>35163</c:v>
                </c:pt>
                <c:pt idx="99">
                  <c:v>35164</c:v>
                </c:pt>
                <c:pt idx="100">
                  <c:v>35165</c:v>
                </c:pt>
                <c:pt idx="101">
                  <c:v>35166</c:v>
                </c:pt>
                <c:pt idx="102">
                  <c:v>35167</c:v>
                </c:pt>
                <c:pt idx="103">
                  <c:v>35168</c:v>
                </c:pt>
                <c:pt idx="104">
                  <c:v>35169</c:v>
                </c:pt>
                <c:pt idx="105">
                  <c:v>35170</c:v>
                </c:pt>
                <c:pt idx="106">
                  <c:v>35171</c:v>
                </c:pt>
                <c:pt idx="107">
                  <c:v>35172</c:v>
                </c:pt>
                <c:pt idx="108">
                  <c:v>35173</c:v>
                </c:pt>
                <c:pt idx="109">
                  <c:v>35174</c:v>
                </c:pt>
                <c:pt idx="110">
                  <c:v>35175</c:v>
                </c:pt>
                <c:pt idx="111">
                  <c:v>35176</c:v>
                </c:pt>
                <c:pt idx="112">
                  <c:v>35177</c:v>
                </c:pt>
                <c:pt idx="113">
                  <c:v>35178</c:v>
                </c:pt>
                <c:pt idx="114">
                  <c:v>35179</c:v>
                </c:pt>
                <c:pt idx="115">
                  <c:v>35180</c:v>
                </c:pt>
                <c:pt idx="116">
                  <c:v>35181</c:v>
                </c:pt>
                <c:pt idx="117">
                  <c:v>35182</c:v>
                </c:pt>
                <c:pt idx="118">
                  <c:v>35183</c:v>
                </c:pt>
                <c:pt idx="119">
                  <c:v>35184</c:v>
                </c:pt>
                <c:pt idx="120">
                  <c:v>35185</c:v>
                </c:pt>
                <c:pt idx="121">
                  <c:v>35186</c:v>
                </c:pt>
                <c:pt idx="122">
                  <c:v>35187</c:v>
                </c:pt>
                <c:pt idx="123">
                  <c:v>35188</c:v>
                </c:pt>
                <c:pt idx="124">
                  <c:v>35189</c:v>
                </c:pt>
                <c:pt idx="125">
                  <c:v>35190</c:v>
                </c:pt>
                <c:pt idx="126">
                  <c:v>35191</c:v>
                </c:pt>
                <c:pt idx="127">
                  <c:v>35192</c:v>
                </c:pt>
                <c:pt idx="128">
                  <c:v>35193</c:v>
                </c:pt>
                <c:pt idx="129">
                  <c:v>35194</c:v>
                </c:pt>
                <c:pt idx="130">
                  <c:v>35195</c:v>
                </c:pt>
                <c:pt idx="131">
                  <c:v>35196</c:v>
                </c:pt>
                <c:pt idx="132">
                  <c:v>35197</c:v>
                </c:pt>
                <c:pt idx="133">
                  <c:v>35198</c:v>
                </c:pt>
                <c:pt idx="134">
                  <c:v>35199</c:v>
                </c:pt>
                <c:pt idx="135">
                  <c:v>35200</c:v>
                </c:pt>
                <c:pt idx="136">
                  <c:v>35201</c:v>
                </c:pt>
                <c:pt idx="137">
                  <c:v>35202</c:v>
                </c:pt>
                <c:pt idx="138">
                  <c:v>35203</c:v>
                </c:pt>
                <c:pt idx="139">
                  <c:v>35204</c:v>
                </c:pt>
                <c:pt idx="140">
                  <c:v>35205</c:v>
                </c:pt>
                <c:pt idx="141">
                  <c:v>35206</c:v>
                </c:pt>
                <c:pt idx="142">
                  <c:v>35207</c:v>
                </c:pt>
                <c:pt idx="143">
                  <c:v>35208</c:v>
                </c:pt>
                <c:pt idx="144">
                  <c:v>35209</c:v>
                </c:pt>
                <c:pt idx="145">
                  <c:v>35210</c:v>
                </c:pt>
                <c:pt idx="146">
                  <c:v>35211</c:v>
                </c:pt>
                <c:pt idx="147">
                  <c:v>35212</c:v>
                </c:pt>
                <c:pt idx="148">
                  <c:v>35213</c:v>
                </c:pt>
                <c:pt idx="149">
                  <c:v>35214</c:v>
                </c:pt>
                <c:pt idx="150">
                  <c:v>35215</c:v>
                </c:pt>
                <c:pt idx="151">
                  <c:v>35216</c:v>
                </c:pt>
                <c:pt idx="152">
                  <c:v>35217</c:v>
                </c:pt>
                <c:pt idx="153">
                  <c:v>35218</c:v>
                </c:pt>
                <c:pt idx="154">
                  <c:v>35219</c:v>
                </c:pt>
                <c:pt idx="155">
                  <c:v>35220</c:v>
                </c:pt>
                <c:pt idx="156">
                  <c:v>35221</c:v>
                </c:pt>
                <c:pt idx="157">
                  <c:v>35222</c:v>
                </c:pt>
                <c:pt idx="158">
                  <c:v>35223</c:v>
                </c:pt>
                <c:pt idx="159">
                  <c:v>35224</c:v>
                </c:pt>
                <c:pt idx="160">
                  <c:v>35225</c:v>
                </c:pt>
                <c:pt idx="161">
                  <c:v>35226</c:v>
                </c:pt>
                <c:pt idx="162">
                  <c:v>35227</c:v>
                </c:pt>
                <c:pt idx="163">
                  <c:v>35228</c:v>
                </c:pt>
                <c:pt idx="164">
                  <c:v>35229</c:v>
                </c:pt>
                <c:pt idx="165">
                  <c:v>35230</c:v>
                </c:pt>
                <c:pt idx="166">
                  <c:v>35231</c:v>
                </c:pt>
                <c:pt idx="167">
                  <c:v>35232</c:v>
                </c:pt>
                <c:pt idx="168">
                  <c:v>35233</c:v>
                </c:pt>
                <c:pt idx="169">
                  <c:v>35234</c:v>
                </c:pt>
                <c:pt idx="170">
                  <c:v>35235</c:v>
                </c:pt>
                <c:pt idx="171">
                  <c:v>35236</c:v>
                </c:pt>
                <c:pt idx="172">
                  <c:v>35237</c:v>
                </c:pt>
                <c:pt idx="173">
                  <c:v>35238</c:v>
                </c:pt>
                <c:pt idx="174">
                  <c:v>35239</c:v>
                </c:pt>
                <c:pt idx="175">
                  <c:v>35240</c:v>
                </c:pt>
                <c:pt idx="176">
                  <c:v>35241</c:v>
                </c:pt>
                <c:pt idx="177">
                  <c:v>35242</c:v>
                </c:pt>
                <c:pt idx="178">
                  <c:v>35243</c:v>
                </c:pt>
                <c:pt idx="179">
                  <c:v>35244</c:v>
                </c:pt>
                <c:pt idx="180">
                  <c:v>35245</c:v>
                </c:pt>
                <c:pt idx="181">
                  <c:v>35246</c:v>
                </c:pt>
                <c:pt idx="182">
                  <c:v>35247</c:v>
                </c:pt>
                <c:pt idx="183">
                  <c:v>35248</c:v>
                </c:pt>
                <c:pt idx="184">
                  <c:v>35249</c:v>
                </c:pt>
                <c:pt idx="185">
                  <c:v>35250</c:v>
                </c:pt>
                <c:pt idx="186">
                  <c:v>35251</c:v>
                </c:pt>
                <c:pt idx="187">
                  <c:v>35252</c:v>
                </c:pt>
                <c:pt idx="188">
                  <c:v>35253</c:v>
                </c:pt>
                <c:pt idx="189">
                  <c:v>35254</c:v>
                </c:pt>
                <c:pt idx="190">
                  <c:v>35255</c:v>
                </c:pt>
                <c:pt idx="191">
                  <c:v>35256</c:v>
                </c:pt>
                <c:pt idx="192">
                  <c:v>35257</c:v>
                </c:pt>
                <c:pt idx="193">
                  <c:v>35258</c:v>
                </c:pt>
                <c:pt idx="194">
                  <c:v>35259</c:v>
                </c:pt>
                <c:pt idx="195">
                  <c:v>35260</c:v>
                </c:pt>
                <c:pt idx="196">
                  <c:v>35261</c:v>
                </c:pt>
                <c:pt idx="197">
                  <c:v>35262</c:v>
                </c:pt>
                <c:pt idx="198">
                  <c:v>35263</c:v>
                </c:pt>
                <c:pt idx="199">
                  <c:v>35264</c:v>
                </c:pt>
                <c:pt idx="200">
                  <c:v>35265</c:v>
                </c:pt>
                <c:pt idx="201">
                  <c:v>35266</c:v>
                </c:pt>
                <c:pt idx="202">
                  <c:v>35267</c:v>
                </c:pt>
                <c:pt idx="203">
                  <c:v>35268</c:v>
                </c:pt>
                <c:pt idx="204">
                  <c:v>35269</c:v>
                </c:pt>
                <c:pt idx="205">
                  <c:v>35270</c:v>
                </c:pt>
                <c:pt idx="206">
                  <c:v>35271</c:v>
                </c:pt>
                <c:pt idx="207">
                  <c:v>35272</c:v>
                </c:pt>
                <c:pt idx="208">
                  <c:v>35273</c:v>
                </c:pt>
                <c:pt idx="209">
                  <c:v>35274</c:v>
                </c:pt>
                <c:pt idx="210">
                  <c:v>35275</c:v>
                </c:pt>
                <c:pt idx="211">
                  <c:v>35276</c:v>
                </c:pt>
                <c:pt idx="212">
                  <c:v>35277</c:v>
                </c:pt>
                <c:pt idx="213">
                  <c:v>35278</c:v>
                </c:pt>
                <c:pt idx="214">
                  <c:v>35279</c:v>
                </c:pt>
                <c:pt idx="215">
                  <c:v>35280</c:v>
                </c:pt>
                <c:pt idx="216">
                  <c:v>35281</c:v>
                </c:pt>
                <c:pt idx="217">
                  <c:v>35282</c:v>
                </c:pt>
                <c:pt idx="218">
                  <c:v>35283</c:v>
                </c:pt>
                <c:pt idx="219">
                  <c:v>35284</c:v>
                </c:pt>
                <c:pt idx="220">
                  <c:v>35285</c:v>
                </c:pt>
                <c:pt idx="221">
                  <c:v>35286</c:v>
                </c:pt>
                <c:pt idx="222">
                  <c:v>35287</c:v>
                </c:pt>
                <c:pt idx="223">
                  <c:v>35288</c:v>
                </c:pt>
                <c:pt idx="224">
                  <c:v>35289</c:v>
                </c:pt>
                <c:pt idx="225">
                  <c:v>35290</c:v>
                </c:pt>
                <c:pt idx="226">
                  <c:v>35291</c:v>
                </c:pt>
                <c:pt idx="227">
                  <c:v>35292</c:v>
                </c:pt>
                <c:pt idx="228">
                  <c:v>35293</c:v>
                </c:pt>
                <c:pt idx="229">
                  <c:v>35294</c:v>
                </c:pt>
                <c:pt idx="230">
                  <c:v>35295</c:v>
                </c:pt>
                <c:pt idx="231">
                  <c:v>35296</c:v>
                </c:pt>
                <c:pt idx="232">
                  <c:v>35297</c:v>
                </c:pt>
                <c:pt idx="233">
                  <c:v>35298</c:v>
                </c:pt>
                <c:pt idx="234">
                  <c:v>35299</c:v>
                </c:pt>
                <c:pt idx="235">
                  <c:v>35300</c:v>
                </c:pt>
                <c:pt idx="236">
                  <c:v>35301</c:v>
                </c:pt>
                <c:pt idx="237">
                  <c:v>35302</c:v>
                </c:pt>
                <c:pt idx="238">
                  <c:v>35303</c:v>
                </c:pt>
                <c:pt idx="239">
                  <c:v>35304</c:v>
                </c:pt>
                <c:pt idx="240">
                  <c:v>35305</c:v>
                </c:pt>
                <c:pt idx="241">
                  <c:v>35306</c:v>
                </c:pt>
                <c:pt idx="242">
                  <c:v>35307</c:v>
                </c:pt>
                <c:pt idx="243">
                  <c:v>35308</c:v>
                </c:pt>
                <c:pt idx="244">
                  <c:v>35309</c:v>
                </c:pt>
                <c:pt idx="245">
                  <c:v>35310</c:v>
                </c:pt>
                <c:pt idx="246">
                  <c:v>35311</c:v>
                </c:pt>
                <c:pt idx="247">
                  <c:v>35312</c:v>
                </c:pt>
                <c:pt idx="248">
                  <c:v>35313</c:v>
                </c:pt>
                <c:pt idx="249">
                  <c:v>35314</c:v>
                </c:pt>
                <c:pt idx="250">
                  <c:v>35315</c:v>
                </c:pt>
                <c:pt idx="251">
                  <c:v>35316</c:v>
                </c:pt>
                <c:pt idx="252">
                  <c:v>35317</c:v>
                </c:pt>
                <c:pt idx="253">
                  <c:v>35318</c:v>
                </c:pt>
                <c:pt idx="254">
                  <c:v>35319</c:v>
                </c:pt>
                <c:pt idx="255">
                  <c:v>35320</c:v>
                </c:pt>
                <c:pt idx="256">
                  <c:v>35321</c:v>
                </c:pt>
                <c:pt idx="257">
                  <c:v>35322</c:v>
                </c:pt>
                <c:pt idx="258">
                  <c:v>35323</c:v>
                </c:pt>
                <c:pt idx="259">
                  <c:v>35324</c:v>
                </c:pt>
                <c:pt idx="260">
                  <c:v>35325</c:v>
                </c:pt>
                <c:pt idx="261">
                  <c:v>35326</c:v>
                </c:pt>
                <c:pt idx="262">
                  <c:v>35327</c:v>
                </c:pt>
                <c:pt idx="263">
                  <c:v>35328</c:v>
                </c:pt>
                <c:pt idx="264">
                  <c:v>35329</c:v>
                </c:pt>
                <c:pt idx="265">
                  <c:v>35330</c:v>
                </c:pt>
                <c:pt idx="266">
                  <c:v>35331</c:v>
                </c:pt>
                <c:pt idx="267">
                  <c:v>35332</c:v>
                </c:pt>
                <c:pt idx="268">
                  <c:v>35333</c:v>
                </c:pt>
                <c:pt idx="269">
                  <c:v>35334</c:v>
                </c:pt>
                <c:pt idx="270">
                  <c:v>35335</c:v>
                </c:pt>
                <c:pt idx="271">
                  <c:v>35336</c:v>
                </c:pt>
                <c:pt idx="272">
                  <c:v>35337</c:v>
                </c:pt>
                <c:pt idx="273">
                  <c:v>35338</c:v>
                </c:pt>
                <c:pt idx="274">
                  <c:v>35339</c:v>
                </c:pt>
                <c:pt idx="275">
                  <c:v>35340</c:v>
                </c:pt>
                <c:pt idx="276">
                  <c:v>35341</c:v>
                </c:pt>
                <c:pt idx="277">
                  <c:v>35342</c:v>
                </c:pt>
                <c:pt idx="278">
                  <c:v>35343</c:v>
                </c:pt>
                <c:pt idx="279">
                  <c:v>35344</c:v>
                </c:pt>
                <c:pt idx="280">
                  <c:v>35345</c:v>
                </c:pt>
                <c:pt idx="281">
                  <c:v>35346</c:v>
                </c:pt>
                <c:pt idx="282">
                  <c:v>35347</c:v>
                </c:pt>
                <c:pt idx="283">
                  <c:v>35348</c:v>
                </c:pt>
                <c:pt idx="284">
                  <c:v>35349</c:v>
                </c:pt>
                <c:pt idx="285">
                  <c:v>35350</c:v>
                </c:pt>
                <c:pt idx="286">
                  <c:v>35351</c:v>
                </c:pt>
                <c:pt idx="287">
                  <c:v>35352</c:v>
                </c:pt>
                <c:pt idx="288">
                  <c:v>35353</c:v>
                </c:pt>
                <c:pt idx="289">
                  <c:v>35354</c:v>
                </c:pt>
                <c:pt idx="290">
                  <c:v>35355</c:v>
                </c:pt>
                <c:pt idx="291">
                  <c:v>35356</c:v>
                </c:pt>
                <c:pt idx="292">
                  <c:v>35357</c:v>
                </c:pt>
                <c:pt idx="293">
                  <c:v>35358</c:v>
                </c:pt>
                <c:pt idx="294">
                  <c:v>35359</c:v>
                </c:pt>
                <c:pt idx="295">
                  <c:v>35360</c:v>
                </c:pt>
                <c:pt idx="296">
                  <c:v>35361</c:v>
                </c:pt>
                <c:pt idx="297">
                  <c:v>35362</c:v>
                </c:pt>
                <c:pt idx="298">
                  <c:v>35363</c:v>
                </c:pt>
                <c:pt idx="299">
                  <c:v>35364</c:v>
                </c:pt>
                <c:pt idx="300">
                  <c:v>35365</c:v>
                </c:pt>
                <c:pt idx="301">
                  <c:v>35366</c:v>
                </c:pt>
                <c:pt idx="302">
                  <c:v>35367</c:v>
                </c:pt>
                <c:pt idx="303">
                  <c:v>35368</c:v>
                </c:pt>
                <c:pt idx="304">
                  <c:v>35369</c:v>
                </c:pt>
                <c:pt idx="305">
                  <c:v>35370</c:v>
                </c:pt>
                <c:pt idx="306">
                  <c:v>35371</c:v>
                </c:pt>
                <c:pt idx="307">
                  <c:v>35372</c:v>
                </c:pt>
                <c:pt idx="308">
                  <c:v>35373</c:v>
                </c:pt>
                <c:pt idx="309">
                  <c:v>35374</c:v>
                </c:pt>
                <c:pt idx="310">
                  <c:v>35375</c:v>
                </c:pt>
                <c:pt idx="311">
                  <c:v>35376</c:v>
                </c:pt>
                <c:pt idx="312">
                  <c:v>35377</c:v>
                </c:pt>
                <c:pt idx="313">
                  <c:v>35378</c:v>
                </c:pt>
                <c:pt idx="314">
                  <c:v>35379</c:v>
                </c:pt>
                <c:pt idx="315">
                  <c:v>35380</c:v>
                </c:pt>
                <c:pt idx="316">
                  <c:v>35381</c:v>
                </c:pt>
                <c:pt idx="317">
                  <c:v>35382</c:v>
                </c:pt>
                <c:pt idx="318">
                  <c:v>35383</c:v>
                </c:pt>
                <c:pt idx="319">
                  <c:v>35384</c:v>
                </c:pt>
                <c:pt idx="320">
                  <c:v>35385</c:v>
                </c:pt>
                <c:pt idx="321">
                  <c:v>35386</c:v>
                </c:pt>
                <c:pt idx="322">
                  <c:v>35387</c:v>
                </c:pt>
                <c:pt idx="323">
                  <c:v>35388</c:v>
                </c:pt>
                <c:pt idx="324">
                  <c:v>35389</c:v>
                </c:pt>
                <c:pt idx="325">
                  <c:v>35390</c:v>
                </c:pt>
                <c:pt idx="326">
                  <c:v>35391</c:v>
                </c:pt>
                <c:pt idx="327">
                  <c:v>35392</c:v>
                </c:pt>
                <c:pt idx="328">
                  <c:v>35393</c:v>
                </c:pt>
                <c:pt idx="329">
                  <c:v>35394</c:v>
                </c:pt>
                <c:pt idx="330">
                  <c:v>35395</c:v>
                </c:pt>
                <c:pt idx="331">
                  <c:v>35396</c:v>
                </c:pt>
                <c:pt idx="332">
                  <c:v>35397</c:v>
                </c:pt>
                <c:pt idx="333">
                  <c:v>35398</c:v>
                </c:pt>
                <c:pt idx="334">
                  <c:v>35399</c:v>
                </c:pt>
                <c:pt idx="335">
                  <c:v>35400</c:v>
                </c:pt>
                <c:pt idx="336">
                  <c:v>35401</c:v>
                </c:pt>
                <c:pt idx="337">
                  <c:v>35402</c:v>
                </c:pt>
                <c:pt idx="338">
                  <c:v>35403</c:v>
                </c:pt>
                <c:pt idx="339">
                  <c:v>35404</c:v>
                </c:pt>
                <c:pt idx="340">
                  <c:v>35405</c:v>
                </c:pt>
                <c:pt idx="341">
                  <c:v>35406</c:v>
                </c:pt>
                <c:pt idx="342">
                  <c:v>35407</c:v>
                </c:pt>
                <c:pt idx="343">
                  <c:v>35408</c:v>
                </c:pt>
                <c:pt idx="344">
                  <c:v>35409</c:v>
                </c:pt>
                <c:pt idx="345">
                  <c:v>35410</c:v>
                </c:pt>
                <c:pt idx="346">
                  <c:v>35411</c:v>
                </c:pt>
                <c:pt idx="347">
                  <c:v>35412</c:v>
                </c:pt>
                <c:pt idx="348">
                  <c:v>35413</c:v>
                </c:pt>
                <c:pt idx="349">
                  <c:v>35414</c:v>
                </c:pt>
                <c:pt idx="350">
                  <c:v>35415</c:v>
                </c:pt>
                <c:pt idx="351">
                  <c:v>35416</c:v>
                </c:pt>
                <c:pt idx="352">
                  <c:v>35417</c:v>
                </c:pt>
                <c:pt idx="353">
                  <c:v>35418</c:v>
                </c:pt>
                <c:pt idx="354">
                  <c:v>35419</c:v>
                </c:pt>
                <c:pt idx="355">
                  <c:v>35420</c:v>
                </c:pt>
                <c:pt idx="356">
                  <c:v>35421</c:v>
                </c:pt>
                <c:pt idx="357">
                  <c:v>35422</c:v>
                </c:pt>
                <c:pt idx="358">
                  <c:v>35423</c:v>
                </c:pt>
                <c:pt idx="359">
                  <c:v>35424</c:v>
                </c:pt>
                <c:pt idx="360">
                  <c:v>35425</c:v>
                </c:pt>
                <c:pt idx="361">
                  <c:v>35426</c:v>
                </c:pt>
                <c:pt idx="362">
                  <c:v>35427</c:v>
                </c:pt>
                <c:pt idx="363">
                  <c:v>35428</c:v>
                </c:pt>
                <c:pt idx="364">
                  <c:v>35429</c:v>
                </c:pt>
                <c:pt idx="365">
                  <c:v>35430</c:v>
                </c:pt>
                <c:pt idx="366">
                  <c:v>35431</c:v>
                </c:pt>
                <c:pt idx="367">
                  <c:v>35432</c:v>
                </c:pt>
                <c:pt idx="368">
                  <c:v>35433</c:v>
                </c:pt>
                <c:pt idx="369">
                  <c:v>35434</c:v>
                </c:pt>
                <c:pt idx="370">
                  <c:v>35435</c:v>
                </c:pt>
                <c:pt idx="371">
                  <c:v>35436</c:v>
                </c:pt>
                <c:pt idx="372">
                  <c:v>35437</c:v>
                </c:pt>
                <c:pt idx="373">
                  <c:v>35438</c:v>
                </c:pt>
                <c:pt idx="374">
                  <c:v>35439</c:v>
                </c:pt>
                <c:pt idx="375">
                  <c:v>35440</c:v>
                </c:pt>
                <c:pt idx="376">
                  <c:v>35441</c:v>
                </c:pt>
                <c:pt idx="377">
                  <c:v>35442</c:v>
                </c:pt>
                <c:pt idx="378">
                  <c:v>35443</c:v>
                </c:pt>
                <c:pt idx="379">
                  <c:v>35444</c:v>
                </c:pt>
                <c:pt idx="380">
                  <c:v>35445</c:v>
                </c:pt>
                <c:pt idx="381">
                  <c:v>35446</c:v>
                </c:pt>
                <c:pt idx="382">
                  <c:v>35447</c:v>
                </c:pt>
                <c:pt idx="383">
                  <c:v>35448</c:v>
                </c:pt>
                <c:pt idx="384">
                  <c:v>35449</c:v>
                </c:pt>
                <c:pt idx="385">
                  <c:v>35450</c:v>
                </c:pt>
                <c:pt idx="386">
                  <c:v>35451</c:v>
                </c:pt>
                <c:pt idx="387">
                  <c:v>35452</c:v>
                </c:pt>
                <c:pt idx="388">
                  <c:v>35453</c:v>
                </c:pt>
                <c:pt idx="389">
                  <c:v>35454</c:v>
                </c:pt>
                <c:pt idx="390">
                  <c:v>35455</c:v>
                </c:pt>
                <c:pt idx="391">
                  <c:v>35456</c:v>
                </c:pt>
                <c:pt idx="392">
                  <c:v>35457</c:v>
                </c:pt>
                <c:pt idx="393">
                  <c:v>35458</c:v>
                </c:pt>
                <c:pt idx="394">
                  <c:v>35459</c:v>
                </c:pt>
                <c:pt idx="395">
                  <c:v>35460</c:v>
                </c:pt>
                <c:pt idx="396">
                  <c:v>35461</c:v>
                </c:pt>
                <c:pt idx="397">
                  <c:v>35462</c:v>
                </c:pt>
                <c:pt idx="398">
                  <c:v>35463</c:v>
                </c:pt>
                <c:pt idx="399">
                  <c:v>35464</c:v>
                </c:pt>
                <c:pt idx="400">
                  <c:v>35465</c:v>
                </c:pt>
                <c:pt idx="401">
                  <c:v>35466</c:v>
                </c:pt>
                <c:pt idx="402">
                  <c:v>35467</c:v>
                </c:pt>
                <c:pt idx="403">
                  <c:v>35468</c:v>
                </c:pt>
                <c:pt idx="404">
                  <c:v>35469</c:v>
                </c:pt>
                <c:pt idx="405">
                  <c:v>35470</c:v>
                </c:pt>
                <c:pt idx="406">
                  <c:v>35471</c:v>
                </c:pt>
                <c:pt idx="407">
                  <c:v>35472</c:v>
                </c:pt>
                <c:pt idx="408">
                  <c:v>35473</c:v>
                </c:pt>
                <c:pt idx="409">
                  <c:v>35474</c:v>
                </c:pt>
                <c:pt idx="410">
                  <c:v>35475</c:v>
                </c:pt>
                <c:pt idx="411">
                  <c:v>35476</c:v>
                </c:pt>
                <c:pt idx="412">
                  <c:v>35477</c:v>
                </c:pt>
                <c:pt idx="413">
                  <c:v>35478</c:v>
                </c:pt>
                <c:pt idx="414">
                  <c:v>35479</c:v>
                </c:pt>
                <c:pt idx="415">
                  <c:v>35480</c:v>
                </c:pt>
                <c:pt idx="416">
                  <c:v>35481</c:v>
                </c:pt>
                <c:pt idx="417">
                  <c:v>35482</c:v>
                </c:pt>
                <c:pt idx="418">
                  <c:v>35483</c:v>
                </c:pt>
                <c:pt idx="419">
                  <c:v>35484</c:v>
                </c:pt>
                <c:pt idx="420">
                  <c:v>35485</c:v>
                </c:pt>
                <c:pt idx="421">
                  <c:v>35486</c:v>
                </c:pt>
                <c:pt idx="422">
                  <c:v>35487</c:v>
                </c:pt>
                <c:pt idx="423">
                  <c:v>35488</c:v>
                </c:pt>
                <c:pt idx="424">
                  <c:v>35489</c:v>
                </c:pt>
                <c:pt idx="425">
                  <c:v>35490</c:v>
                </c:pt>
                <c:pt idx="426">
                  <c:v>35491</c:v>
                </c:pt>
                <c:pt idx="427">
                  <c:v>35492</c:v>
                </c:pt>
                <c:pt idx="428">
                  <c:v>35493</c:v>
                </c:pt>
                <c:pt idx="429">
                  <c:v>35494</c:v>
                </c:pt>
                <c:pt idx="430">
                  <c:v>35495</c:v>
                </c:pt>
                <c:pt idx="431">
                  <c:v>35496</c:v>
                </c:pt>
                <c:pt idx="432">
                  <c:v>35497</c:v>
                </c:pt>
                <c:pt idx="433">
                  <c:v>35498</c:v>
                </c:pt>
                <c:pt idx="434">
                  <c:v>35499</c:v>
                </c:pt>
                <c:pt idx="435">
                  <c:v>35500</c:v>
                </c:pt>
                <c:pt idx="436">
                  <c:v>35501</c:v>
                </c:pt>
                <c:pt idx="437">
                  <c:v>35502</c:v>
                </c:pt>
                <c:pt idx="438">
                  <c:v>35503</c:v>
                </c:pt>
                <c:pt idx="439">
                  <c:v>35504</c:v>
                </c:pt>
                <c:pt idx="440">
                  <c:v>35505</c:v>
                </c:pt>
                <c:pt idx="441">
                  <c:v>35506</c:v>
                </c:pt>
                <c:pt idx="442">
                  <c:v>35507</c:v>
                </c:pt>
                <c:pt idx="443">
                  <c:v>35508</c:v>
                </c:pt>
                <c:pt idx="444">
                  <c:v>35509</c:v>
                </c:pt>
                <c:pt idx="445">
                  <c:v>35510</c:v>
                </c:pt>
                <c:pt idx="446">
                  <c:v>35511</c:v>
                </c:pt>
                <c:pt idx="447">
                  <c:v>35512</c:v>
                </c:pt>
                <c:pt idx="448">
                  <c:v>35513</c:v>
                </c:pt>
                <c:pt idx="449">
                  <c:v>35514</c:v>
                </c:pt>
                <c:pt idx="450">
                  <c:v>35515</c:v>
                </c:pt>
                <c:pt idx="451">
                  <c:v>35516</c:v>
                </c:pt>
                <c:pt idx="452">
                  <c:v>35517</c:v>
                </c:pt>
                <c:pt idx="453">
                  <c:v>35518</c:v>
                </c:pt>
                <c:pt idx="454">
                  <c:v>35519</c:v>
                </c:pt>
                <c:pt idx="455">
                  <c:v>35520</c:v>
                </c:pt>
                <c:pt idx="456">
                  <c:v>35521</c:v>
                </c:pt>
                <c:pt idx="457">
                  <c:v>35522</c:v>
                </c:pt>
                <c:pt idx="458">
                  <c:v>35523</c:v>
                </c:pt>
                <c:pt idx="459">
                  <c:v>35524</c:v>
                </c:pt>
                <c:pt idx="460">
                  <c:v>35525</c:v>
                </c:pt>
                <c:pt idx="461">
                  <c:v>35526</c:v>
                </c:pt>
                <c:pt idx="462">
                  <c:v>35527</c:v>
                </c:pt>
                <c:pt idx="463">
                  <c:v>35528</c:v>
                </c:pt>
                <c:pt idx="464">
                  <c:v>35529</c:v>
                </c:pt>
                <c:pt idx="465">
                  <c:v>35530</c:v>
                </c:pt>
                <c:pt idx="466">
                  <c:v>35531</c:v>
                </c:pt>
                <c:pt idx="467">
                  <c:v>35532</c:v>
                </c:pt>
                <c:pt idx="468">
                  <c:v>35533</c:v>
                </c:pt>
                <c:pt idx="469">
                  <c:v>35534</c:v>
                </c:pt>
                <c:pt idx="470">
                  <c:v>35535</c:v>
                </c:pt>
                <c:pt idx="471">
                  <c:v>35536</c:v>
                </c:pt>
                <c:pt idx="472">
                  <c:v>35537</c:v>
                </c:pt>
                <c:pt idx="473">
                  <c:v>35538</c:v>
                </c:pt>
                <c:pt idx="474">
                  <c:v>35539</c:v>
                </c:pt>
                <c:pt idx="475">
                  <c:v>35540</c:v>
                </c:pt>
                <c:pt idx="476">
                  <c:v>35541</c:v>
                </c:pt>
                <c:pt idx="477">
                  <c:v>35542</c:v>
                </c:pt>
                <c:pt idx="478">
                  <c:v>35543</c:v>
                </c:pt>
                <c:pt idx="479">
                  <c:v>35544</c:v>
                </c:pt>
                <c:pt idx="480">
                  <c:v>35545</c:v>
                </c:pt>
                <c:pt idx="481">
                  <c:v>35546</c:v>
                </c:pt>
                <c:pt idx="482">
                  <c:v>35547</c:v>
                </c:pt>
                <c:pt idx="483">
                  <c:v>35548</c:v>
                </c:pt>
                <c:pt idx="484">
                  <c:v>35549</c:v>
                </c:pt>
                <c:pt idx="485">
                  <c:v>35550</c:v>
                </c:pt>
                <c:pt idx="486">
                  <c:v>35551</c:v>
                </c:pt>
                <c:pt idx="487">
                  <c:v>35552</c:v>
                </c:pt>
                <c:pt idx="488">
                  <c:v>35553</c:v>
                </c:pt>
                <c:pt idx="489">
                  <c:v>35554</c:v>
                </c:pt>
                <c:pt idx="490">
                  <c:v>35555</c:v>
                </c:pt>
                <c:pt idx="491">
                  <c:v>35556</c:v>
                </c:pt>
                <c:pt idx="492">
                  <c:v>35557</c:v>
                </c:pt>
                <c:pt idx="493">
                  <c:v>35558</c:v>
                </c:pt>
                <c:pt idx="494">
                  <c:v>35559</c:v>
                </c:pt>
                <c:pt idx="495">
                  <c:v>35560</c:v>
                </c:pt>
                <c:pt idx="496">
                  <c:v>35561</c:v>
                </c:pt>
                <c:pt idx="497">
                  <c:v>35562</c:v>
                </c:pt>
                <c:pt idx="498">
                  <c:v>35563</c:v>
                </c:pt>
                <c:pt idx="499">
                  <c:v>35564</c:v>
                </c:pt>
                <c:pt idx="500">
                  <c:v>35565</c:v>
                </c:pt>
                <c:pt idx="501">
                  <c:v>35566</c:v>
                </c:pt>
                <c:pt idx="502">
                  <c:v>35567</c:v>
                </c:pt>
                <c:pt idx="503">
                  <c:v>35568</c:v>
                </c:pt>
                <c:pt idx="504">
                  <c:v>35569</c:v>
                </c:pt>
                <c:pt idx="505">
                  <c:v>35570</c:v>
                </c:pt>
                <c:pt idx="506">
                  <c:v>35571</c:v>
                </c:pt>
                <c:pt idx="507">
                  <c:v>35572</c:v>
                </c:pt>
                <c:pt idx="508">
                  <c:v>35573</c:v>
                </c:pt>
                <c:pt idx="509">
                  <c:v>35574</c:v>
                </c:pt>
                <c:pt idx="510">
                  <c:v>35575</c:v>
                </c:pt>
                <c:pt idx="511">
                  <c:v>35576</c:v>
                </c:pt>
                <c:pt idx="512">
                  <c:v>35577</c:v>
                </c:pt>
                <c:pt idx="513">
                  <c:v>35578</c:v>
                </c:pt>
                <c:pt idx="514">
                  <c:v>35579</c:v>
                </c:pt>
                <c:pt idx="515">
                  <c:v>35580</c:v>
                </c:pt>
                <c:pt idx="516">
                  <c:v>35581</c:v>
                </c:pt>
                <c:pt idx="517">
                  <c:v>35582</c:v>
                </c:pt>
                <c:pt idx="518">
                  <c:v>35583</c:v>
                </c:pt>
                <c:pt idx="519">
                  <c:v>35584</c:v>
                </c:pt>
                <c:pt idx="520">
                  <c:v>35585</c:v>
                </c:pt>
                <c:pt idx="521">
                  <c:v>35586</c:v>
                </c:pt>
                <c:pt idx="522">
                  <c:v>35587</c:v>
                </c:pt>
                <c:pt idx="523">
                  <c:v>35588</c:v>
                </c:pt>
                <c:pt idx="524">
                  <c:v>35589</c:v>
                </c:pt>
                <c:pt idx="525">
                  <c:v>35590</c:v>
                </c:pt>
                <c:pt idx="526">
                  <c:v>35591</c:v>
                </c:pt>
                <c:pt idx="527">
                  <c:v>35592</c:v>
                </c:pt>
                <c:pt idx="528">
                  <c:v>35593</c:v>
                </c:pt>
                <c:pt idx="529">
                  <c:v>35594</c:v>
                </c:pt>
                <c:pt idx="530">
                  <c:v>35595</c:v>
                </c:pt>
                <c:pt idx="531">
                  <c:v>35596</c:v>
                </c:pt>
                <c:pt idx="532">
                  <c:v>35597</c:v>
                </c:pt>
                <c:pt idx="533">
                  <c:v>35598</c:v>
                </c:pt>
                <c:pt idx="534">
                  <c:v>35599</c:v>
                </c:pt>
                <c:pt idx="535">
                  <c:v>35600</c:v>
                </c:pt>
                <c:pt idx="536">
                  <c:v>35601</c:v>
                </c:pt>
                <c:pt idx="537">
                  <c:v>35602</c:v>
                </c:pt>
                <c:pt idx="538">
                  <c:v>35603</c:v>
                </c:pt>
                <c:pt idx="539">
                  <c:v>35604</c:v>
                </c:pt>
                <c:pt idx="540">
                  <c:v>35605</c:v>
                </c:pt>
                <c:pt idx="541">
                  <c:v>35606</c:v>
                </c:pt>
                <c:pt idx="542">
                  <c:v>35607</c:v>
                </c:pt>
                <c:pt idx="543">
                  <c:v>35608</c:v>
                </c:pt>
                <c:pt idx="544">
                  <c:v>35609</c:v>
                </c:pt>
                <c:pt idx="545">
                  <c:v>35610</c:v>
                </c:pt>
                <c:pt idx="546">
                  <c:v>35611</c:v>
                </c:pt>
                <c:pt idx="547">
                  <c:v>35612</c:v>
                </c:pt>
                <c:pt idx="548">
                  <c:v>35613</c:v>
                </c:pt>
                <c:pt idx="549">
                  <c:v>35614</c:v>
                </c:pt>
                <c:pt idx="550">
                  <c:v>35615</c:v>
                </c:pt>
                <c:pt idx="551">
                  <c:v>35616</c:v>
                </c:pt>
                <c:pt idx="552">
                  <c:v>35617</c:v>
                </c:pt>
                <c:pt idx="553">
                  <c:v>35618</c:v>
                </c:pt>
                <c:pt idx="554">
                  <c:v>35619</c:v>
                </c:pt>
                <c:pt idx="555">
                  <c:v>35620</c:v>
                </c:pt>
                <c:pt idx="556">
                  <c:v>35621</c:v>
                </c:pt>
                <c:pt idx="557">
                  <c:v>35622</c:v>
                </c:pt>
                <c:pt idx="558">
                  <c:v>35623</c:v>
                </c:pt>
                <c:pt idx="559">
                  <c:v>35624</c:v>
                </c:pt>
                <c:pt idx="560">
                  <c:v>35625</c:v>
                </c:pt>
                <c:pt idx="561">
                  <c:v>35626</c:v>
                </c:pt>
                <c:pt idx="562">
                  <c:v>35627</c:v>
                </c:pt>
                <c:pt idx="563">
                  <c:v>35628</c:v>
                </c:pt>
                <c:pt idx="564">
                  <c:v>35629</c:v>
                </c:pt>
                <c:pt idx="565">
                  <c:v>35630</c:v>
                </c:pt>
                <c:pt idx="566">
                  <c:v>35631</c:v>
                </c:pt>
                <c:pt idx="567">
                  <c:v>35632</c:v>
                </c:pt>
                <c:pt idx="568">
                  <c:v>35633</c:v>
                </c:pt>
                <c:pt idx="569">
                  <c:v>35634</c:v>
                </c:pt>
                <c:pt idx="570">
                  <c:v>35635</c:v>
                </c:pt>
                <c:pt idx="571">
                  <c:v>35636</c:v>
                </c:pt>
                <c:pt idx="572">
                  <c:v>35637</c:v>
                </c:pt>
                <c:pt idx="573">
                  <c:v>35638</c:v>
                </c:pt>
                <c:pt idx="574">
                  <c:v>35639</c:v>
                </c:pt>
                <c:pt idx="575">
                  <c:v>35640</c:v>
                </c:pt>
                <c:pt idx="576">
                  <c:v>35641</c:v>
                </c:pt>
                <c:pt idx="577">
                  <c:v>35642</c:v>
                </c:pt>
                <c:pt idx="578">
                  <c:v>35643</c:v>
                </c:pt>
                <c:pt idx="579">
                  <c:v>35644</c:v>
                </c:pt>
                <c:pt idx="580">
                  <c:v>35645</c:v>
                </c:pt>
                <c:pt idx="581">
                  <c:v>35646</c:v>
                </c:pt>
                <c:pt idx="582">
                  <c:v>35647</c:v>
                </c:pt>
                <c:pt idx="583">
                  <c:v>35648</c:v>
                </c:pt>
                <c:pt idx="584">
                  <c:v>35649</c:v>
                </c:pt>
                <c:pt idx="585">
                  <c:v>35650</c:v>
                </c:pt>
                <c:pt idx="586">
                  <c:v>35651</c:v>
                </c:pt>
                <c:pt idx="587">
                  <c:v>35652</c:v>
                </c:pt>
                <c:pt idx="588">
                  <c:v>35653</c:v>
                </c:pt>
                <c:pt idx="589">
                  <c:v>35654</c:v>
                </c:pt>
                <c:pt idx="590">
                  <c:v>35655</c:v>
                </c:pt>
                <c:pt idx="591">
                  <c:v>35656</c:v>
                </c:pt>
                <c:pt idx="592">
                  <c:v>35657</c:v>
                </c:pt>
                <c:pt idx="593">
                  <c:v>35658</c:v>
                </c:pt>
                <c:pt idx="594">
                  <c:v>35659</c:v>
                </c:pt>
                <c:pt idx="595">
                  <c:v>35660</c:v>
                </c:pt>
                <c:pt idx="596">
                  <c:v>35661</c:v>
                </c:pt>
                <c:pt idx="597">
                  <c:v>35662</c:v>
                </c:pt>
                <c:pt idx="598">
                  <c:v>35663</c:v>
                </c:pt>
                <c:pt idx="599">
                  <c:v>35664</c:v>
                </c:pt>
                <c:pt idx="600">
                  <c:v>35665</c:v>
                </c:pt>
                <c:pt idx="601">
                  <c:v>35666</c:v>
                </c:pt>
                <c:pt idx="602">
                  <c:v>35667</c:v>
                </c:pt>
                <c:pt idx="603">
                  <c:v>35668</c:v>
                </c:pt>
                <c:pt idx="604">
                  <c:v>35669</c:v>
                </c:pt>
                <c:pt idx="605">
                  <c:v>35670</c:v>
                </c:pt>
                <c:pt idx="606">
                  <c:v>35671</c:v>
                </c:pt>
                <c:pt idx="607">
                  <c:v>35672</c:v>
                </c:pt>
                <c:pt idx="608">
                  <c:v>35673</c:v>
                </c:pt>
                <c:pt idx="609">
                  <c:v>35674</c:v>
                </c:pt>
                <c:pt idx="610">
                  <c:v>35675</c:v>
                </c:pt>
                <c:pt idx="611">
                  <c:v>35676</c:v>
                </c:pt>
                <c:pt idx="612">
                  <c:v>35677</c:v>
                </c:pt>
                <c:pt idx="613">
                  <c:v>35678</c:v>
                </c:pt>
                <c:pt idx="614">
                  <c:v>35679</c:v>
                </c:pt>
                <c:pt idx="615">
                  <c:v>35680</c:v>
                </c:pt>
                <c:pt idx="616">
                  <c:v>35681</c:v>
                </c:pt>
                <c:pt idx="617">
                  <c:v>35682</c:v>
                </c:pt>
                <c:pt idx="618">
                  <c:v>35683</c:v>
                </c:pt>
                <c:pt idx="619">
                  <c:v>35684</c:v>
                </c:pt>
                <c:pt idx="620">
                  <c:v>35685</c:v>
                </c:pt>
                <c:pt idx="621">
                  <c:v>35686</c:v>
                </c:pt>
                <c:pt idx="622">
                  <c:v>35687</c:v>
                </c:pt>
                <c:pt idx="623">
                  <c:v>35688</c:v>
                </c:pt>
                <c:pt idx="624">
                  <c:v>35689</c:v>
                </c:pt>
                <c:pt idx="625">
                  <c:v>35690</c:v>
                </c:pt>
                <c:pt idx="626">
                  <c:v>35691</c:v>
                </c:pt>
                <c:pt idx="627">
                  <c:v>35692</c:v>
                </c:pt>
                <c:pt idx="628">
                  <c:v>35693</c:v>
                </c:pt>
                <c:pt idx="629">
                  <c:v>35694</c:v>
                </c:pt>
                <c:pt idx="630">
                  <c:v>35695</c:v>
                </c:pt>
                <c:pt idx="631">
                  <c:v>35696</c:v>
                </c:pt>
                <c:pt idx="632">
                  <c:v>35697</c:v>
                </c:pt>
                <c:pt idx="633">
                  <c:v>35698</c:v>
                </c:pt>
                <c:pt idx="634">
                  <c:v>35699</c:v>
                </c:pt>
                <c:pt idx="635">
                  <c:v>35700</c:v>
                </c:pt>
                <c:pt idx="636">
                  <c:v>35701</c:v>
                </c:pt>
                <c:pt idx="637">
                  <c:v>35702</c:v>
                </c:pt>
                <c:pt idx="638">
                  <c:v>35703</c:v>
                </c:pt>
                <c:pt idx="639">
                  <c:v>35704</c:v>
                </c:pt>
                <c:pt idx="640">
                  <c:v>35705</c:v>
                </c:pt>
                <c:pt idx="641">
                  <c:v>35706</c:v>
                </c:pt>
                <c:pt idx="642">
                  <c:v>35707</c:v>
                </c:pt>
                <c:pt idx="643">
                  <c:v>35708</c:v>
                </c:pt>
                <c:pt idx="644">
                  <c:v>35709</c:v>
                </c:pt>
                <c:pt idx="645">
                  <c:v>35710</c:v>
                </c:pt>
                <c:pt idx="646">
                  <c:v>35711</c:v>
                </c:pt>
                <c:pt idx="647">
                  <c:v>35712</c:v>
                </c:pt>
                <c:pt idx="648">
                  <c:v>35713</c:v>
                </c:pt>
                <c:pt idx="649">
                  <c:v>35714</c:v>
                </c:pt>
                <c:pt idx="650">
                  <c:v>35715</c:v>
                </c:pt>
                <c:pt idx="651">
                  <c:v>35716</c:v>
                </c:pt>
                <c:pt idx="652">
                  <c:v>35717</c:v>
                </c:pt>
                <c:pt idx="653">
                  <c:v>35718</c:v>
                </c:pt>
                <c:pt idx="654">
                  <c:v>35719</c:v>
                </c:pt>
                <c:pt idx="655">
                  <c:v>35720</c:v>
                </c:pt>
                <c:pt idx="656">
                  <c:v>35721</c:v>
                </c:pt>
                <c:pt idx="657">
                  <c:v>35722</c:v>
                </c:pt>
                <c:pt idx="658">
                  <c:v>35723</c:v>
                </c:pt>
                <c:pt idx="659">
                  <c:v>35724</c:v>
                </c:pt>
                <c:pt idx="660">
                  <c:v>35725</c:v>
                </c:pt>
                <c:pt idx="661">
                  <c:v>35726</c:v>
                </c:pt>
                <c:pt idx="662">
                  <c:v>35727</c:v>
                </c:pt>
                <c:pt idx="663">
                  <c:v>35728</c:v>
                </c:pt>
                <c:pt idx="664">
                  <c:v>35729</c:v>
                </c:pt>
                <c:pt idx="665">
                  <c:v>35730</c:v>
                </c:pt>
                <c:pt idx="666">
                  <c:v>35731</c:v>
                </c:pt>
                <c:pt idx="667">
                  <c:v>35732</c:v>
                </c:pt>
                <c:pt idx="668">
                  <c:v>35733</c:v>
                </c:pt>
                <c:pt idx="669">
                  <c:v>35734</c:v>
                </c:pt>
                <c:pt idx="670">
                  <c:v>35735</c:v>
                </c:pt>
                <c:pt idx="671">
                  <c:v>35736</c:v>
                </c:pt>
                <c:pt idx="672">
                  <c:v>35737</c:v>
                </c:pt>
                <c:pt idx="673">
                  <c:v>35738</c:v>
                </c:pt>
                <c:pt idx="674">
                  <c:v>35739</c:v>
                </c:pt>
                <c:pt idx="675">
                  <c:v>35740</c:v>
                </c:pt>
                <c:pt idx="676">
                  <c:v>35741</c:v>
                </c:pt>
                <c:pt idx="677">
                  <c:v>35742</c:v>
                </c:pt>
                <c:pt idx="678">
                  <c:v>35743</c:v>
                </c:pt>
                <c:pt idx="679">
                  <c:v>35744</c:v>
                </c:pt>
                <c:pt idx="680">
                  <c:v>35745</c:v>
                </c:pt>
                <c:pt idx="681">
                  <c:v>35746</c:v>
                </c:pt>
                <c:pt idx="682">
                  <c:v>35747</c:v>
                </c:pt>
                <c:pt idx="683">
                  <c:v>35748</c:v>
                </c:pt>
                <c:pt idx="684">
                  <c:v>35749</c:v>
                </c:pt>
                <c:pt idx="685">
                  <c:v>35750</c:v>
                </c:pt>
                <c:pt idx="686">
                  <c:v>35751</c:v>
                </c:pt>
                <c:pt idx="687">
                  <c:v>35752</c:v>
                </c:pt>
                <c:pt idx="688">
                  <c:v>35753</c:v>
                </c:pt>
                <c:pt idx="689">
                  <c:v>35754</c:v>
                </c:pt>
                <c:pt idx="690">
                  <c:v>35755</c:v>
                </c:pt>
                <c:pt idx="691">
                  <c:v>35756</c:v>
                </c:pt>
                <c:pt idx="692">
                  <c:v>35757</c:v>
                </c:pt>
                <c:pt idx="693">
                  <c:v>35758</c:v>
                </c:pt>
                <c:pt idx="694">
                  <c:v>35759</c:v>
                </c:pt>
                <c:pt idx="695">
                  <c:v>35760</c:v>
                </c:pt>
                <c:pt idx="696">
                  <c:v>35761</c:v>
                </c:pt>
                <c:pt idx="697">
                  <c:v>35762</c:v>
                </c:pt>
                <c:pt idx="698">
                  <c:v>35763</c:v>
                </c:pt>
                <c:pt idx="699">
                  <c:v>35764</c:v>
                </c:pt>
                <c:pt idx="700">
                  <c:v>35765</c:v>
                </c:pt>
                <c:pt idx="701">
                  <c:v>35766</c:v>
                </c:pt>
                <c:pt idx="702">
                  <c:v>35767</c:v>
                </c:pt>
                <c:pt idx="703">
                  <c:v>35768</c:v>
                </c:pt>
                <c:pt idx="704">
                  <c:v>35769</c:v>
                </c:pt>
                <c:pt idx="705">
                  <c:v>35770</c:v>
                </c:pt>
                <c:pt idx="706">
                  <c:v>35771</c:v>
                </c:pt>
                <c:pt idx="707">
                  <c:v>35772</c:v>
                </c:pt>
                <c:pt idx="708">
                  <c:v>35773</c:v>
                </c:pt>
                <c:pt idx="709">
                  <c:v>35774</c:v>
                </c:pt>
                <c:pt idx="710">
                  <c:v>35775</c:v>
                </c:pt>
                <c:pt idx="711">
                  <c:v>35776</c:v>
                </c:pt>
                <c:pt idx="712">
                  <c:v>35777</c:v>
                </c:pt>
                <c:pt idx="713">
                  <c:v>35778</c:v>
                </c:pt>
                <c:pt idx="714">
                  <c:v>35779</c:v>
                </c:pt>
                <c:pt idx="715">
                  <c:v>35780</c:v>
                </c:pt>
                <c:pt idx="716">
                  <c:v>35781</c:v>
                </c:pt>
                <c:pt idx="717">
                  <c:v>35782</c:v>
                </c:pt>
                <c:pt idx="718">
                  <c:v>35783</c:v>
                </c:pt>
                <c:pt idx="719">
                  <c:v>35784</c:v>
                </c:pt>
                <c:pt idx="720">
                  <c:v>35785</c:v>
                </c:pt>
                <c:pt idx="721">
                  <c:v>35786</c:v>
                </c:pt>
                <c:pt idx="722">
                  <c:v>35787</c:v>
                </c:pt>
                <c:pt idx="723">
                  <c:v>35788</c:v>
                </c:pt>
                <c:pt idx="724">
                  <c:v>35789</c:v>
                </c:pt>
                <c:pt idx="725">
                  <c:v>35790</c:v>
                </c:pt>
                <c:pt idx="726">
                  <c:v>35791</c:v>
                </c:pt>
                <c:pt idx="727">
                  <c:v>35792</c:v>
                </c:pt>
                <c:pt idx="728">
                  <c:v>35793</c:v>
                </c:pt>
                <c:pt idx="729">
                  <c:v>35794</c:v>
                </c:pt>
                <c:pt idx="730">
                  <c:v>35795</c:v>
                </c:pt>
                <c:pt idx="731">
                  <c:v>35796</c:v>
                </c:pt>
                <c:pt idx="732">
                  <c:v>35797</c:v>
                </c:pt>
                <c:pt idx="733">
                  <c:v>35798</c:v>
                </c:pt>
                <c:pt idx="734">
                  <c:v>35799</c:v>
                </c:pt>
                <c:pt idx="735">
                  <c:v>35800</c:v>
                </c:pt>
                <c:pt idx="736">
                  <c:v>35801</c:v>
                </c:pt>
                <c:pt idx="737">
                  <c:v>35802</c:v>
                </c:pt>
                <c:pt idx="738">
                  <c:v>35803</c:v>
                </c:pt>
                <c:pt idx="739">
                  <c:v>35804</c:v>
                </c:pt>
                <c:pt idx="740">
                  <c:v>35805</c:v>
                </c:pt>
                <c:pt idx="741">
                  <c:v>35806</c:v>
                </c:pt>
                <c:pt idx="742">
                  <c:v>35807</c:v>
                </c:pt>
                <c:pt idx="743">
                  <c:v>35808</c:v>
                </c:pt>
                <c:pt idx="744">
                  <c:v>35809</c:v>
                </c:pt>
                <c:pt idx="745">
                  <c:v>35810</c:v>
                </c:pt>
                <c:pt idx="746">
                  <c:v>35811</c:v>
                </c:pt>
                <c:pt idx="747">
                  <c:v>35812</c:v>
                </c:pt>
                <c:pt idx="748">
                  <c:v>35813</c:v>
                </c:pt>
                <c:pt idx="749">
                  <c:v>35814</c:v>
                </c:pt>
                <c:pt idx="750">
                  <c:v>35815</c:v>
                </c:pt>
                <c:pt idx="751">
                  <c:v>35816</c:v>
                </c:pt>
                <c:pt idx="752">
                  <c:v>35817</c:v>
                </c:pt>
                <c:pt idx="753">
                  <c:v>35818</c:v>
                </c:pt>
                <c:pt idx="754">
                  <c:v>35819</c:v>
                </c:pt>
                <c:pt idx="755">
                  <c:v>35820</c:v>
                </c:pt>
                <c:pt idx="756">
                  <c:v>35821</c:v>
                </c:pt>
                <c:pt idx="757">
                  <c:v>35822</c:v>
                </c:pt>
                <c:pt idx="758">
                  <c:v>35823</c:v>
                </c:pt>
                <c:pt idx="759">
                  <c:v>35824</c:v>
                </c:pt>
                <c:pt idx="760">
                  <c:v>35825</c:v>
                </c:pt>
                <c:pt idx="761">
                  <c:v>35826</c:v>
                </c:pt>
                <c:pt idx="762">
                  <c:v>35827</c:v>
                </c:pt>
                <c:pt idx="763">
                  <c:v>35828</c:v>
                </c:pt>
                <c:pt idx="764">
                  <c:v>35829</c:v>
                </c:pt>
                <c:pt idx="765">
                  <c:v>35830</c:v>
                </c:pt>
                <c:pt idx="766">
                  <c:v>35831</c:v>
                </c:pt>
                <c:pt idx="767">
                  <c:v>35832</c:v>
                </c:pt>
                <c:pt idx="768">
                  <c:v>35833</c:v>
                </c:pt>
                <c:pt idx="769">
                  <c:v>35834</c:v>
                </c:pt>
                <c:pt idx="770">
                  <c:v>35835</c:v>
                </c:pt>
                <c:pt idx="771">
                  <c:v>35836</c:v>
                </c:pt>
                <c:pt idx="772">
                  <c:v>35837</c:v>
                </c:pt>
                <c:pt idx="773">
                  <c:v>35838</c:v>
                </c:pt>
                <c:pt idx="774">
                  <c:v>35839</c:v>
                </c:pt>
                <c:pt idx="775">
                  <c:v>35840</c:v>
                </c:pt>
                <c:pt idx="776">
                  <c:v>35841</c:v>
                </c:pt>
                <c:pt idx="777">
                  <c:v>35842</c:v>
                </c:pt>
                <c:pt idx="778">
                  <c:v>35843</c:v>
                </c:pt>
                <c:pt idx="779">
                  <c:v>35844</c:v>
                </c:pt>
                <c:pt idx="780">
                  <c:v>35845</c:v>
                </c:pt>
                <c:pt idx="781">
                  <c:v>35846</c:v>
                </c:pt>
                <c:pt idx="782">
                  <c:v>35847</c:v>
                </c:pt>
                <c:pt idx="783">
                  <c:v>35848</c:v>
                </c:pt>
                <c:pt idx="784">
                  <c:v>35849</c:v>
                </c:pt>
                <c:pt idx="785">
                  <c:v>35850</c:v>
                </c:pt>
                <c:pt idx="786">
                  <c:v>35851</c:v>
                </c:pt>
                <c:pt idx="787">
                  <c:v>35852</c:v>
                </c:pt>
                <c:pt idx="788">
                  <c:v>35853</c:v>
                </c:pt>
                <c:pt idx="789">
                  <c:v>35854</c:v>
                </c:pt>
                <c:pt idx="790">
                  <c:v>35855</c:v>
                </c:pt>
                <c:pt idx="791">
                  <c:v>35856</c:v>
                </c:pt>
                <c:pt idx="792">
                  <c:v>35857</c:v>
                </c:pt>
                <c:pt idx="793">
                  <c:v>35858</c:v>
                </c:pt>
                <c:pt idx="794">
                  <c:v>35859</c:v>
                </c:pt>
                <c:pt idx="795">
                  <c:v>35860</c:v>
                </c:pt>
                <c:pt idx="796">
                  <c:v>35861</c:v>
                </c:pt>
                <c:pt idx="797">
                  <c:v>35862</c:v>
                </c:pt>
                <c:pt idx="798">
                  <c:v>35863</c:v>
                </c:pt>
                <c:pt idx="799">
                  <c:v>35864</c:v>
                </c:pt>
                <c:pt idx="800">
                  <c:v>35865</c:v>
                </c:pt>
                <c:pt idx="801">
                  <c:v>35866</c:v>
                </c:pt>
                <c:pt idx="802">
                  <c:v>35867</c:v>
                </c:pt>
                <c:pt idx="803">
                  <c:v>35868</c:v>
                </c:pt>
                <c:pt idx="804">
                  <c:v>35869</c:v>
                </c:pt>
                <c:pt idx="805">
                  <c:v>35870</c:v>
                </c:pt>
                <c:pt idx="806">
                  <c:v>35871</c:v>
                </c:pt>
                <c:pt idx="807">
                  <c:v>35872</c:v>
                </c:pt>
                <c:pt idx="808">
                  <c:v>35873</c:v>
                </c:pt>
                <c:pt idx="809">
                  <c:v>35874</c:v>
                </c:pt>
                <c:pt idx="810">
                  <c:v>35875</c:v>
                </c:pt>
                <c:pt idx="811">
                  <c:v>35876</c:v>
                </c:pt>
                <c:pt idx="812">
                  <c:v>35877</c:v>
                </c:pt>
                <c:pt idx="813">
                  <c:v>35878</c:v>
                </c:pt>
                <c:pt idx="814">
                  <c:v>35879</c:v>
                </c:pt>
                <c:pt idx="815">
                  <c:v>35880</c:v>
                </c:pt>
                <c:pt idx="816">
                  <c:v>35881</c:v>
                </c:pt>
                <c:pt idx="817">
                  <c:v>35882</c:v>
                </c:pt>
                <c:pt idx="818">
                  <c:v>35883</c:v>
                </c:pt>
                <c:pt idx="819">
                  <c:v>35884</c:v>
                </c:pt>
                <c:pt idx="820">
                  <c:v>35885</c:v>
                </c:pt>
                <c:pt idx="821">
                  <c:v>35886</c:v>
                </c:pt>
                <c:pt idx="822">
                  <c:v>35887</c:v>
                </c:pt>
                <c:pt idx="823">
                  <c:v>35888</c:v>
                </c:pt>
                <c:pt idx="824">
                  <c:v>35889</c:v>
                </c:pt>
                <c:pt idx="825">
                  <c:v>35890</c:v>
                </c:pt>
                <c:pt idx="826">
                  <c:v>35891</c:v>
                </c:pt>
                <c:pt idx="827">
                  <c:v>35892</c:v>
                </c:pt>
                <c:pt idx="828">
                  <c:v>35893</c:v>
                </c:pt>
                <c:pt idx="829">
                  <c:v>35894</c:v>
                </c:pt>
                <c:pt idx="830">
                  <c:v>35895</c:v>
                </c:pt>
                <c:pt idx="831">
                  <c:v>35896</c:v>
                </c:pt>
                <c:pt idx="832">
                  <c:v>35897</c:v>
                </c:pt>
                <c:pt idx="833">
                  <c:v>35898</c:v>
                </c:pt>
                <c:pt idx="834">
                  <c:v>35899</c:v>
                </c:pt>
                <c:pt idx="835">
                  <c:v>35900</c:v>
                </c:pt>
                <c:pt idx="836">
                  <c:v>35901</c:v>
                </c:pt>
                <c:pt idx="837">
                  <c:v>35902</c:v>
                </c:pt>
                <c:pt idx="838">
                  <c:v>35903</c:v>
                </c:pt>
                <c:pt idx="839">
                  <c:v>35904</c:v>
                </c:pt>
                <c:pt idx="840">
                  <c:v>35905</c:v>
                </c:pt>
                <c:pt idx="841">
                  <c:v>35906</c:v>
                </c:pt>
                <c:pt idx="842">
                  <c:v>35907</c:v>
                </c:pt>
                <c:pt idx="843">
                  <c:v>35908</c:v>
                </c:pt>
                <c:pt idx="844">
                  <c:v>35909</c:v>
                </c:pt>
                <c:pt idx="845">
                  <c:v>35910</c:v>
                </c:pt>
                <c:pt idx="846">
                  <c:v>35911</c:v>
                </c:pt>
                <c:pt idx="847">
                  <c:v>35912</c:v>
                </c:pt>
                <c:pt idx="848">
                  <c:v>35913</c:v>
                </c:pt>
                <c:pt idx="849">
                  <c:v>35914</c:v>
                </c:pt>
                <c:pt idx="850">
                  <c:v>35915</c:v>
                </c:pt>
                <c:pt idx="851">
                  <c:v>35916</c:v>
                </c:pt>
                <c:pt idx="852">
                  <c:v>35917</c:v>
                </c:pt>
                <c:pt idx="853">
                  <c:v>35918</c:v>
                </c:pt>
                <c:pt idx="854">
                  <c:v>35919</c:v>
                </c:pt>
                <c:pt idx="855">
                  <c:v>35920</c:v>
                </c:pt>
                <c:pt idx="856">
                  <c:v>35921</c:v>
                </c:pt>
                <c:pt idx="857">
                  <c:v>35922</c:v>
                </c:pt>
                <c:pt idx="858">
                  <c:v>35923</c:v>
                </c:pt>
                <c:pt idx="859">
                  <c:v>35924</c:v>
                </c:pt>
                <c:pt idx="860">
                  <c:v>35925</c:v>
                </c:pt>
                <c:pt idx="861">
                  <c:v>35926</c:v>
                </c:pt>
                <c:pt idx="862">
                  <c:v>35927</c:v>
                </c:pt>
                <c:pt idx="863">
                  <c:v>35928</c:v>
                </c:pt>
                <c:pt idx="864">
                  <c:v>35929</c:v>
                </c:pt>
                <c:pt idx="865">
                  <c:v>35930</c:v>
                </c:pt>
                <c:pt idx="866">
                  <c:v>35931</c:v>
                </c:pt>
                <c:pt idx="867">
                  <c:v>35932</c:v>
                </c:pt>
                <c:pt idx="868">
                  <c:v>35933</c:v>
                </c:pt>
                <c:pt idx="869">
                  <c:v>35934</c:v>
                </c:pt>
                <c:pt idx="870">
                  <c:v>35935</c:v>
                </c:pt>
                <c:pt idx="871">
                  <c:v>35936</c:v>
                </c:pt>
                <c:pt idx="872">
                  <c:v>35937</c:v>
                </c:pt>
                <c:pt idx="873">
                  <c:v>35938</c:v>
                </c:pt>
                <c:pt idx="874">
                  <c:v>35939</c:v>
                </c:pt>
                <c:pt idx="875">
                  <c:v>35940</c:v>
                </c:pt>
                <c:pt idx="876">
                  <c:v>35941</c:v>
                </c:pt>
                <c:pt idx="877">
                  <c:v>35942</c:v>
                </c:pt>
                <c:pt idx="878">
                  <c:v>35943</c:v>
                </c:pt>
                <c:pt idx="879">
                  <c:v>35944</c:v>
                </c:pt>
                <c:pt idx="880">
                  <c:v>35945</c:v>
                </c:pt>
                <c:pt idx="881">
                  <c:v>35946</c:v>
                </c:pt>
                <c:pt idx="882">
                  <c:v>35947</c:v>
                </c:pt>
                <c:pt idx="883">
                  <c:v>35948</c:v>
                </c:pt>
                <c:pt idx="884">
                  <c:v>35949</c:v>
                </c:pt>
                <c:pt idx="885">
                  <c:v>35950</c:v>
                </c:pt>
                <c:pt idx="886">
                  <c:v>35951</c:v>
                </c:pt>
                <c:pt idx="887">
                  <c:v>35952</c:v>
                </c:pt>
                <c:pt idx="888">
                  <c:v>35953</c:v>
                </c:pt>
                <c:pt idx="889">
                  <c:v>35954</c:v>
                </c:pt>
                <c:pt idx="890">
                  <c:v>35955</c:v>
                </c:pt>
                <c:pt idx="891">
                  <c:v>35956</c:v>
                </c:pt>
                <c:pt idx="892">
                  <c:v>35957</c:v>
                </c:pt>
                <c:pt idx="893">
                  <c:v>35958</c:v>
                </c:pt>
                <c:pt idx="894">
                  <c:v>35959</c:v>
                </c:pt>
                <c:pt idx="895">
                  <c:v>35960</c:v>
                </c:pt>
                <c:pt idx="896">
                  <c:v>35961</c:v>
                </c:pt>
                <c:pt idx="897">
                  <c:v>35962</c:v>
                </c:pt>
                <c:pt idx="898">
                  <c:v>35963</c:v>
                </c:pt>
                <c:pt idx="899">
                  <c:v>35964</c:v>
                </c:pt>
                <c:pt idx="900">
                  <c:v>35965</c:v>
                </c:pt>
                <c:pt idx="901">
                  <c:v>35966</c:v>
                </c:pt>
                <c:pt idx="902">
                  <c:v>35967</c:v>
                </c:pt>
                <c:pt idx="903">
                  <c:v>35968</c:v>
                </c:pt>
                <c:pt idx="904">
                  <c:v>35969</c:v>
                </c:pt>
                <c:pt idx="905">
                  <c:v>35970</c:v>
                </c:pt>
                <c:pt idx="906">
                  <c:v>35971</c:v>
                </c:pt>
                <c:pt idx="907">
                  <c:v>35972</c:v>
                </c:pt>
                <c:pt idx="908">
                  <c:v>35973</c:v>
                </c:pt>
                <c:pt idx="909">
                  <c:v>35974</c:v>
                </c:pt>
                <c:pt idx="910">
                  <c:v>35975</c:v>
                </c:pt>
                <c:pt idx="911">
                  <c:v>35976</c:v>
                </c:pt>
                <c:pt idx="912">
                  <c:v>35977</c:v>
                </c:pt>
                <c:pt idx="913">
                  <c:v>35978</c:v>
                </c:pt>
                <c:pt idx="914">
                  <c:v>35979</c:v>
                </c:pt>
                <c:pt idx="915">
                  <c:v>35980</c:v>
                </c:pt>
                <c:pt idx="916">
                  <c:v>35981</c:v>
                </c:pt>
                <c:pt idx="917">
                  <c:v>35982</c:v>
                </c:pt>
                <c:pt idx="918">
                  <c:v>35983</c:v>
                </c:pt>
                <c:pt idx="919">
                  <c:v>35984</c:v>
                </c:pt>
                <c:pt idx="920">
                  <c:v>35985</c:v>
                </c:pt>
                <c:pt idx="921">
                  <c:v>35986</c:v>
                </c:pt>
                <c:pt idx="922">
                  <c:v>35987</c:v>
                </c:pt>
                <c:pt idx="923">
                  <c:v>35988</c:v>
                </c:pt>
                <c:pt idx="924">
                  <c:v>35989</c:v>
                </c:pt>
                <c:pt idx="925">
                  <c:v>35990</c:v>
                </c:pt>
                <c:pt idx="926">
                  <c:v>35991</c:v>
                </c:pt>
                <c:pt idx="927">
                  <c:v>35992</c:v>
                </c:pt>
                <c:pt idx="928">
                  <c:v>35993</c:v>
                </c:pt>
                <c:pt idx="929">
                  <c:v>35994</c:v>
                </c:pt>
                <c:pt idx="930">
                  <c:v>35995</c:v>
                </c:pt>
                <c:pt idx="931">
                  <c:v>35996</c:v>
                </c:pt>
                <c:pt idx="932">
                  <c:v>35997</c:v>
                </c:pt>
                <c:pt idx="933">
                  <c:v>35998</c:v>
                </c:pt>
                <c:pt idx="934">
                  <c:v>35999</c:v>
                </c:pt>
                <c:pt idx="935">
                  <c:v>36000</c:v>
                </c:pt>
                <c:pt idx="936">
                  <c:v>36001</c:v>
                </c:pt>
                <c:pt idx="937">
                  <c:v>36002</c:v>
                </c:pt>
                <c:pt idx="938">
                  <c:v>36003</c:v>
                </c:pt>
                <c:pt idx="939">
                  <c:v>36004</c:v>
                </c:pt>
                <c:pt idx="940">
                  <c:v>36005</c:v>
                </c:pt>
                <c:pt idx="941">
                  <c:v>36006</c:v>
                </c:pt>
                <c:pt idx="942">
                  <c:v>36007</c:v>
                </c:pt>
                <c:pt idx="943">
                  <c:v>36008</c:v>
                </c:pt>
                <c:pt idx="944">
                  <c:v>36009</c:v>
                </c:pt>
                <c:pt idx="945">
                  <c:v>36010</c:v>
                </c:pt>
                <c:pt idx="946">
                  <c:v>36011</c:v>
                </c:pt>
                <c:pt idx="947">
                  <c:v>36012</c:v>
                </c:pt>
                <c:pt idx="948">
                  <c:v>36013</c:v>
                </c:pt>
                <c:pt idx="949">
                  <c:v>36014</c:v>
                </c:pt>
                <c:pt idx="950">
                  <c:v>36015</c:v>
                </c:pt>
                <c:pt idx="951">
                  <c:v>36016</c:v>
                </c:pt>
                <c:pt idx="952">
                  <c:v>36017</c:v>
                </c:pt>
                <c:pt idx="953">
                  <c:v>36018</c:v>
                </c:pt>
                <c:pt idx="954">
                  <c:v>36019</c:v>
                </c:pt>
                <c:pt idx="955">
                  <c:v>36020</c:v>
                </c:pt>
                <c:pt idx="956">
                  <c:v>36021</c:v>
                </c:pt>
                <c:pt idx="957">
                  <c:v>36022</c:v>
                </c:pt>
                <c:pt idx="958">
                  <c:v>36023</c:v>
                </c:pt>
                <c:pt idx="959">
                  <c:v>36024</c:v>
                </c:pt>
                <c:pt idx="960">
                  <c:v>36025</c:v>
                </c:pt>
                <c:pt idx="961">
                  <c:v>36026</c:v>
                </c:pt>
                <c:pt idx="962">
                  <c:v>36027</c:v>
                </c:pt>
                <c:pt idx="963">
                  <c:v>36028</c:v>
                </c:pt>
                <c:pt idx="964">
                  <c:v>36029</c:v>
                </c:pt>
                <c:pt idx="965">
                  <c:v>36030</c:v>
                </c:pt>
                <c:pt idx="966">
                  <c:v>36031</c:v>
                </c:pt>
                <c:pt idx="967">
                  <c:v>36032</c:v>
                </c:pt>
                <c:pt idx="968">
                  <c:v>36033</c:v>
                </c:pt>
                <c:pt idx="969">
                  <c:v>36034</c:v>
                </c:pt>
                <c:pt idx="970">
                  <c:v>36035</c:v>
                </c:pt>
                <c:pt idx="971">
                  <c:v>36036</c:v>
                </c:pt>
                <c:pt idx="972">
                  <c:v>36037</c:v>
                </c:pt>
                <c:pt idx="973">
                  <c:v>36038</c:v>
                </c:pt>
                <c:pt idx="974">
                  <c:v>36039</c:v>
                </c:pt>
                <c:pt idx="975">
                  <c:v>36040</c:v>
                </c:pt>
                <c:pt idx="976">
                  <c:v>36041</c:v>
                </c:pt>
                <c:pt idx="977">
                  <c:v>36042</c:v>
                </c:pt>
                <c:pt idx="978">
                  <c:v>36043</c:v>
                </c:pt>
                <c:pt idx="979">
                  <c:v>36044</c:v>
                </c:pt>
                <c:pt idx="980">
                  <c:v>36045</c:v>
                </c:pt>
                <c:pt idx="981">
                  <c:v>36046</c:v>
                </c:pt>
                <c:pt idx="982">
                  <c:v>36047</c:v>
                </c:pt>
                <c:pt idx="983">
                  <c:v>36048</c:v>
                </c:pt>
                <c:pt idx="984">
                  <c:v>36049</c:v>
                </c:pt>
                <c:pt idx="985">
                  <c:v>36050</c:v>
                </c:pt>
                <c:pt idx="986">
                  <c:v>36051</c:v>
                </c:pt>
                <c:pt idx="987">
                  <c:v>36052</c:v>
                </c:pt>
                <c:pt idx="988">
                  <c:v>36053</c:v>
                </c:pt>
                <c:pt idx="989">
                  <c:v>36054</c:v>
                </c:pt>
                <c:pt idx="990">
                  <c:v>36055</c:v>
                </c:pt>
                <c:pt idx="991">
                  <c:v>36056</c:v>
                </c:pt>
                <c:pt idx="992">
                  <c:v>36057</c:v>
                </c:pt>
                <c:pt idx="993">
                  <c:v>36058</c:v>
                </c:pt>
                <c:pt idx="994">
                  <c:v>36059</c:v>
                </c:pt>
                <c:pt idx="995">
                  <c:v>36060</c:v>
                </c:pt>
                <c:pt idx="996">
                  <c:v>36061</c:v>
                </c:pt>
                <c:pt idx="997">
                  <c:v>36062</c:v>
                </c:pt>
                <c:pt idx="998">
                  <c:v>36063</c:v>
                </c:pt>
                <c:pt idx="999">
                  <c:v>36064</c:v>
                </c:pt>
                <c:pt idx="1000">
                  <c:v>36065</c:v>
                </c:pt>
                <c:pt idx="1001">
                  <c:v>36066</c:v>
                </c:pt>
                <c:pt idx="1002">
                  <c:v>36067</c:v>
                </c:pt>
                <c:pt idx="1003">
                  <c:v>36068</c:v>
                </c:pt>
                <c:pt idx="1004">
                  <c:v>36069</c:v>
                </c:pt>
                <c:pt idx="1005">
                  <c:v>36070</c:v>
                </c:pt>
                <c:pt idx="1006">
                  <c:v>36071</c:v>
                </c:pt>
                <c:pt idx="1007">
                  <c:v>36072</c:v>
                </c:pt>
                <c:pt idx="1008">
                  <c:v>36073</c:v>
                </c:pt>
                <c:pt idx="1009">
                  <c:v>36074</c:v>
                </c:pt>
                <c:pt idx="1010">
                  <c:v>36075</c:v>
                </c:pt>
                <c:pt idx="1011">
                  <c:v>36076</c:v>
                </c:pt>
                <c:pt idx="1012">
                  <c:v>36077</c:v>
                </c:pt>
                <c:pt idx="1013">
                  <c:v>36078</c:v>
                </c:pt>
                <c:pt idx="1014">
                  <c:v>36079</c:v>
                </c:pt>
                <c:pt idx="1015">
                  <c:v>36080</c:v>
                </c:pt>
                <c:pt idx="1016">
                  <c:v>36081</c:v>
                </c:pt>
                <c:pt idx="1017">
                  <c:v>36082</c:v>
                </c:pt>
                <c:pt idx="1018">
                  <c:v>36083</c:v>
                </c:pt>
                <c:pt idx="1019">
                  <c:v>36084</c:v>
                </c:pt>
                <c:pt idx="1020">
                  <c:v>36085</c:v>
                </c:pt>
                <c:pt idx="1021">
                  <c:v>36086</c:v>
                </c:pt>
                <c:pt idx="1022">
                  <c:v>36087</c:v>
                </c:pt>
                <c:pt idx="1023">
                  <c:v>36088</c:v>
                </c:pt>
                <c:pt idx="1024">
                  <c:v>36089</c:v>
                </c:pt>
                <c:pt idx="1025">
                  <c:v>36090</c:v>
                </c:pt>
                <c:pt idx="1026">
                  <c:v>36091</c:v>
                </c:pt>
                <c:pt idx="1027">
                  <c:v>36092</c:v>
                </c:pt>
                <c:pt idx="1028">
                  <c:v>36093</c:v>
                </c:pt>
                <c:pt idx="1029">
                  <c:v>36094</c:v>
                </c:pt>
                <c:pt idx="1030">
                  <c:v>36095</c:v>
                </c:pt>
                <c:pt idx="1031">
                  <c:v>36096</c:v>
                </c:pt>
                <c:pt idx="1032">
                  <c:v>36097</c:v>
                </c:pt>
                <c:pt idx="1033">
                  <c:v>36098</c:v>
                </c:pt>
                <c:pt idx="1034">
                  <c:v>36099</c:v>
                </c:pt>
                <c:pt idx="1035">
                  <c:v>36100</c:v>
                </c:pt>
                <c:pt idx="1036">
                  <c:v>36101</c:v>
                </c:pt>
                <c:pt idx="1037">
                  <c:v>36102</c:v>
                </c:pt>
                <c:pt idx="1038">
                  <c:v>36103</c:v>
                </c:pt>
                <c:pt idx="1039">
                  <c:v>36104</c:v>
                </c:pt>
                <c:pt idx="1040">
                  <c:v>36105</c:v>
                </c:pt>
                <c:pt idx="1041">
                  <c:v>36106</c:v>
                </c:pt>
                <c:pt idx="1042">
                  <c:v>36107</c:v>
                </c:pt>
                <c:pt idx="1043">
                  <c:v>36108</c:v>
                </c:pt>
                <c:pt idx="1044">
                  <c:v>36109</c:v>
                </c:pt>
                <c:pt idx="1045">
                  <c:v>36110</c:v>
                </c:pt>
                <c:pt idx="1046">
                  <c:v>36111</c:v>
                </c:pt>
                <c:pt idx="1047">
                  <c:v>36112</c:v>
                </c:pt>
                <c:pt idx="1048">
                  <c:v>36113</c:v>
                </c:pt>
                <c:pt idx="1049">
                  <c:v>36114</c:v>
                </c:pt>
                <c:pt idx="1050">
                  <c:v>36115</c:v>
                </c:pt>
                <c:pt idx="1051">
                  <c:v>36116</c:v>
                </c:pt>
                <c:pt idx="1052">
                  <c:v>36117</c:v>
                </c:pt>
                <c:pt idx="1053">
                  <c:v>36118</c:v>
                </c:pt>
                <c:pt idx="1054">
                  <c:v>36119</c:v>
                </c:pt>
                <c:pt idx="1055">
                  <c:v>36120</c:v>
                </c:pt>
                <c:pt idx="1056">
                  <c:v>36121</c:v>
                </c:pt>
                <c:pt idx="1057">
                  <c:v>36122</c:v>
                </c:pt>
                <c:pt idx="1058">
                  <c:v>36123</c:v>
                </c:pt>
                <c:pt idx="1059">
                  <c:v>36124</c:v>
                </c:pt>
                <c:pt idx="1060">
                  <c:v>36125</c:v>
                </c:pt>
                <c:pt idx="1061">
                  <c:v>36126</c:v>
                </c:pt>
                <c:pt idx="1062">
                  <c:v>36127</c:v>
                </c:pt>
                <c:pt idx="1063">
                  <c:v>36128</c:v>
                </c:pt>
                <c:pt idx="1064">
                  <c:v>36129</c:v>
                </c:pt>
                <c:pt idx="1065">
                  <c:v>36130</c:v>
                </c:pt>
                <c:pt idx="1066">
                  <c:v>36131</c:v>
                </c:pt>
                <c:pt idx="1067">
                  <c:v>36132</c:v>
                </c:pt>
                <c:pt idx="1068">
                  <c:v>36133</c:v>
                </c:pt>
                <c:pt idx="1069">
                  <c:v>36134</c:v>
                </c:pt>
                <c:pt idx="1070">
                  <c:v>36135</c:v>
                </c:pt>
                <c:pt idx="1071">
                  <c:v>36136</c:v>
                </c:pt>
                <c:pt idx="1072">
                  <c:v>36137</c:v>
                </c:pt>
                <c:pt idx="1073">
                  <c:v>36138</c:v>
                </c:pt>
                <c:pt idx="1074">
                  <c:v>36139</c:v>
                </c:pt>
                <c:pt idx="1075">
                  <c:v>36140</c:v>
                </c:pt>
                <c:pt idx="1076">
                  <c:v>36141</c:v>
                </c:pt>
                <c:pt idx="1077">
                  <c:v>36142</c:v>
                </c:pt>
                <c:pt idx="1078">
                  <c:v>36143</c:v>
                </c:pt>
                <c:pt idx="1079">
                  <c:v>36144</c:v>
                </c:pt>
                <c:pt idx="1080">
                  <c:v>36145</c:v>
                </c:pt>
                <c:pt idx="1081">
                  <c:v>36146</c:v>
                </c:pt>
                <c:pt idx="1082">
                  <c:v>36147</c:v>
                </c:pt>
                <c:pt idx="1083">
                  <c:v>36148</c:v>
                </c:pt>
                <c:pt idx="1084">
                  <c:v>36149</c:v>
                </c:pt>
                <c:pt idx="1085">
                  <c:v>36150</c:v>
                </c:pt>
                <c:pt idx="1086">
                  <c:v>36151</c:v>
                </c:pt>
                <c:pt idx="1087">
                  <c:v>36152</c:v>
                </c:pt>
                <c:pt idx="1088">
                  <c:v>36153</c:v>
                </c:pt>
                <c:pt idx="1089">
                  <c:v>36154</c:v>
                </c:pt>
                <c:pt idx="1090">
                  <c:v>36155</c:v>
                </c:pt>
                <c:pt idx="1091">
                  <c:v>36156</c:v>
                </c:pt>
                <c:pt idx="1092">
                  <c:v>36157</c:v>
                </c:pt>
                <c:pt idx="1093">
                  <c:v>36158</c:v>
                </c:pt>
                <c:pt idx="1094">
                  <c:v>36159</c:v>
                </c:pt>
                <c:pt idx="1095">
                  <c:v>36160</c:v>
                </c:pt>
                <c:pt idx="1096">
                  <c:v>36161</c:v>
                </c:pt>
                <c:pt idx="1097">
                  <c:v>36162</c:v>
                </c:pt>
                <c:pt idx="1098">
                  <c:v>36163</c:v>
                </c:pt>
                <c:pt idx="1099">
                  <c:v>36164</c:v>
                </c:pt>
                <c:pt idx="1100">
                  <c:v>36165</c:v>
                </c:pt>
                <c:pt idx="1101">
                  <c:v>36166</c:v>
                </c:pt>
                <c:pt idx="1102">
                  <c:v>36167</c:v>
                </c:pt>
                <c:pt idx="1103">
                  <c:v>36168</c:v>
                </c:pt>
                <c:pt idx="1104">
                  <c:v>36169</c:v>
                </c:pt>
                <c:pt idx="1105">
                  <c:v>36170</c:v>
                </c:pt>
                <c:pt idx="1106">
                  <c:v>36171</c:v>
                </c:pt>
                <c:pt idx="1107">
                  <c:v>36172</c:v>
                </c:pt>
                <c:pt idx="1108">
                  <c:v>36173</c:v>
                </c:pt>
                <c:pt idx="1109">
                  <c:v>36174</c:v>
                </c:pt>
                <c:pt idx="1110">
                  <c:v>36175</c:v>
                </c:pt>
                <c:pt idx="1111">
                  <c:v>36176</c:v>
                </c:pt>
                <c:pt idx="1112">
                  <c:v>36177</c:v>
                </c:pt>
                <c:pt idx="1113">
                  <c:v>36178</c:v>
                </c:pt>
                <c:pt idx="1114">
                  <c:v>36179</c:v>
                </c:pt>
                <c:pt idx="1115">
                  <c:v>36180</c:v>
                </c:pt>
                <c:pt idx="1116">
                  <c:v>36181</c:v>
                </c:pt>
                <c:pt idx="1117">
                  <c:v>36182</c:v>
                </c:pt>
                <c:pt idx="1118">
                  <c:v>36183</c:v>
                </c:pt>
                <c:pt idx="1119">
                  <c:v>36184</c:v>
                </c:pt>
                <c:pt idx="1120">
                  <c:v>36185</c:v>
                </c:pt>
                <c:pt idx="1121">
                  <c:v>36186</c:v>
                </c:pt>
                <c:pt idx="1122">
                  <c:v>36187</c:v>
                </c:pt>
                <c:pt idx="1123">
                  <c:v>36188</c:v>
                </c:pt>
                <c:pt idx="1124">
                  <c:v>36189</c:v>
                </c:pt>
                <c:pt idx="1125">
                  <c:v>36190</c:v>
                </c:pt>
                <c:pt idx="1126">
                  <c:v>36191</c:v>
                </c:pt>
                <c:pt idx="1127">
                  <c:v>36192</c:v>
                </c:pt>
                <c:pt idx="1128">
                  <c:v>36193</c:v>
                </c:pt>
                <c:pt idx="1129">
                  <c:v>36194</c:v>
                </c:pt>
                <c:pt idx="1130">
                  <c:v>36195</c:v>
                </c:pt>
                <c:pt idx="1131">
                  <c:v>36196</c:v>
                </c:pt>
                <c:pt idx="1132">
                  <c:v>36197</c:v>
                </c:pt>
                <c:pt idx="1133">
                  <c:v>36198</c:v>
                </c:pt>
                <c:pt idx="1134">
                  <c:v>36199</c:v>
                </c:pt>
                <c:pt idx="1135">
                  <c:v>36200</c:v>
                </c:pt>
                <c:pt idx="1136">
                  <c:v>36201</c:v>
                </c:pt>
                <c:pt idx="1137">
                  <c:v>36202</c:v>
                </c:pt>
                <c:pt idx="1138">
                  <c:v>36203</c:v>
                </c:pt>
                <c:pt idx="1139">
                  <c:v>36204</c:v>
                </c:pt>
                <c:pt idx="1140">
                  <c:v>36205</c:v>
                </c:pt>
                <c:pt idx="1141">
                  <c:v>36206</c:v>
                </c:pt>
                <c:pt idx="1142">
                  <c:v>36207</c:v>
                </c:pt>
                <c:pt idx="1143">
                  <c:v>36208</c:v>
                </c:pt>
                <c:pt idx="1144">
                  <c:v>36209</c:v>
                </c:pt>
                <c:pt idx="1145">
                  <c:v>36210</c:v>
                </c:pt>
                <c:pt idx="1146">
                  <c:v>36211</c:v>
                </c:pt>
                <c:pt idx="1147">
                  <c:v>36212</c:v>
                </c:pt>
                <c:pt idx="1148">
                  <c:v>36213</c:v>
                </c:pt>
                <c:pt idx="1149">
                  <c:v>36214</c:v>
                </c:pt>
                <c:pt idx="1150">
                  <c:v>36215</c:v>
                </c:pt>
                <c:pt idx="1151">
                  <c:v>36216</c:v>
                </c:pt>
                <c:pt idx="1152">
                  <c:v>36217</c:v>
                </c:pt>
                <c:pt idx="1153">
                  <c:v>36218</c:v>
                </c:pt>
                <c:pt idx="1154">
                  <c:v>36219</c:v>
                </c:pt>
                <c:pt idx="1155">
                  <c:v>36220</c:v>
                </c:pt>
                <c:pt idx="1156">
                  <c:v>36221</c:v>
                </c:pt>
                <c:pt idx="1157">
                  <c:v>36222</c:v>
                </c:pt>
                <c:pt idx="1158">
                  <c:v>36223</c:v>
                </c:pt>
                <c:pt idx="1159">
                  <c:v>36224</c:v>
                </c:pt>
                <c:pt idx="1160">
                  <c:v>36225</c:v>
                </c:pt>
                <c:pt idx="1161">
                  <c:v>36226</c:v>
                </c:pt>
                <c:pt idx="1162">
                  <c:v>36227</c:v>
                </c:pt>
                <c:pt idx="1163">
                  <c:v>36228</c:v>
                </c:pt>
                <c:pt idx="1164">
                  <c:v>36229</c:v>
                </c:pt>
                <c:pt idx="1165">
                  <c:v>36230</c:v>
                </c:pt>
                <c:pt idx="1166">
                  <c:v>36231</c:v>
                </c:pt>
                <c:pt idx="1167">
                  <c:v>36232</c:v>
                </c:pt>
                <c:pt idx="1168">
                  <c:v>36233</c:v>
                </c:pt>
                <c:pt idx="1169">
                  <c:v>36234</c:v>
                </c:pt>
                <c:pt idx="1170">
                  <c:v>36235</c:v>
                </c:pt>
                <c:pt idx="1171">
                  <c:v>36236</c:v>
                </c:pt>
                <c:pt idx="1172">
                  <c:v>36237</c:v>
                </c:pt>
                <c:pt idx="1173">
                  <c:v>36238</c:v>
                </c:pt>
                <c:pt idx="1174">
                  <c:v>36239</c:v>
                </c:pt>
                <c:pt idx="1175">
                  <c:v>36240</c:v>
                </c:pt>
                <c:pt idx="1176">
                  <c:v>36241</c:v>
                </c:pt>
                <c:pt idx="1177">
                  <c:v>36242</c:v>
                </c:pt>
                <c:pt idx="1178">
                  <c:v>36243</c:v>
                </c:pt>
                <c:pt idx="1179">
                  <c:v>36244</c:v>
                </c:pt>
                <c:pt idx="1180">
                  <c:v>36245</c:v>
                </c:pt>
                <c:pt idx="1181">
                  <c:v>36246</c:v>
                </c:pt>
                <c:pt idx="1182">
                  <c:v>36247</c:v>
                </c:pt>
                <c:pt idx="1183">
                  <c:v>36248</c:v>
                </c:pt>
                <c:pt idx="1184">
                  <c:v>36249</c:v>
                </c:pt>
                <c:pt idx="1185">
                  <c:v>36250</c:v>
                </c:pt>
                <c:pt idx="1186">
                  <c:v>36251</c:v>
                </c:pt>
                <c:pt idx="1187">
                  <c:v>36252</c:v>
                </c:pt>
                <c:pt idx="1188">
                  <c:v>36253</c:v>
                </c:pt>
                <c:pt idx="1189">
                  <c:v>36254</c:v>
                </c:pt>
                <c:pt idx="1190">
                  <c:v>36255</c:v>
                </c:pt>
                <c:pt idx="1191">
                  <c:v>36256</c:v>
                </c:pt>
                <c:pt idx="1192">
                  <c:v>36257</c:v>
                </c:pt>
                <c:pt idx="1193">
                  <c:v>36258</c:v>
                </c:pt>
                <c:pt idx="1194">
                  <c:v>36259</c:v>
                </c:pt>
                <c:pt idx="1195">
                  <c:v>36260</c:v>
                </c:pt>
                <c:pt idx="1196">
                  <c:v>36261</c:v>
                </c:pt>
                <c:pt idx="1197">
                  <c:v>36262</c:v>
                </c:pt>
                <c:pt idx="1198">
                  <c:v>36263</c:v>
                </c:pt>
                <c:pt idx="1199">
                  <c:v>36264</c:v>
                </c:pt>
                <c:pt idx="1200">
                  <c:v>36265</c:v>
                </c:pt>
                <c:pt idx="1201">
                  <c:v>36266</c:v>
                </c:pt>
                <c:pt idx="1202">
                  <c:v>36267</c:v>
                </c:pt>
                <c:pt idx="1203">
                  <c:v>36268</c:v>
                </c:pt>
                <c:pt idx="1204">
                  <c:v>36269</c:v>
                </c:pt>
                <c:pt idx="1205">
                  <c:v>36270</c:v>
                </c:pt>
                <c:pt idx="1206">
                  <c:v>36271</c:v>
                </c:pt>
                <c:pt idx="1207">
                  <c:v>36272</c:v>
                </c:pt>
                <c:pt idx="1208">
                  <c:v>36273</c:v>
                </c:pt>
                <c:pt idx="1209">
                  <c:v>36274</c:v>
                </c:pt>
                <c:pt idx="1210">
                  <c:v>36275</c:v>
                </c:pt>
                <c:pt idx="1211">
                  <c:v>36276</c:v>
                </c:pt>
                <c:pt idx="1212">
                  <c:v>36277</c:v>
                </c:pt>
                <c:pt idx="1213">
                  <c:v>36278</c:v>
                </c:pt>
                <c:pt idx="1214">
                  <c:v>36279</c:v>
                </c:pt>
                <c:pt idx="1215">
                  <c:v>36280</c:v>
                </c:pt>
                <c:pt idx="1216">
                  <c:v>36281</c:v>
                </c:pt>
                <c:pt idx="1217">
                  <c:v>36282</c:v>
                </c:pt>
                <c:pt idx="1218">
                  <c:v>36283</c:v>
                </c:pt>
                <c:pt idx="1219">
                  <c:v>36284</c:v>
                </c:pt>
                <c:pt idx="1220">
                  <c:v>36285</c:v>
                </c:pt>
                <c:pt idx="1221">
                  <c:v>36286</c:v>
                </c:pt>
                <c:pt idx="1222">
                  <c:v>36287</c:v>
                </c:pt>
                <c:pt idx="1223">
                  <c:v>36288</c:v>
                </c:pt>
                <c:pt idx="1224">
                  <c:v>36289</c:v>
                </c:pt>
                <c:pt idx="1225">
                  <c:v>36290</c:v>
                </c:pt>
                <c:pt idx="1226">
                  <c:v>36291</c:v>
                </c:pt>
                <c:pt idx="1227">
                  <c:v>36292</c:v>
                </c:pt>
                <c:pt idx="1228">
                  <c:v>36293</c:v>
                </c:pt>
                <c:pt idx="1229">
                  <c:v>36294</c:v>
                </c:pt>
                <c:pt idx="1230">
                  <c:v>36295</c:v>
                </c:pt>
                <c:pt idx="1231">
                  <c:v>36296</c:v>
                </c:pt>
                <c:pt idx="1232">
                  <c:v>36297</c:v>
                </c:pt>
                <c:pt idx="1233">
                  <c:v>36298</c:v>
                </c:pt>
                <c:pt idx="1234">
                  <c:v>36299</c:v>
                </c:pt>
                <c:pt idx="1235">
                  <c:v>36300</c:v>
                </c:pt>
                <c:pt idx="1236">
                  <c:v>36301</c:v>
                </c:pt>
                <c:pt idx="1237">
                  <c:v>36302</c:v>
                </c:pt>
                <c:pt idx="1238">
                  <c:v>36303</c:v>
                </c:pt>
                <c:pt idx="1239">
                  <c:v>36304</c:v>
                </c:pt>
                <c:pt idx="1240">
                  <c:v>36305</c:v>
                </c:pt>
                <c:pt idx="1241">
                  <c:v>36306</c:v>
                </c:pt>
                <c:pt idx="1242">
                  <c:v>36307</c:v>
                </c:pt>
                <c:pt idx="1243">
                  <c:v>36308</c:v>
                </c:pt>
                <c:pt idx="1244">
                  <c:v>36309</c:v>
                </c:pt>
                <c:pt idx="1245">
                  <c:v>36310</c:v>
                </c:pt>
                <c:pt idx="1246">
                  <c:v>36311</c:v>
                </c:pt>
                <c:pt idx="1247">
                  <c:v>36312</c:v>
                </c:pt>
                <c:pt idx="1248">
                  <c:v>36313</c:v>
                </c:pt>
                <c:pt idx="1249">
                  <c:v>36314</c:v>
                </c:pt>
                <c:pt idx="1250">
                  <c:v>36315</c:v>
                </c:pt>
                <c:pt idx="1251">
                  <c:v>36316</c:v>
                </c:pt>
                <c:pt idx="1252">
                  <c:v>36317</c:v>
                </c:pt>
                <c:pt idx="1253">
                  <c:v>36318</c:v>
                </c:pt>
                <c:pt idx="1254">
                  <c:v>36319</c:v>
                </c:pt>
                <c:pt idx="1255">
                  <c:v>36320</c:v>
                </c:pt>
                <c:pt idx="1256">
                  <c:v>36321</c:v>
                </c:pt>
                <c:pt idx="1257">
                  <c:v>36322</c:v>
                </c:pt>
                <c:pt idx="1258">
                  <c:v>36323</c:v>
                </c:pt>
                <c:pt idx="1259">
                  <c:v>36324</c:v>
                </c:pt>
                <c:pt idx="1260">
                  <c:v>36325</c:v>
                </c:pt>
                <c:pt idx="1261">
                  <c:v>36326</c:v>
                </c:pt>
                <c:pt idx="1262">
                  <c:v>36327</c:v>
                </c:pt>
                <c:pt idx="1263">
                  <c:v>36328</c:v>
                </c:pt>
                <c:pt idx="1264">
                  <c:v>36329</c:v>
                </c:pt>
                <c:pt idx="1265">
                  <c:v>36330</c:v>
                </c:pt>
                <c:pt idx="1266">
                  <c:v>36331</c:v>
                </c:pt>
                <c:pt idx="1267">
                  <c:v>36332</c:v>
                </c:pt>
                <c:pt idx="1268">
                  <c:v>36333</c:v>
                </c:pt>
                <c:pt idx="1269">
                  <c:v>36334</c:v>
                </c:pt>
                <c:pt idx="1270">
                  <c:v>36335</c:v>
                </c:pt>
                <c:pt idx="1271">
                  <c:v>36336</c:v>
                </c:pt>
                <c:pt idx="1272">
                  <c:v>36337</c:v>
                </c:pt>
                <c:pt idx="1273">
                  <c:v>36338</c:v>
                </c:pt>
                <c:pt idx="1274">
                  <c:v>36339</c:v>
                </c:pt>
                <c:pt idx="1275">
                  <c:v>36340</c:v>
                </c:pt>
                <c:pt idx="1276">
                  <c:v>36341</c:v>
                </c:pt>
                <c:pt idx="1277">
                  <c:v>36342</c:v>
                </c:pt>
                <c:pt idx="1278">
                  <c:v>36343</c:v>
                </c:pt>
                <c:pt idx="1279">
                  <c:v>36344</c:v>
                </c:pt>
                <c:pt idx="1280">
                  <c:v>36345</c:v>
                </c:pt>
                <c:pt idx="1281">
                  <c:v>36346</c:v>
                </c:pt>
                <c:pt idx="1282">
                  <c:v>36347</c:v>
                </c:pt>
                <c:pt idx="1283">
                  <c:v>36348</c:v>
                </c:pt>
                <c:pt idx="1284">
                  <c:v>36349</c:v>
                </c:pt>
                <c:pt idx="1285">
                  <c:v>36350</c:v>
                </c:pt>
                <c:pt idx="1286">
                  <c:v>36351</c:v>
                </c:pt>
                <c:pt idx="1287">
                  <c:v>36352</c:v>
                </c:pt>
                <c:pt idx="1288">
                  <c:v>36353</c:v>
                </c:pt>
                <c:pt idx="1289">
                  <c:v>36354</c:v>
                </c:pt>
                <c:pt idx="1290">
                  <c:v>36355</c:v>
                </c:pt>
                <c:pt idx="1291">
                  <c:v>36356</c:v>
                </c:pt>
                <c:pt idx="1292">
                  <c:v>36357</c:v>
                </c:pt>
                <c:pt idx="1293">
                  <c:v>36358</c:v>
                </c:pt>
                <c:pt idx="1294">
                  <c:v>36359</c:v>
                </c:pt>
                <c:pt idx="1295">
                  <c:v>36360</c:v>
                </c:pt>
                <c:pt idx="1296">
                  <c:v>36361</c:v>
                </c:pt>
                <c:pt idx="1297">
                  <c:v>36362</c:v>
                </c:pt>
                <c:pt idx="1298">
                  <c:v>36363</c:v>
                </c:pt>
                <c:pt idx="1299">
                  <c:v>36364</c:v>
                </c:pt>
                <c:pt idx="1300">
                  <c:v>36365</c:v>
                </c:pt>
                <c:pt idx="1301">
                  <c:v>36366</c:v>
                </c:pt>
                <c:pt idx="1302">
                  <c:v>36367</c:v>
                </c:pt>
                <c:pt idx="1303">
                  <c:v>36368</c:v>
                </c:pt>
                <c:pt idx="1304">
                  <c:v>36369</c:v>
                </c:pt>
                <c:pt idx="1305">
                  <c:v>36370</c:v>
                </c:pt>
                <c:pt idx="1306">
                  <c:v>36371</c:v>
                </c:pt>
                <c:pt idx="1307">
                  <c:v>36372</c:v>
                </c:pt>
                <c:pt idx="1308">
                  <c:v>36373</c:v>
                </c:pt>
                <c:pt idx="1309">
                  <c:v>36374</c:v>
                </c:pt>
                <c:pt idx="1310">
                  <c:v>36375</c:v>
                </c:pt>
                <c:pt idx="1311">
                  <c:v>36376</c:v>
                </c:pt>
                <c:pt idx="1312">
                  <c:v>36377</c:v>
                </c:pt>
                <c:pt idx="1313">
                  <c:v>36378</c:v>
                </c:pt>
                <c:pt idx="1314">
                  <c:v>36379</c:v>
                </c:pt>
                <c:pt idx="1315">
                  <c:v>36380</c:v>
                </c:pt>
                <c:pt idx="1316">
                  <c:v>36381</c:v>
                </c:pt>
                <c:pt idx="1317">
                  <c:v>36382</c:v>
                </c:pt>
                <c:pt idx="1318">
                  <c:v>36383</c:v>
                </c:pt>
                <c:pt idx="1319">
                  <c:v>36384</c:v>
                </c:pt>
                <c:pt idx="1320">
                  <c:v>36385</c:v>
                </c:pt>
                <c:pt idx="1321">
                  <c:v>36386</c:v>
                </c:pt>
                <c:pt idx="1322">
                  <c:v>36387</c:v>
                </c:pt>
                <c:pt idx="1323">
                  <c:v>36388</c:v>
                </c:pt>
                <c:pt idx="1324">
                  <c:v>36389</c:v>
                </c:pt>
                <c:pt idx="1325">
                  <c:v>36390</c:v>
                </c:pt>
                <c:pt idx="1326">
                  <c:v>36391</c:v>
                </c:pt>
                <c:pt idx="1327">
                  <c:v>36392</c:v>
                </c:pt>
                <c:pt idx="1328">
                  <c:v>36393</c:v>
                </c:pt>
                <c:pt idx="1329">
                  <c:v>36394</c:v>
                </c:pt>
                <c:pt idx="1330">
                  <c:v>36395</c:v>
                </c:pt>
                <c:pt idx="1331">
                  <c:v>36396</c:v>
                </c:pt>
                <c:pt idx="1332">
                  <c:v>36397</c:v>
                </c:pt>
                <c:pt idx="1333">
                  <c:v>36398</c:v>
                </c:pt>
                <c:pt idx="1334">
                  <c:v>36399</c:v>
                </c:pt>
                <c:pt idx="1335">
                  <c:v>36400</c:v>
                </c:pt>
                <c:pt idx="1336">
                  <c:v>36401</c:v>
                </c:pt>
                <c:pt idx="1337">
                  <c:v>36402</c:v>
                </c:pt>
                <c:pt idx="1338">
                  <c:v>36403</c:v>
                </c:pt>
                <c:pt idx="1339">
                  <c:v>36404</c:v>
                </c:pt>
                <c:pt idx="1340">
                  <c:v>36405</c:v>
                </c:pt>
                <c:pt idx="1341">
                  <c:v>36406</c:v>
                </c:pt>
                <c:pt idx="1342">
                  <c:v>36407</c:v>
                </c:pt>
                <c:pt idx="1343">
                  <c:v>36408</c:v>
                </c:pt>
                <c:pt idx="1344">
                  <c:v>36409</c:v>
                </c:pt>
                <c:pt idx="1345">
                  <c:v>36410</c:v>
                </c:pt>
                <c:pt idx="1346">
                  <c:v>36411</c:v>
                </c:pt>
                <c:pt idx="1347">
                  <c:v>36412</c:v>
                </c:pt>
                <c:pt idx="1348">
                  <c:v>36413</c:v>
                </c:pt>
                <c:pt idx="1349">
                  <c:v>36414</c:v>
                </c:pt>
                <c:pt idx="1350">
                  <c:v>36415</c:v>
                </c:pt>
                <c:pt idx="1351">
                  <c:v>36416</c:v>
                </c:pt>
                <c:pt idx="1352">
                  <c:v>36417</c:v>
                </c:pt>
                <c:pt idx="1353">
                  <c:v>36418</c:v>
                </c:pt>
                <c:pt idx="1354">
                  <c:v>36419</c:v>
                </c:pt>
                <c:pt idx="1355">
                  <c:v>36420</c:v>
                </c:pt>
                <c:pt idx="1356">
                  <c:v>36421</c:v>
                </c:pt>
                <c:pt idx="1357">
                  <c:v>36422</c:v>
                </c:pt>
                <c:pt idx="1358">
                  <c:v>36423</c:v>
                </c:pt>
                <c:pt idx="1359">
                  <c:v>36424</c:v>
                </c:pt>
                <c:pt idx="1360">
                  <c:v>36425</c:v>
                </c:pt>
                <c:pt idx="1361">
                  <c:v>36426</c:v>
                </c:pt>
                <c:pt idx="1362">
                  <c:v>36427</c:v>
                </c:pt>
                <c:pt idx="1363">
                  <c:v>36428</c:v>
                </c:pt>
                <c:pt idx="1364">
                  <c:v>36429</c:v>
                </c:pt>
                <c:pt idx="1365">
                  <c:v>36430</c:v>
                </c:pt>
                <c:pt idx="1366">
                  <c:v>36431</c:v>
                </c:pt>
                <c:pt idx="1367">
                  <c:v>36432</c:v>
                </c:pt>
                <c:pt idx="1368">
                  <c:v>36433</c:v>
                </c:pt>
                <c:pt idx="1369">
                  <c:v>36434</c:v>
                </c:pt>
                <c:pt idx="1370">
                  <c:v>36435</c:v>
                </c:pt>
                <c:pt idx="1371">
                  <c:v>36436</c:v>
                </c:pt>
                <c:pt idx="1372">
                  <c:v>36437</c:v>
                </c:pt>
                <c:pt idx="1373">
                  <c:v>36438</c:v>
                </c:pt>
                <c:pt idx="1374">
                  <c:v>36439</c:v>
                </c:pt>
                <c:pt idx="1375">
                  <c:v>36440</c:v>
                </c:pt>
                <c:pt idx="1376">
                  <c:v>36441</c:v>
                </c:pt>
                <c:pt idx="1377">
                  <c:v>36442</c:v>
                </c:pt>
                <c:pt idx="1378">
                  <c:v>36443</c:v>
                </c:pt>
                <c:pt idx="1379">
                  <c:v>36444</c:v>
                </c:pt>
                <c:pt idx="1380">
                  <c:v>36445</c:v>
                </c:pt>
                <c:pt idx="1381">
                  <c:v>36446</c:v>
                </c:pt>
                <c:pt idx="1382">
                  <c:v>36447</c:v>
                </c:pt>
                <c:pt idx="1383">
                  <c:v>36448</c:v>
                </c:pt>
                <c:pt idx="1384">
                  <c:v>36449</c:v>
                </c:pt>
                <c:pt idx="1385">
                  <c:v>36450</c:v>
                </c:pt>
                <c:pt idx="1386">
                  <c:v>36451</c:v>
                </c:pt>
                <c:pt idx="1387">
                  <c:v>36452</c:v>
                </c:pt>
                <c:pt idx="1388">
                  <c:v>36453</c:v>
                </c:pt>
                <c:pt idx="1389">
                  <c:v>36454</c:v>
                </c:pt>
                <c:pt idx="1390">
                  <c:v>36455</c:v>
                </c:pt>
                <c:pt idx="1391">
                  <c:v>36456</c:v>
                </c:pt>
                <c:pt idx="1392">
                  <c:v>36457</c:v>
                </c:pt>
                <c:pt idx="1393">
                  <c:v>36458</c:v>
                </c:pt>
                <c:pt idx="1394">
                  <c:v>36459</c:v>
                </c:pt>
                <c:pt idx="1395">
                  <c:v>36460</c:v>
                </c:pt>
                <c:pt idx="1396">
                  <c:v>36461</c:v>
                </c:pt>
                <c:pt idx="1397">
                  <c:v>36462</c:v>
                </c:pt>
                <c:pt idx="1398">
                  <c:v>36463</c:v>
                </c:pt>
                <c:pt idx="1399">
                  <c:v>36464</c:v>
                </c:pt>
                <c:pt idx="1400">
                  <c:v>36465</c:v>
                </c:pt>
                <c:pt idx="1401">
                  <c:v>36466</c:v>
                </c:pt>
                <c:pt idx="1402">
                  <c:v>36467</c:v>
                </c:pt>
                <c:pt idx="1403">
                  <c:v>36468</c:v>
                </c:pt>
                <c:pt idx="1404">
                  <c:v>36469</c:v>
                </c:pt>
                <c:pt idx="1405">
                  <c:v>36470</c:v>
                </c:pt>
                <c:pt idx="1406">
                  <c:v>36471</c:v>
                </c:pt>
                <c:pt idx="1407">
                  <c:v>36472</c:v>
                </c:pt>
                <c:pt idx="1408">
                  <c:v>36473</c:v>
                </c:pt>
                <c:pt idx="1409">
                  <c:v>36474</c:v>
                </c:pt>
                <c:pt idx="1410">
                  <c:v>36475</c:v>
                </c:pt>
                <c:pt idx="1411">
                  <c:v>36476</c:v>
                </c:pt>
                <c:pt idx="1412">
                  <c:v>36477</c:v>
                </c:pt>
                <c:pt idx="1413">
                  <c:v>36478</c:v>
                </c:pt>
                <c:pt idx="1414">
                  <c:v>36479</c:v>
                </c:pt>
                <c:pt idx="1415">
                  <c:v>36480</c:v>
                </c:pt>
                <c:pt idx="1416">
                  <c:v>36481</c:v>
                </c:pt>
                <c:pt idx="1417">
                  <c:v>36482</c:v>
                </c:pt>
                <c:pt idx="1418">
                  <c:v>36483</c:v>
                </c:pt>
                <c:pt idx="1419">
                  <c:v>36484</c:v>
                </c:pt>
                <c:pt idx="1420">
                  <c:v>36485</c:v>
                </c:pt>
                <c:pt idx="1421">
                  <c:v>36486</c:v>
                </c:pt>
                <c:pt idx="1422">
                  <c:v>36487</c:v>
                </c:pt>
                <c:pt idx="1423">
                  <c:v>36488</c:v>
                </c:pt>
                <c:pt idx="1424">
                  <c:v>36489</c:v>
                </c:pt>
                <c:pt idx="1425">
                  <c:v>36490</c:v>
                </c:pt>
                <c:pt idx="1426">
                  <c:v>36491</c:v>
                </c:pt>
                <c:pt idx="1427">
                  <c:v>36492</c:v>
                </c:pt>
                <c:pt idx="1428">
                  <c:v>36493</c:v>
                </c:pt>
                <c:pt idx="1429">
                  <c:v>36494</c:v>
                </c:pt>
                <c:pt idx="1430">
                  <c:v>36495</c:v>
                </c:pt>
                <c:pt idx="1431">
                  <c:v>36496</c:v>
                </c:pt>
                <c:pt idx="1432">
                  <c:v>36497</c:v>
                </c:pt>
                <c:pt idx="1433">
                  <c:v>36498</c:v>
                </c:pt>
                <c:pt idx="1434">
                  <c:v>36499</c:v>
                </c:pt>
                <c:pt idx="1435">
                  <c:v>36500</c:v>
                </c:pt>
                <c:pt idx="1436">
                  <c:v>36501</c:v>
                </c:pt>
                <c:pt idx="1437">
                  <c:v>36502</c:v>
                </c:pt>
                <c:pt idx="1438">
                  <c:v>36503</c:v>
                </c:pt>
                <c:pt idx="1439">
                  <c:v>36504</c:v>
                </c:pt>
                <c:pt idx="1440">
                  <c:v>36505</c:v>
                </c:pt>
                <c:pt idx="1441">
                  <c:v>36506</c:v>
                </c:pt>
                <c:pt idx="1442">
                  <c:v>36507</c:v>
                </c:pt>
                <c:pt idx="1443">
                  <c:v>36508</c:v>
                </c:pt>
                <c:pt idx="1444">
                  <c:v>36509</c:v>
                </c:pt>
                <c:pt idx="1445">
                  <c:v>36510</c:v>
                </c:pt>
                <c:pt idx="1446">
                  <c:v>36511</c:v>
                </c:pt>
                <c:pt idx="1447">
                  <c:v>36512</c:v>
                </c:pt>
                <c:pt idx="1448">
                  <c:v>36513</c:v>
                </c:pt>
                <c:pt idx="1449">
                  <c:v>36514</c:v>
                </c:pt>
                <c:pt idx="1450">
                  <c:v>36515</c:v>
                </c:pt>
                <c:pt idx="1451">
                  <c:v>36516</c:v>
                </c:pt>
                <c:pt idx="1452">
                  <c:v>36517</c:v>
                </c:pt>
                <c:pt idx="1453">
                  <c:v>36518</c:v>
                </c:pt>
                <c:pt idx="1454">
                  <c:v>36519</c:v>
                </c:pt>
                <c:pt idx="1455">
                  <c:v>36520</c:v>
                </c:pt>
                <c:pt idx="1456">
                  <c:v>36521</c:v>
                </c:pt>
                <c:pt idx="1457">
                  <c:v>36522</c:v>
                </c:pt>
                <c:pt idx="1458">
                  <c:v>36523</c:v>
                </c:pt>
                <c:pt idx="1459">
                  <c:v>36524</c:v>
                </c:pt>
                <c:pt idx="1460">
                  <c:v>36525</c:v>
                </c:pt>
                <c:pt idx="1461">
                  <c:v>36526</c:v>
                </c:pt>
                <c:pt idx="1462">
                  <c:v>36527</c:v>
                </c:pt>
                <c:pt idx="1463">
                  <c:v>36528</c:v>
                </c:pt>
                <c:pt idx="1464">
                  <c:v>36529</c:v>
                </c:pt>
                <c:pt idx="1465">
                  <c:v>36530</c:v>
                </c:pt>
                <c:pt idx="1466">
                  <c:v>36531</c:v>
                </c:pt>
                <c:pt idx="1467">
                  <c:v>36532</c:v>
                </c:pt>
                <c:pt idx="1468">
                  <c:v>36533</c:v>
                </c:pt>
                <c:pt idx="1469">
                  <c:v>36534</c:v>
                </c:pt>
                <c:pt idx="1470">
                  <c:v>36535</c:v>
                </c:pt>
                <c:pt idx="1471">
                  <c:v>36536</c:v>
                </c:pt>
                <c:pt idx="1472">
                  <c:v>36537</c:v>
                </c:pt>
                <c:pt idx="1473">
                  <c:v>36538</c:v>
                </c:pt>
                <c:pt idx="1474">
                  <c:v>36539</c:v>
                </c:pt>
                <c:pt idx="1475">
                  <c:v>36540</c:v>
                </c:pt>
                <c:pt idx="1476">
                  <c:v>36541</c:v>
                </c:pt>
                <c:pt idx="1477">
                  <c:v>36542</c:v>
                </c:pt>
                <c:pt idx="1478">
                  <c:v>36543</c:v>
                </c:pt>
                <c:pt idx="1479">
                  <c:v>36544</c:v>
                </c:pt>
                <c:pt idx="1480">
                  <c:v>36545</c:v>
                </c:pt>
                <c:pt idx="1481">
                  <c:v>36546</c:v>
                </c:pt>
                <c:pt idx="1482">
                  <c:v>36547</c:v>
                </c:pt>
                <c:pt idx="1483">
                  <c:v>36548</c:v>
                </c:pt>
                <c:pt idx="1484">
                  <c:v>36549</c:v>
                </c:pt>
                <c:pt idx="1485">
                  <c:v>36550</c:v>
                </c:pt>
                <c:pt idx="1486">
                  <c:v>36551</c:v>
                </c:pt>
                <c:pt idx="1487">
                  <c:v>36552</c:v>
                </c:pt>
                <c:pt idx="1488">
                  <c:v>36553</c:v>
                </c:pt>
                <c:pt idx="1489">
                  <c:v>36554</c:v>
                </c:pt>
                <c:pt idx="1490">
                  <c:v>36555</c:v>
                </c:pt>
                <c:pt idx="1491">
                  <c:v>36556</c:v>
                </c:pt>
                <c:pt idx="1492">
                  <c:v>36557</c:v>
                </c:pt>
                <c:pt idx="1493">
                  <c:v>36558</c:v>
                </c:pt>
                <c:pt idx="1494">
                  <c:v>36559</c:v>
                </c:pt>
                <c:pt idx="1495">
                  <c:v>36560</c:v>
                </c:pt>
                <c:pt idx="1496">
                  <c:v>36561</c:v>
                </c:pt>
                <c:pt idx="1497">
                  <c:v>36562</c:v>
                </c:pt>
                <c:pt idx="1498">
                  <c:v>36563</c:v>
                </c:pt>
                <c:pt idx="1499">
                  <c:v>36564</c:v>
                </c:pt>
                <c:pt idx="1500">
                  <c:v>36565</c:v>
                </c:pt>
                <c:pt idx="1501">
                  <c:v>36566</c:v>
                </c:pt>
                <c:pt idx="1502">
                  <c:v>36567</c:v>
                </c:pt>
                <c:pt idx="1503">
                  <c:v>36568</c:v>
                </c:pt>
                <c:pt idx="1504">
                  <c:v>36569</c:v>
                </c:pt>
                <c:pt idx="1505">
                  <c:v>36570</c:v>
                </c:pt>
                <c:pt idx="1506">
                  <c:v>36571</c:v>
                </c:pt>
                <c:pt idx="1507">
                  <c:v>36572</c:v>
                </c:pt>
                <c:pt idx="1508">
                  <c:v>36573</c:v>
                </c:pt>
                <c:pt idx="1509">
                  <c:v>36574</c:v>
                </c:pt>
                <c:pt idx="1510">
                  <c:v>36575</c:v>
                </c:pt>
                <c:pt idx="1511">
                  <c:v>36576</c:v>
                </c:pt>
                <c:pt idx="1512">
                  <c:v>36577</c:v>
                </c:pt>
                <c:pt idx="1513">
                  <c:v>36578</c:v>
                </c:pt>
                <c:pt idx="1514">
                  <c:v>36579</c:v>
                </c:pt>
                <c:pt idx="1515">
                  <c:v>36580</c:v>
                </c:pt>
                <c:pt idx="1516">
                  <c:v>36581</c:v>
                </c:pt>
                <c:pt idx="1517">
                  <c:v>36582</c:v>
                </c:pt>
                <c:pt idx="1518">
                  <c:v>36583</c:v>
                </c:pt>
                <c:pt idx="1519">
                  <c:v>36584</c:v>
                </c:pt>
                <c:pt idx="1520">
                  <c:v>36585</c:v>
                </c:pt>
                <c:pt idx="1521">
                  <c:v>36586</c:v>
                </c:pt>
                <c:pt idx="1522">
                  <c:v>36587</c:v>
                </c:pt>
                <c:pt idx="1523">
                  <c:v>36588</c:v>
                </c:pt>
                <c:pt idx="1524">
                  <c:v>36589</c:v>
                </c:pt>
                <c:pt idx="1525">
                  <c:v>36590</c:v>
                </c:pt>
                <c:pt idx="1526">
                  <c:v>36591</c:v>
                </c:pt>
                <c:pt idx="1527">
                  <c:v>36592</c:v>
                </c:pt>
                <c:pt idx="1528">
                  <c:v>36593</c:v>
                </c:pt>
                <c:pt idx="1529">
                  <c:v>36594</c:v>
                </c:pt>
                <c:pt idx="1530">
                  <c:v>36595</c:v>
                </c:pt>
                <c:pt idx="1531">
                  <c:v>36596</c:v>
                </c:pt>
                <c:pt idx="1532">
                  <c:v>36597</c:v>
                </c:pt>
                <c:pt idx="1533">
                  <c:v>36598</c:v>
                </c:pt>
                <c:pt idx="1534">
                  <c:v>36599</c:v>
                </c:pt>
                <c:pt idx="1535">
                  <c:v>36600</c:v>
                </c:pt>
                <c:pt idx="1536">
                  <c:v>36601</c:v>
                </c:pt>
                <c:pt idx="1537">
                  <c:v>36602</c:v>
                </c:pt>
                <c:pt idx="1538">
                  <c:v>36603</c:v>
                </c:pt>
                <c:pt idx="1539">
                  <c:v>36604</c:v>
                </c:pt>
                <c:pt idx="1540">
                  <c:v>36605</c:v>
                </c:pt>
                <c:pt idx="1541">
                  <c:v>36606</c:v>
                </c:pt>
                <c:pt idx="1542">
                  <c:v>36607</c:v>
                </c:pt>
                <c:pt idx="1543">
                  <c:v>36608</c:v>
                </c:pt>
                <c:pt idx="1544">
                  <c:v>36609</c:v>
                </c:pt>
                <c:pt idx="1545">
                  <c:v>36610</c:v>
                </c:pt>
                <c:pt idx="1546">
                  <c:v>36611</c:v>
                </c:pt>
                <c:pt idx="1547">
                  <c:v>36612</c:v>
                </c:pt>
                <c:pt idx="1548">
                  <c:v>36613</c:v>
                </c:pt>
                <c:pt idx="1549">
                  <c:v>36614</c:v>
                </c:pt>
                <c:pt idx="1550">
                  <c:v>36615</c:v>
                </c:pt>
                <c:pt idx="1551">
                  <c:v>36616</c:v>
                </c:pt>
                <c:pt idx="1552">
                  <c:v>36617</c:v>
                </c:pt>
                <c:pt idx="1553">
                  <c:v>36618</c:v>
                </c:pt>
                <c:pt idx="1554">
                  <c:v>36619</c:v>
                </c:pt>
                <c:pt idx="1555">
                  <c:v>36620</c:v>
                </c:pt>
                <c:pt idx="1556">
                  <c:v>36621</c:v>
                </c:pt>
                <c:pt idx="1557">
                  <c:v>36622</c:v>
                </c:pt>
                <c:pt idx="1558">
                  <c:v>36623</c:v>
                </c:pt>
                <c:pt idx="1559">
                  <c:v>36624</c:v>
                </c:pt>
                <c:pt idx="1560">
                  <c:v>36625</c:v>
                </c:pt>
                <c:pt idx="1561">
                  <c:v>36626</c:v>
                </c:pt>
                <c:pt idx="1562">
                  <c:v>36627</c:v>
                </c:pt>
                <c:pt idx="1563">
                  <c:v>36628</c:v>
                </c:pt>
                <c:pt idx="1564">
                  <c:v>36629</c:v>
                </c:pt>
                <c:pt idx="1565">
                  <c:v>36630</c:v>
                </c:pt>
                <c:pt idx="1566">
                  <c:v>36631</c:v>
                </c:pt>
                <c:pt idx="1567">
                  <c:v>36632</c:v>
                </c:pt>
                <c:pt idx="1568">
                  <c:v>36633</c:v>
                </c:pt>
                <c:pt idx="1569">
                  <c:v>36634</c:v>
                </c:pt>
                <c:pt idx="1570">
                  <c:v>36635</c:v>
                </c:pt>
                <c:pt idx="1571">
                  <c:v>36636</c:v>
                </c:pt>
                <c:pt idx="1572">
                  <c:v>36637</c:v>
                </c:pt>
                <c:pt idx="1573">
                  <c:v>36638</c:v>
                </c:pt>
                <c:pt idx="1574">
                  <c:v>36639</c:v>
                </c:pt>
                <c:pt idx="1575">
                  <c:v>36640</c:v>
                </c:pt>
                <c:pt idx="1576">
                  <c:v>36641</c:v>
                </c:pt>
                <c:pt idx="1577">
                  <c:v>36642</c:v>
                </c:pt>
                <c:pt idx="1578">
                  <c:v>36643</c:v>
                </c:pt>
                <c:pt idx="1579">
                  <c:v>36644</c:v>
                </c:pt>
                <c:pt idx="1580">
                  <c:v>36645</c:v>
                </c:pt>
                <c:pt idx="1581">
                  <c:v>36646</c:v>
                </c:pt>
                <c:pt idx="1582">
                  <c:v>36647</c:v>
                </c:pt>
                <c:pt idx="1583">
                  <c:v>36648</c:v>
                </c:pt>
                <c:pt idx="1584">
                  <c:v>36649</c:v>
                </c:pt>
                <c:pt idx="1585">
                  <c:v>36650</c:v>
                </c:pt>
                <c:pt idx="1586">
                  <c:v>36651</c:v>
                </c:pt>
                <c:pt idx="1587">
                  <c:v>36652</c:v>
                </c:pt>
                <c:pt idx="1588">
                  <c:v>36653</c:v>
                </c:pt>
                <c:pt idx="1589">
                  <c:v>36654</c:v>
                </c:pt>
                <c:pt idx="1590">
                  <c:v>36655</c:v>
                </c:pt>
                <c:pt idx="1591">
                  <c:v>36656</c:v>
                </c:pt>
                <c:pt idx="1592">
                  <c:v>36657</c:v>
                </c:pt>
                <c:pt idx="1593">
                  <c:v>36658</c:v>
                </c:pt>
                <c:pt idx="1594">
                  <c:v>36659</c:v>
                </c:pt>
                <c:pt idx="1595">
                  <c:v>36660</c:v>
                </c:pt>
                <c:pt idx="1596">
                  <c:v>36661</c:v>
                </c:pt>
                <c:pt idx="1597">
                  <c:v>36662</c:v>
                </c:pt>
                <c:pt idx="1598">
                  <c:v>36663</c:v>
                </c:pt>
                <c:pt idx="1599">
                  <c:v>36664</c:v>
                </c:pt>
                <c:pt idx="1600">
                  <c:v>36665</c:v>
                </c:pt>
                <c:pt idx="1601">
                  <c:v>36666</c:v>
                </c:pt>
                <c:pt idx="1602">
                  <c:v>36667</c:v>
                </c:pt>
                <c:pt idx="1603">
                  <c:v>36668</c:v>
                </c:pt>
                <c:pt idx="1604">
                  <c:v>36669</c:v>
                </c:pt>
                <c:pt idx="1605">
                  <c:v>36670</c:v>
                </c:pt>
                <c:pt idx="1606">
                  <c:v>36671</c:v>
                </c:pt>
                <c:pt idx="1607">
                  <c:v>36672</c:v>
                </c:pt>
                <c:pt idx="1608">
                  <c:v>36673</c:v>
                </c:pt>
                <c:pt idx="1609">
                  <c:v>36674</c:v>
                </c:pt>
                <c:pt idx="1610">
                  <c:v>36675</c:v>
                </c:pt>
                <c:pt idx="1611">
                  <c:v>36676</c:v>
                </c:pt>
                <c:pt idx="1612">
                  <c:v>36677</c:v>
                </c:pt>
                <c:pt idx="1613">
                  <c:v>36678</c:v>
                </c:pt>
                <c:pt idx="1614">
                  <c:v>36679</c:v>
                </c:pt>
                <c:pt idx="1615">
                  <c:v>36680</c:v>
                </c:pt>
                <c:pt idx="1616">
                  <c:v>36681</c:v>
                </c:pt>
                <c:pt idx="1617">
                  <c:v>36682</c:v>
                </c:pt>
                <c:pt idx="1618">
                  <c:v>36683</c:v>
                </c:pt>
                <c:pt idx="1619">
                  <c:v>36684</c:v>
                </c:pt>
                <c:pt idx="1620">
                  <c:v>36685</c:v>
                </c:pt>
                <c:pt idx="1621">
                  <c:v>36686</c:v>
                </c:pt>
                <c:pt idx="1622">
                  <c:v>36687</c:v>
                </c:pt>
                <c:pt idx="1623">
                  <c:v>36688</c:v>
                </c:pt>
                <c:pt idx="1624">
                  <c:v>36689</c:v>
                </c:pt>
                <c:pt idx="1625">
                  <c:v>36690</c:v>
                </c:pt>
                <c:pt idx="1626">
                  <c:v>36691</c:v>
                </c:pt>
                <c:pt idx="1627">
                  <c:v>36692</c:v>
                </c:pt>
                <c:pt idx="1628">
                  <c:v>36693</c:v>
                </c:pt>
                <c:pt idx="1629">
                  <c:v>36694</c:v>
                </c:pt>
                <c:pt idx="1630">
                  <c:v>36695</c:v>
                </c:pt>
                <c:pt idx="1631">
                  <c:v>36696</c:v>
                </c:pt>
                <c:pt idx="1632">
                  <c:v>36697</c:v>
                </c:pt>
                <c:pt idx="1633">
                  <c:v>36698</c:v>
                </c:pt>
                <c:pt idx="1634">
                  <c:v>36699</c:v>
                </c:pt>
                <c:pt idx="1635">
                  <c:v>36700</c:v>
                </c:pt>
                <c:pt idx="1636">
                  <c:v>36701</c:v>
                </c:pt>
                <c:pt idx="1637">
                  <c:v>36702</c:v>
                </c:pt>
                <c:pt idx="1638">
                  <c:v>36703</c:v>
                </c:pt>
                <c:pt idx="1639">
                  <c:v>36704</c:v>
                </c:pt>
                <c:pt idx="1640">
                  <c:v>36705</c:v>
                </c:pt>
                <c:pt idx="1641">
                  <c:v>36706</c:v>
                </c:pt>
                <c:pt idx="1642">
                  <c:v>36707</c:v>
                </c:pt>
                <c:pt idx="1643">
                  <c:v>36708</c:v>
                </c:pt>
                <c:pt idx="1644">
                  <c:v>36709</c:v>
                </c:pt>
                <c:pt idx="1645">
                  <c:v>36710</c:v>
                </c:pt>
                <c:pt idx="1646">
                  <c:v>36711</c:v>
                </c:pt>
                <c:pt idx="1647">
                  <c:v>36712</c:v>
                </c:pt>
                <c:pt idx="1648">
                  <c:v>36713</c:v>
                </c:pt>
                <c:pt idx="1649">
                  <c:v>36714</c:v>
                </c:pt>
                <c:pt idx="1650">
                  <c:v>36715</c:v>
                </c:pt>
                <c:pt idx="1651">
                  <c:v>36716</c:v>
                </c:pt>
                <c:pt idx="1652">
                  <c:v>36717</c:v>
                </c:pt>
                <c:pt idx="1653">
                  <c:v>36718</c:v>
                </c:pt>
                <c:pt idx="1654">
                  <c:v>36719</c:v>
                </c:pt>
                <c:pt idx="1655">
                  <c:v>36720</c:v>
                </c:pt>
                <c:pt idx="1656">
                  <c:v>36721</c:v>
                </c:pt>
                <c:pt idx="1657">
                  <c:v>36722</c:v>
                </c:pt>
                <c:pt idx="1658">
                  <c:v>36723</c:v>
                </c:pt>
                <c:pt idx="1659">
                  <c:v>36724</c:v>
                </c:pt>
                <c:pt idx="1660">
                  <c:v>36725</c:v>
                </c:pt>
                <c:pt idx="1661">
                  <c:v>36726</c:v>
                </c:pt>
                <c:pt idx="1662">
                  <c:v>36727</c:v>
                </c:pt>
                <c:pt idx="1663">
                  <c:v>36728</c:v>
                </c:pt>
                <c:pt idx="1664">
                  <c:v>36729</c:v>
                </c:pt>
                <c:pt idx="1665">
                  <c:v>36730</c:v>
                </c:pt>
                <c:pt idx="1666">
                  <c:v>36731</c:v>
                </c:pt>
                <c:pt idx="1667">
                  <c:v>36732</c:v>
                </c:pt>
                <c:pt idx="1668">
                  <c:v>36733</c:v>
                </c:pt>
                <c:pt idx="1669">
                  <c:v>36734</c:v>
                </c:pt>
                <c:pt idx="1670">
                  <c:v>36735</c:v>
                </c:pt>
                <c:pt idx="1671">
                  <c:v>36736</c:v>
                </c:pt>
                <c:pt idx="1672">
                  <c:v>36737</c:v>
                </c:pt>
                <c:pt idx="1673">
                  <c:v>36738</c:v>
                </c:pt>
                <c:pt idx="1674">
                  <c:v>36739</c:v>
                </c:pt>
                <c:pt idx="1675">
                  <c:v>36740</c:v>
                </c:pt>
                <c:pt idx="1676">
                  <c:v>36741</c:v>
                </c:pt>
                <c:pt idx="1677">
                  <c:v>36742</c:v>
                </c:pt>
                <c:pt idx="1678">
                  <c:v>36743</c:v>
                </c:pt>
                <c:pt idx="1679">
                  <c:v>36744</c:v>
                </c:pt>
                <c:pt idx="1680">
                  <c:v>36745</c:v>
                </c:pt>
                <c:pt idx="1681">
                  <c:v>36746</c:v>
                </c:pt>
                <c:pt idx="1682">
                  <c:v>36747</c:v>
                </c:pt>
                <c:pt idx="1683">
                  <c:v>36748</c:v>
                </c:pt>
                <c:pt idx="1684">
                  <c:v>36749</c:v>
                </c:pt>
                <c:pt idx="1685">
                  <c:v>36750</c:v>
                </c:pt>
                <c:pt idx="1686">
                  <c:v>36751</c:v>
                </c:pt>
                <c:pt idx="1687">
                  <c:v>36752</c:v>
                </c:pt>
                <c:pt idx="1688">
                  <c:v>36753</c:v>
                </c:pt>
                <c:pt idx="1689">
                  <c:v>36754</c:v>
                </c:pt>
                <c:pt idx="1690">
                  <c:v>36755</c:v>
                </c:pt>
                <c:pt idx="1691">
                  <c:v>36756</c:v>
                </c:pt>
                <c:pt idx="1692">
                  <c:v>36757</c:v>
                </c:pt>
                <c:pt idx="1693">
                  <c:v>36758</c:v>
                </c:pt>
                <c:pt idx="1694">
                  <c:v>36759</c:v>
                </c:pt>
                <c:pt idx="1695">
                  <c:v>36760</c:v>
                </c:pt>
                <c:pt idx="1696">
                  <c:v>36761</c:v>
                </c:pt>
                <c:pt idx="1697">
                  <c:v>36762</c:v>
                </c:pt>
                <c:pt idx="1698">
                  <c:v>36763</c:v>
                </c:pt>
                <c:pt idx="1699">
                  <c:v>36764</c:v>
                </c:pt>
                <c:pt idx="1700">
                  <c:v>36765</c:v>
                </c:pt>
                <c:pt idx="1701">
                  <c:v>36766</c:v>
                </c:pt>
                <c:pt idx="1702">
                  <c:v>36767</c:v>
                </c:pt>
                <c:pt idx="1703">
                  <c:v>36768</c:v>
                </c:pt>
                <c:pt idx="1704">
                  <c:v>36769</c:v>
                </c:pt>
                <c:pt idx="1705">
                  <c:v>36770</c:v>
                </c:pt>
                <c:pt idx="1706">
                  <c:v>36771</c:v>
                </c:pt>
                <c:pt idx="1707">
                  <c:v>36772</c:v>
                </c:pt>
                <c:pt idx="1708">
                  <c:v>36773</c:v>
                </c:pt>
                <c:pt idx="1709">
                  <c:v>36774</c:v>
                </c:pt>
                <c:pt idx="1710">
                  <c:v>36775</c:v>
                </c:pt>
                <c:pt idx="1711">
                  <c:v>36776</c:v>
                </c:pt>
                <c:pt idx="1712">
                  <c:v>36777</c:v>
                </c:pt>
                <c:pt idx="1713">
                  <c:v>36778</c:v>
                </c:pt>
                <c:pt idx="1714">
                  <c:v>36779</c:v>
                </c:pt>
                <c:pt idx="1715">
                  <c:v>36780</c:v>
                </c:pt>
                <c:pt idx="1716">
                  <c:v>36781</c:v>
                </c:pt>
                <c:pt idx="1717">
                  <c:v>36782</c:v>
                </c:pt>
                <c:pt idx="1718">
                  <c:v>36783</c:v>
                </c:pt>
                <c:pt idx="1719">
                  <c:v>36784</c:v>
                </c:pt>
                <c:pt idx="1720">
                  <c:v>36785</c:v>
                </c:pt>
                <c:pt idx="1721">
                  <c:v>36786</c:v>
                </c:pt>
                <c:pt idx="1722">
                  <c:v>36787</c:v>
                </c:pt>
                <c:pt idx="1723">
                  <c:v>36788</c:v>
                </c:pt>
                <c:pt idx="1724">
                  <c:v>36789</c:v>
                </c:pt>
                <c:pt idx="1725">
                  <c:v>36790</c:v>
                </c:pt>
                <c:pt idx="1726">
                  <c:v>36791</c:v>
                </c:pt>
                <c:pt idx="1727">
                  <c:v>36792</c:v>
                </c:pt>
                <c:pt idx="1728">
                  <c:v>36793</c:v>
                </c:pt>
                <c:pt idx="1729">
                  <c:v>36794</c:v>
                </c:pt>
                <c:pt idx="1730">
                  <c:v>36795</c:v>
                </c:pt>
                <c:pt idx="1731">
                  <c:v>36796</c:v>
                </c:pt>
                <c:pt idx="1732">
                  <c:v>36797</c:v>
                </c:pt>
                <c:pt idx="1733">
                  <c:v>36798</c:v>
                </c:pt>
                <c:pt idx="1734">
                  <c:v>36799</c:v>
                </c:pt>
                <c:pt idx="1735">
                  <c:v>36800</c:v>
                </c:pt>
                <c:pt idx="1736">
                  <c:v>36801</c:v>
                </c:pt>
                <c:pt idx="1737">
                  <c:v>36802</c:v>
                </c:pt>
                <c:pt idx="1738">
                  <c:v>36803</c:v>
                </c:pt>
                <c:pt idx="1739">
                  <c:v>36804</c:v>
                </c:pt>
                <c:pt idx="1740">
                  <c:v>36805</c:v>
                </c:pt>
                <c:pt idx="1741">
                  <c:v>36806</c:v>
                </c:pt>
                <c:pt idx="1742">
                  <c:v>36807</c:v>
                </c:pt>
                <c:pt idx="1743">
                  <c:v>36808</c:v>
                </c:pt>
                <c:pt idx="1744">
                  <c:v>36809</c:v>
                </c:pt>
                <c:pt idx="1745">
                  <c:v>36810</c:v>
                </c:pt>
                <c:pt idx="1746">
                  <c:v>36811</c:v>
                </c:pt>
                <c:pt idx="1747">
                  <c:v>36812</c:v>
                </c:pt>
                <c:pt idx="1748">
                  <c:v>36813</c:v>
                </c:pt>
                <c:pt idx="1749">
                  <c:v>36814</c:v>
                </c:pt>
                <c:pt idx="1750">
                  <c:v>36815</c:v>
                </c:pt>
                <c:pt idx="1751">
                  <c:v>36816</c:v>
                </c:pt>
                <c:pt idx="1752">
                  <c:v>36817</c:v>
                </c:pt>
                <c:pt idx="1753">
                  <c:v>36818</c:v>
                </c:pt>
                <c:pt idx="1754">
                  <c:v>36819</c:v>
                </c:pt>
                <c:pt idx="1755">
                  <c:v>36820</c:v>
                </c:pt>
                <c:pt idx="1756">
                  <c:v>36821</c:v>
                </c:pt>
                <c:pt idx="1757">
                  <c:v>36822</c:v>
                </c:pt>
                <c:pt idx="1758">
                  <c:v>36823</c:v>
                </c:pt>
                <c:pt idx="1759">
                  <c:v>36824</c:v>
                </c:pt>
                <c:pt idx="1760">
                  <c:v>36825</c:v>
                </c:pt>
                <c:pt idx="1761">
                  <c:v>36826</c:v>
                </c:pt>
                <c:pt idx="1762">
                  <c:v>36827</c:v>
                </c:pt>
                <c:pt idx="1763">
                  <c:v>36828</c:v>
                </c:pt>
                <c:pt idx="1764">
                  <c:v>36829</c:v>
                </c:pt>
                <c:pt idx="1765">
                  <c:v>36830</c:v>
                </c:pt>
                <c:pt idx="1766">
                  <c:v>36831</c:v>
                </c:pt>
                <c:pt idx="1767">
                  <c:v>36832</c:v>
                </c:pt>
                <c:pt idx="1768">
                  <c:v>36833</c:v>
                </c:pt>
                <c:pt idx="1769">
                  <c:v>36834</c:v>
                </c:pt>
                <c:pt idx="1770">
                  <c:v>36835</c:v>
                </c:pt>
                <c:pt idx="1771">
                  <c:v>36836</c:v>
                </c:pt>
                <c:pt idx="1772">
                  <c:v>36837</c:v>
                </c:pt>
                <c:pt idx="1773">
                  <c:v>36838</c:v>
                </c:pt>
                <c:pt idx="1774">
                  <c:v>36839</c:v>
                </c:pt>
                <c:pt idx="1775">
                  <c:v>36840</c:v>
                </c:pt>
                <c:pt idx="1776">
                  <c:v>36841</c:v>
                </c:pt>
                <c:pt idx="1777">
                  <c:v>36842</c:v>
                </c:pt>
                <c:pt idx="1778">
                  <c:v>36843</c:v>
                </c:pt>
                <c:pt idx="1779">
                  <c:v>36844</c:v>
                </c:pt>
                <c:pt idx="1780">
                  <c:v>36845</c:v>
                </c:pt>
                <c:pt idx="1781">
                  <c:v>36846</c:v>
                </c:pt>
                <c:pt idx="1782">
                  <c:v>36847</c:v>
                </c:pt>
                <c:pt idx="1783">
                  <c:v>36848</c:v>
                </c:pt>
                <c:pt idx="1784">
                  <c:v>36849</c:v>
                </c:pt>
                <c:pt idx="1785">
                  <c:v>36850</c:v>
                </c:pt>
                <c:pt idx="1786">
                  <c:v>36851</c:v>
                </c:pt>
                <c:pt idx="1787">
                  <c:v>36852</c:v>
                </c:pt>
                <c:pt idx="1788">
                  <c:v>36853</c:v>
                </c:pt>
                <c:pt idx="1789">
                  <c:v>36854</c:v>
                </c:pt>
                <c:pt idx="1790">
                  <c:v>36855</c:v>
                </c:pt>
                <c:pt idx="1791">
                  <c:v>36856</c:v>
                </c:pt>
                <c:pt idx="1792">
                  <c:v>36857</c:v>
                </c:pt>
                <c:pt idx="1793">
                  <c:v>36858</c:v>
                </c:pt>
                <c:pt idx="1794">
                  <c:v>36859</c:v>
                </c:pt>
                <c:pt idx="1795">
                  <c:v>36860</c:v>
                </c:pt>
                <c:pt idx="1796">
                  <c:v>36861</c:v>
                </c:pt>
                <c:pt idx="1797">
                  <c:v>36862</c:v>
                </c:pt>
                <c:pt idx="1798">
                  <c:v>36863</c:v>
                </c:pt>
                <c:pt idx="1799">
                  <c:v>36864</c:v>
                </c:pt>
                <c:pt idx="1800">
                  <c:v>36865</c:v>
                </c:pt>
                <c:pt idx="1801">
                  <c:v>36866</c:v>
                </c:pt>
                <c:pt idx="1802">
                  <c:v>36867</c:v>
                </c:pt>
                <c:pt idx="1803">
                  <c:v>36868</c:v>
                </c:pt>
                <c:pt idx="1804">
                  <c:v>36869</c:v>
                </c:pt>
                <c:pt idx="1805">
                  <c:v>36870</c:v>
                </c:pt>
                <c:pt idx="1806">
                  <c:v>36871</c:v>
                </c:pt>
                <c:pt idx="1807">
                  <c:v>36872</c:v>
                </c:pt>
                <c:pt idx="1808">
                  <c:v>36873</c:v>
                </c:pt>
                <c:pt idx="1809">
                  <c:v>36874</c:v>
                </c:pt>
                <c:pt idx="1810">
                  <c:v>36875</c:v>
                </c:pt>
                <c:pt idx="1811">
                  <c:v>36876</c:v>
                </c:pt>
                <c:pt idx="1812">
                  <c:v>36877</c:v>
                </c:pt>
                <c:pt idx="1813">
                  <c:v>36878</c:v>
                </c:pt>
                <c:pt idx="1814">
                  <c:v>36879</c:v>
                </c:pt>
                <c:pt idx="1815">
                  <c:v>36880</c:v>
                </c:pt>
                <c:pt idx="1816">
                  <c:v>36881</c:v>
                </c:pt>
                <c:pt idx="1817">
                  <c:v>36882</c:v>
                </c:pt>
                <c:pt idx="1818">
                  <c:v>36883</c:v>
                </c:pt>
                <c:pt idx="1819">
                  <c:v>36884</c:v>
                </c:pt>
                <c:pt idx="1820">
                  <c:v>36885</c:v>
                </c:pt>
                <c:pt idx="1821">
                  <c:v>36886</c:v>
                </c:pt>
                <c:pt idx="1822">
                  <c:v>36887</c:v>
                </c:pt>
                <c:pt idx="1823">
                  <c:v>36888</c:v>
                </c:pt>
                <c:pt idx="1824">
                  <c:v>36889</c:v>
                </c:pt>
                <c:pt idx="1825">
                  <c:v>36890</c:v>
                </c:pt>
                <c:pt idx="1826">
                  <c:v>36891</c:v>
                </c:pt>
                <c:pt idx="1827">
                  <c:v>36892</c:v>
                </c:pt>
                <c:pt idx="1828">
                  <c:v>36893</c:v>
                </c:pt>
                <c:pt idx="1829">
                  <c:v>36894</c:v>
                </c:pt>
                <c:pt idx="1830">
                  <c:v>36895</c:v>
                </c:pt>
                <c:pt idx="1831">
                  <c:v>36896</c:v>
                </c:pt>
                <c:pt idx="1832">
                  <c:v>36897</c:v>
                </c:pt>
                <c:pt idx="1833">
                  <c:v>36898</c:v>
                </c:pt>
                <c:pt idx="1834">
                  <c:v>36899</c:v>
                </c:pt>
                <c:pt idx="1835">
                  <c:v>36900</c:v>
                </c:pt>
                <c:pt idx="1836">
                  <c:v>36901</c:v>
                </c:pt>
                <c:pt idx="1837">
                  <c:v>36902</c:v>
                </c:pt>
                <c:pt idx="1838">
                  <c:v>36903</c:v>
                </c:pt>
                <c:pt idx="1839">
                  <c:v>36904</c:v>
                </c:pt>
                <c:pt idx="1840">
                  <c:v>36905</c:v>
                </c:pt>
                <c:pt idx="1841">
                  <c:v>36906</c:v>
                </c:pt>
                <c:pt idx="1842">
                  <c:v>36907</c:v>
                </c:pt>
                <c:pt idx="1843">
                  <c:v>36908</c:v>
                </c:pt>
                <c:pt idx="1844">
                  <c:v>36909</c:v>
                </c:pt>
                <c:pt idx="1845">
                  <c:v>36910</c:v>
                </c:pt>
                <c:pt idx="1846">
                  <c:v>36911</c:v>
                </c:pt>
                <c:pt idx="1847">
                  <c:v>36912</c:v>
                </c:pt>
                <c:pt idx="1848">
                  <c:v>36913</c:v>
                </c:pt>
                <c:pt idx="1849">
                  <c:v>36914</c:v>
                </c:pt>
                <c:pt idx="1850">
                  <c:v>36915</c:v>
                </c:pt>
                <c:pt idx="1851">
                  <c:v>36916</c:v>
                </c:pt>
                <c:pt idx="1852">
                  <c:v>36917</c:v>
                </c:pt>
                <c:pt idx="1853">
                  <c:v>36918</c:v>
                </c:pt>
                <c:pt idx="1854">
                  <c:v>36919</c:v>
                </c:pt>
                <c:pt idx="1855">
                  <c:v>36920</c:v>
                </c:pt>
                <c:pt idx="1856">
                  <c:v>36921</c:v>
                </c:pt>
                <c:pt idx="1857">
                  <c:v>36922</c:v>
                </c:pt>
                <c:pt idx="1858">
                  <c:v>36923</c:v>
                </c:pt>
                <c:pt idx="1859">
                  <c:v>36924</c:v>
                </c:pt>
                <c:pt idx="1860">
                  <c:v>36925</c:v>
                </c:pt>
                <c:pt idx="1861">
                  <c:v>36926</c:v>
                </c:pt>
                <c:pt idx="1862">
                  <c:v>36927</c:v>
                </c:pt>
                <c:pt idx="1863">
                  <c:v>36928</c:v>
                </c:pt>
                <c:pt idx="1864">
                  <c:v>36929</c:v>
                </c:pt>
                <c:pt idx="1865">
                  <c:v>36930</c:v>
                </c:pt>
                <c:pt idx="1866">
                  <c:v>36931</c:v>
                </c:pt>
                <c:pt idx="1867">
                  <c:v>36932</c:v>
                </c:pt>
                <c:pt idx="1868">
                  <c:v>36933</c:v>
                </c:pt>
                <c:pt idx="1869">
                  <c:v>36934</c:v>
                </c:pt>
                <c:pt idx="1870">
                  <c:v>36935</c:v>
                </c:pt>
                <c:pt idx="1871">
                  <c:v>36936</c:v>
                </c:pt>
                <c:pt idx="1872">
                  <c:v>36937</c:v>
                </c:pt>
                <c:pt idx="1873">
                  <c:v>36938</c:v>
                </c:pt>
                <c:pt idx="1874">
                  <c:v>36939</c:v>
                </c:pt>
                <c:pt idx="1875">
                  <c:v>36940</c:v>
                </c:pt>
                <c:pt idx="1876">
                  <c:v>36941</c:v>
                </c:pt>
                <c:pt idx="1877">
                  <c:v>36942</c:v>
                </c:pt>
                <c:pt idx="1878">
                  <c:v>36943</c:v>
                </c:pt>
                <c:pt idx="1879">
                  <c:v>36944</c:v>
                </c:pt>
                <c:pt idx="1880">
                  <c:v>36945</c:v>
                </c:pt>
                <c:pt idx="1881">
                  <c:v>36946</c:v>
                </c:pt>
                <c:pt idx="1882">
                  <c:v>36947</c:v>
                </c:pt>
                <c:pt idx="1883">
                  <c:v>36948</c:v>
                </c:pt>
                <c:pt idx="1884">
                  <c:v>36949</c:v>
                </c:pt>
                <c:pt idx="1885">
                  <c:v>36950</c:v>
                </c:pt>
                <c:pt idx="1886">
                  <c:v>36951</c:v>
                </c:pt>
                <c:pt idx="1887">
                  <c:v>36952</c:v>
                </c:pt>
                <c:pt idx="1888">
                  <c:v>36953</c:v>
                </c:pt>
                <c:pt idx="1889">
                  <c:v>36954</c:v>
                </c:pt>
                <c:pt idx="1890">
                  <c:v>36955</c:v>
                </c:pt>
                <c:pt idx="1891">
                  <c:v>36956</c:v>
                </c:pt>
                <c:pt idx="1892">
                  <c:v>36957</c:v>
                </c:pt>
                <c:pt idx="1893">
                  <c:v>36958</c:v>
                </c:pt>
                <c:pt idx="1894">
                  <c:v>36959</c:v>
                </c:pt>
                <c:pt idx="1895">
                  <c:v>36960</c:v>
                </c:pt>
                <c:pt idx="1896">
                  <c:v>36961</c:v>
                </c:pt>
                <c:pt idx="1897">
                  <c:v>36962</c:v>
                </c:pt>
                <c:pt idx="1898">
                  <c:v>36963</c:v>
                </c:pt>
                <c:pt idx="1899">
                  <c:v>36964</c:v>
                </c:pt>
                <c:pt idx="1900">
                  <c:v>36965</c:v>
                </c:pt>
                <c:pt idx="1901">
                  <c:v>36966</c:v>
                </c:pt>
                <c:pt idx="1902">
                  <c:v>36967</c:v>
                </c:pt>
                <c:pt idx="1903">
                  <c:v>36968</c:v>
                </c:pt>
                <c:pt idx="1904">
                  <c:v>36969</c:v>
                </c:pt>
                <c:pt idx="1905">
                  <c:v>36970</c:v>
                </c:pt>
                <c:pt idx="1906">
                  <c:v>36971</c:v>
                </c:pt>
                <c:pt idx="1907">
                  <c:v>36972</c:v>
                </c:pt>
                <c:pt idx="1908">
                  <c:v>36973</c:v>
                </c:pt>
                <c:pt idx="1909">
                  <c:v>36974</c:v>
                </c:pt>
                <c:pt idx="1910">
                  <c:v>36975</c:v>
                </c:pt>
                <c:pt idx="1911">
                  <c:v>36976</c:v>
                </c:pt>
                <c:pt idx="1912">
                  <c:v>36977</c:v>
                </c:pt>
                <c:pt idx="1913">
                  <c:v>36978</c:v>
                </c:pt>
                <c:pt idx="1914">
                  <c:v>36979</c:v>
                </c:pt>
                <c:pt idx="1915">
                  <c:v>36980</c:v>
                </c:pt>
                <c:pt idx="1916">
                  <c:v>36981</c:v>
                </c:pt>
                <c:pt idx="1917">
                  <c:v>36982</c:v>
                </c:pt>
                <c:pt idx="1918">
                  <c:v>36983</c:v>
                </c:pt>
                <c:pt idx="1919">
                  <c:v>36984</c:v>
                </c:pt>
                <c:pt idx="1920">
                  <c:v>36985</c:v>
                </c:pt>
                <c:pt idx="1921">
                  <c:v>36986</c:v>
                </c:pt>
                <c:pt idx="1922">
                  <c:v>36987</c:v>
                </c:pt>
                <c:pt idx="1923">
                  <c:v>36988</c:v>
                </c:pt>
                <c:pt idx="1924">
                  <c:v>36989</c:v>
                </c:pt>
                <c:pt idx="1925">
                  <c:v>36990</c:v>
                </c:pt>
                <c:pt idx="1926">
                  <c:v>36991</c:v>
                </c:pt>
                <c:pt idx="1927">
                  <c:v>36992</c:v>
                </c:pt>
                <c:pt idx="1928">
                  <c:v>36993</c:v>
                </c:pt>
                <c:pt idx="1929">
                  <c:v>36994</c:v>
                </c:pt>
                <c:pt idx="1930">
                  <c:v>36995</c:v>
                </c:pt>
                <c:pt idx="1931">
                  <c:v>36996</c:v>
                </c:pt>
                <c:pt idx="1932">
                  <c:v>36997</c:v>
                </c:pt>
                <c:pt idx="1933">
                  <c:v>36998</c:v>
                </c:pt>
                <c:pt idx="1934">
                  <c:v>36999</c:v>
                </c:pt>
                <c:pt idx="1935">
                  <c:v>37000</c:v>
                </c:pt>
                <c:pt idx="1936">
                  <c:v>37001</c:v>
                </c:pt>
                <c:pt idx="1937">
                  <c:v>37002</c:v>
                </c:pt>
                <c:pt idx="1938">
                  <c:v>37003</c:v>
                </c:pt>
                <c:pt idx="1939">
                  <c:v>37004</c:v>
                </c:pt>
                <c:pt idx="1940">
                  <c:v>37005</c:v>
                </c:pt>
                <c:pt idx="1941">
                  <c:v>37006</c:v>
                </c:pt>
                <c:pt idx="1942">
                  <c:v>37007</c:v>
                </c:pt>
                <c:pt idx="1943">
                  <c:v>37008</c:v>
                </c:pt>
                <c:pt idx="1944">
                  <c:v>37009</c:v>
                </c:pt>
                <c:pt idx="1945">
                  <c:v>37010</c:v>
                </c:pt>
                <c:pt idx="1946">
                  <c:v>37011</c:v>
                </c:pt>
                <c:pt idx="1947">
                  <c:v>37012</c:v>
                </c:pt>
                <c:pt idx="1948">
                  <c:v>37013</c:v>
                </c:pt>
                <c:pt idx="1949">
                  <c:v>37014</c:v>
                </c:pt>
                <c:pt idx="1950">
                  <c:v>37015</c:v>
                </c:pt>
                <c:pt idx="1951">
                  <c:v>37016</c:v>
                </c:pt>
                <c:pt idx="1952">
                  <c:v>37017</c:v>
                </c:pt>
                <c:pt idx="1953">
                  <c:v>37018</c:v>
                </c:pt>
                <c:pt idx="1954">
                  <c:v>37019</c:v>
                </c:pt>
                <c:pt idx="1955">
                  <c:v>37020</c:v>
                </c:pt>
                <c:pt idx="1956">
                  <c:v>37021</c:v>
                </c:pt>
                <c:pt idx="1957">
                  <c:v>37022</c:v>
                </c:pt>
                <c:pt idx="1958">
                  <c:v>37023</c:v>
                </c:pt>
                <c:pt idx="1959">
                  <c:v>37024</c:v>
                </c:pt>
                <c:pt idx="1960">
                  <c:v>37025</c:v>
                </c:pt>
                <c:pt idx="1961">
                  <c:v>37026</c:v>
                </c:pt>
                <c:pt idx="1962">
                  <c:v>37027</c:v>
                </c:pt>
                <c:pt idx="1963">
                  <c:v>37028</c:v>
                </c:pt>
                <c:pt idx="1964">
                  <c:v>37029</c:v>
                </c:pt>
                <c:pt idx="1965">
                  <c:v>37030</c:v>
                </c:pt>
                <c:pt idx="1966">
                  <c:v>37031</c:v>
                </c:pt>
                <c:pt idx="1967">
                  <c:v>37032</c:v>
                </c:pt>
                <c:pt idx="1968">
                  <c:v>37033</c:v>
                </c:pt>
                <c:pt idx="1969">
                  <c:v>37034</c:v>
                </c:pt>
                <c:pt idx="1970">
                  <c:v>37035</c:v>
                </c:pt>
                <c:pt idx="1971">
                  <c:v>37036</c:v>
                </c:pt>
                <c:pt idx="1972">
                  <c:v>37037</c:v>
                </c:pt>
                <c:pt idx="1973">
                  <c:v>37038</c:v>
                </c:pt>
                <c:pt idx="1974">
                  <c:v>37039</c:v>
                </c:pt>
                <c:pt idx="1975">
                  <c:v>37040</c:v>
                </c:pt>
                <c:pt idx="1976">
                  <c:v>37041</c:v>
                </c:pt>
                <c:pt idx="1977">
                  <c:v>37042</c:v>
                </c:pt>
                <c:pt idx="1978">
                  <c:v>37043</c:v>
                </c:pt>
                <c:pt idx="1979">
                  <c:v>37044</c:v>
                </c:pt>
                <c:pt idx="1980">
                  <c:v>37045</c:v>
                </c:pt>
                <c:pt idx="1981">
                  <c:v>37046</c:v>
                </c:pt>
                <c:pt idx="1982">
                  <c:v>37047</c:v>
                </c:pt>
                <c:pt idx="1983">
                  <c:v>37048</c:v>
                </c:pt>
                <c:pt idx="1984">
                  <c:v>37049</c:v>
                </c:pt>
                <c:pt idx="1985">
                  <c:v>37050</c:v>
                </c:pt>
                <c:pt idx="1986">
                  <c:v>37051</c:v>
                </c:pt>
                <c:pt idx="1987">
                  <c:v>37052</c:v>
                </c:pt>
                <c:pt idx="1988">
                  <c:v>37053</c:v>
                </c:pt>
                <c:pt idx="1989">
                  <c:v>37054</c:v>
                </c:pt>
                <c:pt idx="1990">
                  <c:v>37055</c:v>
                </c:pt>
                <c:pt idx="1991">
                  <c:v>37056</c:v>
                </c:pt>
                <c:pt idx="1992">
                  <c:v>37057</c:v>
                </c:pt>
                <c:pt idx="1993">
                  <c:v>37058</c:v>
                </c:pt>
                <c:pt idx="1994">
                  <c:v>37059</c:v>
                </c:pt>
                <c:pt idx="1995">
                  <c:v>37060</c:v>
                </c:pt>
                <c:pt idx="1996">
                  <c:v>37061</c:v>
                </c:pt>
                <c:pt idx="1997">
                  <c:v>37062</c:v>
                </c:pt>
                <c:pt idx="1998">
                  <c:v>37063</c:v>
                </c:pt>
                <c:pt idx="1999">
                  <c:v>37064</c:v>
                </c:pt>
                <c:pt idx="2000">
                  <c:v>37065</c:v>
                </c:pt>
                <c:pt idx="2001">
                  <c:v>37066</c:v>
                </c:pt>
                <c:pt idx="2002">
                  <c:v>37067</c:v>
                </c:pt>
                <c:pt idx="2003">
                  <c:v>37068</c:v>
                </c:pt>
                <c:pt idx="2004">
                  <c:v>37069</c:v>
                </c:pt>
                <c:pt idx="2005">
                  <c:v>37070</c:v>
                </c:pt>
                <c:pt idx="2006">
                  <c:v>37071</c:v>
                </c:pt>
                <c:pt idx="2007">
                  <c:v>37072</c:v>
                </c:pt>
                <c:pt idx="2008">
                  <c:v>37073</c:v>
                </c:pt>
                <c:pt idx="2009">
                  <c:v>37074</c:v>
                </c:pt>
                <c:pt idx="2010">
                  <c:v>37075</c:v>
                </c:pt>
                <c:pt idx="2011">
                  <c:v>37076</c:v>
                </c:pt>
                <c:pt idx="2012">
                  <c:v>37077</c:v>
                </c:pt>
                <c:pt idx="2013">
                  <c:v>37078</c:v>
                </c:pt>
                <c:pt idx="2014">
                  <c:v>37079</c:v>
                </c:pt>
                <c:pt idx="2015">
                  <c:v>37080</c:v>
                </c:pt>
                <c:pt idx="2016">
                  <c:v>37081</c:v>
                </c:pt>
                <c:pt idx="2017">
                  <c:v>37082</c:v>
                </c:pt>
                <c:pt idx="2018">
                  <c:v>37083</c:v>
                </c:pt>
                <c:pt idx="2019">
                  <c:v>37084</c:v>
                </c:pt>
                <c:pt idx="2020">
                  <c:v>37085</c:v>
                </c:pt>
                <c:pt idx="2021">
                  <c:v>37086</c:v>
                </c:pt>
                <c:pt idx="2022">
                  <c:v>37087</c:v>
                </c:pt>
                <c:pt idx="2023">
                  <c:v>37088</c:v>
                </c:pt>
                <c:pt idx="2024">
                  <c:v>37089</c:v>
                </c:pt>
                <c:pt idx="2025">
                  <c:v>37090</c:v>
                </c:pt>
                <c:pt idx="2026">
                  <c:v>37091</c:v>
                </c:pt>
                <c:pt idx="2027">
                  <c:v>37092</c:v>
                </c:pt>
                <c:pt idx="2028">
                  <c:v>37093</c:v>
                </c:pt>
                <c:pt idx="2029">
                  <c:v>37094</c:v>
                </c:pt>
                <c:pt idx="2030">
                  <c:v>37095</c:v>
                </c:pt>
                <c:pt idx="2031">
                  <c:v>37096</c:v>
                </c:pt>
                <c:pt idx="2032">
                  <c:v>37097</c:v>
                </c:pt>
                <c:pt idx="2033">
                  <c:v>37098</c:v>
                </c:pt>
                <c:pt idx="2034">
                  <c:v>37099</c:v>
                </c:pt>
                <c:pt idx="2035">
                  <c:v>37100</c:v>
                </c:pt>
                <c:pt idx="2036">
                  <c:v>37101</c:v>
                </c:pt>
                <c:pt idx="2037">
                  <c:v>37102</c:v>
                </c:pt>
                <c:pt idx="2038">
                  <c:v>37103</c:v>
                </c:pt>
                <c:pt idx="2039">
                  <c:v>37104</c:v>
                </c:pt>
                <c:pt idx="2040">
                  <c:v>37105</c:v>
                </c:pt>
                <c:pt idx="2041">
                  <c:v>37106</c:v>
                </c:pt>
                <c:pt idx="2042">
                  <c:v>37107</c:v>
                </c:pt>
                <c:pt idx="2043">
                  <c:v>37108</c:v>
                </c:pt>
                <c:pt idx="2044">
                  <c:v>37109</c:v>
                </c:pt>
                <c:pt idx="2045">
                  <c:v>37110</c:v>
                </c:pt>
                <c:pt idx="2046">
                  <c:v>37111</c:v>
                </c:pt>
                <c:pt idx="2047">
                  <c:v>37112</c:v>
                </c:pt>
                <c:pt idx="2048">
                  <c:v>37113</c:v>
                </c:pt>
                <c:pt idx="2049">
                  <c:v>37114</c:v>
                </c:pt>
                <c:pt idx="2050">
                  <c:v>37115</c:v>
                </c:pt>
                <c:pt idx="2051">
                  <c:v>37116</c:v>
                </c:pt>
                <c:pt idx="2052">
                  <c:v>37117</c:v>
                </c:pt>
                <c:pt idx="2053">
                  <c:v>37118</c:v>
                </c:pt>
                <c:pt idx="2054">
                  <c:v>37119</c:v>
                </c:pt>
                <c:pt idx="2055">
                  <c:v>37120</c:v>
                </c:pt>
                <c:pt idx="2056">
                  <c:v>37121</c:v>
                </c:pt>
                <c:pt idx="2057">
                  <c:v>37122</c:v>
                </c:pt>
                <c:pt idx="2058">
                  <c:v>37123</c:v>
                </c:pt>
                <c:pt idx="2059">
                  <c:v>37124</c:v>
                </c:pt>
                <c:pt idx="2060">
                  <c:v>37125</c:v>
                </c:pt>
                <c:pt idx="2061">
                  <c:v>37126</c:v>
                </c:pt>
                <c:pt idx="2062">
                  <c:v>37127</c:v>
                </c:pt>
                <c:pt idx="2063">
                  <c:v>37128</c:v>
                </c:pt>
                <c:pt idx="2064">
                  <c:v>37129</c:v>
                </c:pt>
                <c:pt idx="2065">
                  <c:v>37130</c:v>
                </c:pt>
                <c:pt idx="2066">
                  <c:v>37131</c:v>
                </c:pt>
                <c:pt idx="2067">
                  <c:v>37132</c:v>
                </c:pt>
                <c:pt idx="2068">
                  <c:v>37133</c:v>
                </c:pt>
                <c:pt idx="2069">
                  <c:v>37134</c:v>
                </c:pt>
                <c:pt idx="2070">
                  <c:v>37135</c:v>
                </c:pt>
                <c:pt idx="2071">
                  <c:v>37136</c:v>
                </c:pt>
                <c:pt idx="2072">
                  <c:v>37137</c:v>
                </c:pt>
                <c:pt idx="2073">
                  <c:v>37138</c:v>
                </c:pt>
                <c:pt idx="2074">
                  <c:v>37139</c:v>
                </c:pt>
                <c:pt idx="2075">
                  <c:v>37140</c:v>
                </c:pt>
                <c:pt idx="2076">
                  <c:v>37141</c:v>
                </c:pt>
                <c:pt idx="2077">
                  <c:v>37142</c:v>
                </c:pt>
                <c:pt idx="2078">
                  <c:v>37143</c:v>
                </c:pt>
                <c:pt idx="2079">
                  <c:v>37144</c:v>
                </c:pt>
                <c:pt idx="2080">
                  <c:v>37145</c:v>
                </c:pt>
                <c:pt idx="2081">
                  <c:v>37146</c:v>
                </c:pt>
                <c:pt idx="2082">
                  <c:v>37147</c:v>
                </c:pt>
                <c:pt idx="2083">
                  <c:v>37148</c:v>
                </c:pt>
                <c:pt idx="2084">
                  <c:v>37149</c:v>
                </c:pt>
                <c:pt idx="2085">
                  <c:v>37150</c:v>
                </c:pt>
                <c:pt idx="2086">
                  <c:v>37151</c:v>
                </c:pt>
                <c:pt idx="2087">
                  <c:v>37152</c:v>
                </c:pt>
                <c:pt idx="2088">
                  <c:v>37153</c:v>
                </c:pt>
                <c:pt idx="2089">
                  <c:v>37154</c:v>
                </c:pt>
                <c:pt idx="2090">
                  <c:v>37155</c:v>
                </c:pt>
                <c:pt idx="2091">
                  <c:v>37156</c:v>
                </c:pt>
                <c:pt idx="2092">
                  <c:v>37157</c:v>
                </c:pt>
                <c:pt idx="2093">
                  <c:v>37158</c:v>
                </c:pt>
                <c:pt idx="2094">
                  <c:v>37159</c:v>
                </c:pt>
                <c:pt idx="2095">
                  <c:v>37160</c:v>
                </c:pt>
                <c:pt idx="2096">
                  <c:v>37161</c:v>
                </c:pt>
                <c:pt idx="2097">
                  <c:v>37162</c:v>
                </c:pt>
                <c:pt idx="2098">
                  <c:v>37163</c:v>
                </c:pt>
                <c:pt idx="2099">
                  <c:v>37164</c:v>
                </c:pt>
                <c:pt idx="2100">
                  <c:v>37165</c:v>
                </c:pt>
                <c:pt idx="2101">
                  <c:v>37166</c:v>
                </c:pt>
                <c:pt idx="2102">
                  <c:v>37167</c:v>
                </c:pt>
                <c:pt idx="2103">
                  <c:v>37168</c:v>
                </c:pt>
                <c:pt idx="2104">
                  <c:v>37169</c:v>
                </c:pt>
                <c:pt idx="2105">
                  <c:v>37170</c:v>
                </c:pt>
                <c:pt idx="2106">
                  <c:v>37171</c:v>
                </c:pt>
                <c:pt idx="2107">
                  <c:v>37172</c:v>
                </c:pt>
                <c:pt idx="2108">
                  <c:v>37173</c:v>
                </c:pt>
                <c:pt idx="2109">
                  <c:v>37174</c:v>
                </c:pt>
                <c:pt idx="2110">
                  <c:v>37175</c:v>
                </c:pt>
                <c:pt idx="2111">
                  <c:v>37176</c:v>
                </c:pt>
                <c:pt idx="2112">
                  <c:v>37177</c:v>
                </c:pt>
                <c:pt idx="2113">
                  <c:v>37178</c:v>
                </c:pt>
                <c:pt idx="2114">
                  <c:v>37179</c:v>
                </c:pt>
                <c:pt idx="2115">
                  <c:v>37180</c:v>
                </c:pt>
                <c:pt idx="2116">
                  <c:v>37181</c:v>
                </c:pt>
                <c:pt idx="2117">
                  <c:v>37182</c:v>
                </c:pt>
                <c:pt idx="2118">
                  <c:v>37183</c:v>
                </c:pt>
                <c:pt idx="2119">
                  <c:v>37184</c:v>
                </c:pt>
                <c:pt idx="2120">
                  <c:v>37185</c:v>
                </c:pt>
                <c:pt idx="2121">
                  <c:v>37186</c:v>
                </c:pt>
                <c:pt idx="2122">
                  <c:v>37187</c:v>
                </c:pt>
                <c:pt idx="2123">
                  <c:v>37188</c:v>
                </c:pt>
                <c:pt idx="2124">
                  <c:v>37189</c:v>
                </c:pt>
                <c:pt idx="2125">
                  <c:v>37190</c:v>
                </c:pt>
                <c:pt idx="2126">
                  <c:v>37191</c:v>
                </c:pt>
                <c:pt idx="2127">
                  <c:v>37192</c:v>
                </c:pt>
                <c:pt idx="2128">
                  <c:v>37193</c:v>
                </c:pt>
                <c:pt idx="2129">
                  <c:v>37194</c:v>
                </c:pt>
                <c:pt idx="2130">
                  <c:v>37195</c:v>
                </c:pt>
                <c:pt idx="2131">
                  <c:v>37196</c:v>
                </c:pt>
                <c:pt idx="2132">
                  <c:v>37197</c:v>
                </c:pt>
                <c:pt idx="2133">
                  <c:v>37198</c:v>
                </c:pt>
                <c:pt idx="2134">
                  <c:v>37199</c:v>
                </c:pt>
                <c:pt idx="2135">
                  <c:v>37200</c:v>
                </c:pt>
                <c:pt idx="2136">
                  <c:v>37201</c:v>
                </c:pt>
                <c:pt idx="2137">
                  <c:v>37202</c:v>
                </c:pt>
                <c:pt idx="2138">
                  <c:v>37203</c:v>
                </c:pt>
                <c:pt idx="2139">
                  <c:v>37204</c:v>
                </c:pt>
                <c:pt idx="2140">
                  <c:v>37205</c:v>
                </c:pt>
                <c:pt idx="2141">
                  <c:v>37206</c:v>
                </c:pt>
                <c:pt idx="2142">
                  <c:v>37207</c:v>
                </c:pt>
                <c:pt idx="2143">
                  <c:v>37208</c:v>
                </c:pt>
                <c:pt idx="2144">
                  <c:v>37209</c:v>
                </c:pt>
                <c:pt idx="2145">
                  <c:v>37210</c:v>
                </c:pt>
                <c:pt idx="2146">
                  <c:v>37211</c:v>
                </c:pt>
                <c:pt idx="2147">
                  <c:v>37212</c:v>
                </c:pt>
                <c:pt idx="2148">
                  <c:v>37213</c:v>
                </c:pt>
                <c:pt idx="2149">
                  <c:v>37214</c:v>
                </c:pt>
                <c:pt idx="2150">
                  <c:v>37215</c:v>
                </c:pt>
                <c:pt idx="2151">
                  <c:v>37216</c:v>
                </c:pt>
                <c:pt idx="2152">
                  <c:v>37217</c:v>
                </c:pt>
                <c:pt idx="2153">
                  <c:v>37218</c:v>
                </c:pt>
                <c:pt idx="2154">
                  <c:v>37219</c:v>
                </c:pt>
                <c:pt idx="2155">
                  <c:v>37220</c:v>
                </c:pt>
                <c:pt idx="2156">
                  <c:v>37221</c:v>
                </c:pt>
                <c:pt idx="2157">
                  <c:v>37222</c:v>
                </c:pt>
                <c:pt idx="2158">
                  <c:v>37223</c:v>
                </c:pt>
                <c:pt idx="2159">
                  <c:v>37224</c:v>
                </c:pt>
                <c:pt idx="2160">
                  <c:v>37225</c:v>
                </c:pt>
                <c:pt idx="2161">
                  <c:v>37226</c:v>
                </c:pt>
                <c:pt idx="2162">
                  <c:v>37227</c:v>
                </c:pt>
                <c:pt idx="2163">
                  <c:v>37228</c:v>
                </c:pt>
                <c:pt idx="2164">
                  <c:v>37229</c:v>
                </c:pt>
                <c:pt idx="2165">
                  <c:v>37230</c:v>
                </c:pt>
                <c:pt idx="2166">
                  <c:v>37231</c:v>
                </c:pt>
                <c:pt idx="2167">
                  <c:v>37232</c:v>
                </c:pt>
                <c:pt idx="2168">
                  <c:v>37233</c:v>
                </c:pt>
                <c:pt idx="2169">
                  <c:v>37234</c:v>
                </c:pt>
                <c:pt idx="2170">
                  <c:v>37235</c:v>
                </c:pt>
                <c:pt idx="2171">
                  <c:v>37236</c:v>
                </c:pt>
                <c:pt idx="2172">
                  <c:v>37237</c:v>
                </c:pt>
                <c:pt idx="2173">
                  <c:v>37238</c:v>
                </c:pt>
                <c:pt idx="2174">
                  <c:v>37239</c:v>
                </c:pt>
                <c:pt idx="2175">
                  <c:v>37240</c:v>
                </c:pt>
                <c:pt idx="2176">
                  <c:v>37241</c:v>
                </c:pt>
                <c:pt idx="2177">
                  <c:v>37242</c:v>
                </c:pt>
                <c:pt idx="2178">
                  <c:v>37243</c:v>
                </c:pt>
                <c:pt idx="2179">
                  <c:v>37244</c:v>
                </c:pt>
                <c:pt idx="2180">
                  <c:v>37245</c:v>
                </c:pt>
                <c:pt idx="2181">
                  <c:v>37246</c:v>
                </c:pt>
                <c:pt idx="2182">
                  <c:v>37247</c:v>
                </c:pt>
                <c:pt idx="2183">
                  <c:v>37248</c:v>
                </c:pt>
                <c:pt idx="2184">
                  <c:v>37249</c:v>
                </c:pt>
                <c:pt idx="2185">
                  <c:v>37250</c:v>
                </c:pt>
                <c:pt idx="2186">
                  <c:v>37251</c:v>
                </c:pt>
                <c:pt idx="2187">
                  <c:v>37252</c:v>
                </c:pt>
                <c:pt idx="2188">
                  <c:v>37253</c:v>
                </c:pt>
                <c:pt idx="2189">
                  <c:v>37254</c:v>
                </c:pt>
                <c:pt idx="2190">
                  <c:v>37255</c:v>
                </c:pt>
                <c:pt idx="2191">
                  <c:v>37256</c:v>
                </c:pt>
                <c:pt idx="2192">
                  <c:v>37257</c:v>
                </c:pt>
                <c:pt idx="2193">
                  <c:v>37258</c:v>
                </c:pt>
                <c:pt idx="2194">
                  <c:v>37259</c:v>
                </c:pt>
                <c:pt idx="2195">
                  <c:v>37260</c:v>
                </c:pt>
                <c:pt idx="2196">
                  <c:v>37261</c:v>
                </c:pt>
                <c:pt idx="2197">
                  <c:v>37262</c:v>
                </c:pt>
                <c:pt idx="2198">
                  <c:v>37263</c:v>
                </c:pt>
                <c:pt idx="2199">
                  <c:v>37264</c:v>
                </c:pt>
                <c:pt idx="2200">
                  <c:v>37265</c:v>
                </c:pt>
                <c:pt idx="2201">
                  <c:v>37266</c:v>
                </c:pt>
                <c:pt idx="2202">
                  <c:v>37267</c:v>
                </c:pt>
                <c:pt idx="2203">
                  <c:v>37268</c:v>
                </c:pt>
                <c:pt idx="2204">
                  <c:v>37269</c:v>
                </c:pt>
                <c:pt idx="2205">
                  <c:v>37270</c:v>
                </c:pt>
                <c:pt idx="2206">
                  <c:v>37271</c:v>
                </c:pt>
                <c:pt idx="2207">
                  <c:v>37272</c:v>
                </c:pt>
                <c:pt idx="2208">
                  <c:v>37273</c:v>
                </c:pt>
                <c:pt idx="2209">
                  <c:v>37274</c:v>
                </c:pt>
                <c:pt idx="2210">
                  <c:v>37275</c:v>
                </c:pt>
                <c:pt idx="2211">
                  <c:v>37276</c:v>
                </c:pt>
                <c:pt idx="2212">
                  <c:v>37277</c:v>
                </c:pt>
                <c:pt idx="2213">
                  <c:v>37278</c:v>
                </c:pt>
                <c:pt idx="2214">
                  <c:v>37279</c:v>
                </c:pt>
                <c:pt idx="2215">
                  <c:v>37280</c:v>
                </c:pt>
                <c:pt idx="2216">
                  <c:v>37281</c:v>
                </c:pt>
                <c:pt idx="2217">
                  <c:v>37282</c:v>
                </c:pt>
                <c:pt idx="2218">
                  <c:v>37283</c:v>
                </c:pt>
                <c:pt idx="2219">
                  <c:v>37284</c:v>
                </c:pt>
                <c:pt idx="2220">
                  <c:v>37285</c:v>
                </c:pt>
                <c:pt idx="2221">
                  <c:v>37286</c:v>
                </c:pt>
                <c:pt idx="2222">
                  <c:v>37287</c:v>
                </c:pt>
                <c:pt idx="2223">
                  <c:v>37288</c:v>
                </c:pt>
                <c:pt idx="2224">
                  <c:v>37289</c:v>
                </c:pt>
                <c:pt idx="2225">
                  <c:v>37290</c:v>
                </c:pt>
                <c:pt idx="2226">
                  <c:v>37291</c:v>
                </c:pt>
                <c:pt idx="2227">
                  <c:v>37292</c:v>
                </c:pt>
                <c:pt idx="2228">
                  <c:v>37293</c:v>
                </c:pt>
                <c:pt idx="2229">
                  <c:v>37294</c:v>
                </c:pt>
                <c:pt idx="2230">
                  <c:v>37295</c:v>
                </c:pt>
                <c:pt idx="2231">
                  <c:v>37296</c:v>
                </c:pt>
                <c:pt idx="2232">
                  <c:v>37297</c:v>
                </c:pt>
                <c:pt idx="2233">
                  <c:v>37298</c:v>
                </c:pt>
                <c:pt idx="2234">
                  <c:v>37299</c:v>
                </c:pt>
                <c:pt idx="2235">
                  <c:v>37300</c:v>
                </c:pt>
                <c:pt idx="2236">
                  <c:v>37301</c:v>
                </c:pt>
                <c:pt idx="2237">
                  <c:v>37302</c:v>
                </c:pt>
                <c:pt idx="2238">
                  <c:v>37303</c:v>
                </c:pt>
                <c:pt idx="2239">
                  <c:v>37304</c:v>
                </c:pt>
                <c:pt idx="2240">
                  <c:v>37305</c:v>
                </c:pt>
                <c:pt idx="2241">
                  <c:v>37306</c:v>
                </c:pt>
                <c:pt idx="2242">
                  <c:v>37307</c:v>
                </c:pt>
                <c:pt idx="2243">
                  <c:v>37308</c:v>
                </c:pt>
                <c:pt idx="2244">
                  <c:v>37309</c:v>
                </c:pt>
                <c:pt idx="2245">
                  <c:v>37310</c:v>
                </c:pt>
                <c:pt idx="2246">
                  <c:v>37311</c:v>
                </c:pt>
                <c:pt idx="2247">
                  <c:v>37312</c:v>
                </c:pt>
                <c:pt idx="2248">
                  <c:v>37313</c:v>
                </c:pt>
                <c:pt idx="2249">
                  <c:v>37314</c:v>
                </c:pt>
                <c:pt idx="2250">
                  <c:v>37315</c:v>
                </c:pt>
                <c:pt idx="2251">
                  <c:v>37316</c:v>
                </c:pt>
                <c:pt idx="2252">
                  <c:v>37317</c:v>
                </c:pt>
                <c:pt idx="2253">
                  <c:v>37318</c:v>
                </c:pt>
                <c:pt idx="2254">
                  <c:v>37319</c:v>
                </c:pt>
                <c:pt idx="2255">
                  <c:v>37320</c:v>
                </c:pt>
                <c:pt idx="2256">
                  <c:v>37321</c:v>
                </c:pt>
                <c:pt idx="2257">
                  <c:v>37322</c:v>
                </c:pt>
                <c:pt idx="2258">
                  <c:v>37323</c:v>
                </c:pt>
                <c:pt idx="2259">
                  <c:v>37324</c:v>
                </c:pt>
                <c:pt idx="2260">
                  <c:v>37325</c:v>
                </c:pt>
                <c:pt idx="2261">
                  <c:v>37326</c:v>
                </c:pt>
                <c:pt idx="2262">
                  <c:v>37327</c:v>
                </c:pt>
                <c:pt idx="2263">
                  <c:v>37328</c:v>
                </c:pt>
                <c:pt idx="2264">
                  <c:v>37329</c:v>
                </c:pt>
                <c:pt idx="2265">
                  <c:v>37330</c:v>
                </c:pt>
                <c:pt idx="2266">
                  <c:v>37331</c:v>
                </c:pt>
                <c:pt idx="2267">
                  <c:v>37332</c:v>
                </c:pt>
                <c:pt idx="2268">
                  <c:v>37333</c:v>
                </c:pt>
                <c:pt idx="2269">
                  <c:v>37334</c:v>
                </c:pt>
                <c:pt idx="2270">
                  <c:v>37335</c:v>
                </c:pt>
                <c:pt idx="2271">
                  <c:v>37336</c:v>
                </c:pt>
                <c:pt idx="2272">
                  <c:v>37337</c:v>
                </c:pt>
                <c:pt idx="2273">
                  <c:v>37338</c:v>
                </c:pt>
                <c:pt idx="2274">
                  <c:v>37339</c:v>
                </c:pt>
                <c:pt idx="2275">
                  <c:v>37340</c:v>
                </c:pt>
                <c:pt idx="2276">
                  <c:v>37341</c:v>
                </c:pt>
                <c:pt idx="2277">
                  <c:v>37342</c:v>
                </c:pt>
                <c:pt idx="2278">
                  <c:v>37343</c:v>
                </c:pt>
                <c:pt idx="2279">
                  <c:v>37344</c:v>
                </c:pt>
                <c:pt idx="2280">
                  <c:v>37345</c:v>
                </c:pt>
                <c:pt idx="2281">
                  <c:v>37346</c:v>
                </c:pt>
                <c:pt idx="2282">
                  <c:v>37347</c:v>
                </c:pt>
                <c:pt idx="2283">
                  <c:v>37348</c:v>
                </c:pt>
                <c:pt idx="2284">
                  <c:v>37349</c:v>
                </c:pt>
                <c:pt idx="2285">
                  <c:v>37350</c:v>
                </c:pt>
                <c:pt idx="2286">
                  <c:v>37351</c:v>
                </c:pt>
                <c:pt idx="2287">
                  <c:v>37352</c:v>
                </c:pt>
                <c:pt idx="2288">
                  <c:v>37353</c:v>
                </c:pt>
                <c:pt idx="2289">
                  <c:v>37354</c:v>
                </c:pt>
                <c:pt idx="2290">
                  <c:v>37355</c:v>
                </c:pt>
                <c:pt idx="2291">
                  <c:v>37356</c:v>
                </c:pt>
                <c:pt idx="2292">
                  <c:v>37357</c:v>
                </c:pt>
                <c:pt idx="2293">
                  <c:v>37358</c:v>
                </c:pt>
                <c:pt idx="2294">
                  <c:v>37359</c:v>
                </c:pt>
                <c:pt idx="2295">
                  <c:v>37360</c:v>
                </c:pt>
                <c:pt idx="2296">
                  <c:v>37361</c:v>
                </c:pt>
                <c:pt idx="2297">
                  <c:v>37362</c:v>
                </c:pt>
                <c:pt idx="2298">
                  <c:v>37363</c:v>
                </c:pt>
                <c:pt idx="2299">
                  <c:v>37364</c:v>
                </c:pt>
                <c:pt idx="2300">
                  <c:v>37365</c:v>
                </c:pt>
                <c:pt idx="2301">
                  <c:v>37366</c:v>
                </c:pt>
                <c:pt idx="2302">
                  <c:v>37367</c:v>
                </c:pt>
                <c:pt idx="2303">
                  <c:v>37368</c:v>
                </c:pt>
                <c:pt idx="2304">
                  <c:v>37369</c:v>
                </c:pt>
                <c:pt idx="2305">
                  <c:v>37370</c:v>
                </c:pt>
                <c:pt idx="2306">
                  <c:v>37371</c:v>
                </c:pt>
                <c:pt idx="2307">
                  <c:v>37372</c:v>
                </c:pt>
                <c:pt idx="2308">
                  <c:v>37373</c:v>
                </c:pt>
                <c:pt idx="2309">
                  <c:v>37374</c:v>
                </c:pt>
                <c:pt idx="2310">
                  <c:v>37375</c:v>
                </c:pt>
                <c:pt idx="2311">
                  <c:v>37376</c:v>
                </c:pt>
                <c:pt idx="2312">
                  <c:v>37377</c:v>
                </c:pt>
                <c:pt idx="2313">
                  <c:v>37378</c:v>
                </c:pt>
                <c:pt idx="2314">
                  <c:v>37379</c:v>
                </c:pt>
                <c:pt idx="2315">
                  <c:v>37380</c:v>
                </c:pt>
                <c:pt idx="2316">
                  <c:v>37381</c:v>
                </c:pt>
                <c:pt idx="2317">
                  <c:v>37382</c:v>
                </c:pt>
                <c:pt idx="2318">
                  <c:v>37383</c:v>
                </c:pt>
                <c:pt idx="2319">
                  <c:v>37384</c:v>
                </c:pt>
                <c:pt idx="2320">
                  <c:v>37385</c:v>
                </c:pt>
                <c:pt idx="2321">
                  <c:v>37386</c:v>
                </c:pt>
                <c:pt idx="2322">
                  <c:v>37387</c:v>
                </c:pt>
                <c:pt idx="2323">
                  <c:v>37388</c:v>
                </c:pt>
                <c:pt idx="2324">
                  <c:v>37389</c:v>
                </c:pt>
                <c:pt idx="2325">
                  <c:v>37390</c:v>
                </c:pt>
                <c:pt idx="2326">
                  <c:v>37391</c:v>
                </c:pt>
                <c:pt idx="2327">
                  <c:v>37392</c:v>
                </c:pt>
                <c:pt idx="2328">
                  <c:v>37393</c:v>
                </c:pt>
                <c:pt idx="2329">
                  <c:v>37394</c:v>
                </c:pt>
                <c:pt idx="2330">
                  <c:v>37395</c:v>
                </c:pt>
                <c:pt idx="2331">
                  <c:v>37396</c:v>
                </c:pt>
                <c:pt idx="2332">
                  <c:v>37397</c:v>
                </c:pt>
                <c:pt idx="2333">
                  <c:v>37398</c:v>
                </c:pt>
                <c:pt idx="2334">
                  <c:v>37399</c:v>
                </c:pt>
                <c:pt idx="2335">
                  <c:v>37400</c:v>
                </c:pt>
                <c:pt idx="2336">
                  <c:v>37401</c:v>
                </c:pt>
                <c:pt idx="2337">
                  <c:v>37402</c:v>
                </c:pt>
                <c:pt idx="2338">
                  <c:v>37403</c:v>
                </c:pt>
                <c:pt idx="2339">
                  <c:v>37404</c:v>
                </c:pt>
                <c:pt idx="2340">
                  <c:v>37405</c:v>
                </c:pt>
                <c:pt idx="2341">
                  <c:v>37406</c:v>
                </c:pt>
                <c:pt idx="2342">
                  <c:v>37407</c:v>
                </c:pt>
                <c:pt idx="2343">
                  <c:v>37408</c:v>
                </c:pt>
                <c:pt idx="2344">
                  <c:v>37409</c:v>
                </c:pt>
                <c:pt idx="2345">
                  <c:v>37410</c:v>
                </c:pt>
                <c:pt idx="2346">
                  <c:v>37411</c:v>
                </c:pt>
                <c:pt idx="2347">
                  <c:v>37412</c:v>
                </c:pt>
                <c:pt idx="2348">
                  <c:v>37413</c:v>
                </c:pt>
                <c:pt idx="2349">
                  <c:v>37414</c:v>
                </c:pt>
                <c:pt idx="2350">
                  <c:v>37415</c:v>
                </c:pt>
                <c:pt idx="2351">
                  <c:v>37416</c:v>
                </c:pt>
                <c:pt idx="2352">
                  <c:v>37417</c:v>
                </c:pt>
                <c:pt idx="2353">
                  <c:v>37418</c:v>
                </c:pt>
                <c:pt idx="2354">
                  <c:v>37419</c:v>
                </c:pt>
                <c:pt idx="2355">
                  <c:v>37420</c:v>
                </c:pt>
                <c:pt idx="2356">
                  <c:v>37421</c:v>
                </c:pt>
                <c:pt idx="2357">
                  <c:v>37422</c:v>
                </c:pt>
                <c:pt idx="2358">
                  <c:v>37423</c:v>
                </c:pt>
                <c:pt idx="2359">
                  <c:v>37424</c:v>
                </c:pt>
                <c:pt idx="2360">
                  <c:v>37425</c:v>
                </c:pt>
                <c:pt idx="2361">
                  <c:v>37426</c:v>
                </c:pt>
                <c:pt idx="2362">
                  <c:v>37427</c:v>
                </c:pt>
                <c:pt idx="2363">
                  <c:v>37428</c:v>
                </c:pt>
                <c:pt idx="2364">
                  <c:v>37429</c:v>
                </c:pt>
                <c:pt idx="2365">
                  <c:v>37430</c:v>
                </c:pt>
                <c:pt idx="2366">
                  <c:v>37431</c:v>
                </c:pt>
                <c:pt idx="2367">
                  <c:v>37432</c:v>
                </c:pt>
                <c:pt idx="2368">
                  <c:v>37433</c:v>
                </c:pt>
                <c:pt idx="2369">
                  <c:v>37434</c:v>
                </c:pt>
                <c:pt idx="2370">
                  <c:v>37435</c:v>
                </c:pt>
                <c:pt idx="2371">
                  <c:v>37436</c:v>
                </c:pt>
                <c:pt idx="2372">
                  <c:v>37437</c:v>
                </c:pt>
                <c:pt idx="2373">
                  <c:v>37438</c:v>
                </c:pt>
                <c:pt idx="2374">
                  <c:v>37439</c:v>
                </c:pt>
                <c:pt idx="2375">
                  <c:v>37440</c:v>
                </c:pt>
                <c:pt idx="2376">
                  <c:v>37441</c:v>
                </c:pt>
                <c:pt idx="2377">
                  <c:v>37442</c:v>
                </c:pt>
                <c:pt idx="2378">
                  <c:v>37443</c:v>
                </c:pt>
                <c:pt idx="2379">
                  <c:v>37444</c:v>
                </c:pt>
                <c:pt idx="2380">
                  <c:v>37445</c:v>
                </c:pt>
                <c:pt idx="2381">
                  <c:v>37446</c:v>
                </c:pt>
                <c:pt idx="2382">
                  <c:v>37447</c:v>
                </c:pt>
                <c:pt idx="2383">
                  <c:v>37448</c:v>
                </c:pt>
                <c:pt idx="2384">
                  <c:v>37449</c:v>
                </c:pt>
                <c:pt idx="2385">
                  <c:v>37450</c:v>
                </c:pt>
                <c:pt idx="2386">
                  <c:v>37451</c:v>
                </c:pt>
                <c:pt idx="2387">
                  <c:v>37452</c:v>
                </c:pt>
                <c:pt idx="2388">
                  <c:v>37453</c:v>
                </c:pt>
                <c:pt idx="2389">
                  <c:v>37454</c:v>
                </c:pt>
                <c:pt idx="2390">
                  <c:v>37455</c:v>
                </c:pt>
                <c:pt idx="2391">
                  <c:v>37456</c:v>
                </c:pt>
                <c:pt idx="2392">
                  <c:v>37457</c:v>
                </c:pt>
                <c:pt idx="2393">
                  <c:v>37458</c:v>
                </c:pt>
                <c:pt idx="2394">
                  <c:v>37459</c:v>
                </c:pt>
                <c:pt idx="2395">
                  <c:v>37460</c:v>
                </c:pt>
                <c:pt idx="2396">
                  <c:v>37461</c:v>
                </c:pt>
                <c:pt idx="2397">
                  <c:v>37462</c:v>
                </c:pt>
                <c:pt idx="2398">
                  <c:v>37463</c:v>
                </c:pt>
                <c:pt idx="2399">
                  <c:v>37464</c:v>
                </c:pt>
                <c:pt idx="2400">
                  <c:v>37465</c:v>
                </c:pt>
                <c:pt idx="2401">
                  <c:v>37466</c:v>
                </c:pt>
                <c:pt idx="2402">
                  <c:v>37467</c:v>
                </c:pt>
                <c:pt idx="2403">
                  <c:v>37468</c:v>
                </c:pt>
                <c:pt idx="2404">
                  <c:v>37469</c:v>
                </c:pt>
                <c:pt idx="2405">
                  <c:v>37470</c:v>
                </c:pt>
                <c:pt idx="2406">
                  <c:v>37471</c:v>
                </c:pt>
                <c:pt idx="2407">
                  <c:v>37472</c:v>
                </c:pt>
                <c:pt idx="2408">
                  <c:v>37473</c:v>
                </c:pt>
                <c:pt idx="2409">
                  <c:v>37474</c:v>
                </c:pt>
                <c:pt idx="2410">
                  <c:v>37475</c:v>
                </c:pt>
                <c:pt idx="2411">
                  <c:v>37476</c:v>
                </c:pt>
                <c:pt idx="2412">
                  <c:v>37477</c:v>
                </c:pt>
                <c:pt idx="2413">
                  <c:v>37478</c:v>
                </c:pt>
                <c:pt idx="2414">
                  <c:v>37479</c:v>
                </c:pt>
                <c:pt idx="2415">
                  <c:v>37480</c:v>
                </c:pt>
                <c:pt idx="2416">
                  <c:v>37481</c:v>
                </c:pt>
                <c:pt idx="2417">
                  <c:v>37482</c:v>
                </c:pt>
                <c:pt idx="2418">
                  <c:v>37483</c:v>
                </c:pt>
                <c:pt idx="2419">
                  <c:v>37484</c:v>
                </c:pt>
                <c:pt idx="2420">
                  <c:v>37485</c:v>
                </c:pt>
                <c:pt idx="2421">
                  <c:v>37486</c:v>
                </c:pt>
                <c:pt idx="2422">
                  <c:v>37487</c:v>
                </c:pt>
                <c:pt idx="2423">
                  <c:v>37488</c:v>
                </c:pt>
                <c:pt idx="2424">
                  <c:v>37489</c:v>
                </c:pt>
                <c:pt idx="2425">
                  <c:v>37490</c:v>
                </c:pt>
                <c:pt idx="2426">
                  <c:v>37491</c:v>
                </c:pt>
                <c:pt idx="2427">
                  <c:v>37492</c:v>
                </c:pt>
                <c:pt idx="2428">
                  <c:v>37493</c:v>
                </c:pt>
                <c:pt idx="2429">
                  <c:v>37494</c:v>
                </c:pt>
                <c:pt idx="2430">
                  <c:v>37495</c:v>
                </c:pt>
                <c:pt idx="2431">
                  <c:v>37496</c:v>
                </c:pt>
                <c:pt idx="2432">
                  <c:v>37497</c:v>
                </c:pt>
                <c:pt idx="2433">
                  <c:v>37498</c:v>
                </c:pt>
                <c:pt idx="2434">
                  <c:v>37499</c:v>
                </c:pt>
                <c:pt idx="2435">
                  <c:v>37500</c:v>
                </c:pt>
                <c:pt idx="2436">
                  <c:v>37501</c:v>
                </c:pt>
                <c:pt idx="2437">
                  <c:v>37502</c:v>
                </c:pt>
                <c:pt idx="2438">
                  <c:v>37503</c:v>
                </c:pt>
                <c:pt idx="2439">
                  <c:v>37504</c:v>
                </c:pt>
                <c:pt idx="2440">
                  <c:v>37505</c:v>
                </c:pt>
                <c:pt idx="2441">
                  <c:v>37506</c:v>
                </c:pt>
                <c:pt idx="2442">
                  <c:v>37507</c:v>
                </c:pt>
                <c:pt idx="2443">
                  <c:v>37508</c:v>
                </c:pt>
                <c:pt idx="2444">
                  <c:v>37509</c:v>
                </c:pt>
                <c:pt idx="2445">
                  <c:v>37510</c:v>
                </c:pt>
                <c:pt idx="2446">
                  <c:v>37511</c:v>
                </c:pt>
                <c:pt idx="2447">
                  <c:v>37512</c:v>
                </c:pt>
                <c:pt idx="2448">
                  <c:v>37513</c:v>
                </c:pt>
                <c:pt idx="2449">
                  <c:v>37514</c:v>
                </c:pt>
                <c:pt idx="2450">
                  <c:v>37515</c:v>
                </c:pt>
                <c:pt idx="2451">
                  <c:v>37516</c:v>
                </c:pt>
                <c:pt idx="2452">
                  <c:v>37517</c:v>
                </c:pt>
                <c:pt idx="2453">
                  <c:v>37518</c:v>
                </c:pt>
                <c:pt idx="2454">
                  <c:v>37519</c:v>
                </c:pt>
                <c:pt idx="2455">
                  <c:v>37520</c:v>
                </c:pt>
                <c:pt idx="2456">
                  <c:v>37521</c:v>
                </c:pt>
                <c:pt idx="2457">
                  <c:v>37522</c:v>
                </c:pt>
                <c:pt idx="2458">
                  <c:v>37523</c:v>
                </c:pt>
                <c:pt idx="2459">
                  <c:v>37524</c:v>
                </c:pt>
                <c:pt idx="2460">
                  <c:v>37525</c:v>
                </c:pt>
                <c:pt idx="2461">
                  <c:v>37526</c:v>
                </c:pt>
                <c:pt idx="2462">
                  <c:v>37527</c:v>
                </c:pt>
                <c:pt idx="2463">
                  <c:v>37528</c:v>
                </c:pt>
                <c:pt idx="2464">
                  <c:v>37529</c:v>
                </c:pt>
                <c:pt idx="2465">
                  <c:v>37530</c:v>
                </c:pt>
                <c:pt idx="2466">
                  <c:v>37531</c:v>
                </c:pt>
                <c:pt idx="2467">
                  <c:v>37532</c:v>
                </c:pt>
                <c:pt idx="2468">
                  <c:v>37533</c:v>
                </c:pt>
                <c:pt idx="2469">
                  <c:v>37534</c:v>
                </c:pt>
                <c:pt idx="2470">
                  <c:v>37535</c:v>
                </c:pt>
                <c:pt idx="2471">
                  <c:v>37536</c:v>
                </c:pt>
                <c:pt idx="2472">
                  <c:v>37537</c:v>
                </c:pt>
                <c:pt idx="2473">
                  <c:v>37538</c:v>
                </c:pt>
                <c:pt idx="2474">
                  <c:v>37539</c:v>
                </c:pt>
                <c:pt idx="2475">
                  <c:v>37540</c:v>
                </c:pt>
                <c:pt idx="2476">
                  <c:v>37541</c:v>
                </c:pt>
                <c:pt idx="2477">
                  <c:v>37542</c:v>
                </c:pt>
                <c:pt idx="2478">
                  <c:v>37543</c:v>
                </c:pt>
                <c:pt idx="2479">
                  <c:v>37544</c:v>
                </c:pt>
                <c:pt idx="2480">
                  <c:v>37545</c:v>
                </c:pt>
                <c:pt idx="2481">
                  <c:v>37546</c:v>
                </c:pt>
                <c:pt idx="2482">
                  <c:v>37547</c:v>
                </c:pt>
                <c:pt idx="2483">
                  <c:v>37548</c:v>
                </c:pt>
                <c:pt idx="2484">
                  <c:v>37549</c:v>
                </c:pt>
                <c:pt idx="2485">
                  <c:v>37550</c:v>
                </c:pt>
                <c:pt idx="2486">
                  <c:v>37551</c:v>
                </c:pt>
                <c:pt idx="2487">
                  <c:v>37552</c:v>
                </c:pt>
                <c:pt idx="2488">
                  <c:v>37553</c:v>
                </c:pt>
                <c:pt idx="2489">
                  <c:v>37554</c:v>
                </c:pt>
                <c:pt idx="2490">
                  <c:v>37555</c:v>
                </c:pt>
                <c:pt idx="2491">
                  <c:v>37556</c:v>
                </c:pt>
                <c:pt idx="2492">
                  <c:v>37557</c:v>
                </c:pt>
                <c:pt idx="2493">
                  <c:v>37558</c:v>
                </c:pt>
                <c:pt idx="2494">
                  <c:v>37559</c:v>
                </c:pt>
                <c:pt idx="2495">
                  <c:v>37560</c:v>
                </c:pt>
                <c:pt idx="2496">
                  <c:v>37561</c:v>
                </c:pt>
                <c:pt idx="2497">
                  <c:v>37562</c:v>
                </c:pt>
                <c:pt idx="2498">
                  <c:v>37563</c:v>
                </c:pt>
                <c:pt idx="2499">
                  <c:v>37564</c:v>
                </c:pt>
                <c:pt idx="2500">
                  <c:v>37565</c:v>
                </c:pt>
                <c:pt idx="2501">
                  <c:v>37566</c:v>
                </c:pt>
                <c:pt idx="2502">
                  <c:v>37567</c:v>
                </c:pt>
                <c:pt idx="2503">
                  <c:v>37568</c:v>
                </c:pt>
                <c:pt idx="2504">
                  <c:v>37569</c:v>
                </c:pt>
                <c:pt idx="2505">
                  <c:v>37570</c:v>
                </c:pt>
                <c:pt idx="2506">
                  <c:v>37571</c:v>
                </c:pt>
                <c:pt idx="2507">
                  <c:v>37572</c:v>
                </c:pt>
                <c:pt idx="2508">
                  <c:v>37573</c:v>
                </c:pt>
                <c:pt idx="2509">
                  <c:v>37574</c:v>
                </c:pt>
                <c:pt idx="2510">
                  <c:v>37575</c:v>
                </c:pt>
                <c:pt idx="2511">
                  <c:v>37576</c:v>
                </c:pt>
                <c:pt idx="2512">
                  <c:v>37577</c:v>
                </c:pt>
                <c:pt idx="2513">
                  <c:v>37578</c:v>
                </c:pt>
                <c:pt idx="2514">
                  <c:v>37579</c:v>
                </c:pt>
                <c:pt idx="2515">
                  <c:v>37580</c:v>
                </c:pt>
                <c:pt idx="2516">
                  <c:v>37581</c:v>
                </c:pt>
                <c:pt idx="2517">
                  <c:v>37582</c:v>
                </c:pt>
                <c:pt idx="2518">
                  <c:v>37583</c:v>
                </c:pt>
                <c:pt idx="2519">
                  <c:v>37584</c:v>
                </c:pt>
                <c:pt idx="2520">
                  <c:v>37585</c:v>
                </c:pt>
                <c:pt idx="2521">
                  <c:v>37586</c:v>
                </c:pt>
                <c:pt idx="2522">
                  <c:v>37587</c:v>
                </c:pt>
                <c:pt idx="2523">
                  <c:v>37588</c:v>
                </c:pt>
                <c:pt idx="2524">
                  <c:v>37589</c:v>
                </c:pt>
                <c:pt idx="2525">
                  <c:v>37590</c:v>
                </c:pt>
                <c:pt idx="2526">
                  <c:v>37591</c:v>
                </c:pt>
                <c:pt idx="2527">
                  <c:v>37592</c:v>
                </c:pt>
                <c:pt idx="2528">
                  <c:v>37593</c:v>
                </c:pt>
                <c:pt idx="2529">
                  <c:v>37594</c:v>
                </c:pt>
                <c:pt idx="2530">
                  <c:v>37595</c:v>
                </c:pt>
                <c:pt idx="2531">
                  <c:v>37596</c:v>
                </c:pt>
                <c:pt idx="2532">
                  <c:v>37597</c:v>
                </c:pt>
                <c:pt idx="2533">
                  <c:v>37598</c:v>
                </c:pt>
                <c:pt idx="2534">
                  <c:v>37599</c:v>
                </c:pt>
                <c:pt idx="2535">
                  <c:v>37600</c:v>
                </c:pt>
                <c:pt idx="2536">
                  <c:v>37601</c:v>
                </c:pt>
                <c:pt idx="2537">
                  <c:v>37602</c:v>
                </c:pt>
                <c:pt idx="2538">
                  <c:v>37603</c:v>
                </c:pt>
                <c:pt idx="2539">
                  <c:v>37604</c:v>
                </c:pt>
                <c:pt idx="2540">
                  <c:v>37605</c:v>
                </c:pt>
                <c:pt idx="2541">
                  <c:v>37606</c:v>
                </c:pt>
                <c:pt idx="2542">
                  <c:v>37607</c:v>
                </c:pt>
                <c:pt idx="2543">
                  <c:v>37608</c:v>
                </c:pt>
                <c:pt idx="2544">
                  <c:v>37609</c:v>
                </c:pt>
                <c:pt idx="2545">
                  <c:v>37610</c:v>
                </c:pt>
                <c:pt idx="2546">
                  <c:v>37611</c:v>
                </c:pt>
                <c:pt idx="2547">
                  <c:v>37612</c:v>
                </c:pt>
                <c:pt idx="2548">
                  <c:v>37613</c:v>
                </c:pt>
                <c:pt idx="2549">
                  <c:v>37614</c:v>
                </c:pt>
                <c:pt idx="2550">
                  <c:v>37615</c:v>
                </c:pt>
                <c:pt idx="2551">
                  <c:v>37616</c:v>
                </c:pt>
                <c:pt idx="2552">
                  <c:v>37617</c:v>
                </c:pt>
                <c:pt idx="2553">
                  <c:v>37618</c:v>
                </c:pt>
                <c:pt idx="2554">
                  <c:v>37619</c:v>
                </c:pt>
                <c:pt idx="2555">
                  <c:v>37620</c:v>
                </c:pt>
                <c:pt idx="2556">
                  <c:v>37621</c:v>
                </c:pt>
                <c:pt idx="2557">
                  <c:v>37622</c:v>
                </c:pt>
                <c:pt idx="2558">
                  <c:v>37623</c:v>
                </c:pt>
                <c:pt idx="2559">
                  <c:v>37624</c:v>
                </c:pt>
                <c:pt idx="2560">
                  <c:v>37625</c:v>
                </c:pt>
                <c:pt idx="2561">
                  <c:v>37626</c:v>
                </c:pt>
                <c:pt idx="2562">
                  <c:v>37627</c:v>
                </c:pt>
                <c:pt idx="2563">
                  <c:v>37628</c:v>
                </c:pt>
                <c:pt idx="2564">
                  <c:v>37629</c:v>
                </c:pt>
                <c:pt idx="2565">
                  <c:v>37630</c:v>
                </c:pt>
                <c:pt idx="2566">
                  <c:v>37631</c:v>
                </c:pt>
                <c:pt idx="2567">
                  <c:v>37632</c:v>
                </c:pt>
                <c:pt idx="2568">
                  <c:v>37633</c:v>
                </c:pt>
                <c:pt idx="2569">
                  <c:v>37634</c:v>
                </c:pt>
                <c:pt idx="2570">
                  <c:v>37635</c:v>
                </c:pt>
                <c:pt idx="2571">
                  <c:v>37636</c:v>
                </c:pt>
                <c:pt idx="2572">
                  <c:v>37637</c:v>
                </c:pt>
                <c:pt idx="2573">
                  <c:v>37638</c:v>
                </c:pt>
                <c:pt idx="2574">
                  <c:v>37639</c:v>
                </c:pt>
                <c:pt idx="2575">
                  <c:v>37640</c:v>
                </c:pt>
                <c:pt idx="2576">
                  <c:v>37641</c:v>
                </c:pt>
                <c:pt idx="2577">
                  <c:v>37642</c:v>
                </c:pt>
                <c:pt idx="2578">
                  <c:v>37643</c:v>
                </c:pt>
                <c:pt idx="2579">
                  <c:v>37644</c:v>
                </c:pt>
                <c:pt idx="2580">
                  <c:v>37645</c:v>
                </c:pt>
                <c:pt idx="2581">
                  <c:v>37646</c:v>
                </c:pt>
                <c:pt idx="2582">
                  <c:v>37647</c:v>
                </c:pt>
                <c:pt idx="2583">
                  <c:v>37648</c:v>
                </c:pt>
                <c:pt idx="2584">
                  <c:v>37649</c:v>
                </c:pt>
                <c:pt idx="2585">
                  <c:v>37650</c:v>
                </c:pt>
                <c:pt idx="2586">
                  <c:v>37651</c:v>
                </c:pt>
                <c:pt idx="2587">
                  <c:v>37652</c:v>
                </c:pt>
                <c:pt idx="2588">
                  <c:v>37653</c:v>
                </c:pt>
                <c:pt idx="2589">
                  <c:v>37654</c:v>
                </c:pt>
                <c:pt idx="2590">
                  <c:v>37655</c:v>
                </c:pt>
                <c:pt idx="2591">
                  <c:v>37656</c:v>
                </c:pt>
                <c:pt idx="2592">
                  <c:v>37657</c:v>
                </c:pt>
                <c:pt idx="2593">
                  <c:v>37658</c:v>
                </c:pt>
                <c:pt idx="2594">
                  <c:v>37659</c:v>
                </c:pt>
                <c:pt idx="2595">
                  <c:v>37660</c:v>
                </c:pt>
                <c:pt idx="2596">
                  <c:v>37661</c:v>
                </c:pt>
                <c:pt idx="2597">
                  <c:v>37662</c:v>
                </c:pt>
                <c:pt idx="2598">
                  <c:v>37663</c:v>
                </c:pt>
                <c:pt idx="2599">
                  <c:v>37664</c:v>
                </c:pt>
                <c:pt idx="2600">
                  <c:v>37665</c:v>
                </c:pt>
                <c:pt idx="2601">
                  <c:v>37666</c:v>
                </c:pt>
                <c:pt idx="2602">
                  <c:v>37667</c:v>
                </c:pt>
                <c:pt idx="2603">
                  <c:v>37668</c:v>
                </c:pt>
                <c:pt idx="2604">
                  <c:v>37669</c:v>
                </c:pt>
                <c:pt idx="2605">
                  <c:v>37670</c:v>
                </c:pt>
                <c:pt idx="2606">
                  <c:v>37671</c:v>
                </c:pt>
                <c:pt idx="2607">
                  <c:v>37672</c:v>
                </c:pt>
                <c:pt idx="2608">
                  <c:v>37673</c:v>
                </c:pt>
                <c:pt idx="2609">
                  <c:v>37674</c:v>
                </c:pt>
                <c:pt idx="2610">
                  <c:v>37675</c:v>
                </c:pt>
                <c:pt idx="2611">
                  <c:v>37676</c:v>
                </c:pt>
                <c:pt idx="2612">
                  <c:v>37677</c:v>
                </c:pt>
                <c:pt idx="2613">
                  <c:v>37678</c:v>
                </c:pt>
                <c:pt idx="2614">
                  <c:v>37679</c:v>
                </c:pt>
                <c:pt idx="2615">
                  <c:v>37680</c:v>
                </c:pt>
                <c:pt idx="2616">
                  <c:v>37681</c:v>
                </c:pt>
                <c:pt idx="2617">
                  <c:v>37682</c:v>
                </c:pt>
                <c:pt idx="2618">
                  <c:v>37683</c:v>
                </c:pt>
                <c:pt idx="2619">
                  <c:v>37684</c:v>
                </c:pt>
                <c:pt idx="2620">
                  <c:v>37685</c:v>
                </c:pt>
                <c:pt idx="2621">
                  <c:v>37686</c:v>
                </c:pt>
                <c:pt idx="2622">
                  <c:v>37687</c:v>
                </c:pt>
                <c:pt idx="2623">
                  <c:v>37688</c:v>
                </c:pt>
                <c:pt idx="2624">
                  <c:v>37689</c:v>
                </c:pt>
                <c:pt idx="2625">
                  <c:v>37690</c:v>
                </c:pt>
                <c:pt idx="2626">
                  <c:v>37691</c:v>
                </c:pt>
                <c:pt idx="2627">
                  <c:v>37692</c:v>
                </c:pt>
                <c:pt idx="2628">
                  <c:v>37693</c:v>
                </c:pt>
                <c:pt idx="2629">
                  <c:v>37694</c:v>
                </c:pt>
                <c:pt idx="2630">
                  <c:v>37695</c:v>
                </c:pt>
                <c:pt idx="2631">
                  <c:v>37696</c:v>
                </c:pt>
                <c:pt idx="2632">
                  <c:v>37697</c:v>
                </c:pt>
                <c:pt idx="2633">
                  <c:v>37698</c:v>
                </c:pt>
                <c:pt idx="2634">
                  <c:v>37699</c:v>
                </c:pt>
                <c:pt idx="2635">
                  <c:v>37700</c:v>
                </c:pt>
                <c:pt idx="2636">
                  <c:v>37701</c:v>
                </c:pt>
                <c:pt idx="2637">
                  <c:v>37702</c:v>
                </c:pt>
                <c:pt idx="2638">
                  <c:v>37703</c:v>
                </c:pt>
                <c:pt idx="2639">
                  <c:v>37704</c:v>
                </c:pt>
                <c:pt idx="2640">
                  <c:v>37705</c:v>
                </c:pt>
                <c:pt idx="2641">
                  <c:v>37706</c:v>
                </c:pt>
                <c:pt idx="2642">
                  <c:v>37707</c:v>
                </c:pt>
                <c:pt idx="2643">
                  <c:v>37708</c:v>
                </c:pt>
                <c:pt idx="2644">
                  <c:v>37709</c:v>
                </c:pt>
                <c:pt idx="2645">
                  <c:v>37710</c:v>
                </c:pt>
                <c:pt idx="2646">
                  <c:v>37711</c:v>
                </c:pt>
                <c:pt idx="2647">
                  <c:v>37712</c:v>
                </c:pt>
                <c:pt idx="2648">
                  <c:v>37713</c:v>
                </c:pt>
                <c:pt idx="2649">
                  <c:v>37714</c:v>
                </c:pt>
                <c:pt idx="2650">
                  <c:v>37715</c:v>
                </c:pt>
                <c:pt idx="2651">
                  <c:v>37716</c:v>
                </c:pt>
                <c:pt idx="2652">
                  <c:v>37717</c:v>
                </c:pt>
                <c:pt idx="2653">
                  <c:v>37718</c:v>
                </c:pt>
                <c:pt idx="2654">
                  <c:v>37719</c:v>
                </c:pt>
                <c:pt idx="2655">
                  <c:v>37720</c:v>
                </c:pt>
                <c:pt idx="2656">
                  <c:v>37721</c:v>
                </c:pt>
                <c:pt idx="2657">
                  <c:v>37722</c:v>
                </c:pt>
                <c:pt idx="2658">
                  <c:v>37723</c:v>
                </c:pt>
                <c:pt idx="2659">
                  <c:v>37724</c:v>
                </c:pt>
                <c:pt idx="2660">
                  <c:v>37725</c:v>
                </c:pt>
                <c:pt idx="2661">
                  <c:v>37726</c:v>
                </c:pt>
                <c:pt idx="2662">
                  <c:v>37727</c:v>
                </c:pt>
                <c:pt idx="2663">
                  <c:v>37728</c:v>
                </c:pt>
                <c:pt idx="2664">
                  <c:v>37729</c:v>
                </c:pt>
                <c:pt idx="2665">
                  <c:v>37730</c:v>
                </c:pt>
                <c:pt idx="2666">
                  <c:v>37731</c:v>
                </c:pt>
                <c:pt idx="2667">
                  <c:v>37732</c:v>
                </c:pt>
                <c:pt idx="2668">
                  <c:v>37733</c:v>
                </c:pt>
                <c:pt idx="2669">
                  <c:v>37734</c:v>
                </c:pt>
                <c:pt idx="2670">
                  <c:v>37735</c:v>
                </c:pt>
                <c:pt idx="2671">
                  <c:v>37736</c:v>
                </c:pt>
                <c:pt idx="2672">
                  <c:v>37737</c:v>
                </c:pt>
                <c:pt idx="2673">
                  <c:v>37738</c:v>
                </c:pt>
                <c:pt idx="2674">
                  <c:v>37739</c:v>
                </c:pt>
                <c:pt idx="2675">
                  <c:v>37740</c:v>
                </c:pt>
                <c:pt idx="2676">
                  <c:v>37741</c:v>
                </c:pt>
                <c:pt idx="2677">
                  <c:v>37742</c:v>
                </c:pt>
                <c:pt idx="2678">
                  <c:v>37743</c:v>
                </c:pt>
                <c:pt idx="2679">
                  <c:v>37744</c:v>
                </c:pt>
                <c:pt idx="2680">
                  <c:v>37745</c:v>
                </c:pt>
                <c:pt idx="2681">
                  <c:v>37746</c:v>
                </c:pt>
                <c:pt idx="2682">
                  <c:v>37747</c:v>
                </c:pt>
                <c:pt idx="2683">
                  <c:v>37748</c:v>
                </c:pt>
                <c:pt idx="2684">
                  <c:v>37749</c:v>
                </c:pt>
                <c:pt idx="2685">
                  <c:v>37750</c:v>
                </c:pt>
                <c:pt idx="2686">
                  <c:v>37751</c:v>
                </c:pt>
                <c:pt idx="2687">
                  <c:v>37752</c:v>
                </c:pt>
                <c:pt idx="2688">
                  <c:v>37753</c:v>
                </c:pt>
                <c:pt idx="2689">
                  <c:v>37754</c:v>
                </c:pt>
                <c:pt idx="2690">
                  <c:v>37755</c:v>
                </c:pt>
                <c:pt idx="2691">
                  <c:v>37756</c:v>
                </c:pt>
                <c:pt idx="2692">
                  <c:v>37757</c:v>
                </c:pt>
                <c:pt idx="2693">
                  <c:v>37758</c:v>
                </c:pt>
                <c:pt idx="2694">
                  <c:v>37759</c:v>
                </c:pt>
                <c:pt idx="2695">
                  <c:v>37760</c:v>
                </c:pt>
                <c:pt idx="2696">
                  <c:v>37761</c:v>
                </c:pt>
                <c:pt idx="2697">
                  <c:v>37762</c:v>
                </c:pt>
                <c:pt idx="2698">
                  <c:v>37763</c:v>
                </c:pt>
                <c:pt idx="2699">
                  <c:v>37764</c:v>
                </c:pt>
                <c:pt idx="2700">
                  <c:v>37765</c:v>
                </c:pt>
                <c:pt idx="2701">
                  <c:v>37766</c:v>
                </c:pt>
                <c:pt idx="2702">
                  <c:v>37767</c:v>
                </c:pt>
                <c:pt idx="2703">
                  <c:v>37768</c:v>
                </c:pt>
                <c:pt idx="2704">
                  <c:v>37769</c:v>
                </c:pt>
                <c:pt idx="2705">
                  <c:v>37770</c:v>
                </c:pt>
                <c:pt idx="2706">
                  <c:v>37771</c:v>
                </c:pt>
                <c:pt idx="2707">
                  <c:v>37772</c:v>
                </c:pt>
                <c:pt idx="2708">
                  <c:v>37773</c:v>
                </c:pt>
                <c:pt idx="2709">
                  <c:v>37774</c:v>
                </c:pt>
                <c:pt idx="2710">
                  <c:v>37775</c:v>
                </c:pt>
                <c:pt idx="2711">
                  <c:v>37776</c:v>
                </c:pt>
                <c:pt idx="2712">
                  <c:v>37777</c:v>
                </c:pt>
                <c:pt idx="2713">
                  <c:v>37778</c:v>
                </c:pt>
                <c:pt idx="2714">
                  <c:v>37779</c:v>
                </c:pt>
                <c:pt idx="2715">
                  <c:v>37780</c:v>
                </c:pt>
                <c:pt idx="2716">
                  <c:v>37781</c:v>
                </c:pt>
                <c:pt idx="2717">
                  <c:v>37782</c:v>
                </c:pt>
                <c:pt idx="2718">
                  <c:v>37783</c:v>
                </c:pt>
                <c:pt idx="2719">
                  <c:v>37784</c:v>
                </c:pt>
                <c:pt idx="2720">
                  <c:v>37785</c:v>
                </c:pt>
                <c:pt idx="2721">
                  <c:v>37786</c:v>
                </c:pt>
                <c:pt idx="2722">
                  <c:v>37787</c:v>
                </c:pt>
                <c:pt idx="2723">
                  <c:v>37788</c:v>
                </c:pt>
                <c:pt idx="2724">
                  <c:v>37789</c:v>
                </c:pt>
                <c:pt idx="2725">
                  <c:v>37790</c:v>
                </c:pt>
                <c:pt idx="2726">
                  <c:v>37791</c:v>
                </c:pt>
                <c:pt idx="2727">
                  <c:v>37792</c:v>
                </c:pt>
                <c:pt idx="2728">
                  <c:v>37793</c:v>
                </c:pt>
                <c:pt idx="2729">
                  <c:v>37794</c:v>
                </c:pt>
                <c:pt idx="2730">
                  <c:v>37795</c:v>
                </c:pt>
                <c:pt idx="2731">
                  <c:v>37796</c:v>
                </c:pt>
                <c:pt idx="2732">
                  <c:v>37797</c:v>
                </c:pt>
                <c:pt idx="2733">
                  <c:v>37798</c:v>
                </c:pt>
                <c:pt idx="2734">
                  <c:v>37799</c:v>
                </c:pt>
                <c:pt idx="2735">
                  <c:v>37800</c:v>
                </c:pt>
                <c:pt idx="2736">
                  <c:v>37801</c:v>
                </c:pt>
                <c:pt idx="2737">
                  <c:v>37802</c:v>
                </c:pt>
                <c:pt idx="2738">
                  <c:v>37803</c:v>
                </c:pt>
                <c:pt idx="2739">
                  <c:v>37804</c:v>
                </c:pt>
                <c:pt idx="2740">
                  <c:v>37805</c:v>
                </c:pt>
                <c:pt idx="2741">
                  <c:v>37806</c:v>
                </c:pt>
                <c:pt idx="2742">
                  <c:v>37807</c:v>
                </c:pt>
                <c:pt idx="2743">
                  <c:v>37808</c:v>
                </c:pt>
                <c:pt idx="2744">
                  <c:v>37809</c:v>
                </c:pt>
                <c:pt idx="2745">
                  <c:v>37810</c:v>
                </c:pt>
                <c:pt idx="2746">
                  <c:v>37811</c:v>
                </c:pt>
                <c:pt idx="2747">
                  <c:v>37812</c:v>
                </c:pt>
                <c:pt idx="2748">
                  <c:v>37813</c:v>
                </c:pt>
                <c:pt idx="2749">
                  <c:v>37814</c:v>
                </c:pt>
                <c:pt idx="2750">
                  <c:v>37815</c:v>
                </c:pt>
                <c:pt idx="2751">
                  <c:v>37816</c:v>
                </c:pt>
                <c:pt idx="2752">
                  <c:v>37817</c:v>
                </c:pt>
                <c:pt idx="2753">
                  <c:v>37818</c:v>
                </c:pt>
                <c:pt idx="2754">
                  <c:v>37819</c:v>
                </c:pt>
                <c:pt idx="2755">
                  <c:v>37820</c:v>
                </c:pt>
                <c:pt idx="2756">
                  <c:v>37821</c:v>
                </c:pt>
                <c:pt idx="2757">
                  <c:v>37822</c:v>
                </c:pt>
                <c:pt idx="2758">
                  <c:v>37823</c:v>
                </c:pt>
                <c:pt idx="2759">
                  <c:v>37824</c:v>
                </c:pt>
                <c:pt idx="2760">
                  <c:v>37825</c:v>
                </c:pt>
                <c:pt idx="2761">
                  <c:v>37826</c:v>
                </c:pt>
                <c:pt idx="2762">
                  <c:v>37827</c:v>
                </c:pt>
                <c:pt idx="2763">
                  <c:v>37828</c:v>
                </c:pt>
                <c:pt idx="2764">
                  <c:v>37829</c:v>
                </c:pt>
                <c:pt idx="2765">
                  <c:v>37830</c:v>
                </c:pt>
                <c:pt idx="2766">
                  <c:v>37831</c:v>
                </c:pt>
                <c:pt idx="2767">
                  <c:v>37832</c:v>
                </c:pt>
                <c:pt idx="2768">
                  <c:v>37833</c:v>
                </c:pt>
                <c:pt idx="2769">
                  <c:v>37834</c:v>
                </c:pt>
                <c:pt idx="2770">
                  <c:v>37835</c:v>
                </c:pt>
                <c:pt idx="2771">
                  <c:v>37836</c:v>
                </c:pt>
                <c:pt idx="2772">
                  <c:v>37837</c:v>
                </c:pt>
                <c:pt idx="2773">
                  <c:v>37838</c:v>
                </c:pt>
                <c:pt idx="2774">
                  <c:v>37839</c:v>
                </c:pt>
                <c:pt idx="2775">
                  <c:v>37840</c:v>
                </c:pt>
                <c:pt idx="2776">
                  <c:v>37841</c:v>
                </c:pt>
                <c:pt idx="2777">
                  <c:v>37842</c:v>
                </c:pt>
                <c:pt idx="2778">
                  <c:v>37843</c:v>
                </c:pt>
                <c:pt idx="2779">
                  <c:v>37844</c:v>
                </c:pt>
                <c:pt idx="2780">
                  <c:v>37845</c:v>
                </c:pt>
                <c:pt idx="2781">
                  <c:v>37846</c:v>
                </c:pt>
                <c:pt idx="2782">
                  <c:v>37847</c:v>
                </c:pt>
                <c:pt idx="2783">
                  <c:v>37848</c:v>
                </c:pt>
                <c:pt idx="2784">
                  <c:v>37849</c:v>
                </c:pt>
                <c:pt idx="2785">
                  <c:v>37850</c:v>
                </c:pt>
                <c:pt idx="2786">
                  <c:v>37851</c:v>
                </c:pt>
                <c:pt idx="2787">
                  <c:v>37852</c:v>
                </c:pt>
                <c:pt idx="2788">
                  <c:v>37853</c:v>
                </c:pt>
                <c:pt idx="2789">
                  <c:v>37854</c:v>
                </c:pt>
                <c:pt idx="2790">
                  <c:v>37855</c:v>
                </c:pt>
                <c:pt idx="2791">
                  <c:v>37856</c:v>
                </c:pt>
                <c:pt idx="2792">
                  <c:v>37857</c:v>
                </c:pt>
                <c:pt idx="2793">
                  <c:v>37858</c:v>
                </c:pt>
                <c:pt idx="2794">
                  <c:v>37859</c:v>
                </c:pt>
                <c:pt idx="2795">
                  <c:v>37860</c:v>
                </c:pt>
                <c:pt idx="2796">
                  <c:v>37861</c:v>
                </c:pt>
                <c:pt idx="2797">
                  <c:v>37862</c:v>
                </c:pt>
                <c:pt idx="2798">
                  <c:v>37863</c:v>
                </c:pt>
                <c:pt idx="2799">
                  <c:v>37864</c:v>
                </c:pt>
                <c:pt idx="2800">
                  <c:v>37865</c:v>
                </c:pt>
                <c:pt idx="2801">
                  <c:v>37866</c:v>
                </c:pt>
                <c:pt idx="2802">
                  <c:v>37867</c:v>
                </c:pt>
                <c:pt idx="2803">
                  <c:v>37868</c:v>
                </c:pt>
                <c:pt idx="2804">
                  <c:v>37869</c:v>
                </c:pt>
                <c:pt idx="2805">
                  <c:v>37870</c:v>
                </c:pt>
                <c:pt idx="2806">
                  <c:v>37871</c:v>
                </c:pt>
                <c:pt idx="2807">
                  <c:v>37872</c:v>
                </c:pt>
                <c:pt idx="2808">
                  <c:v>37873</c:v>
                </c:pt>
                <c:pt idx="2809">
                  <c:v>37874</c:v>
                </c:pt>
                <c:pt idx="2810">
                  <c:v>37875</c:v>
                </c:pt>
                <c:pt idx="2811">
                  <c:v>37876</c:v>
                </c:pt>
                <c:pt idx="2812">
                  <c:v>37877</c:v>
                </c:pt>
                <c:pt idx="2813">
                  <c:v>37878</c:v>
                </c:pt>
                <c:pt idx="2814">
                  <c:v>37879</c:v>
                </c:pt>
                <c:pt idx="2815">
                  <c:v>37880</c:v>
                </c:pt>
                <c:pt idx="2816">
                  <c:v>37881</c:v>
                </c:pt>
                <c:pt idx="2817">
                  <c:v>37882</c:v>
                </c:pt>
                <c:pt idx="2818">
                  <c:v>37883</c:v>
                </c:pt>
                <c:pt idx="2819">
                  <c:v>37884</c:v>
                </c:pt>
                <c:pt idx="2820">
                  <c:v>37885</c:v>
                </c:pt>
                <c:pt idx="2821">
                  <c:v>37886</c:v>
                </c:pt>
                <c:pt idx="2822">
                  <c:v>37887</c:v>
                </c:pt>
                <c:pt idx="2823">
                  <c:v>37888</c:v>
                </c:pt>
                <c:pt idx="2824">
                  <c:v>37889</c:v>
                </c:pt>
                <c:pt idx="2825">
                  <c:v>37890</c:v>
                </c:pt>
                <c:pt idx="2826">
                  <c:v>37891</c:v>
                </c:pt>
                <c:pt idx="2827">
                  <c:v>37892</c:v>
                </c:pt>
                <c:pt idx="2828">
                  <c:v>37893</c:v>
                </c:pt>
                <c:pt idx="2829">
                  <c:v>37894</c:v>
                </c:pt>
                <c:pt idx="2830">
                  <c:v>37895</c:v>
                </c:pt>
                <c:pt idx="2831">
                  <c:v>37896</c:v>
                </c:pt>
                <c:pt idx="2832">
                  <c:v>37897</c:v>
                </c:pt>
                <c:pt idx="2833">
                  <c:v>37898</c:v>
                </c:pt>
                <c:pt idx="2834">
                  <c:v>37899</c:v>
                </c:pt>
                <c:pt idx="2835">
                  <c:v>37900</c:v>
                </c:pt>
                <c:pt idx="2836">
                  <c:v>37901</c:v>
                </c:pt>
                <c:pt idx="2837">
                  <c:v>37902</c:v>
                </c:pt>
                <c:pt idx="2838">
                  <c:v>37903</c:v>
                </c:pt>
                <c:pt idx="2839">
                  <c:v>37904</c:v>
                </c:pt>
                <c:pt idx="2840">
                  <c:v>37905</c:v>
                </c:pt>
                <c:pt idx="2841">
                  <c:v>37906</c:v>
                </c:pt>
                <c:pt idx="2842">
                  <c:v>37907</c:v>
                </c:pt>
                <c:pt idx="2843">
                  <c:v>37908</c:v>
                </c:pt>
                <c:pt idx="2844">
                  <c:v>37909</c:v>
                </c:pt>
                <c:pt idx="2845">
                  <c:v>37910</c:v>
                </c:pt>
                <c:pt idx="2846">
                  <c:v>37911</c:v>
                </c:pt>
                <c:pt idx="2847">
                  <c:v>37912</c:v>
                </c:pt>
                <c:pt idx="2848">
                  <c:v>37913</c:v>
                </c:pt>
                <c:pt idx="2849">
                  <c:v>37914</c:v>
                </c:pt>
                <c:pt idx="2850">
                  <c:v>37915</c:v>
                </c:pt>
                <c:pt idx="2851">
                  <c:v>37916</c:v>
                </c:pt>
                <c:pt idx="2852">
                  <c:v>37917</c:v>
                </c:pt>
                <c:pt idx="2853">
                  <c:v>37918</c:v>
                </c:pt>
                <c:pt idx="2854">
                  <c:v>37919</c:v>
                </c:pt>
                <c:pt idx="2855">
                  <c:v>37920</c:v>
                </c:pt>
                <c:pt idx="2856">
                  <c:v>37921</c:v>
                </c:pt>
                <c:pt idx="2857">
                  <c:v>37922</c:v>
                </c:pt>
                <c:pt idx="2858">
                  <c:v>37923</c:v>
                </c:pt>
                <c:pt idx="2859">
                  <c:v>37924</c:v>
                </c:pt>
                <c:pt idx="2860">
                  <c:v>37925</c:v>
                </c:pt>
                <c:pt idx="2861">
                  <c:v>37926</c:v>
                </c:pt>
                <c:pt idx="2862">
                  <c:v>37927</c:v>
                </c:pt>
                <c:pt idx="2863">
                  <c:v>37928</c:v>
                </c:pt>
                <c:pt idx="2864">
                  <c:v>37929</c:v>
                </c:pt>
                <c:pt idx="2865">
                  <c:v>37930</c:v>
                </c:pt>
                <c:pt idx="2866">
                  <c:v>37931</c:v>
                </c:pt>
                <c:pt idx="2867">
                  <c:v>37932</c:v>
                </c:pt>
                <c:pt idx="2868">
                  <c:v>37933</c:v>
                </c:pt>
                <c:pt idx="2869">
                  <c:v>37934</c:v>
                </c:pt>
                <c:pt idx="2870">
                  <c:v>37935</c:v>
                </c:pt>
                <c:pt idx="2871">
                  <c:v>37936</c:v>
                </c:pt>
                <c:pt idx="2872">
                  <c:v>37937</c:v>
                </c:pt>
                <c:pt idx="2873">
                  <c:v>37938</c:v>
                </c:pt>
                <c:pt idx="2874">
                  <c:v>37939</c:v>
                </c:pt>
                <c:pt idx="2875">
                  <c:v>37940</c:v>
                </c:pt>
                <c:pt idx="2876">
                  <c:v>37941</c:v>
                </c:pt>
                <c:pt idx="2877">
                  <c:v>37942</c:v>
                </c:pt>
                <c:pt idx="2878">
                  <c:v>37943</c:v>
                </c:pt>
                <c:pt idx="2879">
                  <c:v>37944</c:v>
                </c:pt>
                <c:pt idx="2880">
                  <c:v>37945</c:v>
                </c:pt>
                <c:pt idx="2881">
                  <c:v>37946</c:v>
                </c:pt>
                <c:pt idx="2882">
                  <c:v>37947</c:v>
                </c:pt>
                <c:pt idx="2883">
                  <c:v>37948</c:v>
                </c:pt>
                <c:pt idx="2884">
                  <c:v>37949</c:v>
                </c:pt>
                <c:pt idx="2885">
                  <c:v>37950</c:v>
                </c:pt>
                <c:pt idx="2886">
                  <c:v>37951</c:v>
                </c:pt>
                <c:pt idx="2887">
                  <c:v>37952</c:v>
                </c:pt>
                <c:pt idx="2888">
                  <c:v>37953</c:v>
                </c:pt>
                <c:pt idx="2889">
                  <c:v>37954</c:v>
                </c:pt>
                <c:pt idx="2890">
                  <c:v>37955</c:v>
                </c:pt>
                <c:pt idx="2891">
                  <c:v>37956</c:v>
                </c:pt>
                <c:pt idx="2892">
                  <c:v>37957</c:v>
                </c:pt>
                <c:pt idx="2893">
                  <c:v>37958</c:v>
                </c:pt>
                <c:pt idx="2894">
                  <c:v>37959</c:v>
                </c:pt>
                <c:pt idx="2895">
                  <c:v>37960</c:v>
                </c:pt>
                <c:pt idx="2896">
                  <c:v>37961</c:v>
                </c:pt>
                <c:pt idx="2897">
                  <c:v>37962</c:v>
                </c:pt>
                <c:pt idx="2898">
                  <c:v>37963</c:v>
                </c:pt>
                <c:pt idx="2899">
                  <c:v>37964</c:v>
                </c:pt>
                <c:pt idx="2900">
                  <c:v>37965</c:v>
                </c:pt>
                <c:pt idx="2901">
                  <c:v>37966</c:v>
                </c:pt>
                <c:pt idx="2902">
                  <c:v>37967</c:v>
                </c:pt>
                <c:pt idx="2903">
                  <c:v>37968</c:v>
                </c:pt>
                <c:pt idx="2904">
                  <c:v>37969</c:v>
                </c:pt>
                <c:pt idx="2905">
                  <c:v>37970</c:v>
                </c:pt>
                <c:pt idx="2906">
                  <c:v>37971</c:v>
                </c:pt>
                <c:pt idx="2907">
                  <c:v>37972</c:v>
                </c:pt>
                <c:pt idx="2908">
                  <c:v>37973</c:v>
                </c:pt>
                <c:pt idx="2909">
                  <c:v>37974</c:v>
                </c:pt>
                <c:pt idx="2910">
                  <c:v>37975</c:v>
                </c:pt>
                <c:pt idx="2911">
                  <c:v>37976</c:v>
                </c:pt>
                <c:pt idx="2912">
                  <c:v>37977</c:v>
                </c:pt>
                <c:pt idx="2913">
                  <c:v>37978</c:v>
                </c:pt>
                <c:pt idx="2914">
                  <c:v>37979</c:v>
                </c:pt>
                <c:pt idx="2915">
                  <c:v>37980</c:v>
                </c:pt>
                <c:pt idx="2916">
                  <c:v>37981</c:v>
                </c:pt>
                <c:pt idx="2917">
                  <c:v>37982</c:v>
                </c:pt>
                <c:pt idx="2918">
                  <c:v>37983</c:v>
                </c:pt>
                <c:pt idx="2919">
                  <c:v>37984</c:v>
                </c:pt>
                <c:pt idx="2920">
                  <c:v>37985</c:v>
                </c:pt>
                <c:pt idx="2921">
                  <c:v>37986</c:v>
                </c:pt>
                <c:pt idx="2922">
                  <c:v>37987</c:v>
                </c:pt>
                <c:pt idx="2923">
                  <c:v>37988</c:v>
                </c:pt>
                <c:pt idx="2924">
                  <c:v>37989</c:v>
                </c:pt>
                <c:pt idx="2925">
                  <c:v>37990</c:v>
                </c:pt>
                <c:pt idx="2926">
                  <c:v>37991</c:v>
                </c:pt>
                <c:pt idx="2927">
                  <c:v>37992</c:v>
                </c:pt>
                <c:pt idx="2928">
                  <c:v>37993</c:v>
                </c:pt>
                <c:pt idx="2929">
                  <c:v>37994</c:v>
                </c:pt>
                <c:pt idx="2930">
                  <c:v>37995</c:v>
                </c:pt>
                <c:pt idx="2931">
                  <c:v>37996</c:v>
                </c:pt>
                <c:pt idx="2932">
                  <c:v>37997</c:v>
                </c:pt>
                <c:pt idx="2933">
                  <c:v>37998</c:v>
                </c:pt>
                <c:pt idx="2934">
                  <c:v>37999</c:v>
                </c:pt>
                <c:pt idx="2935">
                  <c:v>38000</c:v>
                </c:pt>
                <c:pt idx="2936">
                  <c:v>38001</c:v>
                </c:pt>
                <c:pt idx="2937">
                  <c:v>38002</c:v>
                </c:pt>
                <c:pt idx="2938">
                  <c:v>38003</c:v>
                </c:pt>
                <c:pt idx="2939">
                  <c:v>38004</c:v>
                </c:pt>
                <c:pt idx="2940">
                  <c:v>38005</c:v>
                </c:pt>
                <c:pt idx="2941">
                  <c:v>38006</c:v>
                </c:pt>
                <c:pt idx="2942">
                  <c:v>38007</c:v>
                </c:pt>
                <c:pt idx="2943">
                  <c:v>38008</c:v>
                </c:pt>
                <c:pt idx="2944">
                  <c:v>38009</c:v>
                </c:pt>
                <c:pt idx="2945">
                  <c:v>38010</c:v>
                </c:pt>
                <c:pt idx="2946">
                  <c:v>38011</c:v>
                </c:pt>
                <c:pt idx="2947">
                  <c:v>38012</c:v>
                </c:pt>
                <c:pt idx="2948">
                  <c:v>38013</c:v>
                </c:pt>
                <c:pt idx="2949">
                  <c:v>38014</c:v>
                </c:pt>
                <c:pt idx="2950">
                  <c:v>38015</c:v>
                </c:pt>
                <c:pt idx="2951">
                  <c:v>38016</c:v>
                </c:pt>
                <c:pt idx="2952">
                  <c:v>38017</c:v>
                </c:pt>
                <c:pt idx="2953">
                  <c:v>38018</c:v>
                </c:pt>
                <c:pt idx="2954">
                  <c:v>38019</c:v>
                </c:pt>
                <c:pt idx="2955">
                  <c:v>38020</c:v>
                </c:pt>
                <c:pt idx="2956">
                  <c:v>38021</c:v>
                </c:pt>
                <c:pt idx="2957">
                  <c:v>38022</c:v>
                </c:pt>
                <c:pt idx="2958">
                  <c:v>38023</c:v>
                </c:pt>
                <c:pt idx="2959">
                  <c:v>38024</c:v>
                </c:pt>
                <c:pt idx="2960">
                  <c:v>38025</c:v>
                </c:pt>
                <c:pt idx="2961">
                  <c:v>38026</c:v>
                </c:pt>
                <c:pt idx="2962">
                  <c:v>38027</c:v>
                </c:pt>
                <c:pt idx="2963">
                  <c:v>38028</c:v>
                </c:pt>
                <c:pt idx="2964">
                  <c:v>38029</c:v>
                </c:pt>
                <c:pt idx="2965">
                  <c:v>38030</c:v>
                </c:pt>
                <c:pt idx="2966">
                  <c:v>38031</c:v>
                </c:pt>
                <c:pt idx="2967">
                  <c:v>38032</c:v>
                </c:pt>
                <c:pt idx="2968">
                  <c:v>38033</c:v>
                </c:pt>
                <c:pt idx="2969">
                  <c:v>38034</c:v>
                </c:pt>
                <c:pt idx="2970">
                  <c:v>38035</c:v>
                </c:pt>
                <c:pt idx="2971">
                  <c:v>38036</c:v>
                </c:pt>
                <c:pt idx="2972">
                  <c:v>38037</c:v>
                </c:pt>
                <c:pt idx="2973">
                  <c:v>38038</c:v>
                </c:pt>
                <c:pt idx="2974">
                  <c:v>38039</c:v>
                </c:pt>
                <c:pt idx="2975">
                  <c:v>38040</c:v>
                </c:pt>
                <c:pt idx="2976">
                  <c:v>38041</c:v>
                </c:pt>
                <c:pt idx="2977">
                  <c:v>38042</c:v>
                </c:pt>
                <c:pt idx="2978">
                  <c:v>38043</c:v>
                </c:pt>
                <c:pt idx="2979">
                  <c:v>38044</c:v>
                </c:pt>
                <c:pt idx="2980">
                  <c:v>38045</c:v>
                </c:pt>
                <c:pt idx="2981">
                  <c:v>38046</c:v>
                </c:pt>
                <c:pt idx="2982">
                  <c:v>38047</c:v>
                </c:pt>
                <c:pt idx="2983">
                  <c:v>38048</c:v>
                </c:pt>
                <c:pt idx="2984">
                  <c:v>38049</c:v>
                </c:pt>
                <c:pt idx="2985">
                  <c:v>38050</c:v>
                </c:pt>
                <c:pt idx="2986">
                  <c:v>38051</c:v>
                </c:pt>
                <c:pt idx="2987">
                  <c:v>38052</c:v>
                </c:pt>
                <c:pt idx="2988">
                  <c:v>38053</c:v>
                </c:pt>
                <c:pt idx="2989">
                  <c:v>38054</c:v>
                </c:pt>
                <c:pt idx="2990">
                  <c:v>38055</c:v>
                </c:pt>
                <c:pt idx="2991">
                  <c:v>38056</c:v>
                </c:pt>
                <c:pt idx="2992">
                  <c:v>38057</c:v>
                </c:pt>
                <c:pt idx="2993">
                  <c:v>38058</c:v>
                </c:pt>
                <c:pt idx="2994">
                  <c:v>38059</c:v>
                </c:pt>
                <c:pt idx="2995">
                  <c:v>38060</c:v>
                </c:pt>
                <c:pt idx="2996">
                  <c:v>38061</c:v>
                </c:pt>
                <c:pt idx="2997">
                  <c:v>38062</c:v>
                </c:pt>
                <c:pt idx="2998">
                  <c:v>38063</c:v>
                </c:pt>
                <c:pt idx="2999">
                  <c:v>38064</c:v>
                </c:pt>
                <c:pt idx="3000">
                  <c:v>38065</c:v>
                </c:pt>
                <c:pt idx="3001">
                  <c:v>38066</c:v>
                </c:pt>
                <c:pt idx="3002">
                  <c:v>38067</c:v>
                </c:pt>
                <c:pt idx="3003">
                  <c:v>38068</c:v>
                </c:pt>
                <c:pt idx="3004">
                  <c:v>38069</c:v>
                </c:pt>
                <c:pt idx="3005">
                  <c:v>38070</c:v>
                </c:pt>
                <c:pt idx="3006">
                  <c:v>38071</c:v>
                </c:pt>
                <c:pt idx="3007">
                  <c:v>38072</c:v>
                </c:pt>
                <c:pt idx="3008">
                  <c:v>38073</c:v>
                </c:pt>
                <c:pt idx="3009">
                  <c:v>38074</c:v>
                </c:pt>
                <c:pt idx="3010">
                  <c:v>38075</c:v>
                </c:pt>
                <c:pt idx="3011">
                  <c:v>38076</c:v>
                </c:pt>
                <c:pt idx="3012">
                  <c:v>38077</c:v>
                </c:pt>
                <c:pt idx="3013">
                  <c:v>38078</c:v>
                </c:pt>
                <c:pt idx="3014">
                  <c:v>38079</c:v>
                </c:pt>
                <c:pt idx="3015">
                  <c:v>38080</c:v>
                </c:pt>
                <c:pt idx="3016">
                  <c:v>38081</c:v>
                </c:pt>
                <c:pt idx="3017">
                  <c:v>38082</c:v>
                </c:pt>
                <c:pt idx="3018">
                  <c:v>38083</c:v>
                </c:pt>
                <c:pt idx="3019">
                  <c:v>38084</c:v>
                </c:pt>
                <c:pt idx="3020">
                  <c:v>38085</c:v>
                </c:pt>
                <c:pt idx="3021">
                  <c:v>38086</c:v>
                </c:pt>
                <c:pt idx="3022">
                  <c:v>38087</c:v>
                </c:pt>
                <c:pt idx="3023">
                  <c:v>38088</c:v>
                </c:pt>
                <c:pt idx="3024">
                  <c:v>38089</c:v>
                </c:pt>
                <c:pt idx="3025">
                  <c:v>38090</c:v>
                </c:pt>
                <c:pt idx="3026">
                  <c:v>38091</c:v>
                </c:pt>
                <c:pt idx="3027">
                  <c:v>38092</c:v>
                </c:pt>
                <c:pt idx="3028">
                  <c:v>38093</c:v>
                </c:pt>
                <c:pt idx="3029">
                  <c:v>38094</c:v>
                </c:pt>
                <c:pt idx="3030">
                  <c:v>38095</c:v>
                </c:pt>
                <c:pt idx="3031">
                  <c:v>38096</c:v>
                </c:pt>
                <c:pt idx="3032">
                  <c:v>38097</c:v>
                </c:pt>
                <c:pt idx="3033">
                  <c:v>38098</c:v>
                </c:pt>
                <c:pt idx="3034">
                  <c:v>38099</c:v>
                </c:pt>
                <c:pt idx="3035">
                  <c:v>38100</c:v>
                </c:pt>
                <c:pt idx="3036">
                  <c:v>38101</c:v>
                </c:pt>
                <c:pt idx="3037">
                  <c:v>38102</c:v>
                </c:pt>
                <c:pt idx="3038">
                  <c:v>38103</c:v>
                </c:pt>
                <c:pt idx="3039">
                  <c:v>38104</c:v>
                </c:pt>
                <c:pt idx="3040">
                  <c:v>38105</c:v>
                </c:pt>
                <c:pt idx="3041">
                  <c:v>38106</c:v>
                </c:pt>
                <c:pt idx="3042">
                  <c:v>38107</c:v>
                </c:pt>
                <c:pt idx="3043">
                  <c:v>38108</c:v>
                </c:pt>
                <c:pt idx="3044">
                  <c:v>38109</c:v>
                </c:pt>
                <c:pt idx="3045">
                  <c:v>38110</c:v>
                </c:pt>
                <c:pt idx="3046">
                  <c:v>38111</c:v>
                </c:pt>
                <c:pt idx="3047">
                  <c:v>38112</c:v>
                </c:pt>
                <c:pt idx="3048">
                  <c:v>38113</c:v>
                </c:pt>
                <c:pt idx="3049">
                  <c:v>38114</c:v>
                </c:pt>
                <c:pt idx="3050">
                  <c:v>38115</c:v>
                </c:pt>
                <c:pt idx="3051">
                  <c:v>38116</c:v>
                </c:pt>
                <c:pt idx="3052">
                  <c:v>38117</c:v>
                </c:pt>
                <c:pt idx="3053">
                  <c:v>38118</c:v>
                </c:pt>
                <c:pt idx="3054">
                  <c:v>38119</c:v>
                </c:pt>
                <c:pt idx="3055">
                  <c:v>38120</c:v>
                </c:pt>
                <c:pt idx="3056">
                  <c:v>38121</c:v>
                </c:pt>
                <c:pt idx="3057">
                  <c:v>38122</c:v>
                </c:pt>
                <c:pt idx="3058">
                  <c:v>38123</c:v>
                </c:pt>
                <c:pt idx="3059">
                  <c:v>38124</c:v>
                </c:pt>
                <c:pt idx="3060">
                  <c:v>38125</c:v>
                </c:pt>
                <c:pt idx="3061">
                  <c:v>38126</c:v>
                </c:pt>
                <c:pt idx="3062">
                  <c:v>38127</c:v>
                </c:pt>
                <c:pt idx="3063">
                  <c:v>38128</c:v>
                </c:pt>
                <c:pt idx="3064">
                  <c:v>38129</c:v>
                </c:pt>
                <c:pt idx="3065">
                  <c:v>38130</c:v>
                </c:pt>
                <c:pt idx="3066">
                  <c:v>38131</c:v>
                </c:pt>
                <c:pt idx="3067">
                  <c:v>38132</c:v>
                </c:pt>
                <c:pt idx="3068">
                  <c:v>38133</c:v>
                </c:pt>
                <c:pt idx="3069">
                  <c:v>38134</c:v>
                </c:pt>
                <c:pt idx="3070">
                  <c:v>38135</c:v>
                </c:pt>
                <c:pt idx="3071">
                  <c:v>38136</c:v>
                </c:pt>
                <c:pt idx="3072">
                  <c:v>38137</c:v>
                </c:pt>
                <c:pt idx="3073">
                  <c:v>38138</c:v>
                </c:pt>
                <c:pt idx="3074">
                  <c:v>38139</c:v>
                </c:pt>
                <c:pt idx="3075">
                  <c:v>38140</c:v>
                </c:pt>
                <c:pt idx="3076">
                  <c:v>38141</c:v>
                </c:pt>
                <c:pt idx="3077">
                  <c:v>38142</c:v>
                </c:pt>
                <c:pt idx="3078">
                  <c:v>38143</c:v>
                </c:pt>
                <c:pt idx="3079">
                  <c:v>38144</c:v>
                </c:pt>
                <c:pt idx="3080">
                  <c:v>38145</c:v>
                </c:pt>
                <c:pt idx="3081">
                  <c:v>38146</c:v>
                </c:pt>
                <c:pt idx="3082">
                  <c:v>38147</c:v>
                </c:pt>
                <c:pt idx="3083">
                  <c:v>38148</c:v>
                </c:pt>
                <c:pt idx="3084">
                  <c:v>38149</c:v>
                </c:pt>
                <c:pt idx="3085">
                  <c:v>38150</c:v>
                </c:pt>
                <c:pt idx="3086">
                  <c:v>38151</c:v>
                </c:pt>
                <c:pt idx="3087">
                  <c:v>38152</c:v>
                </c:pt>
                <c:pt idx="3088">
                  <c:v>38153</c:v>
                </c:pt>
                <c:pt idx="3089">
                  <c:v>38154</c:v>
                </c:pt>
                <c:pt idx="3090">
                  <c:v>38155</c:v>
                </c:pt>
                <c:pt idx="3091">
                  <c:v>38156</c:v>
                </c:pt>
                <c:pt idx="3092">
                  <c:v>38157</c:v>
                </c:pt>
                <c:pt idx="3093">
                  <c:v>38158</c:v>
                </c:pt>
                <c:pt idx="3094">
                  <c:v>38159</c:v>
                </c:pt>
                <c:pt idx="3095">
                  <c:v>38160</c:v>
                </c:pt>
                <c:pt idx="3096">
                  <c:v>38161</c:v>
                </c:pt>
                <c:pt idx="3097">
                  <c:v>38162</c:v>
                </c:pt>
                <c:pt idx="3098">
                  <c:v>38163</c:v>
                </c:pt>
                <c:pt idx="3099">
                  <c:v>38164</c:v>
                </c:pt>
                <c:pt idx="3100">
                  <c:v>38165</c:v>
                </c:pt>
                <c:pt idx="3101">
                  <c:v>38166</c:v>
                </c:pt>
                <c:pt idx="3102">
                  <c:v>38167</c:v>
                </c:pt>
                <c:pt idx="3103">
                  <c:v>38168</c:v>
                </c:pt>
                <c:pt idx="3104">
                  <c:v>38169</c:v>
                </c:pt>
                <c:pt idx="3105">
                  <c:v>38170</c:v>
                </c:pt>
                <c:pt idx="3106">
                  <c:v>38171</c:v>
                </c:pt>
                <c:pt idx="3107">
                  <c:v>38172</c:v>
                </c:pt>
                <c:pt idx="3108">
                  <c:v>38173</c:v>
                </c:pt>
                <c:pt idx="3109">
                  <c:v>38174</c:v>
                </c:pt>
                <c:pt idx="3110">
                  <c:v>38175</c:v>
                </c:pt>
                <c:pt idx="3111">
                  <c:v>38176</c:v>
                </c:pt>
                <c:pt idx="3112">
                  <c:v>38177</c:v>
                </c:pt>
                <c:pt idx="3113">
                  <c:v>38178</c:v>
                </c:pt>
                <c:pt idx="3114">
                  <c:v>38179</c:v>
                </c:pt>
                <c:pt idx="3115">
                  <c:v>38180</c:v>
                </c:pt>
                <c:pt idx="3116">
                  <c:v>38181</c:v>
                </c:pt>
                <c:pt idx="3117">
                  <c:v>38182</c:v>
                </c:pt>
                <c:pt idx="3118">
                  <c:v>38183</c:v>
                </c:pt>
                <c:pt idx="3119">
                  <c:v>38184</c:v>
                </c:pt>
                <c:pt idx="3120">
                  <c:v>38185</c:v>
                </c:pt>
                <c:pt idx="3121">
                  <c:v>38186</c:v>
                </c:pt>
                <c:pt idx="3122">
                  <c:v>38187</c:v>
                </c:pt>
                <c:pt idx="3123">
                  <c:v>38188</c:v>
                </c:pt>
                <c:pt idx="3124">
                  <c:v>38189</c:v>
                </c:pt>
                <c:pt idx="3125">
                  <c:v>38190</c:v>
                </c:pt>
                <c:pt idx="3126">
                  <c:v>38191</c:v>
                </c:pt>
                <c:pt idx="3127">
                  <c:v>38192</c:v>
                </c:pt>
                <c:pt idx="3128">
                  <c:v>38193</c:v>
                </c:pt>
                <c:pt idx="3129">
                  <c:v>38194</c:v>
                </c:pt>
                <c:pt idx="3130">
                  <c:v>38195</c:v>
                </c:pt>
                <c:pt idx="3131">
                  <c:v>38196</c:v>
                </c:pt>
                <c:pt idx="3132">
                  <c:v>38197</c:v>
                </c:pt>
                <c:pt idx="3133">
                  <c:v>38198</c:v>
                </c:pt>
                <c:pt idx="3134">
                  <c:v>38199</c:v>
                </c:pt>
                <c:pt idx="3135">
                  <c:v>38200</c:v>
                </c:pt>
                <c:pt idx="3136">
                  <c:v>38201</c:v>
                </c:pt>
                <c:pt idx="3137">
                  <c:v>38202</c:v>
                </c:pt>
                <c:pt idx="3138">
                  <c:v>38203</c:v>
                </c:pt>
                <c:pt idx="3139">
                  <c:v>38204</c:v>
                </c:pt>
                <c:pt idx="3140">
                  <c:v>38205</c:v>
                </c:pt>
                <c:pt idx="3141">
                  <c:v>38206</c:v>
                </c:pt>
                <c:pt idx="3142">
                  <c:v>38207</c:v>
                </c:pt>
                <c:pt idx="3143">
                  <c:v>38208</c:v>
                </c:pt>
                <c:pt idx="3144">
                  <c:v>38209</c:v>
                </c:pt>
                <c:pt idx="3145">
                  <c:v>38210</c:v>
                </c:pt>
                <c:pt idx="3146">
                  <c:v>38211</c:v>
                </c:pt>
                <c:pt idx="3147">
                  <c:v>38212</c:v>
                </c:pt>
                <c:pt idx="3148">
                  <c:v>38213</c:v>
                </c:pt>
                <c:pt idx="3149">
                  <c:v>38214</c:v>
                </c:pt>
                <c:pt idx="3150">
                  <c:v>38215</c:v>
                </c:pt>
                <c:pt idx="3151">
                  <c:v>38216</c:v>
                </c:pt>
                <c:pt idx="3152">
                  <c:v>38217</c:v>
                </c:pt>
                <c:pt idx="3153">
                  <c:v>38218</c:v>
                </c:pt>
                <c:pt idx="3154">
                  <c:v>38219</c:v>
                </c:pt>
                <c:pt idx="3155">
                  <c:v>38220</c:v>
                </c:pt>
                <c:pt idx="3156">
                  <c:v>38221</c:v>
                </c:pt>
                <c:pt idx="3157">
                  <c:v>38222</c:v>
                </c:pt>
                <c:pt idx="3158">
                  <c:v>38223</c:v>
                </c:pt>
                <c:pt idx="3159">
                  <c:v>38224</c:v>
                </c:pt>
                <c:pt idx="3160">
                  <c:v>38225</c:v>
                </c:pt>
                <c:pt idx="3161">
                  <c:v>38226</c:v>
                </c:pt>
                <c:pt idx="3162">
                  <c:v>38227</c:v>
                </c:pt>
                <c:pt idx="3163">
                  <c:v>38228</c:v>
                </c:pt>
                <c:pt idx="3164">
                  <c:v>38229</c:v>
                </c:pt>
                <c:pt idx="3165">
                  <c:v>38230</c:v>
                </c:pt>
                <c:pt idx="3166">
                  <c:v>38231</c:v>
                </c:pt>
                <c:pt idx="3167">
                  <c:v>38232</c:v>
                </c:pt>
                <c:pt idx="3168">
                  <c:v>38233</c:v>
                </c:pt>
                <c:pt idx="3169">
                  <c:v>38234</c:v>
                </c:pt>
                <c:pt idx="3170">
                  <c:v>38235</c:v>
                </c:pt>
                <c:pt idx="3171">
                  <c:v>38236</c:v>
                </c:pt>
                <c:pt idx="3172">
                  <c:v>38237</c:v>
                </c:pt>
                <c:pt idx="3173">
                  <c:v>38238</c:v>
                </c:pt>
                <c:pt idx="3174">
                  <c:v>38239</c:v>
                </c:pt>
                <c:pt idx="3175">
                  <c:v>38240</c:v>
                </c:pt>
                <c:pt idx="3176">
                  <c:v>38241</c:v>
                </c:pt>
                <c:pt idx="3177">
                  <c:v>38242</c:v>
                </c:pt>
                <c:pt idx="3178">
                  <c:v>38243</c:v>
                </c:pt>
                <c:pt idx="3179">
                  <c:v>38244</c:v>
                </c:pt>
                <c:pt idx="3180">
                  <c:v>38245</c:v>
                </c:pt>
                <c:pt idx="3181">
                  <c:v>38246</c:v>
                </c:pt>
                <c:pt idx="3182">
                  <c:v>38247</c:v>
                </c:pt>
                <c:pt idx="3183">
                  <c:v>38248</c:v>
                </c:pt>
                <c:pt idx="3184">
                  <c:v>38249</c:v>
                </c:pt>
                <c:pt idx="3185">
                  <c:v>38250</c:v>
                </c:pt>
                <c:pt idx="3186">
                  <c:v>38251</c:v>
                </c:pt>
                <c:pt idx="3187">
                  <c:v>38252</c:v>
                </c:pt>
                <c:pt idx="3188">
                  <c:v>38253</c:v>
                </c:pt>
                <c:pt idx="3189">
                  <c:v>38254</c:v>
                </c:pt>
                <c:pt idx="3190">
                  <c:v>38255</c:v>
                </c:pt>
                <c:pt idx="3191">
                  <c:v>38256</c:v>
                </c:pt>
                <c:pt idx="3192">
                  <c:v>38257</c:v>
                </c:pt>
                <c:pt idx="3193">
                  <c:v>38258</c:v>
                </c:pt>
                <c:pt idx="3194">
                  <c:v>38259</c:v>
                </c:pt>
                <c:pt idx="3195">
                  <c:v>38260</c:v>
                </c:pt>
                <c:pt idx="3196">
                  <c:v>38261</c:v>
                </c:pt>
                <c:pt idx="3197">
                  <c:v>38262</c:v>
                </c:pt>
                <c:pt idx="3198">
                  <c:v>38263</c:v>
                </c:pt>
                <c:pt idx="3199">
                  <c:v>38264</c:v>
                </c:pt>
                <c:pt idx="3200">
                  <c:v>38265</c:v>
                </c:pt>
                <c:pt idx="3201">
                  <c:v>38266</c:v>
                </c:pt>
                <c:pt idx="3202">
                  <c:v>38267</c:v>
                </c:pt>
                <c:pt idx="3203">
                  <c:v>38268</c:v>
                </c:pt>
                <c:pt idx="3204">
                  <c:v>38269</c:v>
                </c:pt>
                <c:pt idx="3205">
                  <c:v>38270</c:v>
                </c:pt>
                <c:pt idx="3206">
                  <c:v>38271</c:v>
                </c:pt>
                <c:pt idx="3207">
                  <c:v>38272</c:v>
                </c:pt>
                <c:pt idx="3208">
                  <c:v>38273</c:v>
                </c:pt>
                <c:pt idx="3209">
                  <c:v>38274</c:v>
                </c:pt>
                <c:pt idx="3210">
                  <c:v>38275</c:v>
                </c:pt>
                <c:pt idx="3211">
                  <c:v>38276</c:v>
                </c:pt>
                <c:pt idx="3212">
                  <c:v>38277</c:v>
                </c:pt>
                <c:pt idx="3213">
                  <c:v>38278</c:v>
                </c:pt>
                <c:pt idx="3214">
                  <c:v>38279</c:v>
                </c:pt>
                <c:pt idx="3215">
                  <c:v>38280</c:v>
                </c:pt>
                <c:pt idx="3216">
                  <c:v>38281</c:v>
                </c:pt>
                <c:pt idx="3217">
                  <c:v>38282</c:v>
                </c:pt>
                <c:pt idx="3218">
                  <c:v>38283</c:v>
                </c:pt>
                <c:pt idx="3219">
                  <c:v>38284</c:v>
                </c:pt>
                <c:pt idx="3220">
                  <c:v>38285</c:v>
                </c:pt>
                <c:pt idx="3221">
                  <c:v>38286</c:v>
                </c:pt>
                <c:pt idx="3222">
                  <c:v>38287</c:v>
                </c:pt>
                <c:pt idx="3223">
                  <c:v>38288</c:v>
                </c:pt>
                <c:pt idx="3224">
                  <c:v>38289</c:v>
                </c:pt>
                <c:pt idx="3225">
                  <c:v>38290</c:v>
                </c:pt>
                <c:pt idx="3226">
                  <c:v>38291</c:v>
                </c:pt>
                <c:pt idx="3227">
                  <c:v>38292</c:v>
                </c:pt>
                <c:pt idx="3228">
                  <c:v>38293</c:v>
                </c:pt>
                <c:pt idx="3229">
                  <c:v>38294</c:v>
                </c:pt>
                <c:pt idx="3230">
                  <c:v>38295</c:v>
                </c:pt>
                <c:pt idx="3231">
                  <c:v>38296</c:v>
                </c:pt>
                <c:pt idx="3232">
                  <c:v>38297</c:v>
                </c:pt>
                <c:pt idx="3233">
                  <c:v>38298</c:v>
                </c:pt>
                <c:pt idx="3234">
                  <c:v>38299</c:v>
                </c:pt>
                <c:pt idx="3235">
                  <c:v>38300</c:v>
                </c:pt>
                <c:pt idx="3236">
                  <c:v>38301</c:v>
                </c:pt>
                <c:pt idx="3237">
                  <c:v>38302</c:v>
                </c:pt>
                <c:pt idx="3238">
                  <c:v>38303</c:v>
                </c:pt>
                <c:pt idx="3239">
                  <c:v>38304</c:v>
                </c:pt>
                <c:pt idx="3240">
                  <c:v>38305</c:v>
                </c:pt>
                <c:pt idx="3241">
                  <c:v>38306</c:v>
                </c:pt>
                <c:pt idx="3242">
                  <c:v>38307</c:v>
                </c:pt>
                <c:pt idx="3243">
                  <c:v>38308</c:v>
                </c:pt>
                <c:pt idx="3244">
                  <c:v>38309</c:v>
                </c:pt>
                <c:pt idx="3245">
                  <c:v>38310</c:v>
                </c:pt>
                <c:pt idx="3246">
                  <c:v>38311</c:v>
                </c:pt>
                <c:pt idx="3247">
                  <c:v>38312</c:v>
                </c:pt>
                <c:pt idx="3248">
                  <c:v>38313</c:v>
                </c:pt>
                <c:pt idx="3249">
                  <c:v>38314</c:v>
                </c:pt>
                <c:pt idx="3250">
                  <c:v>38315</c:v>
                </c:pt>
                <c:pt idx="3251">
                  <c:v>38316</c:v>
                </c:pt>
                <c:pt idx="3252">
                  <c:v>38317</c:v>
                </c:pt>
                <c:pt idx="3253">
                  <c:v>38318</c:v>
                </c:pt>
                <c:pt idx="3254">
                  <c:v>38319</c:v>
                </c:pt>
                <c:pt idx="3255">
                  <c:v>38320</c:v>
                </c:pt>
                <c:pt idx="3256">
                  <c:v>38321</c:v>
                </c:pt>
                <c:pt idx="3257">
                  <c:v>38322</c:v>
                </c:pt>
                <c:pt idx="3258">
                  <c:v>38323</c:v>
                </c:pt>
                <c:pt idx="3259">
                  <c:v>38324</c:v>
                </c:pt>
                <c:pt idx="3260">
                  <c:v>38325</c:v>
                </c:pt>
                <c:pt idx="3261">
                  <c:v>38326</c:v>
                </c:pt>
                <c:pt idx="3262">
                  <c:v>38327</c:v>
                </c:pt>
                <c:pt idx="3263">
                  <c:v>38328</c:v>
                </c:pt>
                <c:pt idx="3264">
                  <c:v>38329</c:v>
                </c:pt>
                <c:pt idx="3265">
                  <c:v>38330</c:v>
                </c:pt>
                <c:pt idx="3266">
                  <c:v>38331</c:v>
                </c:pt>
                <c:pt idx="3267">
                  <c:v>38332</c:v>
                </c:pt>
                <c:pt idx="3268">
                  <c:v>38333</c:v>
                </c:pt>
                <c:pt idx="3269">
                  <c:v>38334</c:v>
                </c:pt>
                <c:pt idx="3270">
                  <c:v>38335</c:v>
                </c:pt>
                <c:pt idx="3271">
                  <c:v>38336</c:v>
                </c:pt>
                <c:pt idx="3272">
                  <c:v>38337</c:v>
                </c:pt>
                <c:pt idx="3273">
                  <c:v>38338</c:v>
                </c:pt>
                <c:pt idx="3274">
                  <c:v>38339</c:v>
                </c:pt>
                <c:pt idx="3275">
                  <c:v>38340</c:v>
                </c:pt>
                <c:pt idx="3276">
                  <c:v>38341</c:v>
                </c:pt>
                <c:pt idx="3277">
                  <c:v>38342</c:v>
                </c:pt>
                <c:pt idx="3278">
                  <c:v>38343</c:v>
                </c:pt>
                <c:pt idx="3279">
                  <c:v>38344</c:v>
                </c:pt>
                <c:pt idx="3280">
                  <c:v>38345</c:v>
                </c:pt>
                <c:pt idx="3281">
                  <c:v>38346</c:v>
                </c:pt>
                <c:pt idx="3282">
                  <c:v>38347</c:v>
                </c:pt>
                <c:pt idx="3283">
                  <c:v>38348</c:v>
                </c:pt>
                <c:pt idx="3284">
                  <c:v>38349</c:v>
                </c:pt>
                <c:pt idx="3285">
                  <c:v>38350</c:v>
                </c:pt>
                <c:pt idx="3286">
                  <c:v>38351</c:v>
                </c:pt>
                <c:pt idx="3287">
                  <c:v>38352</c:v>
                </c:pt>
                <c:pt idx="3288">
                  <c:v>38353</c:v>
                </c:pt>
                <c:pt idx="3289">
                  <c:v>38354</c:v>
                </c:pt>
                <c:pt idx="3290">
                  <c:v>38355</c:v>
                </c:pt>
                <c:pt idx="3291">
                  <c:v>38356</c:v>
                </c:pt>
                <c:pt idx="3292">
                  <c:v>38357</c:v>
                </c:pt>
                <c:pt idx="3293">
                  <c:v>38358</c:v>
                </c:pt>
                <c:pt idx="3294">
                  <c:v>38359</c:v>
                </c:pt>
                <c:pt idx="3295">
                  <c:v>38360</c:v>
                </c:pt>
                <c:pt idx="3296">
                  <c:v>38361</c:v>
                </c:pt>
                <c:pt idx="3297">
                  <c:v>38362</c:v>
                </c:pt>
                <c:pt idx="3298">
                  <c:v>38363</c:v>
                </c:pt>
                <c:pt idx="3299">
                  <c:v>38364</c:v>
                </c:pt>
                <c:pt idx="3300">
                  <c:v>38365</c:v>
                </c:pt>
                <c:pt idx="3301">
                  <c:v>38366</c:v>
                </c:pt>
                <c:pt idx="3302">
                  <c:v>38367</c:v>
                </c:pt>
                <c:pt idx="3303">
                  <c:v>38368</c:v>
                </c:pt>
                <c:pt idx="3304">
                  <c:v>38369</c:v>
                </c:pt>
                <c:pt idx="3305">
                  <c:v>38370</c:v>
                </c:pt>
                <c:pt idx="3306">
                  <c:v>38371</c:v>
                </c:pt>
                <c:pt idx="3307">
                  <c:v>38372</c:v>
                </c:pt>
                <c:pt idx="3308">
                  <c:v>38373</c:v>
                </c:pt>
                <c:pt idx="3309">
                  <c:v>38374</c:v>
                </c:pt>
                <c:pt idx="3310">
                  <c:v>38375</c:v>
                </c:pt>
                <c:pt idx="3311">
                  <c:v>38376</c:v>
                </c:pt>
                <c:pt idx="3312">
                  <c:v>38377</c:v>
                </c:pt>
                <c:pt idx="3313">
                  <c:v>38378</c:v>
                </c:pt>
                <c:pt idx="3314">
                  <c:v>38379</c:v>
                </c:pt>
                <c:pt idx="3315">
                  <c:v>38380</c:v>
                </c:pt>
                <c:pt idx="3316">
                  <c:v>38381</c:v>
                </c:pt>
                <c:pt idx="3317">
                  <c:v>38382</c:v>
                </c:pt>
                <c:pt idx="3318">
                  <c:v>38383</c:v>
                </c:pt>
                <c:pt idx="3319">
                  <c:v>38384</c:v>
                </c:pt>
                <c:pt idx="3320">
                  <c:v>38385</c:v>
                </c:pt>
                <c:pt idx="3321">
                  <c:v>38386</c:v>
                </c:pt>
                <c:pt idx="3322">
                  <c:v>38387</c:v>
                </c:pt>
                <c:pt idx="3323">
                  <c:v>38388</c:v>
                </c:pt>
                <c:pt idx="3324">
                  <c:v>38389</c:v>
                </c:pt>
                <c:pt idx="3325">
                  <c:v>38390</c:v>
                </c:pt>
                <c:pt idx="3326">
                  <c:v>38391</c:v>
                </c:pt>
                <c:pt idx="3327">
                  <c:v>38392</c:v>
                </c:pt>
                <c:pt idx="3328">
                  <c:v>38393</c:v>
                </c:pt>
                <c:pt idx="3329">
                  <c:v>38394</c:v>
                </c:pt>
                <c:pt idx="3330">
                  <c:v>38395</c:v>
                </c:pt>
                <c:pt idx="3331">
                  <c:v>38396</c:v>
                </c:pt>
                <c:pt idx="3332">
                  <c:v>38397</c:v>
                </c:pt>
                <c:pt idx="3333">
                  <c:v>38398</c:v>
                </c:pt>
                <c:pt idx="3334">
                  <c:v>38399</c:v>
                </c:pt>
                <c:pt idx="3335">
                  <c:v>38400</c:v>
                </c:pt>
                <c:pt idx="3336">
                  <c:v>38401</c:v>
                </c:pt>
                <c:pt idx="3337">
                  <c:v>38402</c:v>
                </c:pt>
                <c:pt idx="3338">
                  <c:v>38403</c:v>
                </c:pt>
                <c:pt idx="3339">
                  <c:v>38404</c:v>
                </c:pt>
                <c:pt idx="3340">
                  <c:v>38405</c:v>
                </c:pt>
                <c:pt idx="3341">
                  <c:v>38406</c:v>
                </c:pt>
                <c:pt idx="3342">
                  <c:v>38407</c:v>
                </c:pt>
                <c:pt idx="3343">
                  <c:v>38408</c:v>
                </c:pt>
                <c:pt idx="3344">
                  <c:v>38409</c:v>
                </c:pt>
                <c:pt idx="3345">
                  <c:v>38410</c:v>
                </c:pt>
                <c:pt idx="3346">
                  <c:v>38411</c:v>
                </c:pt>
                <c:pt idx="3347">
                  <c:v>38412</c:v>
                </c:pt>
                <c:pt idx="3348">
                  <c:v>38413</c:v>
                </c:pt>
                <c:pt idx="3349">
                  <c:v>38414</c:v>
                </c:pt>
                <c:pt idx="3350">
                  <c:v>38415</c:v>
                </c:pt>
                <c:pt idx="3351">
                  <c:v>38416</c:v>
                </c:pt>
                <c:pt idx="3352">
                  <c:v>38417</c:v>
                </c:pt>
                <c:pt idx="3353">
                  <c:v>38418</c:v>
                </c:pt>
                <c:pt idx="3354">
                  <c:v>38419</c:v>
                </c:pt>
                <c:pt idx="3355">
                  <c:v>38420</c:v>
                </c:pt>
                <c:pt idx="3356">
                  <c:v>38421</c:v>
                </c:pt>
                <c:pt idx="3357">
                  <c:v>38422</c:v>
                </c:pt>
                <c:pt idx="3358">
                  <c:v>38423</c:v>
                </c:pt>
                <c:pt idx="3359">
                  <c:v>38424</c:v>
                </c:pt>
                <c:pt idx="3360">
                  <c:v>38425</c:v>
                </c:pt>
                <c:pt idx="3361">
                  <c:v>38426</c:v>
                </c:pt>
                <c:pt idx="3362">
                  <c:v>38427</c:v>
                </c:pt>
                <c:pt idx="3363">
                  <c:v>38428</c:v>
                </c:pt>
                <c:pt idx="3364">
                  <c:v>38429</c:v>
                </c:pt>
                <c:pt idx="3365">
                  <c:v>38430</c:v>
                </c:pt>
                <c:pt idx="3366">
                  <c:v>38431</c:v>
                </c:pt>
                <c:pt idx="3367">
                  <c:v>38432</c:v>
                </c:pt>
                <c:pt idx="3368">
                  <c:v>38433</c:v>
                </c:pt>
                <c:pt idx="3369">
                  <c:v>38434</c:v>
                </c:pt>
                <c:pt idx="3370">
                  <c:v>38435</c:v>
                </c:pt>
                <c:pt idx="3371">
                  <c:v>38436</c:v>
                </c:pt>
                <c:pt idx="3372">
                  <c:v>38437</c:v>
                </c:pt>
                <c:pt idx="3373">
                  <c:v>38438</c:v>
                </c:pt>
                <c:pt idx="3374">
                  <c:v>38439</c:v>
                </c:pt>
                <c:pt idx="3375">
                  <c:v>38440</c:v>
                </c:pt>
                <c:pt idx="3376">
                  <c:v>38441</c:v>
                </c:pt>
                <c:pt idx="3377">
                  <c:v>38442</c:v>
                </c:pt>
                <c:pt idx="3378">
                  <c:v>38443</c:v>
                </c:pt>
                <c:pt idx="3379">
                  <c:v>38444</c:v>
                </c:pt>
                <c:pt idx="3380">
                  <c:v>38445</c:v>
                </c:pt>
                <c:pt idx="3381">
                  <c:v>38446</c:v>
                </c:pt>
                <c:pt idx="3382">
                  <c:v>38447</c:v>
                </c:pt>
                <c:pt idx="3383">
                  <c:v>38448</c:v>
                </c:pt>
                <c:pt idx="3384">
                  <c:v>38449</c:v>
                </c:pt>
                <c:pt idx="3385">
                  <c:v>38450</c:v>
                </c:pt>
                <c:pt idx="3386">
                  <c:v>38451</c:v>
                </c:pt>
                <c:pt idx="3387">
                  <c:v>38452</c:v>
                </c:pt>
                <c:pt idx="3388">
                  <c:v>38453</c:v>
                </c:pt>
                <c:pt idx="3389">
                  <c:v>38454</c:v>
                </c:pt>
                <c:pt idx="3390">
                  <c:v>38455</c:v>
                </c:pt>
                <c:pt idx="3391">
                  <c:v>38456</c:v>
                </c:pt>
                <c:pt idx="3392">
                  <c:v>38457</c:v>
                </c:pt>
                <c:pt idx="3393">
                  <c:v>38458</c:v>
                </c:pt>
                <c:pt idx="3394">
                  <c:v>38459</c:v>
                </c:pt>
                <c:pt idx="3395">
                  <c:v>38460</c:v>
                </c:pt>
                <c:pt idx="3396">
                  <c:v>38461</c:v>
                </c:pt>
                <c:pt idx="3397">
                  <c:v>38462</c:v>
                </c:pt>
                <c:pt idx="3398">
                  <c:v>38463</c:v>
                </c:pt>
                <c:pt idx="3399">
                  <c:v>38464</c:v>
                </c:pt>
                <c:pt idx="3400">
                  <c:v>38465</c:v>
                </c:pt>
                <c:pt idx="3401">
                  <c:v>38466</c:v>
                </c:pt>
                <c:pt idx="3402">
                  <c:v>38467</c:v>
                </c:pt>
                <c:pt idx="3403">
                  <c:v>38468</c:v>
                </c:pt>
                <c:pt idx="3404">
                  <c:v>38469</c:v>
                </c:pt>
                <c:pt idx="3405">
                  <c:v>38470</c:v>
                </c:pt>
                <c:pt idx="3406">
                  <c:v>38471</c:v>
                </c:pt>
                <c:pt idx="3407">
                  <c:v>38472</c:v>
                </c:pt>
                <c:pt idx="3408">
                  <c:v>38473</c:v>
                </c:pt>
                <c:pt idx="3409">
                  <c:v>38474</c:v>
                </c:pt>
                <c:pt idx="3410">
                  <c:v>38475</c:v>
                </c:pt>
                <c:pt idx="3411">
                  <c:v>38476</c:v>
                </c:pt>
                <c:pt idx="3412">
                  <c:v>38477</c:v>
                </c:pt>
                <c:pt idx="3413">
                  <c:v>38478</c:v>
                </c:pt>
                <c:pt idx="3414">
                  <c:v>38479</c:v>
                </c:pt>
                <c:pt idx="3415">
                  <c:v>38480</c:v>
                </c:pt>
                <c:pt idx="3416">
                  <c:v>38481</c:v>
                </c:pt>
                <c:pt idx="3417">
                  <c:v>38482</c:v>
                </c:pt>
                <c:pt idx="3418">
                  <c:v>38483</c:v>
                </c:pt>
                <c:pt idx="3419">
                  <c:v>38484</c:v>
                </c:pt>
                <c:pt idx="3420">
                  <c:v>38485</c:v>
                </c:pt>
                <c:pt idx="3421">
                  <c:v>38486</c:v>
                </c:pt>
                <c:pt idx="3422">
                  <c:v>38487</c:v>
                </c:pt>
                <c:pt idx="3423">
                  <c:v>38488</c:v>
                </c:pt>
                <c:pt idx="3424">
                  <c:v>38489</c:v>
                </c:pt>
                <c:pt idx="3425">
                  <c:v>38490</c:v>
                </c:pt>
                <c:pt idx="3426">
                  <c:v>38491</c:v>
                </c:pt>
                <c:pt idx="3427">
                  <c:v>38492</c:v>
                </c:pt>
                <c:pt idx="3428">
                  <c:v>38493</c:v>
                </c:pt>
                <c:pt idx="3429">
                  <c:v>38494</c:v>
                </c:pt>
                <c:pt idx="3430">
                  <c:v>38495</c:v>
                </c:pt>
                <c:pt idx="3431">
                  <c:v>38496</c:v>
                </c:pt>
                <c:pt idx="3432">
                  <c:v>38497</c:v>
                </c:pt>
                <c:pt idx="3433">
                  <c:v>38498</c:v>
                </c:pt>
                <c:pt idx="3434">
                  <c:v>38499</c:v>
                </c:pt>
                <c:pt idx="3435">
                  <c:v>38500</c:v>
                </c:pt>
                <c:pt idx="3436">
                  <c:v>38501</c:v>
                </c:pt>
                <c:pt idx="3437">
                  <c:v>38502</c:v>
                </c:pt>
                <c:pt idx="3438">
                  <c:v>38503</c:v>
                </c:pt>
                <c:pt idx="3439">
                  <c:v>38504</c:v>
                </c:pt>
                <c:pt idx="3440">
                  <c:v>38505</c:v>
                </c:pt>
                <c:pt idx="3441">
                  <c:v>38506</c:v>
                </c:pt>
                <c:pt idx="3442">
                  <c:v>38507</c:v>
                </c:pt>
                <c:pt idx="3443">
                  <c:v>38508</c:v>
                </c:pt>
                <c:pt idx="3444">
                  <c:v>38509</c:v>
                </c:pt>
                <c:pt idx="3445">
                  <c:v>38510</c:v>
                </c:pt>
                <c:pt idx="3446">
                  <c:v>38511</c:v>
                </c:pt>
                <c:pt idx="3447">
                  <c:v>38512</c:v>
                </c:pt>
                <c:pt idx="3448">
                  <c:v>38513</c:v>
                </c:pt>
                <c:pt idx="3449">
                  <c:v>38514</c:v>
                </c:pt>
                <c:pt idx="3450">
                  <c:v>38515</c:v>
                </c:pt>
                <c:pt idx="3451">
                  <c:v>38516</c:v>
                </c:pt>
                <c:pt idx="3452">
                  <c:v>38517</c:v>
                </c:pt>
                <c:pt idx="3453">
                  <c:v>38518</c:v>
                </c:pt>
                <c:pt idx="3454">
                  <c:v>38519</c:v>
                </c:pt>
                <c:pt idx="3455">
                  <c:v>38520</c:v>
                </c:pt>
                <c:pt idx="3456">
                  <c:v>38521</c:v>
                </c:pt>
                <c:pt idx="3457">
                  <c:v>38522</c:v>
                </c:pt>
                <c:pt idx="3458">
                  <c:v>38523</c:v>
                </c:pt>
                <c:pt idx="3459">
                  <c:v>38524</c:v>
                </c:pt>
                <c:pt idx="3460">
                  <c:v>38525</c:v>
                </c:pt>
                <c:pt idx="3461">
                  <c:v>38526</c:v>
                </c:pt>
                <c:pt idx="3462">
                  <c:v>38527</c:v>
                </c:pt>
                <c:pt idx="3463">
                  <c:v>38528</c:v>
                </c:pt>
                <c:pt idx="3464">
                  <c:v>38529</c:v>
                </c:pt>
                <c:pt idx="3465">
                  <c:v>38530</c:v>
                </c:pt>
                <c:pt idx="3466">
                  <c:v>38531</c:v>
                </c:pt>
                <c:pt idx="3467">
                  <c:v>38532</c:v>
                </c:pt>
                <c:pt idx="3468">
                  <c:v>38533</c:v>
                </c:pt>
                <c:pt idx="3469">
                  <c:v>38534</c:v>
                </c:pt>
                <c:pt idx="3470">
                  <c:v>38535</c:v>
                </c:pt>
                <c:pt idx="3471">
                  <c:v>38536</c:v>
                </c:pt>
                <c:pt idx="3472">
                  <c:v>38537</c:v>
                </c:pt>
                <c:pt idx="3473">
                  <c:v>38538</c:v>
                </c:pt>
                <c:pt idx="3474">
                  <c:v>38539</c:v>
                </c:pt>
                <c:pt idx="3475">
                  <c:v>38540</c:v>
                </c:pt>
                <c:pt idx="3476">
                  <c:v>38541</c:v>
                </c:pt>
                <c:pt idx="3477">
                  <c:v>38542</c:v>
                </c:pt>
                <c:pt idx="3478">
                  <c:v>38543</c:v>
                </c:pt>
                <c:pt idx="3479">
                  <c:v>38544</c:v>
                </c:pt>
                <c:pt idx="3480">
                  <c:v>38545</c:v>
                </c:pt>
                <c:pt idx="3481">
                  <c:v>38546</c:v>
                </c:pt>
                <c:pt idx="3482">
                  <c:v>38547</c:v>
                </c:pt>
                <c:pt idx="3483">
                  <c:v>38548</c:v>
                </c:pt>
                <c:pt idx="3484">
                  <c:v>38549</c:v>
                </c:pt>
                <c:pt idx="3485">
                  <c:v>38550</c:v>
                </c:pt>
                <c:pt idx="3486">
                  <c:v>38551</c:v>
                </c:pt>
                <c:pt idx="3487">
                  <c:v>38552</c:v>
                </c:pt>
                <c:pt idx="3488">
                  <c:v>38553</c:v>
                </c:pt>
                <c:pt idx="3489">
                  <c:v>38554</c:v>
                </c:pt>
                <c:pt idx="3490">
                  <c:v>38555</c:v>
                </c:pt>
                <c:pt idx="3491">
                  <c:v>38556</c:v>
                </c:pt>
                <c:pt idx="3492">
                  <c:v>38557</c:v>
                </c:pt>
                <c:pt idx="3493">
                  <c:v>38558</c:v>
                </c:pt>
                <c:pt idx="3494">
                  <c:v>38559</c:v>
                </c:pt>
                <c:pt idx="3495">
                  <c:v>38560</c:v>
                </c:pt>
                <c:pt idx="3496">
                  <c:v>38561</c:v>
                </c:pt>
                <c:pt idx="3497">
                  <c:v>38562</c:v>
                </c:pt>
                <c:pt idx="3498">
                  <c:v>38563</c:v>
                </c:pt>
                <c:pt idx="3499">
                  <c:v>38564</c:v>
                </c:pt>
                <c:pt idx="3500">
                  <c:v>38565</c:v>
                </c:pt>
                <c:pt idx="3501">
                  <c:v>38566</c:v>
                </c:pt>
                <c:pt idx="3502">
                  <c:v>38567</c:v>
                </c:pt>
                <c:pt idx="3503">
                  <c:v>38568</c:v>
                </c:pt>
                <c:pt idx="3504">
                  <c:v>38569</c:v>
                </c:pt>
                <c:pt idx="3505">
                  <c:v>38570</c:v>
                </c:pt>
                <c:pt idx="3506">
                  <c:v>38571</c:v>
                </c:pt>
                <c:pt idx="3507">
                  <c:v>38572</c:v>
                </c:pt>
                <c:pt idx="3508">
                  <c:v>38573</c:v>
                </c:pt>
                <c:pt idx="3509">
                  <c:v>38574</c:v>
                </c:pt>
                <c:pt idx="3510">
                  <c:v>38575</c:v>
                </c:pt>
                <c:pt idx="3511">
                  <c:v>38576</c:v>
                </c:pt>
                <c:pt idx="3512">
                  <c:v>38577</c:v>
                </c:pt>
                <c:pt idx="3513">
                  <c:v>38578</c:v>
                </c:pt>
                <c:pt idx="3514">
                  <c:v>38579</c:v>
                </c:pt>
                <c:pt idx="3515">
                  <c:v>38580</c:v>
                </c:pt>
                <c:pt idx="3516">
                  <c:v>38581</c:v>
                </c:pt>
                <c:pt idx="3517">
                  <c:v>38582</c:v>
                </c:pt>
                <c:pt idx="3518">
                  <c:v>38583</c:v>
                </c:pt>
                <c:pt idx="3519">
                  <c:v>38584</c:v>
                </c:pt>
                <c:pt idx="3520">
                  <c:v>38585</c:v>
                </c:pt>
                <c:pt idx="3521">
                  <c:v>38586</c:v>
                </c:pt>
                <c:pt idx="3522">
                  <c:v>38587</c:v>
                </c:pt>
                <c:pt idx="3523">
                  <c:v>38588</c:v>
                </c:pt>
                <c:pt idx="3524">
                  <c:v>38589</c:v>
                </c:pt>
                <c:pt idx="3525">
                  <c:v>38590</c:v>
                </c:pt>
                <c:pt idx="3526">
                  <c:v>38591</c:v>
                </c:pt>
                <c:pt idx="3527">
                  <c:v>38592</c:v>
                </c:pt>
                <c:pt idx="3528">
                  <c:v>38593</c:v>
                </c:pt>
                <c:pt idx="3529">
                  <c:v>38594</c:v>
                </c:pt>
                <c:pt idx="3530">
                  <c:v>38595</c:v>
                </c:pt>
                <c:pt idx="3531">
                  <c:v>38596</c:v>
                </c:pt>
                <c:pt idx="3532">
                  <c:v>38597</c:v>
                </c:pt>
                <c:pt idx="3533">
                  <c:v>38598</c:v>
                </c:pt>
                <c:pt idx="3534">
                  <c:v>38599</c:v>
                </c:pt>
                <c:pt idx="3535">
                  <c:v>38600</c:v>
                </c:pt>
                <c:pt idx="3536">
                  <c:v>38601</c:v>
                </c:pt>
                <c:pt idx="3537">
                  <c:v>38602</c:v>
                </c:pt>
                <c:pt idx="3538">
                  <c:v>38603</c:v>
                </c:pt>
                <c:pt idx="3539">
                  <c:v>38604</c:v>
                </c:pt>
                <c:pt idx="3540">
                  <c:v>38605</c:v>
                </c:pt>
                <c:pt idx="3541">
                  <c:v>38606</c:v>
                </c:pt>
                <c:pt idx="3542">
                  <c:v>38607</c:v>
                </c:pt>
                <c:pt idx="3543">
                  <c:v>38608</c:v>
                </c:pt>
                <c:pt idx="3544">
                  <c:v>38609</c:v>
                </c:pt>
                <c:pt idx="3545">
                  <c:v>38610</c:v>
                </c:pt>
                <c:pt idx="3546">
                  <c:v>38611</c:v>
                </c:pt>
                <c:pt idx="3547">
                  <c:v>38612</c:v>
                </c:pt>
                <c:pt idx="3548">
                  <c:v>38613</c:v>
                </c:pt>
                <c:pt idx="3549">
                  <c:v>38614</c:v>
                </c:pt>
                <c:pt idx="3550">
                  <c:v>38615</c:v>
                </c:pt>
                <c:pt idx="3551">
                  <c:v>38616</c:v>
                </c:pt>
                <c:pt idx="3552">
                  <c:v>38617</c:v>
                </c:pt>
                <c:pt idx="3553">
                  <c:v>38618</c:v>
                </c:pt>
                <c:pt idx="3554">
                  <c:v>38619</c:v>
                </c:pt>
                <c:pt idx="3555">
                  <c:v>38620</c:v>
                </c:pt>
                <c:pt idx="3556">
                  <c:v>38621</c:v>
                </c:pt>
                <c:pt idx="3557">
                  <c:v>38622</c:v>
                </c:pt>
                <c:pt idx="3558">
                  <c:v>38623</c:v>
                </c:pt>
                <c:pt idx="3559">
                  <c:v>38624</c:v>
                </c:pt>
                <c:pt idx="3560">
                  <c:v>38625</c:v>
                </c:pt>
                <c:pt idx="3561">
                  <c:v>38626</c:v>
                </c:pt>
                <c:pt idx="3562">
                  <c:v>38627</c:v>
                </c:pt>
                <c:pt idx="3563">
                  <c:v>38628</c:v>
                </c:pt>
                <c:pt idx="3564">
                  <c:v>38629</c:v>
                </c:pt>
                <c:pt idx="3565">
                  <c:v>38630</c:v>
                </c:pt>
                <c:pt idx="3566">
                  <c:v>38631</c:v>
                </c:pt>
                <c:pt idx="3567">
                  <c:v>38632</c:v>
                </c:pt>
                <c:pt idx="3568">
                  <c:v>38633</c:v>
                </c:pt>
                <c:pt idx="3569">
                  <c:v>38634</c:v>
                </c:pt>
                <c:pt idx="3570">
                  <c:v>38635</c:v>
                </c:pt>
                <c:pt idx="3571">
                  <c:v>38636</c:v>
                </c:pt>
                <c:pt idx="3572">
                  <c:v>38637</c:v>
                </c:pt>
                <c:pt idx="3573">
                  <c:v>38638</c:v>
                </c:pt>
                <c:pt idx="3574">
                  <c:v>38639</c:v>
                </c:pt>
                <c:pt idx="3575">
                  <c:v>38640</c:v>
                </c:pt>
                <c:pt idx="3576">
                  <c:v>38641</c:v>
                </c:pt>
                <c:pt idx="3577">
                  <c:v>38642</c:v>
                </c:pt>
                <c:pt idx="3578">
                  <c:v>38643</c:v>
                </c:pt>
                <c:pt idx="3579">
                  <c:v>38644</c:v>
                </c:pt>
                <c:pt idx="3580">
                  <c:v>38645</c:v>
                </c:pt>
                <c:pt idx="3581">
                  <c:v>38646</c:v>
                </c:pt>
                <c:pt idx="3582">
                  <c:v>38647</c:v>
                </c:pt>
                <c:pt idx="3583">
                  <c:v>38648</c:v>
                </c:pt>
                <c:pt idx="3584">
                  <c:v>38649</c:v>
                </c:pt>
                <c:pt idx="3585">
                  <c:v>38650</c:v>
                </c:pt>
                <c:pt idx="3586">
                  <c:v>38651</c:v>
                </c:pt>
                <c:pt idx="3587">
                  <c:v>38652</c:v>
                </c:pt>
                <c:pt idx="3588">
                  <c:v>38653</c:v>
                </c:pt>
                <c:pt idx="3589">
                  <c:v>38654</c:v>
                </c:pt>
                <c:pt idx="3590">
                  <c:v>38655</c:v>
                </c:pt>
                <c:pt idx="3591">
                  <c:v>38656</c:v>
                </c:pt>
                <c:pt idx="3592">
                  <c:v>38657</c:v>
                </c:pt>
                <c:pt idx="3593">
                  <c:v>38658</c:v>
                </c:pt>
                <c:pt idx="3594">
                  <c:v>38659</c:v>
                </c:pt>
                <c:pt idx="3595">
                  <c:v>38660</c:v>
                </c:pt>
                <c:pt idx="3596">
                  <c:v>38661</c:v>
                </c:pt>
                <c:pt idx="3597">
                  <c:v>38662</c:v>
                </c:pt>
                <c:pt idx="3598">
                  <c:v>38663</c:v>
                </c:pt>
                <c:pt idx="3599">
                  <c:v>38664</c:v>
                </c:pt>
                <c:pt idx="3600">
                  <c:v>38665</c:v>
                </c:pt>
                <c:pt idx="3601">
                  <c:v>38666</c:v>
                </c:pt>
                <c:pt idx="3602">
                  <c:v>38667</c:v>
                </c:pt>
                <c:pt idx="3603">
                  <c:v>38668</c:v>
                </c:pt>
                <c:pt idx="3604">
                  <c:v>38669</c:v>
                </c:pt>
                <c:pt idx="3605">
                  <c:v>38670</c:v>
                </c:pt>
                <c:pt idx="3606">
                  <c:v>38671</c:v>
                </c:pt>
                <c:pt idx="3607">
                  <c:v>38672</c:v>
                </c:pt>
                <c:pt idx="3608">
                  <c:v>38673</c:v>
                </c:pt>
                <c:pt idx="3609">
                  <c:v>38674</c:v>
                </c:pt>
                <c:pt idx="3610">
                  <c:v>38675</c:v>
                </c:pt>
                <c:pt idx="3611">
                  <c:v>38676</c:v>
                </c:pt>
                <c:pt idx="3612">
                  <c:v>38677</c:v>
                </c:pt>
                <c:pt idx="3613">
                  <c:v>38678</c:v>
                </c:pt>
                <c:pt idx="3614">
                  <c:v>38679</c:v>
                </c:pt>
                <c:pt idx="3615">
                  <c:v>38680</c:v>
                </c:pt>
                <c:pt idx="3616">
                  <c:v>38681</c:v>
                </c:pt>
                <c:pt idx="3617">
                  <c:v>38682</c:v>
                </c:pt>
                <c:pt idx="3618">
                  <c:v>38683</c:v>
                </c:pt>
                <c:pt idx="3619">
                  <c:v>38684</c:v>
                </c:pt>
                <c:pt idx="3620">
                  <c:v>38685</c:v>
                </c:pt>
                <c:pt idx="3621">
                  <c:v>38686</c:v>
                </c:pt>
                <c:pt idx="3622">
                  <c:v>38687</c:v>
                </c:pt>
                <c:pt idx="3623">
                  <c:v>38688</c:v>
                </c:pt>
                <c:pt idx="3624">
                  <c:v>38689</c:v>
                </c:pt>
                <c:pt idx="3625">
                  <c:v>38690</c:v>
                </c:pt>
                <c:pt idx="3626">
                  <c:v>38691</c:v>
                </c:pt>
                <c:pt idx="3627">
                  <c:v>38692</c:v>
                </c:pt>
                <c:pt idx="3628">
                  <c:v>38693</c:v>
                </c:pt>
                <c:pt idx="3629">
                  <c:v>38694</c:v>
                </c:pt>
                <c:pt idx="3630">
                  <c:v>38695</c:v>
                </c:pt>
                <c:pt idx="3631">
                  <c:v>38696</c:v>
                </c:pt>
                <c:pt idx="3632">
                  <c:v>38697</c:v>
                </c:pt>
                <c:pt idx="3633">
                  <c:v>38698</c:v>
                </c:pt>
                <c:pt idx="3634">
                  <c:v>38699</c:v>
                </c:pt>
                <c:pt idx="3635">
                  <c:v>38700</c:v>
                </c:pt>
                <c:pt idx="3636">
                  <c:v>38701</c:v>
                </c:pt>
                <c:pt idx="3637">
                  <c:v>38702</c:v>
                </c:pt>
                <c:pt idx="3638">
                  <c:v>38703</c:v>
                </c:pt>
                <c:pt idx="3639">
                  <c:v>38704</c:v>
                </c:pt>
                <c:pt idx="3640">
                  <c:v>38705</c:v>
                </c:pt>
                <c:pt idx="3641">
                  <c:v>38706</c:v>
                </c:pt>
                <c:pt idx="3642">
                  <c:v>38707</c:v>
                </c:pt>
                <c:pt idx="3643">
                  <c:v>38708</c:v>
                </c:pt>
                <c:pt idx="3644">
                  <c:v>38709</c:v>
                </c:pt>
                <c:pt idx="3645">
                  <c:v>38710</c:v>
                </c:pt>
                <c:pt idx="3646">
                  <c:v>38711</c:v>
                </c:pt>
                <c:pt idx="3647">
                  <c:v>38712</c:v>
                </c:pt>
                <c:pt idx="3648">
                  <c:v>38713</c:v>
                </c:pt>
                <c:pt idx="3649">
                  <c:v>38714</c:v>
                </c:pt>
                <c:pt idx="3650">
                  <c:v>38715</c:v>
                </c:pt>
                <c:pt idx="3651">
                  <c:v>38716</c:v>
                </c:pt>
                <c:pt idx="3652">
                  <c:v>38717</c:v>
                </c:pt>
                <c:pt idx="3653">
                  <c:v>38718</c:v>
                </c:pt>
                <c:pt idx="3654">
                  <c:v>38719</c:v>
                </c:pt>
                <c:pt idx="3655">
                  <c:v>38720</c:v>
                </c:pt>
                <c:pt idx="3656">
                  <c:v>38721</c:v>
                </c:pt>
                <c:pt idx="3657">
                  <c:v>38722</c:v>
                </c:pt>
                <c:pt idx="3658">
                  <c:v>38723</c:v>
                </c:pt>
                <c:pt idx="3659">
                  <c:v>38724</c:v>
                </c:pt>
                <c:pt idx="3660">
                  <c:v>38725</c:v>
                </c:pt>
                <c:pt idx="3661">
                  <c:v>38726</c:v>
                </c:pt>
                <c:pt idx="3662">
                  <c:v>38727</c:v>
                </c:pt>
                <c:pt idx="3663">
                  <c:v>38728</c:v>
                </c:pt>
                <c:pt idx="3664">
                  <c:v>38729</c:v>
                </c:pt>
                <c:pt idx="3665">
                  <c:v>38730</c:v>
                </c:pt>
                <c:pt idx="3666">
                  <c:v>38731</c:v>
                </c:pt>
                <c:pt idx="3667">
                  <c:v>38732</c:v>
                </c:pt>
                <c:pt idx="3668">
                  <c:v>38733</c:v>
                </c:pt>
                <c:pt idx="3669">
                  <c:v>38734</c:v>
                </c:pt>
                <c:pt idx="3670">
                  <c:v>38735</c:v>
                </c:pt>
                <c:pt idx="3671">
                  <c:v>38736</c:v>
                </c:pt>
                <c:pt idx="3672">
                  <c:v>38737</c:v>
                </c:pt>
                <c:pt idx="3673">
                  <c:v>38738</c:v>
                </c:pt>
                <c:pt idx="3674">
                  <c:v>38739</c:v>
                </c:pt>
                <c:pt idx="3675">
                  <c:v>38740</c:v>
                </c:pt>
                <c:pt idx="3676">
                  <c:v>38741</c:v>
                </c:pt>
                <c:pt idx="3677">
                  <c:v>38742</c:v>
                </c:pt>
                <c:pt idx="3678">
                  <c:v>38743</c:v>
                </c:pt>
                <c:pt idx="3679">
                  <c:v>38744</c:v>
                </c:pt>
                <c:pt idx="3680">
                  <c:v>38745</c:v>
                </c:pt>
                <c:pt idx="3681">
                  <c:v>38746</c:v>
                </c:pt>
                <c:pt idx="3682">
                  <c:v>38747</c:v>
                </c:pt>
                <c:pt idx="3683">
                  <c:v>38748</c:v>
                </c:pt>
                <c:pt idx="3684">
                  <c:v>38749</c:v>
                </c:pt>
                <c:pt idx="3685">
                  <c:v>38750</c:v>
                </c:pt>
                <c:pt idx="3686">
                  <c:v>38751</c:v>
                </c:pt>
                <c:pt idx="3687">
                  <c:v>38752</c:v>
                </c:pt>
                <c:pt idx="3688">
                  <c:v>38753</c:v>
                </c:pt>
                <c:pt idx="3689">
                  <c:v>38754</c:v>
                </c:pt>
                <c:pt idx="3690">
                  <c:v>38755</c:v>
                </c:pt>
                <c:pt idx="3691">
                  <c:v>38756</c:v>
                </c:pt>
                <c:pt idx="3692">
                  <c:v>38757</c:v>
                </c:pt>
                <c:pt idx="3693">
                  <c:v>38758</c:v>
                </c:pt>
                <c:pt idx="3694">
                  <c:v>38759</c:v>
                </c:pt>
                <c:pt idx="3695">
                  <c:v>38760</c:v>
                </c:pt>
                <c:pt idx="3696">
                  <c:v>38761</c:v>
                </c:pt>
                <c:pt idx="3697">
                  <c:v>38762</c:v>
                </c:pt>
                <c:pt idx="3698">
                  <c:v>38763</c:v>
                </c:pt>
                <c:pt idx="3699">
                  <c:v>38764</c:v>
                </c:pt>
                <c:pt idx="3700">
                  <c:v>38765</c:v>
                </c:pt>
                <c:pt idx="3701">
                  <c:v>38766</c:v>
                </c:pt>
                <c:pt idx="3702">
                  <c:v>38767</c:v>
                </c:pt>
                <c:pt idx="3703">
                  <c:v>38768</c:v>
                </c:pt>
                <c:pt idx="3704">
                  <c:v>38769</c:v>
                </c:pt>
                <c:pt idx="3705">
                  <c:v>38770</c:v>
                </c:pt>
                <c:pt idx="3706">
                  <c:v>38771</c:v>
                </c:pt>
                <c:pt idx="3707">
                  <c:v>38772</c:v>
                </c:pt>
                <c:pt idx="3708">
                  <c:v>38773</c:v>
                </c:pt>
                <c:pt idx="3709">
                  <c:v>38774</c:v>
                </c:pt>
                <c:pt idx="3710">
                  <c:v>38775</c:v>
                </c:pt>
                <c:pt idx="3711">
                  <c:v>38776</c:v>
                </c:pt>
                <c:pt idx="3712">
                  <c:v>38777</c:v>
                </c:pt>
                <c:pt idx="3713">
                  <c:v>38778</c:v>
                </c:pt>
                <c:pt idx="3714">
                  <c:v>38779</c:v>
                </c:pt>
                <c:pt idx="3715">
                  <c:v>38780</c:v>
                </c:pt>
                <c:pt idx="3716">
                  <c:v>38781</c:v>
                </c:pt>
                <c:pt idx="3717">
                  <c:v>38782</c:v>
                </c:pt>
                <c:pt idx="3718">
                  <c:v>38783</c:v>
                </c:pt>
                <c:pt idx="3719">
                  <c:v>38784</c:v>
                </c:pt>
                <c:pt idx="3720">
                  <c:v>38785</c:v>
                </c:pt>
                <c:pt idx="3721">
                  <c:v>38786</c:v>
                </c:pt>
                <c:pt idx="3722">
                  <c:v>38787</c:v>
                </c:pt>
                <c:pt idx="3723">
                  <c:v>38788</c:v>
                </c:pt>
                <c:pt idx="3724">
                  <c:v>38789</c:v>
                </c:pt>
                <c:pt idx="3725">
                  <c:v>38790</c:v>
                </c:pt>
                <c:pt idx="3726">
                  <c:v>38791</c:v>
                </c:pt>
                <c:pt idx="3727">
                  <c:v>38792</c:v>
                </c:pt>
                <c:pt idx="3728">
                  <c:v>38793</c:v>
                </c:pt>
                <c:pt idx="3729">
                  <c:v>38794</c:v>
                </c:pt>
                <c:pt idx="3730">
                  <c:v>38795</c:v>
                </c:pt>
                <c:pt idx="3731">
                  <c:v>38796</c:v>
                </c:pt>
                <c:pt idx="3732">
                  <c:v>38797</c:v>
                </c:pt>
                <c:pt idx="3733">
                  <c:v>38798</c:v>
                </c:pt>
                <c:pt idx="3734">
                  <c:v>38799</c:v>
                </c:pt>
                <c:pt idx="3735">
                  <c:v>38800</c:v>
                </c:pt>
                <c:pt idx="3736">
                  <c:v>38801</c:v>
                </c:pt>
                <c:pt idx="3737">
                  <c:v>38802</c:v>
                </c:pt>
                <c:pt idx="3738">
                  <c:v>38803</c:v>
                </c:pt>
                <c:pt idx="3739">
                  <c:v>38804</c:v>
                </c:pt>
                <c:pt idx="3740">
                  <c:v>38805</c:v>
                </c:pt>
                <c:pt idx="3741">
                  <c:v>38806</c:v>
                </c:pt>
                <c:pt idx="3742">
                  <c:v>38807</c:v>
                </c:pt>
                <c:pt idx="3743">
                  <c:v>38808</c:v>
                </c:pt>
                <c:pt idx="3744">
                  <c:v>38809</c:v>
                </c:pt>
                <c:pt idx="3745">
                  <c:v>38810</c:v>
                </c:pt>
                <c:pt idx="3746">
                  <c:v>38811</c:v>
                </c:pt>
                <c:pt idx="3747">
                  <c:v>38812</c:v>
                </c:pt>
                <c:pt idx="3748">
                  <c:v>38813</c:v>
                </c:pt>
                <c:pt idx="3749">
                  <c:v>38814</c:v>
                </c:pt>
                <c:pt idx="3750">
                  <c:v>38815</c:v>
                </c:pt>
                <c:pt idx="3751">
                  <c:v>38816</c:v>
                </c:pt>
                <c:pt idx="3752">
                  <c:v>38817</c:v>
                </c:pt>
                <c:pt idx="3753">
                  <c:v>38818</c:v>
                </c:pt>
                <c:pt idx="3754">
                  <c:v>38819</c:v>
                </c:pt>
                <c:pt idx="3755">
                  <c:v>38820</c:v>
                </c:pt>
                <c:pt idx="3756">
                  <c:v>38821</c:v>
                </c:pt>
                <c:pt idx="3757">
                  <c:v>38822</c:v>
                </c:pt>
                <c:pt idx="3758">
                  <c:v>38823</c:v>
                </c:pt>
                <c:pt idx="3759">
                  <c:v>38824</c:v>
                </c:pt>
                <c:pt idx="3760">
                  <c:v>38825</c:v>
                </c:pt>
                <c:pt idx="3761">
                  <c:v>38826</c:v>
                </c:pt>
                <c:pt idx="3762">
                  <c:v>38827</c:v>
                </c:pt>
                <c:pt idx="3763">
                  <c:v>38828</c:v>
                </c:pt>
                <c:pt idx="3764">
                  <c:v>38829</c:v>
                </c:pt>
                <c:pt idx="3765">
                  <c:v>38830</c:v>
                </c:pt>
                <c:pt idx="3766">
                  <c:v>38831</c:v>
                </c:pt>
                <c:pt idx="3767">
                  <c:v>38832</c:v>
                </c:pt>
                <c:pt idx="3768">
                  <c:v>38833</c:v>
                </c:pt>
                <c:pt idx="3769">
                  <c:v>38834</c:v>
                </c:pt>
                <c:pt idx="3770">
                  <c:v>38835</c:v>
                </c:pt>
                <c:pt idx="3771">
                  <c:v>38836</c:v>
                </c:pt>
                <c:pt idx="3772">
                  <c:v>38837</c:v>
                </c:pt>
                <c:pt idx="3773">
                  <c:v>38838</c:v>
                </c:pt>
                <c:pt idx="3774">
                  <c:v>38839</c:v>
                </c:pt>
                <c:pt idx="3775">
                  <c:v>38840</c:v>
                </c:pt>
                <c:pt idx="3776">
                  <c:v>38841</c:v>
                </c:pt>
                <c:pt idx="3777">
                  <c:v>38842</c:v>
                </c:pt>
                <c:pt idx="3778">
                  <c:v>38843</c:v>
                </c:pt>
                <c:pt idx="3779">
                  <c:v>38844</c:v>
                </c:pt>
                <c:pt idx="3780">
                  <c:v>38845</c:v>
                </c:pt>
                <c:pt idx="3781">
                  <c:v>38846</c:v>
                </c:pt>
                <c:pt idx="3782">
                  <c:v>38847</c:v>
                </c:pt>
                <c:pt idx="3783">
                  <c:v>38848</c:v>
                </c:pt>
                <c:pt idx="3784">
                  <c:v>38849</c:v>
                </c:pt>
                <c:pt idx="3785">
                  <c:v>38850</c:v>
                </c:pt>
                <c:pt idx="3786">
                  <c:v>38851</c:v>
                </c:pt>
                <c:pt idx="3787">
                  <c:v>38852</c:v>
                </c:pt>
                <c:pt idx="3788">
                  <c:v>38853</c:v>
                </c:pt>
                <c:pt idx="3789">
                  <c:v>38854</c:v>
                </c:pt>
                <c:pt idx="3790">
                  <c:v>38855</c:v>
                </c:pt>
                <c:pt idx="3791">
                  <c:v>38856</c:v>
                </c:pt>
                <c:pt idx="3792">
                  <c:v>38857</c:v>
                </c:pt>
                <c:pt idx="3793">
                  <c:v>38858</c:v>
                </c:pt>
                <c:pt idx="3794">
                  <c:v>38859</c:v>
                </c:pt>
                <c:pt idx="3795">
                  <c:v>38860</c:v>
                </c:pt>
                <c:pt idx="3796">
                  <c:v>38861</c:v>
                </c:pt>
                <c:pt idx="3797">
                  <c:v>38862</c:v>
                </c:pt>
                <c:pt idx="3798">
                  <c:v>38863</c:v>
                </c:pt>
                <c:pt idx="3799">
                  <c:v>38864</c:v>
                </c:pt>
                <c:pt idx="3800">
                  <c:v>38865</c:v>
                </c:pt>
                <c:pt idx="3801">
                  <c:v>38866</c:v>
                </c:pt>
                <c:pt idx="3802">
                  <c:v>38867</c:v>
                </c:pt>
                <c:pt idx="3803">
                  <c:v>38868</c:v>
                </c:pt>
                <c:pt idx="3804">
                  <c:v>38869</c:v>
                </c:pt>
                <c:pt idx="3805">
                  <c:v>38870</c:v>
                </c:pt>
                <c:pt idx="3806">
                  <c:v>38871</c:v>
                </c:pt>
                <c:pt idx="3807">
                  <c:v>38872</c:v>
                </c:pt>
                <c:pt idx="3808">
                  <c:v>38873</c:v>
                </c:pt>
                <c:pt idx="3809">
                  <c:v>38874</c:v>
                </c:pt>
                <c:pt idx="3810">
                  <c:v>38875</c:v>
                </c:pt>
                <c:pt idx="3811">
                  <c:v>38876</c:v>
                </c:pt>
                <c:pt idx="3812">
                  <c:v>38877</c:v>
                </c:pt>
                <c:pt idx="3813">
                  <c:v>38878</c:v>
                </c:pt>
                <c:pt idx="3814">
                  <c:v>38879</c:v>
                </c:pt>
                <c:pt idx="3815">
                  <c:v>38880</c:v>
                </c:pt>
                <c:pt idx="3816">
                  <c:v>38881</c:v>
                </c:pt>
                <c:pt idx="3817">
                  <c:v>38882</c:v>
                </c:pt>
                <c:pt idx="3818">
                  <c:v>38883</c:v>
                </c:pt>
                <c:pt idx="3819">
                  <c:v>38884</c:v>
                </c:pt>
                <c:pt idx="3820">
                  <c:v>38885</c:v>
                </c:pt>
                <c:pt idx="3821">
                  <c:v>38886</c:v>
                </c:pt>
                <c:pt idx="3822">
                  <c:v>38887</c:v>
                </c:pt>
                <c:pt idx="3823">
                  <c:v>38888</c:v>
                </c:pt>
                <c:pt idx="3824">
                  <c:v>38889</c:v>
                </c:pt>
                <c:pt idx="3825">
                  <c:v>38890</c:v>
                </c:pt>
                <c:pt idx="3826">
                  <c:v>38891</c:v>
                </c:pt>
                <c:pt idx="3827">
                  <c:v>38892</c:v>
                </c:pt>
                <c:pt idx="3828">
                  <c:v>38893</c:v>
                </c:pt>
                <c:pt idx="3829">
                  <c:v>38894</c:v>
                </c:pt>
                <c:pt idx="3830">
                  <c:v>38895</c:v>
                </c:pt>
                <c:pt idx="3831">
                  <c:v>38896</c:v>
                </c:pt>
                <c:pt idx="3832">
                  <c:v>38897</c:v>
                </c:pt>
                <c:pt idx="3833">
                  <c:v>38898</c:v>
                </c:pt>
                <c:pt idx="3834">
                  <c:v>38899</c:v>
                </c:pt>
                <c:pt idx="3835">
                  <c:v>38900</c:v>
                </c:pt>
                <c:pt idx="3836">
                  <c:v>38901</c:v>
                </c:pt>
                <c:pt idx="3837">
                  <c:v>38902</c:v>
                </c:pt>
                <c:pt idx="3838">
                  <c:v>38903</c:v>
                </c:pt>
                <c:pt idx="3839">
                  <c:v>38904</c:v>
                </c:pt>
                <c:pt idx="3840">
                  <c:v>38905</c:v>
                </c:pt>
                <c:pt idx="3841">
                  <c:v>38906</c:v>
                </c:pt>
                <c:pt idx="3842">
                  <c:v>38907</c:v>
                </c:pt>
                <c:pt idx="3843">
                  <c:v>38908</c:v>
                </c:pt>
                <c:pt idx="3844">
                  <c:v>38909</c:v>
                </c:pt>
                <c:pt idx="3845">
                  <c:v>38910</c:v>
                </c:pt>
                <c:pt idx="3846">
                  <c:v>38911</c:v>
                </c:pt>
                <c:pt idx="3847">
                  <c:v>38912</c:v>
                </c:pt>
                <c:pt idx="3848">
                  <c:v>38913</c:v>
                </c:pt>
                <c:pt idx="3849">
                  <c:v>38914</c:v>
                </c:pt>
                <c:pt idx="3850">
                  <c:v>38915</c:v>
                </c:pt>
                <c:pt idx="3851">
                  <c:v>38916</c:v>
                </c:pt>
                <c:pt idx="3852">
                  <c:v>38917</c:v>
                </c:pt>
                <c:pt idx="3853">
                  <c:v>38918</c:v>
                </c:pt>
                <c:pt idx="3854">
                  <c:v>38919</c:v>
                </c:pt>
                <c:pt idx="3855">
                  <c:v>38920</c:v>
                </c:pt>
                <c:pt idx="3856">
                  <c:v>38921</c:v>
                </c:pt>
                <c:pt idx="3857">
                  <c:v>38922</c:v>
                </c:pt>
                <c:pt idx="3858">
                  <c:v>38923</c:v>
                </c:pt>
                <c:pt idx="3859">
                  <c:v>38924</c:v>
                </c:pt>
                <c:pt idx="3860">
                  <c:v>38925</c:v>
                </c:pt>
                <c:pt idx="3861">
                  <c:v>38926</c:v>
                </c:pt>
                <c:pt idx="3862">
                  <c:v>38927</c:v>
                </c:pt>
                <c:pt idx="3863">
                  <c:v>38928</c:v>
                </c:pt>
                <c:pt idx="3864">
                  <c:v>38929</c:v>
                </c:pt>
                <c:pt idx="3865">
                  <c:v>38930</c:v>
                </c:pt>
                <c:pt idx="3866">
                  <c:v>38931</c:v>
                </c:pt>
                <c:pt idx="3867">
                  <c:v>38932</c:v>
                </c:pt>
                <c:pt idx="3868">
                  <c:v>38933</c:v>
                </c:pt>
                <c:pt idx="3869">
                  <c:v>38934</c:v>
                </c:pt>
                <c:pt idx="3870">
                  <c:v>38935</c:v>
                </c:pt>
                <c:pt idx="3871">
                  <c:v>38936</c:v>
                </c:pt>
                <c:pt idx="3872">
                  <c:v>38937</c:v>
                </c:pt>
                <c:pt idx="3873">
                  <c:v>38938</c:v>
                </c:pt>
                <c:pt idx="3874">
                  <c:v>38939</c:v>
                </c:pt>
                <c:pt idx="3875">
                  <c:v>38940</c:v>
                </c:pt>
                <c:pt idx="3876">
                  <c:v>38941</c:v>
                </c:pt>
                <c:pt idx="3877">
                  <c:v>38942</c:v>
                </c:pt>
                <c:pt idx="3878">
                  <c:v>38943</c:v>
                </c:pt>
                <c:pt idx="3879">
                  <c:v>38944</c:v>
                </c:pt>
                <c:pt idx="3880">
                  <c:v>38945</c:v>
                </c:pt>
                <c:pt idx="3881">
                  <c:v>38946</c:v>
                </c:pt>
                <c:pt idx="3882">
                  <c:v>38947</c:v>
                </c:pt>
                <c:pt idx="3883">
                  <c:v>38948</c:v>
                </c:pt>
                <c:pt idx="3884">
                  <c:v>38949</c:v>
                </c:pt>
                <c:pt idx="3885">
                  <c:v>38950</c:v>
                </c:pt>
                <c:pt idx="3886">
                  <c:v>38951</c:v>
                </c:pt>
                <c:pt idx="3887">
                  <c:v>38952</c:v>
                </c:pt>
                <c:pt idx="3888">
                  <c:v>38953</c:v>
                </c:pt>
                <c:pt idx="3889">
                  <c:v>38954</c:v>
                </c:pt>
                <c:pt idx="3890">
                  <c:v>38955</c:v>
                </c:pt>
                <c:pt idx="3891">
                  <c:v>38956</c:v>
                </c:pt>
                <c:pt idx="3892">
                  <c:v>38957</c:v>
                </c:pt>
                <c:pt idx="3893">
                  <c:v>38958</c:v>
                </c:pt>
                <c:pt idx="3894">
                  <c:v>38959</c:v>
                </c:pt>
                <c:pt idx="3895">
                  <c:v>38960</c:v>
                </c:pt>
                <c:pt idx="3896">
                  <c:v>38961</c:v>
                </c:pt>
                <c:pt idx="3897">
                  <c:v>38962</c:v>
                </c:pt>
                <c:pt idx="3898">
                  <c:v>38963</c:v>
                </c:pt>
                <c:pt idx="3899">
                  <c:v>38964</c:v>
                </c:pt>
                <c:pt idx="3900">
                  <c:v>38965</c:v>
                </c:pt>
                <c:pt idx="3901">
                  <c:v>38966</c:v>
                </c:pt>
                <c:pt idx="3902">
                  <c:v>38967</c:v>
                </c:pt>
                <c:pt idx="3903">
                  <c:v>38968</c:v>
                </c:pt>
                <c:pt idx="3904">
                  <c:v>38969</c:v>
                </c:pt>
                <c:pt idx="3905">
                  <c:v>38970</c:v>
                </c:pt>
                <c:pt idx="3906">
                  <c:v>38971</c:v>
                </c:pt>
                <c:pt idx="3907">
                  <c:v>38972</c:v>
                </c:pt>
                <c:pt idx="3908">
                  <c:v>38973</c:v>
                </c:pt>
                <c:pt idx="3909">
                  <c:v>38974</c:v>
                </c:pt>
                <c:pt idx="3910">
                  <c:v>38975</c:v>
                </c:pt>
                <c:pt idx="3911">
                  <c:v>38976</c:v>
                </c:pt>
                <c:pt idx="3912">
                  <c:v>38977</c:v>
                </c:pt>
                <c:pt idx="3913">
                  <c:v>38978</c:v>
                </c:pt>
                <c:pt idx="3914">
                  <c:v>38979</c:v>
                </c:pt>
                <c:pt idx="3915">
                  <c:v>38980</c:v>
                </c:pt>
                <c:pt idx="3916">
                  <c:v>38981</c:v>
                </c:pt>
                <c:pt idx="3917">
                  <c:v>38982</c:v>
                </c:pt>
                <c:pt idx="3918">
                  <c:v>38983</c:v>
                </c:pt>
                <c:pt idx="3919">
                  <c:v>38984</c:v>
                </c:pt>
                <c:pt idx="3920">
                  <c:v>38985</c:v>
                </c:pt>
                <c:pt idx="3921">
                  <c:v>38986</c:v>
                </c:pt>
                <c:pt idx="3922">
                  <c:v>38987</c:v>
                </c:pt>
                <c:pt idx="3923">
                  <c:v>38988</c:v>
                </c:pt>
                <c:pt idx="3924">
                  <c:v>38989</c:v>
                </c:pt>
                <c:pt idx="3925">
                  <c:v>38990</c:v>
                </c:pt>
                <c:pt idx="3926">
                  <c:v>38991</c:v>
                </c:pt>
                <c:pt idx="3927">
                  <c:v>38992</c:v>
                </c:pt>
                <c:pt idx="3928">
                  <c:v>38993</c:v>
                </c:pt>
                <c:pt idx="3929">
                  <c:v>38994</c:v>
                </c:pt>
                <c:pt idx="3930">
                  <c:v>38995</c:v>
                </c:pt>
                <c:pt idx="3931">
                  <c:v>38996</c:v>
                </c:pt>
                <c:pt idx="3932">
                  <c:v>38997</c:v>
                </c:pt>
                <c:pt idx="3933">
                  <c:v>38998</c:v>
                </c:pt>
                <c:pt idx="3934">
                  <c:v>38999</c:v>
                </c:pt>
                <c:pt idx="3935">
                  <c:v>39000</c:v>
                </c:pt>
                <c:pt idx="3936">
                  <c:v>39001</c:v>
                </c:pt>
                <c:pt idx="3937">
                  <c:v>39002</c:v>
                </c:pt>
                <c:pt idx="3938">
                  <c:v>39003</c:v>
                </c:pt>
                <c:pt idx="3939">
                  <c:v>39004</c:v>
                </c:pt>
                <c:pt idx="3940">
                  <c:v>39005</c:v>
                </c:pt>
                <c:pt idx="3941">
                  <c:v>39006</c:v>
                </c:pt>
                <c:pt idx="3942">
                  <c:v>39007</c:v>
                </c:pt>
                <c:pt idx="3943">
                  <c:v>39008</c:v>
                </c:pt>
                <c:pt idx="3944">
                  <c:v>39009</c:v>
                </c:pt>
                <c:pt idx="3945">
                  <c:v>39010</c:v>
                </c:pt>
                <c:pt idx="3946">
                  <c:v>39011</c:v>
                </c:pt>
                <c:pt idx="3947">
                  <c:v>39012</c:v>
                </c:pt>
                <c:pt idx="3948">
                  <c:v>39013</c:v>
                </c:pt>
                <c:pt idx="3949">
                  <c:v>39014</c:v>
                </c:pt>
                <c:pt idx="3950">
                  <c:v>39015</c:v>
                </c:pt>
                <c:pt idx="3951">
                  <c:v>39016</c:v>
                </c:pt>
                <c:pt idx="3952">
                  <c:v>39017</c:v>
                </c:pt>
                <c:pt idx="3953">
                  <c:v>39018</c:v>
                </c:pt>
                <c:pt idx="3954">
                  <c:v>39019</c:v>
                </c:pt>
                <c:pt idx="3955">
                  <c:v>39020</c:v>
                </c:pt>
                <c:pt idx="3956">
                  <c:v>39021</c:v>
                </c:pt>
                <c:pt idx="3957">
                  <c:v>39022</c:v>
                </c:pt>
                <c:pt idx="3958">
                  <c:v>39023</c:v>
                </c:pt>
                <c:pt idx="3959">
                  <c:v>39024</c:v>
                </c:pt>
                <c:pt idx="3960">
                  <c:v>39025</c:v>
                </c:pt>
                <c:pt idx="3961">
                  <c:v>39026</c:v>
                </c:pt>
                <c:pt idx="3962">
                  <c:v>39027</c:v>
                </c:pt>
                <c:pt idx="3963">
                  <c:v>39028</c:v>
                </c:pt>
                <c:pt idx="3964">
                  <c:v>39029</c:v>
                </c:pt>
                <c:pt idx="3965">
                  <c:v>39030</c:v>
                </c:pt>
                <c:pt idx="3966">
                  <c:v>39031</c:v>
                </c:pt>
                <c:pt idx="3967">
                  <c:v>39032</c:v>
                </c:pt>
                <c:pt idx="3968">
                  <c:v>39033</c:v>
                </c:pt>
                <c:pt idx="3969">
                  <c:v>39034</c:v>
                </c:pt>
                <c:pt idx="3970">
                  <c:v>39035</c:v>
                </c:pt>
                <c:pt idx="3971">
                  <c:v>39036</c:v>
                </c:pt>
                <c:pt idx="3972">
                  <c:v>39037</c:v>
                </c:pt>
                <c:pt idx="3973">
                  <c:v>39038</c:v>
                </c:pt>
                <c:pt idx="3974">
                  <c:v>39039</c:v>
                </c:pt>
                <c:pt idx="3975">
                  <c:v>39040</c:v>
                </c:pt>
                <c:pt idx="3976">
                  <c:v>39041</c:v>
                </c:pt>
                <c:pt idx="3977">
                  <c:v>39042</c:v>
                </c:pt>
                <c:pt idx="3978">
                  <c:v>39043</c:v>
                </c:pt>
                <c:pt idx="3979">
                  <c:v>39044</c:v>
                </c:pt>
                <c:pt idx="3980">
                  <c:v>39045</c:v>
                </c:pt>
                <c:pt idx="3981">
                  <c:v>39046</c:v>
                </c:pt>
                <c:pt idx="3982">
                  <c:v>39047</c:v>
                </c:pt>
                <c:pt idx="3983">
                  <c:v>39048</c:v>
                </c:pt>
                <c:pt idx="3984">
                  <c:v>39049</c:v>
                </c:pt>
                <c:pt idx="3985">
                  <c:v>39050</c:v>
                </c:pt>
                <c:pt idx="3986">
                  <c:v>39051</c:v>
                </c:pt>
                <c:pt idx="3987">
                  <c:v>39052</c:v>
                </c:pt>
                <c:pt idx="3988">
                  <c:v>39053</c:v>
                </c:pt>
                <c:pt idx="3989">
                  <c:v>39054</c:v>
                </c:pt>
                <c:pt idx="3990">
                  <c:v>39055</c:v>
                </c:pt>
                <c:pt idx="3991">
                  <c:v>39056</c:v>
                </c:pt>
                <c:pt idx="3992">
                  <c:v>39057</c:v>
                </c:pt>
                <c:pt idx="3993">
                  <c:v>39058</c:v>
                </c:pt>
                <c:pt idx="3994">
                  <c:v>39059</c:v>
                </c:pt>
                <c:pt idx="3995">
                  <c:v>39060</c:v>
                </c:pt>
                <c:pt idx="3996">
                  <c:v>39061</c:v>
                </c:pt>
                <c:pt idx="3997">
                  <c:v>39062</c:v>
                </c:pt>
                <c:pt idx="3998">
                  <c:v>39063</c:v>
                </c:pt>
                <c:pt idx="3999">
                  <c:v>39064</c:v>
                </c:pt>
                <c:pt idx="4000">
                  <c:v>39065</c:v>
                </c:pt>
                <c:pt idx="4001">
                  <c:v>39066</c:v>
                </c:pt>
                <c:pt idx="4002">
                  <c:v>39067</c:v>
                </c:pt>
                <c:pt idx="4003">
                  <c:v>39068</c:v>
                </c:pt>
                <c:pt idx="4004">
                  <c:v>39069</c:v>
                </c:pt>
                <c:pt idx="4005">
                  <c:v>39070</c:v>
                </c:pt>
                <c:pt idx="4006">
                  <c:v>39071</c:v>
                </c:pt>
                <c:pt idx="4007">
                  <c:v>39072</c:v>
                </c:pt>
                <c:pt idx="4008">
                  <c:v>39073</c:v>
                </c:pt>
                <c:pt idx="4009">
                  <c:v>39074</c:v>
                </c:pt>
                <c:pt idx="4010">
                  <c:v>39075</c:v>
                </c:pt>
                <c:pt idx="4011">
                  <c:v>39076</c:v>
                </c:pt>
                <c:pt idx="4012">
                  <c:v>39077</c:v>
                </c:pt>
                <c:pt idx="4013">
                  <c:v>39078</c:v>
                </c:pt>
                <c:pt idx="4014">
                  <c:v>39079</c:v>
                </c:pt>
                <c:pt idx="4015">
                  <c:v>39080</c:v>
                </c:pt>
                <c:pt idx="4016">
                  <c:v>39081</c:v>
                </c:pt>
                <c:pt idx="4017">
                  <c:v>39082</c:v>
                </c:pt>
                <c:pt idx="4018">
                  <c:v>39083</c:v>
                </c:pt>
                <c:pt idx="4019">
                  <c:v>39084</c:v>
                </c:pt>
                <c:pt idx="4020">
                  <c:v>39085</c:v>
                </c:pt>
                <c:pt idx="4021">
                  <c:v>39086</c:v>
                </c:pt>
                <c:pt idx="4022">
                  <c:v>39087</c:v>
                </c:pt>
                <c:pt idx="4023">
                  <c:v>39088</c:v>
                </c:pt>
                <c:pt idx="4024">
                  <c:v>39089</c:v>
                </c:pt>
                <c:pt idx="4025">
                  <c:v>39090</c:v>
                </c:pt>
                <c:pt idx="4026">
                  <c:v>39091</c:v>
                </c:pt>
                <c:pt idx="4027">
                  <c:v>39092</c:v>
                </c:pt>
                <c:pt idx="4028">
                  <c:v>39093</c:v>
                </c:pt>
                <c:pt idx="4029">
                  <c:v>39094</c:v>
                </c:pt>
                <c:pt idx="4030">
                  <c:v>39095</c:v>
                </c:pt>
                <c:pt idx="4031">
                  <c:v>39096</c:v>
                </c:pt>
                <c:pt idx="4032">
                  <c:v>39097</c:v>
                </c:pt>
                <c:pt idx="4033">
                  <c:v>39098</c:v>
                </c:pt>
                <c:pt idx="4034">
                  <c:v>39099</c:v>
                </c:pt>
                <c:pt idx="4035">
                  <c:v>39100</c:v>
                </c:pt>
                <c:pt idx="4036">
                  <c:v>39101</c:v>
                </c:pt>
                <c:pt idx="4037">
                  <c:v>39102</c:v>
                </c:pt>
                <c:pt idx="4038">
                  <c:v>39103</c:v>
                </c:pt>
                <c:pt idx="4039">
                  <c:v>39104</c:v>
                </c:pt>
                <c:pt idx="4040">
                  <c:v>39105</c:v>
                </c:pt>
                <c:pt idx="4041">
                  <c:v>39106</c:v>
                </c:pt>
                <c:pt idx="4042">
                  <c:v>39107</c:v>
                </c:pt>
                <c:pt idx="4043">
                  <c:v>39108</c:v>
                </c:pt>
                <c:pt idx="4044">
                  <c:v>39109</c:v>
                </c:pt>
                <c:pt idx="4045">
                  <c:v>39110</c:v>
                </c:pt>
                <c:pt idx="4046">
                  <c:v>39111</c:v>
                </c:pt>
                <c:pt idx="4047">
                  <c:v>39112</c:v>
                </c:pt>
                <c:pt idx="4048">
                  <c:v>39113</c:v>
                </c:pt>
                <c:pt idx="4049">
                  <c:v>39114</c:v>
                </c:pt>
                <c:pt idx="4050">
                  <c:v>39115</c:v>
                </c:pt>
                <c:pt idx="4051">
                  <c:v>39116</c:v>
                </c:pt>
                <c:pt idx="4052">
                  <c:v>39117</c:v>
                </c:pt>
                <c:pt idx="4053">
                  <c:v>39118</c:v>
                </c:pt>
                <c:pt idx="4054">
                  <c:v>39119</c:v>
                </c:pt>
                <c:pt idx="4055">
                  <c:v>39120</c:v>
                </c:pt>
                <c:pt idx="4056">
                  <c:v>39121</c:v>
                </c:pt>
                <c:pt idx="4057">
                  <c:v>39122</c:v>
                </c:pt>
                <c:pt idx="4058">
                  <c:v>39123</c:v>
                </c:pt>
                <c:pt idx="4059">
                  <c:v>39124</c:v>
                </c:pt>
                <c:pt idx="4060">
                  <c:v>39125</c:v>
                </c:pt>
                <c:pt idx="4061">
                  <c:v>39126</c:v>
                </c:pt>
                <c:pt idx="4062">
                  <c:v>39127</c:v>
                </c:pt>
                <c:pt idx="4063">
                  <c:v>39128</c:v>
                </c:pt>
                <c:pt idx="4064">
                  <c:v>39129</c:v>
                </c:pt>
                <c:pt idx="4065">
                  <c:v>39130</c:v>
                </c:pt>
                <c:pt idx="4066">
                  <c:v>39131</c:v>
                </c:pt>
                <c:pt idx="4067">
                  <c:v>39132</c:v>
                </c:pt>
                <c:pt idx="4068">
                  <c:v>39133</c:v>
                </c:pt>
                <c:pt idx="4069">
                  <c:v>39134</c:v>
                </c:pt>
                <c:pt idx="4070">
                  <c:v>39135</c:v>
                </c:pt>
                <c:pt idx="4071">
                  <c:v>39136</c:v>
                </c:pt>
                <c:pt idx="4072">
                  <c:v>39137</c:v>
                </c:pt>
                <c:pt idx="4073">
                  <c:v>39138</c:v>
                </c:pt>
                <c:pt idx="4074">
                  <c:v>39139</c:v>
                </c:pt>
                <c:pt idx="4075">
                  <c:v>39140</c:v>
                </c:pt>
                <c:pt idx="4076">
                  <c:v>39141</c:v>
                </c:pt>
                <c:pt idx="4077">
                  <c:v>39142</c:v>
                </c:pt>
                <c:pt idx="4078">
                  <c:v>39143</c:v>
                </c:pt>
                <c:pt idx="4079">
                  <c:v>39144</c:v>
                </c:pt>
                <c:pt idx="4080">
                  <c:v>39145</c:v>
                </c:pt>
                <c:pt idx="4081">
                  <c:v>39146</c:v>
                </c:pt>
                <c:pt idx="4082">
                  <c:v>39147</c:v>
                </c:pt>
                <c:pt idx="4083">
                  <c:v>39148</c:v>
                </c:pt>
                <c:pt idx="4084">
                  <c:v>39149</c:v>
                </c:pt>
                <c:pt idx="4085">
                  <c:v>39150</c:v>
                </c:pt>
                <c:pt idx="4086">
                  <c:v>39151</c:v>
                </c:pt>
                <c:pt idx="4087">
                  <c:v>39152</c:v>
                </c:pt>
                <c:pt idx="4088">
                  <c:v>39153</c:v>
                </c:pt>
                <c:pt idx="4089">
                  <c:v>39154</c:v>
                </c:pt>
                <c:pt idx="4090">
                  <c:v>39155</c:v>
                </c:pt>
                <c:pt idx="4091">
                  <c:v>39156</c:v>
                </c:pt>
                <c:pt idx="4092">
                  <c:v>39157</c:v>
                </c:pt>
                <c:pt idx="4093">
                  <c:v>39158</c:v>
                </c:pt>
                <c:pt idx="4094">
                  <c:v>39159</c:v>
                </c:pt>
                <c:pt idx="4095">
                  <c:v>39160</c:v>
                </c:pt>
                <c:pt idx="4096">
                  <c:v>39161</c:v>
                </c:pt>
                <c:pt idx="4097">
                  <c:v>39162</c:v>
                </c:pt>
                <c:pt idx="4098">
                  <c:v>39163</c:v>
                </c:pt>
                <c:pt idx="4099">
                  <c:v>39164</c:v>
                </c:pt>
                <c:pt idx="4100">
                  <c:v>39165</c:v>
                </c:pt>
                <c:pt idx="4101">
                  <c:v>39166</c:v>
                </c:pt>
                <c:pt idx="4102">
                  <c:v>39167</c:v>
                </c:pt>
                <c:pt idx="4103">
                  <c:v>39168</c:v>
                </c:pt>
                <c:pt idx="4104">
                  <c:v>39169</c:v>
                </c:pt>
                <c:pt idx="4105">
                  <c:v>39170</c:v>
                </c:pt>
                <c:pt idx="4106">
                  <c:v>39171</c:v>
                </c:pt>
                <c:pt idx="4107">
                  <c:v>39172</c:v>
                </c:pt>
                <c:pt idx="4108">
                  <c:v>39173</c:v>
                </c:pt>
                <c:pt idx="4109">
                  <c:v>39174</c:v>
                </c:pt>
                <c:pt idx="4110">
                  <c:v>39175</c:v>
                </c:pt>
                <c:pt idx="4111">
                  <c:v>39176</c:v>
                </c:pt>
                <c:pt idx="4112">
                  <c:v>39177</c:v>
                </c:pt>
                <c:pt idx="4113">
                  <c:v>39178</c:v>
                </c:pt>
                <c:pt idx="4114">
                  <c:v>39179</c:v>
                </c:pt>
                <c:pt idx="4115">
                  <c:v>39180</c:v>
                </c:pt>
                <c:pt idx="4116">
                  <c:v>39181</c:v>
                </c:pt>
                <c:pt idx="4117">
                  <c:v>39182</c:v>
                </c:pt>
                <c:pt idx="4118">
                  <c:v>39183</c:v>
                </c:pt>
                <c:pt idx="4119">
                  <c:v>39184</c:v>
                </c:pt>
                <c:pt idx="4120">
                  <c:v>39185</c:v>
                </c:pt>
                <c:pt idx="4121">
                  <c:v>39186</c:v>
                </c:pt>
                <c:pt idx="4122">
                  <c:v>39187</c:v>
                </c:pt>
                <c:pt idx="4123">
                  <c:v>39188</c:v>
                </c:pt>
                <c:pt idx="4124">
                  <c:v>39189</c:v>
                </c:pt>
                <c:pt idx="4125">
                  <c:v>39190</c:v>
                </c:pt>
                <c:pt idx="4126">
                  <c:v>39191</c:v>
                </c:pt>
                <c:pt idx="4127">
                  <c:v>39192</c:v>
                </c:pt>
                <c:pt idx="4128">
                  <c:v>39193</c:v>
                </c:pt>
                <c:pt idx="4129">
                  <c:v>39194</c:v>
                </c:pt>
                <c:pt idx="4130">
                  <c:v>39195</c:v>
                </c:pt>
                <c:pt idx="4131">
                  <c:v>39196</c:v>
                </c:pt>
                <c:pt idx="4132">
                  <c:v>39197</c:v>
                </c:pt>
                <c:pt idx="4133">
                  <c:v>39198</c:v>
                </c:pt>
                <c:pt idx="4134">
                  <c:v>39199</c:v>
                </c:pt>
                <c:pt idx="4135">
                  <c:v>39200</c:v>
                </c:pt>
                <c:pt idx="4136">
                  <c:v>39201</c:v>
                </c:pt>
                <c:pt idx="4137">
                  <c:v>39202</c:v>
                </c:pt>
                <c:pt idx="4138">
                  <c:v>39203</c:v>
                </c:pt>
                <c:pt idx="4139">
                  <c:v>39204</c:v>
                </c:pt>
                <c:pt idx="4140">
                  <c:v>39205</c:v>
                </c:pt>
                <c:pt idx="4141">
                  <c:v>39206</c:v>
                </c:pt>
                <c:pt idx="4142">
                  <c:v>39207</c:v>
                </c:pt>
                <c:pt idx="4143">
                  <c:v>39208</c:v>
                </c:pt>
                <c:pt idx="4144">
                  <c:v>39209</c:v>
                </c:pt>
                <c:pt idx="4145">
                  <c:v>39210</c:v>
                </c:pt>
                <c:pt idx="4146">
                  <c:v>39211</c:v>
                </c:pt>
                <c:pt idx="4147">
                  <c:v>39212</c:v>
                </c:pt>
                <c:pt idx="4148">
                  <c:v>39213</c:v>
                </c:pt>
                <c:pt idx="4149">
                  <c:v>39214</c:v>
                </c:pt>
                <c:pt idx="4150">
                  <c:v>39215</c:v>
                </c:pt>
                <c:pt idx="4151">
                  <c:v>39216</c:v>
                </c:pt>
                <c:pt idx="4152">
                  <c:v>39217</c:v>
                </c:pt>
                <c:pt idx="4153">
                  <c:v>39218</c:v>
                </c:pt>
                <c:pt idx="4154">
                  <c:v>39219</c:v>
                </c:pt>
                <c:pt idx="4155">
                  <c:v>39220</c:v>
                </c:pt>
                <c:pt idx="4156">
                  <c:v>39221</c:v>
                </c:pt>
                <c:pt idx="4157">
                  <c:v>39222</c:v>
                </c:pt>
                <c:pt idx="4158">
                  <c:v>39223</c:v>
                </c:pt>
                <c:pt idx="4159">
                  <c:v>39224</c:v>
                </c:pt>
                <c:pt idx="4160">
                  <c:v>39225</c:v>
                </c:pt>
                <c:pt idx="4161">
                  <c:v>39226</c:v>
                </c:pt>
                <c:pt idx="4162">
                  <c:v>39227</c:v>
                </c:pt>
                <c:pt idx="4163">
                  <c:v>39228</c:v>
                </c:pt>
                <c:pt idx="4164">
                  <c:v>39229</c:v>
                </c:pt>
                <c:pt idx="4165">
                  <c:v>39230</c:v>
                </c:pt>
                <c:pt idx="4166">
                  <c:v>39231</c:v>
                </c:pt>
                <c:pt idx="4167">
                  <c:v>39232</c:v>
                </c:pt>
                <c:pt idx="4168">
                  <c:v>39233</c:v>
                </c:pt>
                <c:pt idx="4169">
                  <c:v>39234</c:v>
                </c:pt>
                <c:pt idx="4170">
                  <c:v>39235</c:v>
                </c:pt>
                <c:pt idx="4171">
                  <c:v>39236</c:v>
                </c:pt>
                <c:pt idx="4172">
                  <c:v>39237</c:v>
                </c:pt>
                <c:pt idx="4173">
                  <c:v>39238</c:v>
                </c:pt>
                <c:pt idx="4174">
                  <c:v>39239</c:v>
                </c:pt>
                <c:pt idx="4175">
                  <c:v>39240</c:v>
                </c:pt>
                <c:pt idx="4176">
                  <c:v>39241</c:v>
                </c:pt>
                <c:pt idx="4177">
                  <c:v>39242</c:v>
                </c:pt>
                <c:pt idx="4178">
                  <c:v>39243</c:v>
                </c:pt>
                <c:pt idx="4179">
                  <c:v>39244</c:v>
                </c:pt>
                <c:pt idx="4180">
                  <c:v>39245</c:v>
                </c:pt>
                <c:pt idx="4181">
                  <c:v>39246</c:v>
                </c:pt>
                <c:pt idx="4182">
                  <c:v>39247</c:v>
                </c:pt>
                <c:pt idx="4183">
                  <c:v>39248</c:v>
                </c:pt>
                <c:pt idx="4184">
                  <c:v>39249</c:v>
                </c:pt>
                <c:pt idx="4185">
                  <c:v>39250</c:v>
                </c:pt>
                <c:pt idx="4186">
                  <c:v>39251</c:v>
                </c:pt>
                <c:pt idx="4187">
                  <c:v>39252</c:v>
                </c:pt>
                <c:pt idx="4188">
                  <c:v>39253</c:v>
                </c:pt>
                <c:pt idx="4189">
                  <c:v>39254</c:v>
                </c:pt>
                <c:pt idx="4190">
                  <c:v>39255</c:v>
                </c:pt>
                <c:pt idx="4191">
                  <c:v>39256</c:v>
                </c:pt>
                <c:pt idx="4192">
                  <c:v>39257</c:v>
                </c:pt>
                <c:pt idx="4193">
                  <c:v>39258</c:v>
                </c:pt>
                <c:pt idx="4194">
                  <c:v>39259</c:v>
                </c:pt>
                <c:pt idx="4195">
                  <c:v>39260</c:v>
                </c:pt>
                <c:pt idx="4196">
                  <c:v>39261</c:v>
                </c:pt>
                <c:pt idx="4197">
                  <c:v>39262</c:v>
                </c:pt>
                <c:pt idx="4198">
                  <c:v>39263</c:v>
                </c:pt>
                <c:pt idx="4199">
                  <c:v>39264</c:v>
                </c:pt>
                <c:pt idx="4200">
                  <c:v>39265</c:v>
                </c:pt>
                <c:pt idx="4201">
                  <c:v>39266</c:v>
                </c:pt>
                <c:pt idx="4202">
                  <c:v>39267</c:v>
                </c:pt>
                <c:pt idx="4203">
                  <c:v>39268</c:v>
                </c:pt>
                <c:pt idx="4204">
                  <c:v>39269</c:v>
                </c:pt>
                <c:pt idx="4205">
                  <c:v>39270</c:v>
                </c:pt>
                <c:pt idx="4206">
                  <c:v>39271</c:v>
                </c:pt>
                <c:pt idx="4207">
                  <c:v>39272</c:v>
                </c:pt>
                <c:pt idx="4208">
                  <c:v>39273</c:v>
                </c:pt>
                <c:pt idx="4209">
                  <c:v>39274</c:v>
                </c:pt>
                <c:pt idx="4210">
                  <c:v>39275</c:v>
                </c:pt>
                <c:pt idx="4211">
                  <c:v>39276</c:v>
                </c:pt>
                <c:pt idx="4212">
                  <c:v>39277</c:v>
                </c:pt>
                <c:pt idx="4213">
                  <c:v>39278</c:v>
                </c:pt>
                <c:pt idx="4214">
                  <c:v>39279</c:v>
                </c:pt>
                <c:pt idx="4215">
                  <c:v>39280</c:v>
                </c:pt>
                <c:pt idx="4216">
                  <c:v>39281</c:v>
                </c:pt>
                <c:pt idx="4217">
                  <c:v>39282</c:v>
                </c:pt>
                <c:pt idx="4218">
                  <c:v>39283</c:v>
                </c:pt>
                <c:pt idx="4219">
                  <c:v>39284</c:v>
                </c:pt>
                <c:pt idx="4220">
                  <c:v>39285</c:v>
                </c:pt>
                <c:pt idx="4221">
                  <c:v>39286</c:v>
                </c:pt>
                <c:pt idx="4222">
                  <c:v>39287</c:v>
                </c:pt>
                <c:pt idx="4223">
                  <c:v>39288</c:v>
                </c:pt>
                <c:pt idx="4224">
                  <c:v>39289</c:v>
                </c:pt>
                <c:pt idx="4225">
                  <c:v>39290</c:v>
                </c:pt>
                <c:pt idx="4226">
                  <c:v>39291</c:v>
                </c:pt>
                <c:pt idx="4227">
                  <c:v>39292</c:v>
                </c:pt>
                <c:pt idx="4228">
                  <c:v>39293</c:v>
                </c:pt>
                <c:pt idx="4229">
                  <c:v>39294</c:v>
                </c:pt>
                <c:pt idx="4230">
                  <c:v>39295</c:v>
                </c:pt>
                <c:pt idx="4231">
                  <c:v>39296</c:v>
                </c:pt>
                <c:pt idx="4232">
                  <c:v>39297</c:v>
                </c:pt>
                <c:pt idx="4233">
                  <c:v>39298</c:v>
                </c:pt>
                <c:pt idx="4234">
                  <c:v>39299</c:v>
                </c:pt>
                <c:pt idx="4235">
                  <c:v>39300</c:v>
                </c:pt>
                <c:pt idx="4236">
                  <c:v>39301</c:v>
                </c:pt>
                <c:pt idx="4237">
                  <c:v>39302</c:v>
                </c:pt>
                <c:pt idx="4238">
                  <c:v>39303</c:v>
                </c:pt>
                <c:pt idx="4239">
                  <c:v>39304</c:v>
                </c:pt>
                <c:pt idx="4240">
                  <c:v>39305</c:v>
                </c:pt>
                <c:pt idx="4241">
                  <c:v>39306</c:v>
                </c:pt>
                <c:pt idx="4242">
                  <c:v>39307</c:v>
                </c:pt>
                <c:pt idx="4243">
                  <c:v>39308</c:v>
                </c:pt>
                <c:pt idx="4244">
                  <c:v>39309</c:v>
                </c:pt>
                <c:pt idx="4245">
                  <c:v>39310</c:v>
                </c:pt>
                <c:pt idx="4246">
                  <c:v>39311</c:v>
                </c:pt>
                <c:pt idx="4247">
                  <c:v>39312</c:v>
                </c:pt>
                <c:pt idx="4248">
                  <c:v>39313</c:v>
                </c:pt>
                <c:pt idx="4249">
                  <c:v>39314</c:v>
                </c:pt>
                <c:pt idx="4250">
                  <c:v>39315</c:v>
                </c:pt>
                <c:pt idx="4251">
                  <c:v>39316</c:v>
                </c:pt>
                <c:pt idx="4252">
                  <c:v>39317</c:v>
                </c:pt>
                <c:pt idx="4253">
                  <c:v>39318</c:v>
                </c:pt>
                <c:pt idx="4254">
                  <c:v>39319</c:v>
                </c:pt>
                <c:pt idx="4255">
                  <c:v>39320</c:v>
                </c:pt>
                <c:pt idx="4256">
                  <c:v>39321</c:v>
                </c:pt>
                <c:pt idx="4257">
                  <c:v>39322</c:v>
                </c:pt>
                <c:pt idx="4258">
                  <c:v>39323</c:v>
                </c:pt>
                <c:pt idx="4259">
                  <c:v>39324</c:v>
                </c:pt>
                <c:pt idx="4260">
                  <c:v>39325</c:v>
                </c:pt>
                <c:pt idx="4261">
                  <c:v>39326</c:v>
                </c:pt>
                <c:pt idx="4262">
                  <c:v>39327</c:v>
                </c:pt>
                <c:pt idx="4263">
                  <c:v>39328</c:v>
                </c:pt>
                <c:pt idx="4264">
                  <c:v>39329</c:v>
                </c:pt>
                <c:pt idx="4265">
                  <c:v>39330</c:v>
                </c:pt>
                <c:pt idx="4266">
                  <c:v>39331</c:v>
                </c:pt>
                <c:pt idx="4267">
                  <c:v>39332</c:v>
                </c:pt>
                <c:pt idx="4268">
                  <c:v>39333</c:v>
                </c:pt>
                <c:pt idx="4269">
                  <c:v>39334</c:v>
                </c:pt>
                <c:pt idx="4270">
                  <c:v>39335</c:v>
                </c:pt>
                <c:pt idx="4271">
                  <c:v>39336</c:v>
                </c:pt>
                <c:pt idx="4272">
                  <c:v>39337</c:v>
                </c:pt>
                <c:pt idx="4273">
                  <c:v>39338</c:v>
                </c:pt>
                <c:pt idx="4274">
                  <c:v>39339</c:v>
                </c:pt>
                <c:pt idx="4275">
                  <c:v>39340</c:v>
                </c:pt>
                <c:pt idx="4276">
                  <c:v>39341</c:v>
                </c:pt>
                <c:pt idx="4277">
                  <c:v>39342</c:v>
                </c:pt>
                <c:pt idx="4278">
                  <c:v>39343</c:v>
                </c:pt>
                <c:pt idx="4279">
                  <c:v>39344</c:v>
                </c:pt>
                <c:pt idx="4280">
                  <c:v>39345</c:v>
                </c:pt>
                <c:pt idx="4281">
                  <c:v>39346</c:v>
                </c:pt>
                <c:pt idx="4282">
                  <c:v>39347</c:v>
                </c:pt>
                <c:pt idx="4283">
                  <c:v>39348</c:v>
                </c:pt>
                <c:pt idx="4284">
                  <c:v>39349</c:v>
                </c:pt>
                <c:pt idx="4285">
                  <c:v>39350</c:v>
                </c:pt>
                <c:pt idx="4286">
                  <c:v>39351</c:v>
                </c:pt>
                <c:pt idx="4287">
                  <c:v>39352</c:v>
                </c:pt>
                <c:pt idx="4288">
                  <c:v>39353</c:v>
                </c:pt>
                <c:pt idx="4289">
                  <c:v>39354</c:v>
                </c:pt>
                <c:pt idx="4290">
                  <c:v>39355</c:v>
                </c:pt>
                <c:pt idx="4291">
                  <c:v>39356</c:v>
                </c:pt>
                <c:pt idx="4292">
                  <c:v>39357</c:v>
                </c:pt>
                <c:pt idx="4293">
                  <c:v>39358</c:v>
                </c:pt>
                <c:pt idx="4294">
                  <c:v>39359</c:v>
                </c:pt>
                <c:pt idx="4295">
                  <c:v>39360</c:v>
                </c:pt>
                <c:pt idx="4296">
                  <c:v>39361</c:v>
                </c:pt>
                <c:pt idx="4297">
                  <c:v>39362</c:v>
                </c:pt>
                <c:pt idx="4298">
                  <c:v>39363</c:v>
                </c:pt>
                <c:pt idx="4299">
                  <c:v>39364</c:v>
                </c:pt>
                <c:pt idx="4300">
                  <c:v>39365</c:v>
                </c:pt>
                <c:pt idx="4301">
                  <c:v>39366</c:v>
                </c:pt>
                <c:pt idx="4302">
                  <c:v>39367</c:v>
                </c:pt>
                <c:pt idx="4303">
                  <c:v>39368</c:v>
                </c:pt>
                <c:pt idx="4304">
                  <c:v>39369</c:v>
                </c:pt>
                <c:pt idx="4305">
                  <c:v>39370</c:v>
                </c:pt>
                <c:pt idx="4306">
                  <c:v>39371</c:v>
                </c:pt>
                <c:pt idx="4307">
                  <c:v>39372</c:v>
                </c:pt>
                <c:pt idx="4308">
                  <c:v>39373</c:v>
                </c:pt>
                <c:pt idx="4309">
                  <c:v>39374</c:v>
                </c:pt>
                <c:pt idx="4310">
                  <c:v>39375</c:v>
                </c:pt>
                <c:pt idx="4311">
                  <c:v>39376</c:v>
                </c:pt>
                <c:pt idx="4312">
                  <c:v>39377</c:v>
                </c:pt>
                <c:pt idx="4313">
                  <c:v>39378</c:v>
                </c:pt>
                <c:pt idx="4314">
                  <c:v>39379</c:v>
                </c:pt>
                <c:pt idx="4315">
                  <c:v>39380</c:v>
                </c:pt>
                <c:pt idx="4316">
                  <c:v>39381</c:v>
                </c:pt>
                <c:pt idx="4317">
                  <c:v>39382</c:v>
                </c:pt>
                <c:pt idx="4318">
                  <c:v>39383</c:v>
                </c:pt>
                <c:pt idx="4319">
                  <c:v>39384</c:v>
                </c:pt>
                <c:pt idx="4320">
                  <c:v>39385</c:v>
                </c:pt>
                <c:pt idx="4321">
                  <c:v>39386</c:v>
                </c:pt>
                <c:pt idx="4322">
                  <c:v>39387</c:v>
                </c:pt>
                <c:pt idx="4323">
                  <c:v>39388</c:v>
                </c:pt>
                <c:pt idx="4324">
                  <c:v>39389</c:v>
                </c:pt>
                <c:pt idx="4325">
                  <c:v>39390</c:v>
                </c:pt>
                <c:pt idx="4326">
                  <c:v>39391</c:v>
                </c:pt>
                <c:pt idx="4327">
                  <c:v>39392</c:v>
                </c:pt>
                <c:pt idx="4328">
                  <c:v>39393</c:v>
                </c:pt>
                <c:pt idx="4329">
                  <c:v>39394</c:v>
                </c:pt>
                <c:pt idx="4330">
                  <c:v>39395</c:v>
                </c:pt>
                <c:pt idx="4331">
                  <c:v>39396</c:v>
                </c:pt>
                <c:pt idx="4332">
                  <c:v>39397</c:v>
                </c:pt>
                <c:pt idx="4333">
                  <c:v>39398</c:v>
                </c:pt>
                <c:pt idx="4334">
                  <c:v>39399</c:v>
                </c:pt>
                <c:pt idx="4335">
                  <c:v>39400</c:v>
                </c:pt>
                <c:pt idx="4336">
                  <c:v>39401</c:v>
                </c:pt>
                <c:pt idx="4337">
                  <c:v>39402</c:v>
                </c:pt>
                <c:pt idx="4338">
                  <c:v>39403</c:v>
                </c:pt>
                <c:pt idx="4339">
                  <c:v>39404</c:v>
                </c:pt>
                <c:pt idx="4340">
                  <c:v>39405</c:v>
                </c:pt>
                <c:pt idx="4341">
                  <c:v>39406</c:v>
                </c:pt>
                <c:pt idx="4342">
                  <c:v>39407</c:v>
                </c:pt>
                <c:pt idx="4343">
                  <c:v>39408</c:v>
                </c:pt>
                <c:pt idx="4344">
                  <c:v>39409</c:v>
                </c:pt>
                <c:pt idx="4345">
                  <c:v>39410</c:v>
                </c:pt>
                <c:pt idx="4346">
                  <c:v>39411</c:v>
                </c:pt>
                <c:pt idx="4347">
                  <c:v>39412</c:v>
                </c:pt>
                <c:pt idx="4348">
                  <c:v>39413</c:v>
                </c:pt>
                <c:pt idx="4349">
                  <c:v>39414</c:v>
                </c:pt>
                <c:pt idx="4350">
                  <c:v>39415</c:v>
                </c:pt>
                <c:pt idx="4351">
                  <c:v>39416</c:v>
                </c:pt>
                <c:pt idx="4352">
                  <c:v>39417</c:v>
                </c:pt>
                <c:pt idx="4353">
                  <c:v>39418</c:v>
                </c:pt>
                <c:pt idx="4354">
                  <c:v>39419</c:v>
                </c:pt>
                <c:pt idx="4355">
                  <c:v>39420</c:v>
                </c:pt>
                <c:pt idx="4356">
                  <c:v>39421</c:v>
                </c:pt>
                <c:pt idx="4357">
                  <c:v>39422</c:v>
                </c:pt>
                <c:pt idx="4358">
                  <c:v>39423</c:v>
                </c:pt>
                <c:pt idx="4359">
                  <c:v>39424</c:v>
                </c:pt>
                <c:pt idx="4360">
                  <c:v>39425</c:v>
                </c:pt>
                <c:pt idx="4361">
                  <c:v>39426</c:v>
                </c:pt>
                <c:pt idx="4362">
                  <c:v>39427</c:v>
                </c:pt>
                <c:pt idx="4363">
                  <c:v>39428</c:v>
                </c:pt>
                <c:pt idx="4364">
                  <c:v>39429</c:v>
                </c:pt>
                <c:pt idx="4365">
                  <c:v>39430</c:v>
                </c:pt>
                <c:pt idx="4366">
                  <c:v>39431</c:v>
                </c:pt>
                <c:pt idx="4367">
                  <c:v>39432</c:v>
                </c:pt>
                <c:pt idx="4368">
                  <c:v>39433</c:v>
                </c:pt>
                <c:pt idx="4369">
                  <c:v>39434</c:v>
                </c:pt>
                <c:pt idx="4370">
                  <c:v>39435</c:v>
                </c:pt>
                <c:pt idx="4371">
                  <c:v>39436</c:v>
                </c:pt>
                <c:pt idx="4372">
                  <c:v>39437</c:v>
                </c:pt>
                <c:pt idx="4373">
                  <c:v>39438</c:v>
                </c:pt>
                <c:pt idx="4374">
                  <c:v>39439</c:v>
                </c:pt>
                <c:pt idx="4375">
                  <c:v>39440</c:v>
                </c:pt>
                <c:pt idx="4376">
                  <c:v>39441</c:v>
                </c:pt>
                <c:pt idx="4377">
                  <c:v>39442</c:v>
                </c:pt>
                <c:pt idx="4378">
                  <c:v>39443</c:v>
                </c:pt>
                <c:pt idx="4379">
                  <c:v>39444</c:v>
                </c:pt>
                <c:pt idx="4380">
                  <c:v>39445</c:v>
                </c:pt>
                <c:pt idx="4381">
                  <c:v>39446</c:v>
                </c:pt>
                <c:pt idx="4382">
                  <c:v>39447</c:v>
                </c:pt>
                <c:pt idx="4383">
                  <c:v>39448</c:v>
                </c:pt>
                <c:pt idx="4384">
                  <c:v>39449</c:v>
                </c:pt>
                <c:pt idx="4385">
                  <c:v>39450</c:v>
                </c:pt>
                <c:pt idx="4386">
                  <c:v>39451</c:v>
                </c:pt>
                <c:pt idx="4387">
                  <c:v>39452</c:v>
                </c:pt>
                <c:pt idx="4388">
                  <c:v>39453</c:v>
                </c:pt>
                <c:pt idx="4389">
                  <c:v>39454</c:v>
                </c:pt>
                <c:pt idx="4390">
                  <c:v>39455</c:v>
                </c:pt>
                <c:pt idx="4391">
                  <c:v>39456</c:v>
                </c:pt>
                <c:pt idx="4392">
                  <c:v>39457</c:v>
                </c:pt>
                <c:pt idx="4393">
                  <c:v>39458</c:v>
                </c:pt>
                <c:pt idx="4394">
                  <c:v>39459</c:v>
                </c:pt>
                <c:pt idx="4395">
                  <c:v>39460</c:v>
                </c:pt>
                <c:pt idx="4396">
                  <c:v>39461</c:v>
                </c:pt>
                <c:pt idx="4397">
                  <c:v>39462</c:v>
                </c:pt>
                <c:pt idx="4398">
                  <c:v>39463</c:v>
                </c:pt>
                <c:pt idx="4399">
                  <c:v>39464</c:v>
                </c:pt>
                <c:pt idx="4400">
                  <c:v>39465</c:v>
                </c:pt>
                <c:pt idx="4401">
                  <c:v>39466</c:v>
                </c:pt>
                <c:pt idx="4402">
                  <c:v>39467</c:v>
                </c:pt>
                <c:pt idx="4403">
                  <c:v>39468</c:v>
                </c:pt>
                <c:pt idx="4404">
                  <c:v>39469</c:v>
                </c:pt>
                <c:pt idx="4405">
                  <c:v>39470</c:v>
                </c:pt>
                <c:pt idx="4406">
                  <c:v>39471</c:v>
                </c:pt>
                <c:pt idx="4407">
                  <c:v>39472</c:v>
                </c:pt>
                <c:pt idx="4408">
                  <c:v>39473</c:v>
                </c:pt>
                <c:pt idx="4409">
                  <c:v>39474</c:v>
                </c:pt>
                <c:pt idx="4410">
                  <c:v>39475</c:v>
                </c:pt>
                <c:pt idx="4411">
                  <c:v>39476</c:v>
                </c:pt>
                <c:pt idx="4412">
                  <c:v>39477</c:v>
                </c:pt>
                <c:pt idx="4413">
                  <c:v>39478</c:v>
                </c:pt>
                <c:pt idx="4414">
                  <c:v>39479</c:v>
                </c:pt>
                <c:pt idx="4415">
                  <c:v>39480</c:v>
                </c:pt>
                <c:pt idx="4416">
                  <c:v>39481</c:v>
                </c:pt>
                <c:pt idx="4417">
                  <c:v>39482</c:v>
                </c:pt>
                <c:pt idx="4418">
                  <c:v>39483</c:v>
                </c:pt>
                <c:pt idx="4419">
                  <c:v>39484</c:v>
                </c:pt>
                <c:pt idx="4420">
                  <c:v>39485</c:v>
                </c:pt>
                <c:pt idx="4421">
                  <c:v>39486</c:v>
                </c:pt>
                <c:pt idx="4422">
                  <c:v>39487</c:v>
                </c:pt>
                <c:pt idx="4423">
                  <c:v>39488</c:v>
                </c:pt>
                <c:pt idx="4424">
                  <c:v>39489</c:v>
                </c:pt>
                <c:pt idx="4425">
                  <c:v>39490</c:v>
                </c:pt>
                <c:pt idx="4426">
                  <c:v>39491</c:v>
                </c:pt>
                <c:pt idx="4427">
                  <c:v>39492</c:v>
                </c:pt>
                <c:pt idx="4428">
                  <c:v>39493</c:v>
                </c:pt>
                <c:pt idx="4429">
                  <c:v>39494</c:v>
                </c:pt>
                <c:pt idx="4430">
                  <c:v>39495</c:v>
                </c:pt>
                <c:pt idx="4431">
                  <c:v>39496</c:v>
                </c:pt>
                <c:pt idx="4432">
                  <c:v>39497</c:v>
                </c:pt>
                <c:pt idx="4433">
                  <c:v>39498</c:v>
                </c:pt>
                <c:pt idx="4434">
                  <c:v>39499</c:v>
                </c:pt>
                <c:pt idx="4435">
                  <c:v>39500</c:v>
                </c:pt>
                <c:pt idx="4436">
                  <c:v>39501</c:v>
                </c:pt>
                <c:pt idx="4437">
                  <c:v>39502</c:v>
                </c:pt>
                <c:pt idx="4438">
                  <c:v>39503</c:v>
                </c:pt>
                <c:pt idx="4439">
                  <c:v>39504</c:v>
                </c:pt>
                <c:pt idx="4440">
                  <c:v>39505</c:v>
                </c:pt>
                <c:pt idx="4441">
                  <c:v>39506</c:v>
                </c:pt>
                <c:pt idx="4442">
                  <c:v>39507</c:v>
                </c:pt>
                <c:pt idx="4443">
                  <c:v>39508</c:v>
                </c:pt>
                <c:pt idx="4444">
                  <c:v>39509</c:v>
                </c:pt>
                <c:pt idx="4445">
                  <c:v>39510</c:v>
                </c:pt>
                <c:pt idx="4446">
                  <c:v>39511</c:v>
                </c:pt>
                <c:pt idx="4447">
                  <c:v>39512</c:v>
                </c:pt>
                <c:pt idx="4448">
                  <c:v>39513</c:v>
                </c:pt>
                <c:pt idx="4449">
                  <c:v>39514</c:v>
                </c:pt>
                <c:pt idx="4450">
                  <c:v>39515</c:v>
                </c:pt>
                <c:pt idx="4451">
                  <c:v>39516</c:v>
                </c:pt>
                <c:pt idx="4452">
                  <c:v>39517</c:v>
                </c:pt>
                <c:pt idx="4453">
                  <c:v>39518</c:v>
                </c:pt>
                <c:pt idx="4454">
                  <c:v>39519</c:v>
                </c:pt>
                <c:pt idx="4455">
                  <c:v>39520</c:v>
                </c:pt>
                <c:pt idx="4456">
                  <c:v>39521</c:v>
                </c:pt>
                <c:pt idx="4457">
                  <c:v>39522</c:v>
                </c:pt>
                <c:pt idx="4458">
                  <c:v>39523</c:v>
                </c:pt>
                <c:pt idx="4459">
                  <c:v>39524</c:v>
                </c:pt>
                <c:pt idx="4460">
                  <c:v>39525</c:v>
                </c:pt>
                <c:pt idx="4461">
                  <c:v>39526</c:v>
                </c:pt>
                <c:pt idx="4462">
                  <c:v>39527</c:v>
                </c:pt>
                <c:pt idx="4463">
                  <c:v>39528</c:v>
                </c:pt>
                <c:pt idx="4464">
                  <c:v>39529</c:v>
                </c:pt>
                <c:pt idx="4465">
                  <c:v>39530</c:v>
                </c:pt>
                <c:pt idx="4466">
                  <c:v>39531</c:v>
                </c:pt>
                <c:pt idx="4467">
                  <c:v>39532</c:v>
                </c:pt>
                <c:pt idx="4468">
                  <c:v>39533</c:v>
                </c:pt>
                <c:pt idx="4469">
                  <c:v>39534</c:v>
                </c:pt>
                <c:pt idx="4470">
                  <c:v>39535</c:v>
                </c:pt>
                <c:pt idx="4471">
                  <c:v>39536</c:v>
                </c:pt>
                <c:pt idx="4472">
                  <c:v>39537</c:v>
                </c:pt>
                <c:pt idx="4473">
                  <c:v>39538</c:v>
                </c:pt>
                <c:pt idx="4474">
                  <c:v>39539</c:v>
                </c:pt>
                <c:pt idx="4475">
                  <c:v>39540</c:v>
                </c:pt>
                <c:pt idx="4476">
                  <c:v>39541</c:v>
                </c:pt>
                <c:pt idx="4477">
                  <c:v>39542</c:v>
                </c:pt>
                <c:pt idx="4478">
                  <c:v>39543</c:v>
                </c:pt>
                <c:pt idx="4479">
                  <c:v>39544</c:v>
                </c:pt>
                <c:pt idx="4480">
                  <c:v>39545</c:v>
                </c:pt>
                <c:pt idx="4481">
                  <c:v>39546</c:v>
                </c:pt>
                <c:pt idx="4482">
                  <c:v>39547</c:v>
                </c:pt>
                <c:pt idx="4483">
                  <c:v>39548</c:v>
                </c:pt>
                <c:pt idx="4484">
                  <c:v>39549</c:v>
                </c:pt>
                <c:pt idx="4485">
                  <c:v>39550</c:v>
                </c:pt>
                <c:pt idx="4486">
                  <c:v>39551</c:v>
                </c:pt>
                <c:pt idx="4487">
                  <c:v>39552</c:v>
                </c:pt>
                <c:pt idx="4488">
                  <c:v>39553</c:v>
                </c:pt>
                <c:pt idx="4489">
                  <c:v>39554</c:v>
                </c:pt>
                <c:pt idx="4490">
                  <c:v>39555</c:v>
                </c:pt>
                <c:pt idx="4491">
                  <c:v>39556</c:v>
                </c:pt>
                <c:pt idx="4492">
                  <c:v>39557</c:v>
                </c:pt>
                <c:pt idx="4493">
                  <c:v>39558</c:v>
                </c:pt>
                <c:pt idx="4494">
                  <c:v>39559</c:v>
                </c:pt>
                <c:pt idx="4495">
                  <c:v>39560</c:v>
                </c:pt>
                <c:pt idx="4496">
                  <c:v>39561</c:v>
                </c:pt>
                <c:pt idx="4497">
                  <c:v>39562</c:v>
                </c:pt>
                <c:pt idx="4498">
                  <c:v>39563</c:v>
                </c:pt>
                <c:pt idx="4499">
                  <c:v>39564</c:v>
                </c:pt>
                <c:pt idx="4500">
                  <c:v>39565</c:v>
                </c:pt>
                <c:pt idx="4501">
                  <c:v>39566</c:v>
                </c:pt>
                <c:pt idx="4502">
                  <c:v>39567</c:v>
                </c:pt>
                <c:pt idx="4503">
                  <c:v>39568</c:v>
                </c:pt>
                <c:pt idx="4504">
                  <c:v>39569</c:v>
                </c:pt>
                <c:pt idx="4505">
                  <c:v>39570</c:v>
                </c:pt>
                <c:pt idx="4506">
                  <c:v>39571</c:v>
                </c:pt>
                <c:pt idx="4507">
                  <c:v>39572</c:v>
                </c:pt>
                <c:pt idx="4508">
                  <c:v>39573</c:v>
                </c:pt>
                <c:pt idx="4509">
                  <c:v>39574</c:v>
                </c:pt>
                <c:pt idx="4510">
                  <c:v>39575</c:v>
                </c:pt>
                <c:pt idx="4511">
                  <c:v>39576</c:v>
                </c:pt>
                <c:pt idx="4512">
                  <c:v>39577</c:v>
                </c:pt>
                <c:pt idx="4513">
                  <c:v>39578</c:v>
                </c:pt>
                <c:pt idx="4514">
                  <c:v>39579</c:v>
                </c:pt>
                <c:pt idx="4515">
                  <c:v>39580</c:v>
                </c:pt>
                <c:pt idx="4516">
                  <c:v>39581</c:v>
                </c:pt>
                <c:pt idx="4517">
                  <c:v>39582</c:v>
                </c:pt>
                <c:pt idx="4518">
                  <c:v>39583</c:v>
                </c:pt>
                <c:pt idx="4519">
                  <c:v>39584</c:v>
                </c:pt>
                <c:pt idx="4520">
                  <c:v>39585</c:v>
                </c:pt>
                <c:pt idx="4521">
                  <c:v>39586</c:v>
                </c:pt>
                <c:pt idx="4522">
                  <c:v>39587</c:v>
                </c:pt>
                <c:pt idx="4523">
                  <c:v>39588</c:v>
                </c:pt>
                <c:pt idx="4524">
                  <c:v>39589</c:v>
                </c:pt>
                <c:pt idx="4525">
                  <c:v>39590</c:v>
                </c:pt>
                <c:pt idx="4526">
                  <c:v>39591</c:v>
                </c:pt>
                <c:pt idx="4527">
                  <c:v>39592</c:v>
                </c:pt>
                <c:pt idx="4528">
                  <c:v>39593</c:v>
                </c:pt>
                <c:pt idx="4529">
                  <c:v>39594</c:v>
                </c:pt>
                <c:pt idx="4530">
                  <c:v>39595</c:v>
                </c:pt>
                <c:pt idx="4531">
                  <c:v>39596</c:v>
                </c:pt>
                <c:pt idx="4532">
                  <c:v>39597</c:v>
                </c:pt>
                <c:pt idx="4533">
                  <c:v>39598</c:v>
                </c:pt>
                <c:pt idx="4534">
                  <c:v>39599</c:v>
                </c:pt>
                <c:pt idx="4535">
                  <c:v>39600</c:v>
                </c:pt>
                <c:pt idx="4536">
                  <c:v>39601</c:v>
                </c:pt>
                <c:pt idx="4537">
                  <c:v>39602</c:v>
                </c:pt>
                <c:pt idx="4538">
                  <c:v>39603</c:v>
                </c:pt>
                <c:pt idx="4539">
                  <c:v>39604</c:v>
                </c:pt>
                <c:pt idx="4540">
                  <c:v>39605</c:v>
                </c:pt>
                <c:pt idx="4541">
                  <c:v>39606</c:v>
                </c:pt>
                <c:pt idx="4542">
                  <c:v>39607</c:v>
                </c:pt>
                <c:pt idx="4543">
                  <c:v>39608</c:v>
                </c:pt>
                <c:pt idx="4544">
                  <c:v>39609</c:v>
                </c:pt>
                <c:pt idx="4545">
                  <c:v>39610</c:v>
                </c:pt>
                <c:pt idx="4546">
                  <c:v>39611</c:v>
                </c:pt>
                <c:pt idx="4547">
                  <c:v>39612</c:v>
                </c:pt>
                <c:pt idx="4548">
                  <c:v>39613</c:v>
                </c:pt>
                <c:pt idx="4549">
                  <c:v>39614</c:v>
                </c:pt>
                <c:pt idx="4550">
                  <c:v>39615</c:v>
                </c:pt>
                <c:pt idx="4551">
                  <c:v>39616</c:v>
                </c:pt>
                <c:pt idx="4552">
                  <c:v>39617</c:v>
                </c:pt>
                <c:pt idx="4553">
                  <c:v>39618</c:v>
                </c:pt>
                <c:pt idx="4554">
                  <c:v>39619</c:v>
                </c:pt>
                <c:pt idx="4555">
                  <c:v>39620</c:v>
                </c:pt>
                <c:pt idx="4556">
                  <c:v>39621</c:v>
                </c:pt>
                <c:pt idx="4557">
                  <c:v>39622</c:v>
                </c:pt>
                <c:pt idx="4558">
                  <c:v>39623</c:v>
                </c:pt>
                <c:pt idx="4559">
                  <c:v>39624</c:v>
                </c:pt>
                <c:pt idx="4560">
                  <c:v>39625</c:v>
                </c:pt>
                <c:pt idx="4561">
                  <c:v>39626</c:v>
                </c:pt>
                <c:pt idx="4562">
                  <c:v>39627</c:v>
                </c:pt>
                <c:pt idx="4563">
                  <c:v>39628</c:v>
                </c:pt>
                <c:pt idx="4564">
                  <c:v>39629</c:v>
                </c:pt>
                <c:pt idx="4565">
                  <c:v>39630</c:v>
                </c:pt>
                <c:pt idx="4566">
                  <c:v>39631</c:v>
                </c:pt>
                <c:pt idx="4567">
                  <c:v>39632</c:v>
                </c:pt>
                <c:pt idx="4568">
                  <c:v>39633</c:v>
                </c:pt>
                <c:pt idx="4569">
                  <c:v>39634</c:v>
                </c:pt>
                <c:pt idx="4570">
                  <c:v>39635</c:v>
                </c:pt>
                <c:pt idx="4571">
                  <c:v>39636</c:v>
                </c:pt>
                <c:pt idx="4572">
                  <c:v>39637</c:v>
                </c:pt>
                <c:pt idx="4573">
                  <c:v>39638</c:v>
                </c:pt>
                <c:pt idx="4574">
                  <c:v>39639</c:v>
                </c:pt>
                <c:pt idx="4575">
                  <c:v>39640</c:v>
                </c:pt>
                <c:pt idx="4576">
                  <c:v>39641</c:v>
                </c:pt>
                <c:pt idx="4577">
                  <c:v>39642</c:v>
                </c:pt>
                <c:pt idx="4578">
                  <c:v>39643</c:v>
                </c:pt>
                <c:pt idx="4579">
                  <c:v>39644</c:v>
                </c:pt>
                <c:pt idx="4580">
                  <c:v>39645</c:v>
                </c:pt>
                <c:pt idx="4581">
                  <c:v>39646</c:v>
                </c:pt>
                <c:pt idx="4582">
                  <c:v>39647</c:v>
                </c:pt>
                <c:pt idx="4583">
                  <c:v>39648</c:v>
                </c:pt>
                <c:pt idx="4584">
                  <c:v>39649</c:v>
                </c:pt>
                <c:pt idx="4585">
                  <c:v>39650</c:v>
                </c:pt>
                <c:pt idx="4586">
                  <c:v>39651</c:v>
                </c:pt>
                <c:pt idx="4587">
                  <c:v>39652</c:v>
                </c:pt>
                <c:pt idx="4588">
                  <c:v>39653</c:v>
                </c:pt>
                <c:pt idx="4589">
                  <c:v>39654</c:v>
                </c:pt>
                <c:pt idx="4590">
                  <c:v>39655</c:v>
                </c:pt>
                <c:pt idx="4591">
                  <c:v>39656</c:v>
                </c:pt>
                <c:pt idx="4592">
                  <c:v>39657</c:v>
                </c:pt>
                <c:pt idx="4593">
                  <c:v>39658</c:v>
                </c:pt>
                <c:pt idx="4594">
                  <c:v>39659</c:v>
                </c:pt>
                <c:pt idx="4595">
                  <c:v>39660</c:v>
                </c:pt>
                <c:pt idx="4596">
                  <c:v>39661</c:v>
                </c:pt>
                <c:pt idx="4597">
                  <c:v>39662</c:v>
                </c:pt>
                <c:pt idx="4598">
                  <c:v>39663</c:v>
                </c:pt>
                <c:pt idx="4599">
                  <c:v>39664</c:v>
                </c:pt>
                <c:pt idx="4600">
                  <c:v>39665</c:v>
                </c:pt>
                <c:pt idx="4601">
                  <c:v>39666</c:v>
                </c:pt>
                <c:pt idx="4602">
                  <c:v>39667</c:v>
                </c:pt>
                <c:pt idx="4603">
                  <c:v>39668</c:v>
                </c:pt>
                <c:pt idx="4604">
                  <c:v>39669</c:v>
                </c:pt>
                <c:pt idx="4605">
                  <c:v>39670</c:v>
                </c:pt>
                <c:pt idx="4606">
                  <c:v>39671</c:v>
                </c:pt>
                <c:pt idx="4607">
                  <c:v>39672</c:v>
                </c:pt>
                <c:pt idx="4608">
                  <c:v>39673</c:v>
                </c:pt>
                <c:pt idx="4609">
                  <c:v>39674</c:v>
                </c:pt>
                <c:pt idx="4610">
                  <c:v>39675</c:v>
                </c:pt>
                <c:pt idx="4611">
                  <c:v>39676</c:v>
                </c:pt>
                <c:pt idx="4612">
                  <c:v>39677</c:v>
                </c:pt>
                <c:pt idx="4613">
                  <c:v>39678</c:v>
                </c:pt>
                <c:pt idx="4614">
                  <c:v>39679</c:v>
                </c:pt>
                <c:pt idx="4615">
                  <c:v>39680</c:v>
                </c:pt>
                <c:pt idx="4616">
                  <c:v>39681</c:v>
                </c:pt>
                <c:pt idx="4617">
                  <c:v>39682</c:v>
                </c:pt>
                <c:pt idx="4618">
                  <c:v>39683</c:v>
                </c:pt>
                <c:pt idx="4619">
                  <c:v>39684</c:v>
                </c:pt>
                <c:pt idx="4620">
                  <c:v>39685</c:v>
                </c:pt>
                <c:pt idx="4621">
                  <c:v>39686</c:v>
                </c:pt>
                <c:pt idx="4622">
                  <c:v>39687</c:v>
                </c:pt>
                <c:pt idx="4623">
                  <c:v>39688</c:v>
                </c:pt>
                <c:pt idx="4624">
                  <c:v>39689</c:v>
                </c:pt>
                <c:pt idx="4625">
                  <c:v>39690</c:v>
                </c:pt>
                <c:pt idx="4626">
                  <c:v>39691</c:v>
                </c:pt>
                <c:pt idx="4627">
                  <c:v>39692</c:v>
                </c:pt>
                <c:pt idx="4628">
                  <c:v>39693</c:v>
                </c:pt>
                <c:pt idx="4629">
                  <c:v>39694</c:v>
                </c:pt>
                <c:pt idx="4630">
                  <c:v>39695</c:v>
                </c:pt>
                <c:pt idx="4631">
                  <c:v>39696</c:v>
                </c:pt>
                <c:pt idx="4632">
                  <c:v>39697</c:v>
                </c:pt>
                <c:pt idx="4633">
                  <c:v>39698</c:v>
                </c:pt>
                <c:pt idx="4634">
                  <c:v>39699</c:v>
                </c:pt>
                <c:pt idx="4635">
                  <c:v>39700</c:v>
                </c:pt>
                <c:pt idx="4636">
                  <c:v>39701</c:v>
                </c:pt>
                <c:pt idx="4637">
                  <c:v>39702</c:v>
                </c:pt>
                <c:pt idx="4638">
                  <c:v>39703</c:v>
                </c:pt>
                <c:pt idx="4639">
                  <c:v>39704</c:v>
                </c:pt>
                <c:pt idx="4640">
                  <c:v>39705</c:v>
                </c:pt>
                <c:pt idx="4641">
                  <c:v>39706</c:v>
                </c:pt>
                <c:pt idx="4642">
                  <c:v>39707</c:v>
                </c:pt>
                <c:pt idx="4643">
                  <c:v>39708</c:v>
                </c:pt>
                <c:pt idx="4644">
                  <c:v>39709</c:v>
                </c:pt>
                <c:pt idx="4645">
                  <c:v>39710</c:v>
                </c:pt>
                <c:pt idx="4646">
                  <c:v>39711</c:v>
                </c:pt>
                <c:pt idx="4647">
                  <c:v>39712</c:v>
                </c:pt>
                <c:pt idx="4648">
                  <c:v>39713</c:v>
                </c:pt>
                <c:pt idx="4649">
                  <c:v>39714</c:v>
                </c:pt>
                <c:pt idx="4650">
                  <c:v>39715</c:v>
                </c:pt>
                <c:pt idx="4651">
                  <c:v>39716</c:v>
                </c:pt>
                <c:pt idx="4652">
                  <c:v>39717</c:v>
                </c:pt>
                <c:pt idx="4653">
                  <c:v>39718</c:v>
                </c:pt>
                <c:pt idx="4654">
                  <c:v>39719</c:v>
                </c:pt>
                <c:pt idx="4655">
                  <c:v>39720</c:v>
                </c:pt>
                <c:pt idx="4656">
                  <c:v>39721</c:v>
                </c:pt>
                <c:pt idx="4657">
                  <c:v>39722</c:v>
                </c:pt>
                <c:pt idx="4658">
                  <c:v>39723</c:v>
                </c:pt>
                <c:pt idx="4659">
                  <c:v>39724</c:v>
                </c:pt>
                <c:pt idx="4660">
                  <c:v>39725</c:v>
                </c:pt>
                <c:pt idx="4661">
                  <c:v>39726</c:v>
                </c:pt>
                <c:pt idx="4662">
                  <c:v>39727</c:v>
                </c:pt>
                <c:pt idx="4663">
                  <c:v>39728</c:v>
                </c:pt>
                <c:pt idx="4664">
                  <c:v>39729</c:v>
                </c:pt>
                <c:pt idx="4665">
                  <c:v>39730</c:v>
                </c:pt>
                <c:pt idx="4666">
                  <c:v>39731</c:v>
                </c:pt>
                <c:pt idx="4667">
                  <c:v>39732</c:v>
                </c:pt>
                <c:pt idx="4668">
                  <c:v>39733</c:v>
                </c:pt>
                <c:pt idx="4669">
                  <c:v>39734</c:v>
                </c:pt>
                <c:pt idx="4670">
                  <c:v>39735</c:v>
                </c:pt>
                <c:pt idx="4671">
                  <c:v>39736</c:v>
                </c:pt>
                <c:pt idx="4672">
                  <c:v>39737</c:v>
                </c:pt>
                <c:pt idx="4673">
                  <c:v>39738</c:v>
                </c:pt>
                <c:pt idx="4674">
                  <c:v>39739</c:v>
                </c:pt>
                <c:pt idx="4675">
                  <c:v>39740</c:v>
                </c:pt>
                <c:pt idx="4676">
                  <c:v>39741</c:v>
                </c:pt>
                <c:pt idx="4677">
                  <c:v>39742</c:v>
                </c:pt>
                <c:pt idx="4678">
                  <c:v>39743</c:v>
                </c:pt>
                <c:pt idx="4679">
                  <c:v>39744</c:v>
                </c:pt>
                <c:pt idx="4680">
                  <c:v>39745</c:v>
                </c:pt>
                <c:pt idx="4681">
                  <c:v>39746</c:v>
                </c:pt>
                <c:pt idx="4682">
                  <c:v>39747</c:v>
                </c:pt>
                <c:pt idx="4683">
                  <c:v>39748</c:v>
                </c:pt>
                <c:pt idx="4684">
                  <c:v>39749</c:v>
                </c:pt>
                <c:pt idx="4685">
                  <c:v>39750</c:v>
                </c:pt>
                <c:pt idx="4686">
                  <c:v>39751</c:v>
                </c:pt>
                <c:pt idx="4687">
                  <c:v>39752</c:v>
                </c:pt>
                <c:pt idx="4688">
                  <c:v>39753</c:v>
                </c:pt>
                <c:pt idx="4689">
                  <c:v>39754</c:v>
                </c:pt>
                <c:pt idx="4690">
                  <c:v>39755</c:v>
                </c:pt>
                <c:pt idx="4691">
                  <c:v>39756</c:v>
                </c:pt>
                <c:pt idx="4692">
                  <c:v>39757</c:v>
                </c:pt>
                <c:pt idx="4693">
                  <c:v>39758</c:v>
                </c:pt>
                <c:pt idx="4694">
                  <c:v>39759</c:v>
                </c:pt>
                <c:pt idx="4695">
                  <c:v>39760</c:v>
                </c:pt>
                <c:pt idx="4696">
                  <c:v>39761</c:v>
                </c:pt>
                <c:pt idx="4697">
                  <c:v>39762</c:v>
                </c:pt>
                <c:pt idx="4698">
                  <c:v>39763</c:v>
                </c:pt>
                <c:pt idx="4699">
                  <c:v>39764</c:v>
                </c:pt>
                <c:pt idx="4700">
                  <c:v>39765</c:v>
                </c:pt>
                <c:pt idx="4701">
                  <c:v>39766</c:v>
                </c:pt>
                <c:pt idx="4702">
                  <c:v>39767</c:v>
                </c:pt>
                <c:pt idx="4703">
                  <c:v>39768</c:v>
                </c:pt>
                <c:pt idx="4704">
                  <c:v>39769</c:v>
                </c:pt>
                <c:pt idx="4705">
                  <c:v>39770</c:v>
                </c:pt>
                <c:pt idx="4706">
                  <c:v>39771</c:v>
                </c:pt>
                <c:pt idx="4707">
                  <c:v>39772</c:v>
                </c:pt>
                <c:pt idx="4708">
                  <c:v>39773</c:v>
                </c:pt>
                <c:pt idx="4709">
                  <c:v>39774</c:v>
                </c:pt>
                <c:pt idx="4710">
                  <c:v>39775</c:v>
                </c:pt>
                <c:pt idx="4711">
                  <c:v>39776</c:v>
                </c:pt>
                <c:pt idx="4712">
                  <c:v>39777</c:v>
                </c:pt>
                <c:pt idx="4713">
                  <c:v>39778</c:v>
                </c:pt>
                <c:pt idx="4714">
                  <c:v>39779</c:v>
                </c:pt>
                <c:pt idx="4715">
                  <c:v>39780</c:v>
                </c:pt>
                <c:pt idx="4716">
                  <c:v>39781</c:v>
                </c:pt>
                <c:pt idx="4717">
                  <c:v>39782</c:v>
                </c:pt>
                <c:pt idx="4718">
                  <c:v>39783</c:v>
                </c:pt>
                <c:pt idx="4719">
                  <c:v>39784</c:v>
                </c:pt>
                <c:pt idx="4720">
                  <c:v>39785</c:v>
                </c:pt>
                <c:pt idx="4721">
                  <c:v>39786</c:v>
                </c:pt>
                <c:pt idx="4722">
                  <c:v>39787</c:v>
                </c:pt>
                <c:pt idx="4723">
                  <c:v>39788</c:v>
                </c:pt>
                <c:pt idx="4724">
                  <c:v>39789</c:v>
                </c:pt>
                <c:pt idx="4725">
                  <c:v>39790</c:v>
                </c:pt>
                <c:pt idx="4726">
                  <c:v>39791</c:v>
                </c:pt>
                <c:pt idx="4727">
                  <c:v>39792</c:v>
                </c:pt>
                <c:pt idx="4728">
                  <c:v>39793</c:v>
                </c:pt>
                <c:pt idx="4729">
                  <c:v>39794</c:v>
                </c:pt>
                <c:pt idx="4730">
                  <c:v>39795</c:v>
                </c:pt>
                <c:pt idx="4731">
                  <c:v>39796</c:v>
                </c:pt>
                <c:pt idx="4732">
                  <c:v>39797</c:v>
                </c:pt>
                <c:pt idx="4733">
                  <c:v>39798</c:v>
                </c:pt>
                <c:pt idx="4734">
                  <c:v>39799</c:v>
                </c:pt>
                <c:pt idx="4735">
                  <c:v>39800</c:v>
                </c:pt>
                <c:pt idx="4736">
                  <c:v>39801</c:v>
                </c:pt>
                <c:pt idx="4737">
                  <c:v>39802</c:v>
                </c:pt>
                <c:pt idx="4738">
                  <c:v>39803</c:v>
                </c:pt>
                <c:pt idx="4739">
                  <c:v>39804</c:v>
                </c:pt>
                <c:pt idx="4740">
                  <c:v>39805</c:v>
                </c:pt>
                <c:pt idx="4741">
                  <c:v>39806</c:v>
                </c:pt>
                <c:pt idx="4742">
                  <c:v>39807</c:v>
                </c:pt>
                <c:pt idx="4743">
                  <c:v>39808</c:v>
                </c:pt>
                <c:pt idx="4744">
                  <c:v>39809</c:v>
                </c:pt>
                <c:pt idx="4745">
                  <c:v>39810</c:v>
                </c:pt>
                <c:pt idx="4746">
                  <c:v>39811</c:v>
                </c:pt>
                <c:pt idx="4747">
                  <c:v>39812</c:v>
                </c:pt>
                <c:pt idx="4748">
                  <c:v>39813</c:v>
                </c:pt>
                <c:pt idx="4749">
                  <c:v>39814</c:v>
                </c:pt>
                <c:pt idx="4750">
                  <c:v>39815</c:v>
                </c:pt>
                <c:pt idx="4751">
                  <c:v>39816</c:v>
                </c:pt>
                <c:pt idx="4752">
                  <c:v>39817</c:v>
                </c:pt>
                <c:pt idx="4753">
                  <c:v>39818</c:v>
                </c:pt>
                <c:pt idx="4754">
                  <c:v>39819</c:v>
                </c:pt>
                <c:pt idx="4755">
                  <c:v>39820</c:v>
                </c:pt>
                <c:pt idx="4756">
                  <c:v>39821</c:v>
                </c:pt>
                <c:pt idx="4757">
                  <c:v>39822</c:v>
                </c:pt>
                <c:pt idx="4758">
                  <c:v>39823</c:v>
                </c:pt>
                <c:pt idx="4759">
                  <c:v>39824</c:v>
                </c:pt>
                <c:pt idx="4760">
                  <c:v>39825</c:v>
                </c:pt>
                <c:pt idx="4761">
                  <c:v>39826</c:v>
                </c:pt>
                <c:pt idx="4762">
                  <c:v>39827</c:v>
                </c:pt>
                <c:pt idx="4763">
                  <c:v>39828</c:v>
                </c:pt>
                <c:pt idx="4764">
                  <c:v>39829</c:v>
                </c:pt>
                <c:pt idx="4765">
                  <c:v>39830</c:v>
                </c:pt>
                <c:pt idx="4766">
                  <c:v>39831</c:v>
                </c:pt>
                <c:pt idx="4767">
                  <c:v>39832</c:v>
                </c:pt>
                <c:pt idx="4768">
                  <c:v>39833</c:v>
                </c:pt>
                <c:pt idx="4769">
                  <c:v>39834</c:v>
                </c:pt>
                <c:pt idx="4770">
                  <c:v>39835</c:v>
                </c:pt>
                <c:pt idx="4771">
                  <c:v>39836</c:v>
                </c:pt>
                <c:pt idx="4772">
                  <c:v>39837</c:v>
                </c:pt>
                <c:pt idx="4773">
                  <c:v>39838</c:v>
                </c:pt>
                <c:pt idx="4774">
                  <c:v>39839</c:v>
                </c:pt>
                <c:pt idx="4775">
                  <c:v>39840</c:v>
                </c:pt>
                <c:pt idx="4776">
                  <c:v>39841</c:v>
                </c:pt>
                <c:pt idx="4777">
                  <c:v>39842</c:v>
                </c:pt>
                <c:pt idx="4778">
                  <c:v>39843</c:v>
                </c:pt>
                <c:pt idx="4779">
                  <c:v>39844</c:v>
                </c:pt>
                <c:pt idx="4780">
                  <c:v>39845</c:v>
                </c:pt>
                <c:pt idx="4781">
                  <c:v>39846</c:v>
                </c:pt>
                <c:pt idx="4782">
                  <c:v>39847</c:v>
                </c:pt>
                <c:pt idx="4783">
                  <c:v>39848</c:v>
                </c:pt>
                <c:pt idx="4784">
                  <c:v>39849</c:v>
                </c:pt>
                <c:pt idx="4785">
                  <c:v>39850</c:v>
                </c:pt>
                <c:pt idx="4786">
                  <c:v>39851</c:v>
                </c:pt>
                <c:pt idx="4787">
                  <c:v>39852</c:v>
                </c:pt>
                <c:pt idx="4788">
                  <c:v>39853</c:v>
                </c:pt>
                <c:pt idx="4789">
                  <c:v>39854</c:v>
                </c:pt>
                <c:pt idx="4790">
                  <c:v>39855</c:v>
                </c:pt>
                <c:pt idx="4791">
                  <c:v>39856</c:v>
                </c:pt>
                <c:pt idx="4792">
                  <c:v>39857</c:v>
                </c:pt>
                <c:pt idx="4793">
                  <c:v>39858</c:v>
                </c:pt>
                <c:pt idx="4794">
                  <c:v>39859</c:v>
                </c:pt>
                <c:pt idx="4795">
                  <c:v>39860</c:v>
                </c:pt>
                <c:pt idx="4796">
                  <c:v>39861</c:v>
                </c:pt>
                <c:pt idx="4797">
                  <c:v>39862</c:v>
                </c:pt>
                <c:pt idx="4798">
                  <c:v>39863</c:v>
                </c:pt>
                <c:pt idx="4799">
                  <c:v>39864</c:v>
                </c:pt>
                <c:pt idx="4800">
                  <c:v>39865</c:v>
                </c:pt>
                <c:pt idx="4801">
                  <c:v>39866</c:v>
                </c:pt>
                <c:pt idx="4802">
                  <c:v>39867</c:v>
                </c:pt>
                <c:pt idx="4803">
                  <c:v>39868</c:v>
                </c:pt>
                <c:pt idx="4804">
                  <c:v>39869</c:v>
                </c:pt>
                <c:pt idx="4805">
                  <c:v>39870</c:v>
                </c:pt>
                <c:pt idx="4806">
                  <c:v>39871</c:v>
                </c:pt>
                <c:pt idx="4807">
                  <c:v>39872</c:v>
                </c:pt>
                <c:pt idx="4808">
                  <c:v>39873</c:v>
                </c:pt>
                <c:pt idx="4809">
                  <c:v>39874</c:v>
                </c:pt>
                <c:pt idx="4810">
                  <c:v>39875</c:v>
                </c:pt>
                <c:pt idx="4811">
                  <c:v>39876</c:v>
                </c:pt>
                <c:pt idx="4812">
                  <c:v>39877</c:v>
                </c:pt>
                <c:pt idx="4813">
                  <c:v>39878</c:v>
                </c:pt>
                <c:pt idx="4814">
                  <c:v>39879</c:v>
                </c:pt>
                <c:pt idx="4815">
                  <c:v>39880</c:v>
                </c:pt>
                <c:pt idx="4816">
                  <c:v>39881</c:v>
                </c:pt>
                <c:pt idx="4817">
                  <c:v>39882</c:v>
                </c:pt>
                <c:pt idx="4818">
                  <c:v>39883</c:v>
                </c:pt>
                <c:pt idx="4819">
                  <c:v>39884</c:v>
                </c:pt>
                <c:pt idx="4820">
                  <c:v>39885</c:v>
                </c:pt>
                <c:pt idx="4821">
                  <c:v>39886</c:v>
                </c:pt>
                <c:pt idx="4822">
                  <c:v>39887</c:v>
                </c:pt>
                <c:pt idx="4823">
                  <c:v>39888</c:v>
                </c:pt>
                <c:pt idx="4824">
                  <c:v>39889</c:v>
                </c:pt>
                <c:pt idx="4825">
                  <c:v>39890</c:v>
                </c:pt>
                <c:pt idx="4826">
                  <c:v>39891</c:v>
                </c:pt>
                <c:pt idx="4827">
                  <c:v>39892</c:v>
                </c:pt>
                <c:pt idx="4828">
                  <c:v>39893</c:v>
                </c:pt>
                <c:pt idx="4829">
                  <c:v>39894</c:v>
                </c:pt>
                <c:pt idx="4830">
                  <c:v>39895</c:v>
                </c:pt>
                <c:pt idx="4831">
                  <c:v>39896</c:v>
                </c:pt>
                <c:pt idx="4832">
                  <c:v>39897</c:v>
                </c:pt>
                <c:pt idx="4833">
                  <c:v>39898</c:v>
                </c:pt>
                <c:pt idx="4834">
                  <c:v>39899</c:v>
                </c:pt>
                <c:pt idx="4835">
                  <c:v>39900</c:v>
                </c:pt>
                <c:pt idx="4836">
                  <c:v>39901</c:v>
                </c:pt>
                <c:pt idx="4837">
                  <c:v>39902</c:v>
                </c:pt>
                <c:pt idx="4838">
                  <c:v>39903</c:v>
                </c:pt>
                <c:pt idx="4839">
                  <c:v>39904</c:v>
                </c:pt>
                <c:pt idx="4840">
                  <c:v>39905</c:v>
                </c:pt>
                <c:pt idx="4841">
                  <c:v>39906</c:v>
                </c:pt>
                <c:pt idx="4842">
                  <c:v>39907</c:v>
                </c:pt>
                <c:pt idx="4843">
                  <c:v>39908</c:v>
                </c:pt>
                <c:pt idx="4844">
                  <c:v>39909</c:v>
                </c:pt>
                <c:pt idx="4845">
                  <c:v>39910</c:v>
                </c:pt>
                <c:pt idx="4846">
                  <c:v>39911</c:v>
                </c:pt>
                <c:pt idx="4847">
                  <c:v>39912</c:v>
                </c:pt>
                <c:pt idx="4848">
                  <c:v>39913</c:v>
                </c:pt>
                <c:pt idx="4849">
                  <c:v>39914</c:v>
                </c:pt>
                <c:pt idx="4850">
                  <c:v>39915</c:v>
                </c:pt>
                <c:pt idx="4851">
                  <c:v>39916</c:v>
                </c:pt>
                <c:pt idx="4852">
                  <c:v>39917</c:v>
                </c:pt>
                <c:pt idx="4853">
                  <c:v>39918</c:v>
                </c:pt>
                <c:pt idx="4854">
                  <c:v>39919</c:v>
                </c:pt>
                <c:pt idx="4855">
                  <c:v>39920</c:v>
                </c:pt>
                <c:pt idx="4856">
                  <c:v>39921</c:v>
                </c:pt>
                <c:pt idx="4857">
                  <c:v>39922</c:v>
                </c:pt>
                <c:pt idx="4858">
                  <c:v>39923</c:v>
                </c:pt>
                <c:pt idx="4859">
                  <c:v>39924</c:v>
                </c:pt>
                <c:pt idx="4860">
                  <c:v>39925</c:v>
                </c:pt>
                <c:pt idx="4861">
                  <c:v>39926</c:v>
                </c:pt>
                <c:pt idx="4862">
                  <c:v>39927</c:v>
                </c:pt>
                <c:pt idx="4863">
                  <c:v>39928</c:v>
                </c:pt>
                <c:pt idx="4864">
                  <c:v>39929</c:v>
                </c:pt>
                <c:pt idx="4865">
                  <c:v>39930</c:v>
                </c:pt>
                <c:pt idx="4866">
                  <c:v>39931</c:v>
                </c:pt>
                <c:pt idx="4867">
                  <c:v>39932</c:v>
                </c:pt>
                <c:pt idx="4868">
                  <c:v>39933</c:v>
                </c:pt>
                <c:pt idx="4869">
                  <c:v>39934</c:v>
                </c:pt>
                <c:pt idx="4870">
                  <c:v>39935</c:v>
                </c:pt>
                <c:pt idx="4871">
                  <c:v>39936</c:v>
                </c:pt>
                <c:pt idx="4872">
                  <c:v>39937</c:v>
                </c:pt>
                <c:pt idx="4873">
                  <c:v>39938</c:v>
                </c:pt>
                <c:pt idx="4874">
                  <c:v>39939</c:v>
                </c:pt>
                <c:pt idx="4875">
                  <c:v>39940</c:v>
                </c:pt>
                <c:pt idx="4876">
                  <c:v>39941</c:v>
                </c:pt>
                <c:pt idx="4877">
                  <c:v>39942</c:v>
                </c:pt>
                <c:pt idx="4878">
                  <c:v>39943</c:v>
                </c:pt>
                <c:pt idx="4879">
                  <c:v>39944</c:v>
                </c:pt>
                <c:pt idx="4880">
                  <c:v>39945</c:v>
                </c:pt>
                <c:pt idx="4881">
                  <c:v>39946</c:v>
                </c:pt>
                <c:pt idx="4882">
                  <c:v>39947</c:v>
                </c:pt>
                <c:pt idx="4883">
                  <c:v>39948</c:v>
                </c:pt>
                <c:pt idx="4884">
                  <c:v>39949</c:v>
                </c:pt>
                <c:pt idx="4885">
                  <c:v>39950</c:v>
                </c:pt>
                <c:pt idx="4886">
                  <c:v>39951</c:v>
                </c:pt>
                <c:pt idx="4887">
                  <c:v>39952</c:v>
                </c:pt>
                <c:pt idx="4888">
                  <c:v>39953</c:v>
                </c:pt>
                <c:pt idx="4889">
                  <c:v>39954</c:v>
                </c:pt>
                <c:pt idx="4890">
                  <c:v>39955</c:v>
                </c:pt>
                <c:pt idx="4891">
                  <c:v>39956</c:v>
                </c:pt>
                <c:pt idx="4892">
                  <c:v>39957</c:v>
                </c:pt>
                <c:pt idx="4893">
                  <c:v>39958</c:v>
                </c:pt>
                <c:pt idx="4894">
                  <c:v>39959</c:v>
                </c:pt>
                <c:pt idx="4895">
                  <c:v>39960</c:v>
                </c:pt>
                <c:pt idx="4896">
                  <c:v>39961</c:v>
                </c:pt>
                <c:pt idx="4897">
                  <c:v>39962</c:v>
                </c:pt>
                <c:pt idx="4898">
                  <c:v>39963</c:v>
                </c:pt>
                <c:pt idx="4899">
                  <c:v>39964</c:v>
                </c:pt>
                <c:pt idx="4900">
                  <c:v>39965</c:v>
                </c:pt>
                <c:pt idx="4901">
                  <c:v>39966</c:v>
                </c:pt>
                <c:pt idx="4902">
                  <c:v>39967</c:v>
                </c:pt>
                <c:pt idx="4903">
                  <c:v>39968</c:v>
                </c:pt>
                <c:pt idx="4904">
                  <c:v>39969</c:v>
                </c:pt>
                <c:pt idx="4905">
                  <c:v>39970</c:v>
                </c:pt>
                <c:pt idx="4906">
                  <c:v>39971</c:v>
                </c:pt>
                <c:pt idx="4907">
                  <c:v>39972</c:v>
                </c:pt>
                <c:pt idx="4908">
                  <c:v>39973</c:v>
                </c:pt>
                <c:pt idx="4909">
                  <c:v>39974</c:v>
                </c:pt>
                <c:pt idx="4910">
                  <c:v>39975</c:v>
                </c:pt>
                <c:pt idx="4911">
                  <c:v>39976</c:v>
                </c:pt>
                <c:pt idx="4912">
                  <c:v>39977</c:v>
                </c:pt>
                <c:pt idx="4913">
                  <c:v>39978</c:v>
                </c:pt>
                <c:pt idx="4914">
                  <c:v>39979</c:v>
                </c:pt>
                <c:pt idx="4915">
                  <c:v>39980</c:v>
                </c:pt>
                <c:pt idx="4916">
                  <c:v>39981</c:v>
                </c:pt>
                <c:pt idx="4917">
                  <c:v>39982</c:v>
                </c:pt>
                <c:pt idx="4918">
                  <c:v>39983</c:v>
                </c:pt>
                <c:pt idx="4919">
                  <c:v>39984</c:v>
                </c:pt>
                <c:pt idx="4920">
                  <c:v>39985</c:v>
                </c:pt>
                <c:pt idx="4921">
                  <c:v>39986</c:v>
                </c:pt>
                <c:pt idx="4922">
                  <c:v>39987</c:v>
                </c:pt>
                <c:pt idx="4923">
                  <c:v>39988</c:v>
                </c:pt>
                <c:pt idx="4924">
                  <c:v>39989</c:v>
                </c:pt>
                <c:pt idx="4925">
                  <c:v>39990</c:v>
                </c:pt>
                <c:pt idx="4926">
                  <c:v>39991</c:v>
                </c:pt>
                <c:pt idx="4927">
                  <c:v>39992</c:v>
                </c:pt>
                <c:pt idx="4928">
                  <c:v>39993</c:v>
                </c:pt>
                <c:pt idx="4929">
                  <c:v>39994</c:v>
                </c:pt>
                <c:pt idx="4930">
                  <c:v>39995</c:v>
                </c:pt>
                <c:pt idx="4931">
                  <c:v>39996</c:v>
                </c:pt>
                <c:pt idx="4932">
                  <c:v>39997</c:v>
                </c:pt>
                <c:pt idx="4933">
                  <c:v>39998</c:v>
                </c:pt>
                <c:pt idx="4934">
                  <c:v>39999</c:v>
                </c:pt>
                <c:pt idx="4935">
                  <c:v>40000</c:v>
                </c:pt>
                <c:pt idx="4936">
                  <c:v>40001</c:v>
                </c:pt>
                <c:pt idx="4937">
                  <c:v>40002</c:v>
                </c:pt>
                <c:pt idx="4938">
                  <c:v>40003</c:v>
                </c:pt>
                <c:pt idx="4939">
                  <c:v>40004</c:v>
                </c:pt>
                <c:pt idx="4940">
                  <c:v>40005</c:v>
                </c:pt>
                <c:pt idx="4941">
                  <c:v>40006</c:v>
                </c:pt>
                <c:pt idx="4942">
                  <c:v>40007</c:v>
                </c:pt>
                <c:pt idx="4943">
                  <c:v>40008</c:v>
                </c:pt>
                <c:pt idx="4944">
                  <c:v>40009</c:v>
                </c:pt>
                <c:pt idx="4945">
                  <c:v>40010</c:v>
                </c:pt>
                <c:pt idx="4946">
                  <c:v>40011</c:v>
                </c:pt>
                <c:pt idx="4947">
                  <c:v>40012</c:v>
                </c:pt>
                <c:pt idx="4948">
                  <c:v>40013</c:v>
                </c:pt>
                <c:pt idx="4949">
                  <c:v>40014</c:v>
                </c:pt>
                <c:pt idx="4950">
                  <c:v>40015</c:v>
                </c:pt>
                <c:pt idx="4951">
                  <c:v>40016</c:v>
                </c:pt>
                <c:pt idx="4952">
                  <c:v>40017</c:v>
                </c:pt>
                <c:pt idx="4953">
                  <c:v>40018</c:v>
                </c:pt>
                <c:pt idx="4954">
                  <c:v>40019</c:v>
                </c:pt>
                <c:pt idx="4955">
                  <c:v>40020</c:v>
                </c:pt>
                <c:pt idx="4956">
                  <c:v>40021</c:v>
                </c:pt>
                <c:pt idx="4957">
                  <c:v>40022</c:v>
                </c:pt>
                <c:pt idx="4958">
                  <c:v>40023</c:v>
                </c:pt>
                <c:pt idx="4959">
                  <c:v>40024</c:v>
                </c:pt>
                <c:pt idx="4960">
                  <c:v>40025</c:v>
                </c:pt>
                <c:pt idx="4961">
                  <c:v>40026</c:v>
                </c:pt>
                <c:pt idx="4962">
                  <c:v>40027</c:v>
                </c:pt>
                <c:pt idx="4963">
                  <c:v>40028</c:v>
                </c:pt>
                <c:pt idx="4964">
                  <c:v>40029</c:v>
                </c:pt>
                <c:pt idx="4965">
                  <c:v>40030</c:v>
                </c:pt>
                <c:pt idx="4966">
                  <c:v>40031</c:v>
                </c:pt>
                <c:pt idx="4967">
                  <c:v>40032</c:v>
                </c:pt>
                <c:pt idx="4968">
                  <c:v>40033</c:v>
                </c:pt>
                <c:pt idx="4969">
                  <c:v>40034</c:v>
                </c:pt>
                <c:pt idx="4970">
                  <c:v>40035</c:v>
                </c:pt>
                <c:pt idx="4971">
                  <c:v>40036</c:v>
                </c:pt>
                <c:pt idx="4972">
                  <c:v>40037</c:v>
                </c:pt>
                <c:pt idx="4973">
                  <c:v>40038</c:v>
                </c:pt>
                <c:pt idx="4974">
                  <c:v>40039</c:v>
                </c:pt>
                <c:pt idx="4975">
                  <c:v>40040</c:v>
                </c:pt>
                <c:pt idx="4976">
                  <c:v>40041</c:v>
                </c:pt>
                <c:pt idx="4977">
                  <c:v>40042</c:v>
                </c:pt>
                <c:pt idx="4978">
                  <c:v>40043</c:v>
                </c:pt>
                <c:pt idx="4979">
                  <c:v>40044</c:v>
                </c:pt>
                <c:pt idx="4980">
                  <c:v>40045</c:v>
                </c:pt>
                <c:pt idx="4981">
                  <c:v>40046</c:v>
                </c:pt>
                <c:pt idx="4982">
                  <c:v>40047</c:v>
                </c:pt>
                <c:pt idx="4983">
                  <c:v>40048</c:v>
                </c:pt>
                <c:pt idx="4984">
                  <c:v>40049</c:v>
                </c:pt>
                <c:pt idx="4985">
                  <c:v>40050</c:v>
                </c:pt>
                <c:pt idx="4986">
                  <c:v>40051</c:v>
                </c:pt>
                <c:pt idx="4987">
                  <c:v>40052</c:v>
                </c:pt>
                <c:pt idx="4988">
                  <c:v>40053</c:v>
                </c:pt>
                <c:pt idx="4989">
                  <c:v>40054</c:v>
                </c:pt>
                <c:pt idx="4990">
                  <c:v>40055</c:v>
                </c:pt>
                <c:pt idx="4991">
                  <c:v>40056</c:v>
                </c:pt>
                <c:pt idx="4992">
                  <c:v>40057</c:v>
                </c:pt>
                <c:pt idx="4993">
                  <c:v>40058</c:v>
                </c:pt>
                <c:pt idx="4994">
                  <c:v>40059</c:v>
                </c:pt>
                <c:pt idx="4995">
                  <c:v>40060</c:v>
                </c:pt>
                <c:pt idx="4996">
                  <c:v>40061</c:v>
                </c:pt>
                <c:pt idx="4997">
                  <c:v>40062</c:v>
                </c:pt>
                <c:pt idx="4998">
                  <c:v>40063</c:v>
                </c:pt>
                <c:pt idx="4999">
                  <c:v>40064</c:v>
                </c:pt>
                <c:pt idx="5000">
                  <c:v>40065</c:v>
                </c:pt>
                <c:pt idx="5001">
                  <c:v>40066</c:v>
                </c:pt>
                <c:pt idx="5002">
                  <c:v>40067</c:v>
                </c:pt>
                <c:pt idx="5003">
                  <c:v>40068</c:v>
                </c:pt>
                <c:pt idx="5004">
                  <c:v>40069</c:v>
                </c:pt>
                <c:pt idx="5005">
                  <c:v>40070</c:v>
                </c:pt>
                <c:pt idx="5006">
                  <c:v>40071</c:v>
                </c:pt>
                <c:pt idx="5007">
                  <c:v>40072</c:v>
                </c:pt>
                <c:pt idx="5008">
                  <c:v>40073</c:v>
                </c:pt>
                <c:pt idx="5009">
                  <c:v>40074</c:v>
                </c:pt>
                <c:pt idx="5010">
                  <c:v>40075</c:v>
                </c:pt>
                <c:pt idx="5011">
                  <c:v>40076</c:v>
                </c:pt>
                <c:pt idx="5012">
                  <c:v>40077</c:v>
                </c:pt>
                <c:pt idx="5013">
                  <c:v>40078</c:v>
                </c:pt>
                <c:pt idx="5014">
                  <c:v>40079</c:v>
                </c:pt>
                <c:pt idx="5015">
                  <c:v>40080</c:v>
                </c:pt>
                <c:pt idx="5016">
                  <c:v>40081</c:v>
                </c:pt>
                <c:pt idx="5017">
                  <c:v>40082</c:v>
                </c:pt>
                <c:pt idx="5018">
                  <c:v>40083</c:v>
                </c:pt>
                <c:pt idx="5019">
                  <c:v>40084</c:v>
                </c:pt>
                <c:pt idx="5020">
                  <c:v>40085</c:v>
                </c:pt>
                <c:pt idx="5021">
                  <c:v>40086</c:v>
                </c:pt>
                <c:pt idx="5022">
                  <c:v>40087</c:v>
                </c:pt>
                <c:pt idx="5023">
                  <c:v>40088</c:v>
                </c:pt>
                <c:pt idx="5024">
                  <c:v>40089</c:v>
                </c:pt>
                <c:pt idx="5025">
                  <c:v>40090</c:v>
                </c:pt>
                <c:pt idx="5026">
                  <c:v>40091</c:v>
                </c:pt>
                <c:pt idx="5027">
                  <c:v>40092</c:v>
                </c:pt>
                <c:pt idx="5028">
                  <c:v>40093</c:v>
                </c:pt>
                <c:pt idx="5029">
                  <c:v>40094</c:v>
                </c:pt>
                <c:pt idx="5030">
                  <c:v>40095</c:v>
                </c:pt>
                <c:pt idx="5031">
                  <c:v>40096</c:v>
                </c:pt>
                <c:pt idx="5032">
                  <c:v>40097</c:v>
                </c:pt>
                <c:pt idx="5033">
                  <c:v>40098</c:v>
                </c:pt>
                <c:pt idx="5034">
                  <c:v>40099</c:v>
                </c:pt>
                <c:pt idx="5035">
                  <c:v>40100</c:v>
                </c:pt>
                <c:pt idx="5036">
                  <c:v>40101</c:v>
                </c:pt>
                <c:pt idx="5037">
                  <c:v>40102</c:v>
                </c:pt>
                <c:pt idx="5038">
                  <c:v>40103</c:v>
                </c:pt>
                <c:pt idx="5039">
                  <c:v>40104</c:v>
                </c:pt>
                <c:pt idx="5040">
                  <c:v>40105</c:v>
                </c:pt>
                <c:pt idx="5041">
                  <c:v>40106</c:v>
                </c:pt>
                <c:pt idx="5042">
                  <c:v>40107</c:v>
                </c:pt>
                <c:pt idx="5043">
                  <c:v>40108</c:v>
                </c:pt>
                <c:pt idx="5044">
                  <c:v>40109</c:v>
                </c:pt>
                <c:pt idx="5045">
                  <c:v>40110</c:v>
                </c:pt>
                <c:pt idx="5046">
                  <c:v>40111</c:v>
                </c:pt>
                <c:pt idx="5047">
                  <c:v>40112</c:v>
                </c:pt>
                <c:pt idx="5048">
                  <c:v>40113</c:v>
                </c:pt>
                <c:pt idx="5049">
                  <c:v>40114</c:v>
                </c:pt>
                <c:pt idx="5050">
                  <c:v>40115</c:v>
                </c:pt>
                <c:pt idx="5051">
                  <c:v>40116</c:v>
                </c:pt>
                <c:pt idx="5052">
                  <c:v>40117</c:v>
                </c:pt>
                <c:pt idx="5053">
                  <c:v>40118</c:v>
                </c:pt>
                <c:pt idx="5054">
                  <c:v>40119</c:v>
                </c:pt>
                <c:pt idx="5055">
                  <c:v>40120</c:v>
                </c:pt>
                <c:pt idx="5056">
                  <c:v>40121</c:v>
                </c:pt>
                <c:pt idx="5057">
                  <c:v>40122</c:v>
                </c:pt>
                <c:pt idx="5058">
                  <c:v>40123</c:v>
                </c:pt>
                <c:pt idx="5059">
                  <c:v>40124</c:v>
                </c:pt>
                <c:pt idx="5060">
                  <c:v>40125</c:v>
                </c:pt>
                <c:pt idx="5061">
                  <c:v>40126</c:v>
                </c:pt>
                <c:pt idx="5062">
                  <c:v>40127</c:v>
                </c:pt>
                <c:pt idx="5063">
                  <c:v>40128</c:v>
                </c:pt>
                <c:pt idx="5064">
                  <c:v>40129</c:v>
                </c:pt>
                <c:pt idx="5065">
                  <c:v>40130</c:v>
                </c:pt>
                <c:pt idx="5066">
                  <c:v>40131</c:v>
                </c:pt>
                <c:pt idx="5067">
                  <c:v>40132</c:v>
                </c:pt>
                <c:pt idx="5068">
                  <c:v>40133</c:v>
                </c:pt>
                <c:pt idx="5069">
                  <c:v>40134</c:v>
                </c:pt>
                <c:pt idx="5070">
                  <c:v>40135</c:v>
                </c:pt>
                <c:pt idx="5071">
                  <c:v>40136</c:v>
                </c:pt>
                <c:pt idx="5072">
                  <c:v>40137</c:v>
                </c:pt>
                <c:pt idx="5073">
                  <c:v>40138</c:v>
                </c:pt>
                <c:pt idx="5074">
                  <c:v>40139</c:v>
                </c:pt>
                <c:pt idx="5075">
                  <c:v>40140</c:v>
                </c:pt>
                <c:pt idx="5076">
                  <c:v>40141</c:v>
                </c:pt>
                <c:pt idx="5077">
                  <c:v>40142</c:v>
                </c:pt>
                <c:pt idx="5078">
                  <c:v>40143</c:v>
                </c:pt>
                <c:pt idx="5079">
                  <c:v>40144</c:v>
                </c:pt>
                <c:pt idx="5080">
                  <c:v>40145</c:v>
                </c:pt>
                <c:pt idx="5081">
                  <c:v>40146</c:v>
                </c:pt>
                <c:pt idx="5082">
                  <c:v>40147</c:v>
                </c:pt>
                <c:pt idx="5083">
                  <c:v>40148</c:v>
                </c:pt>
                <c:pt idx="5084">
                  <c:v>40149</c:v>
                </c:pt>
                <c:pt idx="5085">
                  <c:v>40150</c:v>
                </c:pt>
                <c:pt idx="5086">
                  <c:v>40151</c:v>
                </c:pt>
                <c:pt idx="5087">
                  <c:v>40152</c:v>
                </c:pt>
                <c:pt idx="5088">
                  <c:v>40153</c:v>
                </c:pt>
                <c:pt idx="5089">
                  <c:v>40154</c:v>
                </c:pt>
                <c:pt idx="5090">
                  <c:v>40155</c:v>
                </c:pt>
                <c:pt idx="5091">
                  <c:v>40156</c:v>
                </c:pt>
                <c:pt idx="5092">
                  <c:v>40157</c:v>
                </c:pt>
                <c:pt idx="5093">
                  <c:v>40158</c:v>
                </c:pt>
                <c:pt idx="5094">
                  <c:v>40159</c:v>
                </c:pt>
                <c:pt idx="5095">
                  <c:v>40160</c:v>
                </c:pt>
                <c:pt idx="5096">
                  <c:v>40161</c:v>
                </c:pt>
                <c:pt idx="5097">
                  <c:v>40162</c:v>
                </c:pt>
                <c:pt idx="5098">
                  <c:v>40163</c:v>
                </c:pt>
                <c:pt idx="5099">
                  <c:v>40164</c:v>
                </c:pt>
                <c:pt idx="5100">
                  <c:v>40165</c:v>
                </c:pt>
                <c:pt idx="5101">
                  <c:v>40166</c:v>
                </c:pt>
                <c:pt idx="5102">
                  <c:v>40167</c:v>
                </c:pt>
                <c:pt idx="5103">
                  <c:v>40168</c:v>
                </c:pt>
                <c:pt idx="5104">
                  <c:v>40169</c:v>
                </c:pt>
                <c:pt idx="5105">
                  <c:v>40170</c:v>
                </c:pt>
                <c:pt idx="5106">
                  <c:v>40171</c:v>
                </c:pt>
                <c:pt idx="5107">
                  <c:v>40172</c:v>
                </c:pt>
                <c:pt idx="5108">
                  <c:v>40173</c:v>
                </c:pt>
                <c:pt idx="5109">
                  <c:v>40174</c:v>
                </c:pt>
                <c:pt idx="5110">
                  <c:v>40175</c:v>
                </c:pt>
                <c:pt idx="5111">
                  <c:v>40176</c:v>
                </c:pt>
                <c:pt idx="5112">
                  <c:v>40177</c:v>
                </c:pt>
                <c:pt idx="5113">
                  <c:v>40178</c:v>
                </c:pt>
                <c:pt idx="5114">
                  <c:v>40179</c:v>
                </c:pt>
                <c:pt idx="5115">
                  <c:v>40180</c:v>
                </c:pt>
                <c:pt idx="5116">
                  <c:v>40181</c:v>
                </c:pt>
                <c:pt idx="5117">
                  <c:v>40182</c:v>
                </c:pt>
                <c:pt idx="5118">
                  <c:v>40183</c:v>
                </c:pt>
                <c:pt idx="5119">
                  <c:v>40184</c:v>
                </c:pt>
                <c:pt idx="5120">
                  <c:v>40185</c:v>
                </c:pt>
                <c:pt idx="5121">
                  <c:v>40186</c:v>
                </c:pt>
                <c:pt idx="5122">
                  <c:v>40187</c:v>
                </c:pt>
                <c:pt idx="5123">
                  <c:v>40188</c:v>
                </c:pt>
                <c:pt idx="5124">
                  <c:v>40189</c:v>
                </c:pt>
                <c:pt idx="5125">
                  <c:v>40190</c:v>
                </c:pt>
                <c:pt idx="5126">
                  <c:v>40191</c:v>
                </c:pt>
                <c:pt idx="5127">
                  <c:v>40192</c:v>
                </c:pt>
                <c:pt idx="5128">
                  <c:v>40193</c:v>
                </c:pt>
                <c:pt idx="5129">
                  <c:v>40194</c:v>
                </c:pt>
                <c:pt idx="5130">
                  <c:v>40195</c:v>
                </c:pt>
                <c:pt idx="5131">
                  <c:v>40196</c:v>
                </c:pt>
                <c:pt idx="5132">
                  <c:v>40197</c:v>
                </c:pt>
                <c:pt idx="5133">
                  <c:v>40198</c:v>
                </c:pt>
                <c:pt idx="5134">
                  <c:v>40199</c:v>
                </c:pt>
                <c:pt idx="5135">
                  <c:v>40200</c:v>
                </c:pt>
                <c:pt idx="5136">
                  <c:v>40201</c:v>
                </c:pt>
                <c:pt idx="5137">
                  <c:v>40202</c:v>
                </c:pt>
                <c:pt idx="5138">
                  <c:v>40203</c:v>
                </c:pt>
                <c:pt idx="5139">
                  <c:v>40204</c:v>
                </c:pt>
                <c:pt idx="5140">
                  <c:v>40205</c:v>
                </c:pt>
                <c:pt idx="5141">
                  <c:v>40206</c:v>
                </c:pt>
                <c:pt idx="5142">
                  <c:v>40207</c:v>
                </c:pt>
                <c:pt idx="5143">
                  <c:v>40208</c:v>
                </c:pt>
                <c:pt idx="5144">
                  <c:v>40209</c:v>
                </c:pt>
                <c:pt idx="5145">
                  <c:v>40210</c:v>
                </c:pt>
                <c:pt idx="5146">
                  <c:v>40211</c:v>
                </c:pt>
                <c:pt idx="5147">
                  <c:v>40212</c:v>
                </c:pt>
                <c:pt idx="5148">
                  <c:v>40213</c:v>
                </c:pt>
                <c:pt idx="5149">
                  <c:v>40214</c:v>
                </c:pt>
                <c:pt idx="5150">
                  <c:v>40215</c:v>
                </c:pt>
                <c:pt idx="5151">
                  <c:v>40216</c:v>
                </c:pt>
                <c:pt idx="5152">
                  <c:v>40217</c:v>
                </c:pt>
                <c:pt idx="5153">
                  <c:v>40218</c:v>
                </c:pt>
                <c:pt idx="5154">
                  <c:v>40219</c:v>
                </c:pt>
                <c:pt idx="5155">
                  <c:v>40220</c:v>
                </c:pt>
                <c:pt idx="5156">
                  <c:v>40221</c:v>
                </c:pt>
                <c:pt idx="5157">
                  <c:v>40222</c:v>
                </c:pt>
                <c:pt idx="5158">
                  <c:v>40223</c:v>
                </c:pt>
                <c:pt idx="5159">
                  <c:v>40224</c:v>
                </c:pt>
                <c:pt idx="5160">
                  <c:v>40225</c:v>
                </c:pt>
                <c:pt idx="5161">
                  <c:v>40226</c:v>
                </c:pt>
                <c:pt idx="5162">
                  <c:v>40227</c:v>
                </c:pt>
                <c:pt idx="5163">
                  <c:v>40228</c:v>
                </c:pt>
                <c:pt idx="5164">
                  <c:v>40229</c:v>
                </c:pt>
                <c:pt idx="5165">
                  <c:v>40230</c:v>
                </c:pt>
                <c:pt idx="5166">
                  <c:v>40231</c:v>
                </c:pt>
                <c:pt idx="5167">
                  <c:v>40232</c:v>
                </c:pt>
                <c:pt idx="5168">
                  <c:v>40233</c:v>
                </c:pt>
                <c:pt idx="5169">
                  <c:v>40234</c:v>
                </c:pt>
                <c:pt idx="5170">
                  <c:v>40235</c:v>
                </c:pt>
                <c:pt idx="5171">
                  <c:v>40236</c:v>
                </c:pt>
                <c:pt idx="5172">
                  <c:v>40237</c:v>
                </c:pt>
                <c:pt idx="5173">
                  <c:v>40238</c:v>
                </c:pt>
                <c:pt idx="5174">
                  <c:v>40239</c:v>
                </c:pt>
                <c:pt idx="5175">
                  <c:v>40240</c:v>
                </c:pt>
                <c:pt idx="5176">
                  <c:v>40241</c:v>
                </c:pt>
                <c:pt idx="5177">
                  <c:v>40242</c:v>
                </c:pt>
                <c:pt idx="5178">
                  <c:v>40243</c:v>
                </c:pt>
                <c:pt idx="5179">
                  <c:v>40244</c:v>
                </c:pt>
                <c:pt idx="5180">
                  <c:v>40245</c:v>
                </c:pt>
                <c:pt idx="5181">
                  <c:v>40246</c:v>
                </c:pt>
                <c:pt idx="5182">
                  <c:v>40247</c:v>
                </c:pt>
                <c:pt idx="5183">
                  <c:v>40248</c:v>
                </c:pt>
                <c:pt idx="5184">
                  <c:v>40249</c:v>
                </c:pt>
                <c:pt idx="5185">
                  <c:v>40250</c:v>
                </c:pt>
                <c:pt idx="5186">
                  <c:v>40251</c:v>
                </c:pt>
                <c:pt idx="5187">
                  <c:v>40252</c:v>
                </c:pt>
                <c:pt idx="5188">
                  <c:v>40253</c:v>
                </c:pt>
                <c:pt idx="5189">
                  <c:v>40254</c:v>
                </c:pt>
                <c:pt idx="5190">
                  <c:v>40255</c:v>
                </c:pt>
                <c:pt idx="5191">
                  <c:v>40256</c:v>
                </c:pt>
                <c:pt idx="5192">
                  <c:v>40257</c:v>
                </c:pt>
                <c:pt idx="5193">
                  <c:v>40258</c:v>
                </c:pt>
                <c:pt idx="5194">
                  <c:v>40259</c:v>
                </c:pt>
                <c:pt idx="5195">
                  <c:v>40260</c:v>
                </c:pt>
                <c:pt idx="5196">
                  <c:v>40261</c:v>
                </c:pt>
                <c:pt idx="5197">
                  <c:v>40262</c:v>
                </c:pt>
                <c:pt idx="5198">
                  <c:v>40263</c:v>
                </c:pt>
                <c:pt idx="5199">
                  <c:v>40264</c:v>
                </c:pt>
                <c:pt idx="5200">
                  <c:v>40265</c:v>
                </c:pt>
                <c:pt idx="5201">
                  <c:v>40266</c:v>
                </c:pt>
                <c:pt idx="5202">
                  <c:v>40267</c:v>
                </c:pt>
                <c:pt idx="5203">
                  <c:v>40268</c:v>
                </c:pt>
                <c:pt idx="5204">
                  <c:v>40269</c:v>
                </c:pt>
                <c:pt idx="5205">
                  <c:v>40270</c:v>
                </c:pt>
                <c:pt idx="5206">
                  <c:v>40271</c:v>
                </c:pt>
                <c:pt idx="5207">
                  <c:v>40272</c:v>
                </c:pt>
                <c:pt idx="5208">
                  <c:v>40273</c:v>
                </c:pt>
                <c:pt idx="5209">
                  <c:v>40274</c:v>
                </c:pt>
                <c:pt idx="5210">
                  <c:v>40275</c:v>
                </c:pt>
                <c:pt idx="5211">
                  <c:v>40276</c:v>
                </c:pt>
                <c:pt idx="5212">
                  <c:v>40277</c:v>
                </c:pt>
                <c:pt idx="5213">
                  <c:v>40278</c:v>
                </c:pt>
                <c:pt idx="5214">
                  <c:v>40279</c:v>
                </c:pt>
                <c:pt idx="5215">
                  <c:v>40280</c:v>
                </c:pt>
                <c:pt idx="5216">
                  <c:v>40281</c:v>
                </c:pt>
                <c:pt idx="5217">
                  <c:v>40282</c:v>
                </c:pt>
                <c:pt idx="5218">
                  <c:v>40283</c:v>
                </c:pt>
                <c:pt idx="5219">
                  <c:v>40284</c:v>
                </c:pt>
                <c:pt idx="5220">
                  <c:v>40285</c:v>
                </c:pt>
                <c:pt idx="5221">
                  <c:v>40286</c:v>
                </c:pt>
                <c:pt idx="5222">
                  <c:v>40287</c:v>
                </c:pt>
                <c:pt idx="5223">
                  <c:v>40288</c:v>
                </c:pt>
                <c:pt idx="5224">
                  <c:v>40289</c:v>
                </c:pt>
                <c:pt idx="5225">
                  <c:v>40290</c:v>
                </c:pt>
                <c:pt idx="5226">
                  <c:v>40291</c:v>
                </c:pt>
                <c:pt idx="5227">
                  <c:v>40292</c:v>
                </c:pt>
                <c:pt idx="5228">
                  <c:v>40293</c:v>
                </c:pt>
                <c:pt idx="5229">
                  <c:v>40294</c:v>
                </c:pt>
                <c:pt idx="5230">
                  <c:v>40295</c:v>
                </c:pt>
                <c:pt idx="5231">
                  <c:v>40296</c:v>
                </c:pt>
                <c:pt idx="5232">
                  <c:v>40297</c:v>
                </c:pt>
                <c:pt idx="5233">
                  <c:v>40298</c:v>
                </c:pt>
                <c:pt idx="5234">
                  <c:v>40299</c:v>
                </c:pt>
                <c:pt idx="5235">
                  <c:v>40300</c:v>
                </c:pt>
                <c:pt idx="5236">
                  <c:v>40301</c:v>
                </c:pt>
                <c:pt idx="5237">
                  <c:v>40302</c:v>
                </c:pt>
                <c:pt idx="5238">
                  <c:v>40303</c:v>
                </c:pt>
                <c:pt idx="5239">
                  <c:v>40304</c:v>
                </c:pt>
                <c:pt idx="5240">
                  <c:v>40305</c:v>
                </c:pt>
                <c:pt idx="5241">
                  <c:v>40306</c:v>
                </c:pt>
                <c:pt idx="5242">
                  <c:v>40307</c:v>
                </c:pt>
                <c:pt idx="5243">
                  <c:v>40308</c:v>
                </c:pt>
                <c:pt idx="5244">
                  <c:v>40309</c:v>
                </c:pt>
                <c:pt idx="5245">
                  <c:v>40310</c:v>
                </c:pt>
                <c:pt idx="5246">
                  <c:v>40311</c:v>
                </c:pt>
                <c:pt idx="5247">
                  <c:v>40312</c:v>
                </c:pt>
                <c:pt idx="5248">
                  <c:v>40313</c:v>
                </c:pt>
                <c:pt idx="5249">
                  <c:v>40314</c:v>
                </c:pt>
                <c:pt idx="5250">
                  <c:v>40315</c:v>
                </c:pt>
                <c:pt idx="5251">
                  <c:v>40316</c:v>
                </c:pt>
                <c:pt idx="5252">
                  <c:v>40317</c:v>
                </c:pt>
                <c:pt idx="5253">
                  <c:v>40318</c:v>
                </c:pt>
                <c:pt idx="5254">
                  <c:v>40319</c:v>
                </c:pt>
                <c:pt idx="5255">
                  <c:v>40320</c:v>
                </c:pt>
                <c:pt idx="5256">
                  <c:v>40321</c:v>
                </c:pt>
                <c:pt idx="5257">
                  <c:v>40322</c:v>
                </c:pt>
                <c:pt idx="5258">
                  <c:v>40323</c:v>
                </c:pt>
                <c:pt idx="5259">
                  <c:v>40324</c:v>
                </c:pt>
                <c:pt idx="5260">
                  <c:v>40325</c:v>
                </c:pt>
                <c:pt idx="5261">
                  <c:v>40326</c:v>
                </c:pt>
                <c:pt idx="5262">
                  <c:v>40327</c:v>
                </c:pt>
                <c:pt idx="5263">
                  <c:v>40328</c:v>
                </c:pt>
                <c:pt idx="5264">
                  <c:v>40329</c:v>
                </c:pt>
                <c:pt idx="5265">
                  <c:v>40330</c:v>
                </c:pt>
                <c:pt idx="5266">
                  <c:v>40331</c:v>
                </c:pt>
                <c:pt idx="5267">
                  <c:v>40332</c:v>
                </c:pt>
                <c:pt idx="5268">
                  <c:v>40333</c:v>
                </c:pt>
                <c:pt idx="5269">
                  <c:v>40334</c:v>
                </c:pt>
                <c:pt idx="5270">
                  <c:v>40335</c:v>
                </c:pt>
                <c:pt idx="5271">
                  <c:v>40336</c:v>
                </c:pt>
                <c:pt idx="5272">
                  <c:v>40337</c:v>
                </c:pt>
                <c:pt idx="5273">
                  <c:v>40338</c:v>
                </c:pt>
                <c:pt idx="5274">
                  <c:v>40339</c:v>
                </c:pt>
                <c:pt idx="5275">
                  <c:v>40340</c:v>
                </c:pt>
                <c:pt idx="5276">
                  <c:v>40341</c:v>
                </c:pt>
                <c:pt idx="5277">
                  <c:v>40342</c:v>
                </c:pt>
                <c:pt idx="5278">
                  <c:v>40343</c:v>
                </c:pt>
                <c:pt idx="5279">
                  <c:v>40344</c:v>
                </c:pt>
                <c:pt idx="5280">
                  <c:v>40345</c:v>
                </c:pt>
                <c:pt idx="5281">
                  <c:v>40346</c:v>
                </c:pt>
                <c:pt idx="5282">
                  <c:v>40347</c:v>
                </c:pt>
                <c:pt idx="5283">
                  <c:v>40348</c:v>
                </c:pt>
                <c:pt idx="5284">
                  <c:v>40349</c:v>
                </c:pt>
                <c:pt idx="5285">
                  <c:v>40350</c:v>
                </c:pt>
                <c:pt idx="5286">
                  <c:v>40351</c:v>
                </c:pt>
                <c:pt idx="5287">
                  <c:v>40352</c:v>
                </c:pt>
                <c:pt idx="5288">
                  <c:v>40353</c:v>
                </c:pt>
                <c:pt idx="5289">
                  <c:v>40354</c:v>
                </c:pt>
                <c:pt idx="5290">
                  <c:v>40355</c:v>
                </c:pt>
                <c:pt idx="5291">
                  <c:v>40356</c:v>
                </c:pt>
                <c:pt idx="5292">
                  <c:v>40357</c:v>
                </c:pt>
                <c:pt idx="5293">
                  <c:v>40358</c:v>
                </c:pt>
                <c:pt idx="5294">
                  <c:v>40359</c:v>
                </c:pt>
                <c:pt idx="5295">
                  <c:v>40360</c:v>
                </c:pt>
                <c:pt idx="5296">
                  <c:v>40361</c:v>
                </c:pt>
                <c:pt idx="5297">
                  <c:v>40362</c:v>
                </c:pt>
                <c:pt idx="5298">
                  <c:v>40363</c:v>
                </c:pt>
                <c:pt idx="5299">
                  <c:v>40364</c:v>
                </c:pt>
                <c:pt idx="5300">
                  <c:v>40365</c:v>
                </c:pt>
                <c:pt idx="5301">
                  <c:v>40366</c:v>
                </c:pt>
                <c:pt idx="5302">
                  <c:v>40367</c:v>
                </c:pt>
                <c:pt idx="5303">
                  <c:v>40368</c:v>
                </c:pt>
                <c:pt idx="5304">
                  <c:v>40369</c:v>
                </c:pt>
                <c:pt idx="5305">
                  <c:v>40370</c:v>
                </c:pt>
                <c:pt idx="5306">
                  <c:v>40371</c:v>
                </c:pt>
                <c:pt idx="5307">
                  <c:v>40372</c:v>
                </c:pt>
                <c:pt idx="5308">
                  <c:v>40373</c:v>
                </c:pt>
                <c:pt idx="5309">
                  <c:v>40374</c:v>
                </c:pt>
                <c:pt idx="5310">
                  <c:v>40375</c:v>
                </c:pt>
                <c:pt idx="5311">
                  <c:v>40376</c:v>
                </c:pt>
                <c:pt idx="5312">
                  <c:v>40377</c:v>
                </c:pt>
                <c:pt idx="5313">
                  <c:v>40378</c:v>
                </c:pt>
                <c:pt idx="5314">
                  <c:v>40379</c:v>
                </c:pt>
                <c:pt idx="5315">
                  <c:v>40380</c:v>
                </c:pt>
                <c:pt idx="5316">
                  <c:v>40381</c:v>
                </c:pt>
                <c:pt idx="5317">
                  <c:v>40382</c:v>
                </c:pt>
                <c:pt idx="5318">
                  <c:v>40383</c:v>
                </c:pt>
                <c:pt idx="5319">
                  <c:v>40384</c:v>
                </c:pt>
                <c:pt idx="5320">
                  <c:v>40385</c:v>
                </c:pt>
                <c:pt idx="5321">
                  <c:v>40386</c:v>
                </c:pt>
                <c:pt idx="5322">
                  <c:v>40387</c:v>
                </c:pt>
                <c:pt idx="5323">
                  <c:v>40388</c:v>
                </c:pt>
                <c:pt idx="5324">
                  <c:v>40389</c:v>
                </c:pt>
                <c:pt idx="5325">
                  <c:v>40390</c:v>
                </c:pt>
                <c:pt idx="5326">
                  <c:v>40391</c:v>
                </c:pt>
                <c:pt idx="5327">
                  <c:v>40392</c:v>
                </c:pt>
                <c:pt idx="5328">
                  <c:v>40393</c:v>
                </c:pt>
                <c:pt idx="5329">
                  <c:v>40394</c:v>
                </c:pt>
                <c:pt idx="5330">
                  <c:v>40395</c:v>
                </c:pt>
                <c:pt idx="5331">
                  <c:v>40396</c:v>
                </c:pt>
                <c:pt idx="5332">
                  <c:v>40397</c:v>
                </c:pt>
                <c:pt idx="5333">
                  <c:v>40398</c:v>
                </c:pt>
                <c:pt idx="5334">
                  <c:v>40399</c:v>
                </c:pt>
                <c:pt idx="5335">
                  <c:v>40400</c:v>
                </c:pt>
                <c:pt idx="5336">
                  <c:v>40401</c:v>
                </c:pt>
                <c:pt idx="5337">
                  <c:v>40402</c:v>
                </c:pt>
                <c:pt idx="5338">
                  <c:v>40403</c:v>
                </c:pt>
                <c:pt idx="5339">
                  <c:v>40404</c:v>
                </c:pt>
                <c:pt idx="5340">
                  <c:v>40405</c:v>
                </c:pt>
                <c:pt idx="5341">
                  <c:v>40406</c:v>
                </c:pt>
                <c:pt idx="5342">
                  <c:v>40407</c:v>
                </c:pt>
                <c:pt idx="5343">
                  <c:v>40408</c:v>
                </c:pt>
                <c:pt idx="5344">
                  <c:v>40409</c:v>
                </c:pt>
                <c:pt idx="5345">
                  <c:v>40410</c:v>
                </c:pt>
                <c:pt idx="5346">
                  <c:v>40411</c:v>
                </c:pt>
                <c:pt idx="5347">
                  <c:v>40412</c:v>
                </c:pt>
                <c:pt idx="5348">
                  <c:v>40413</c:v>
                </c:pt>
                <c:pt idx="5349">
                  <c:v>40414</c:v>
                </c:pt>
                <c:pt idx="5350">
                  <c:v>40415</c:v>
                </c:pt>
                <c:pt idx="5351">
                  <c:v>40416</c:v>
                </c:pt>
                <c:pt idx="5352">
                  <c:v>40417</c:v>
                </c:pt>
                <c:pt idx="5353">
                  <c:v>40418</c:v>
                </c:pt>
                <c:pt idx="5354">
                  <c:v>40419</c:v>
                </c:pt>
                <c:pt idx="5355">
                  <c:v>40420</c:v>
                </c:pt>
                <c:pt idx="5356">
                  <c:v>40421</c:v>
                </c:pt>
                <c:pt idx="5357">
                  <c:v>40422</c:v>
                </c:pt>
                <c:pt idx="5358">
                  <c:v>40423</c:v>
                </c:pt>
                <c:pt idx="5359">
                  <c:v>40424</c:v>
                </c:pt>
                <c:pt idx="5360">
                  <c:v>40425</c:v>
                </c:pt>
                <c:pt idx="5361">
                  <c:v>40426</c:v>
                </c:pt>
                <c:pt idx="5362">
                  <c:v>40427</c:v>
                </c:pt>
                <c:pt idx="5363">
                  <c:v>40428</c:v>
                </c:pt>
                <c:pt idx="5364">
                  <c:v>40429</c:v>
                </c:pt>
                <c:pt idx="5365">
                  <c:v>40430</c:v>
                </c:pt>
                <c:pt idx="5366">
                  <c:v>40431</c:v>
                </c:pt>
                <c:pt idx="5367">
                  <c:v>40432</c:v>
                </c:pt>
                <c:pt idx="5368">
                  <c:v>40433</c:v>
                </c:pt>
                <c:pt idx="5369">
                  <c:v>40434</c:v>
                </c:pt>
                <c:pt idx="5370">
                  <c:v>40435</c:v>
                </c:pt>
                <c:pt idx="5371">
                  <c:v>40436</c:v>
                </c:pt>
                <c:pt idx="5372">
                  <c:v>40437</c:v>
                </c:pt>
                <c:pt idx="5373">
                  <c:v>40438</c:v>
                </c:pt>
                <c:pt idx="5374">
                  <c:v>40439</c:v>
                </c:pt>
                <c:pt idx="5375">
                  <c:v>40440</c:v>
                </c:pt>
                <c:pt idx="5376">
                  <c:v>40441</c:v>
                </c:pt>
                <c:pt idx="5377">
                  <c:v>40442</c:v>
                </c:pt>
                <c:pt idx="5378">
                  <c:v>40443</c:v>
                </c:pt>
                <c:pt idx="5379">
                  <c:v>40444</c:v>
                </c:pt>
                <c:pt idx="5380">
                  <c:v>40445</c:v>
                </c:pt>
                <c:pt idx="5381">
                  <c:v>40446</c:v>
                </c:pt>
                <c:pt idx="5382">
                  <c:v>40447</c:v>
                </c:pt>
                <c:pt idx="5383">
                  <c:v>40448</c:v>
                </c:pt>
                <c:pt idx="5384">
                  <c:v>40449</c:v>
                </c:pt>
                <c:pt idx="5385">
                  <c:v>40450</c:v>
                </c:pt>
                <c:pt idx="5386">
                  <c:v>40451</c:v>
                </c:pt>
                <c:pt idx="5387">
                  <c:v>40452</c:v>
                </c:pt>
                <c:pt idx="5388">
                  <c:v>40453</c:v>
                </c:pt>
                <c:pt idx="5389">
                  <c:v>40454</c:v>
                </c:pt>
                <c:pt idx="5390">
                  <c:v>40455</c:v>
                </c:pt>
                <c:pt idx="5391">
                  <c:v>40456</c:v>
                </c:pt>
                <c:pt idx="5392">
                  <c:v>40457</c:v>
                </c:pt>
                <c:pt idx="5393">
                  <c:v>40458</c:v>
                </c:pt>
                <c:pt idx="5394">
                  <c:v>40459</c:v>
                </c:pt>
                <c:pt idx="5395">
                  <c:v>40460</c:v>
                </c:pt>
                <c:pt idx="5396">
                  <c:v>40461</c:v>
                </c:pt>
                <c:pt idx="5397">
                  <c:v>40462</c:v>
                </c:pt>
                <c:pt idx="5398">
                  <c:v>40463</c:v>
                </c:pt>
                <c:pt idx="5399">
                  <c:v>40464</c:v>
                </c:pt>
                <c:pt idx="5400">
                  <c:v>40465</c:v>
                </c:pt>
                <c:pt idx="5401">
                  <c:v>40466</c:v>
                </c:pt>
                <c:pt idx="5402">
                  <c:v>40467</c:v>
                </c:pt>
                <c:pt idx="5403">
                  <c:v>40468</c:v>
                </c:pt>
                <c:pt idx="5404">
                  <c:v>40469</c:v>
                </c:pt>
                <c:pt idx="5405">
                  <c:v>40470</c:v>
                </c:pt>
                <c:pt idx="5406">
                  <c:v>40471</c:v>
                </c:pt>
                <c:pt idx="5407">
                  <c:v>40472</c:v>
                </c:pt>
                <c:pt idx="5408">
                  <c:v>40473</c:v>
                </c:pt>
                <c:pt idx="5409">
                  <c:v>40474</c:v>
                </c:pt>
                <c:pt idx="5410">
                  <c:v>40475</c:v>
                </c:pt>
                <c:pt idx="5411">
                  <c:v>40476</c:v>
                </c:pt>
                <c:pt idx="5412">
                  <c:v>40477</c:v>
                </c:pt>
                <c:pt idx="5413">
                  <c:v>40478</c:v>
                </c:pt>
                <c:pt idx="5414">
                  <c:v>40479</c:v>
                </c:pt>
                <c:pt idx="5415">
                  <c:v>40480</c:v>
                </c:pt>
                <c:pt idx="5416">
                  <c:v>40481</c:v>
                </c:pt>
                <c:pt idx="5417">
                  <c:v>40482</c:v>
                </c:pt>
                <c:pt idx="5418">
                  <c:v>40483</c:v>
                </c:pt>
                <c:pt idx="5419">
                  <c:v>40484</c:v>
                </c:pt>
                <c:pt idx="5420">
                  <c:v>40485</c:v>
                </c:pt>
                <c:pt idx="5421">
                  <c:v>40486</c:v>
                </c:pt>
                <c:pt idx="5422">
                  <c:v>40487</c:v>
                </c:pt>
                <c:pt idx="5423">
                  <c:v>40488</c:v>
                </c:pt>
                <c:pt idx="5424">
                  <c:v>40489</c:v>
                </c:pt>
                <c:pt idx="5425">
                  <c:v>40490</c:v>
                </c:pt>
                <c:pt idx="5426">
                  <c:v>40491</c:v>
                </c:pt>
                <c:pt idx="5427">
                  <c:v>40492</c:v>
                </c:pt>
                <c:pt idx="5428">
                  <c:v>40493</c:v>
                </c:pt>
                <c:pt idx="5429">
                  <c:v>40494</c:v>
                </c:pt>
                <c:pt idx="5430">
                  <c:v>40495</c:v>
                </c:pt>
                <c:pt idx="5431">
                  <c:v>40496</c:v>
                </c:pt>
                <c:pt idx="5432">
                  <c:v>40497</c:v>
                </c:pt>
                <c:pt idx="5433">
                  <c:v>40498</c:v>
                </c:pt>
                <c:pt idx="5434">
                  <c:v>40499</c:v>
                </c:pt>
                <c:pt idx="5435">
                  <c:v>40500</c:v>
                </c:pt>
                <c:pt idx="5436">
                  <c:v>40501</c:v>
                </c:pt>
                <c:pt idx="5437">
                  <c:v>40502</c:v>
                </c:pt>
                <c:pt idx="5438">
                  <c:v>40503</c:v>
                </c:pt>
                <c:pt idx="5439">
                  <c:v>40504</c:v>
                </c:pt>
                <c:pt idx="5440">
                  <c:v>40505</c:v>
                </c:pt>
                <c:pt idx="5441">
                  <c:v>40506</c:v>
                </c:pt>
                <c:pt idx="5442">
                  <c:v>40507</c:v>
                </c:pt>
                <c:pt idx="5443">
                  <c:v>40508</c:v>
                </c:pt>
                <c:pt idx="5444">
                  <c:v>40509</c:v>
                </c:pt>
                <c:pt idx="5445">
                  <c:v>40510</c:v>
                </c:pt>
                <c:pt idx="5446">
                  <c:v>40511</c:v>
                </c:pt>
                <c:pt idx="5447">
                  <c:v>40512</c:v>
                </c:pt>
                <c:pt idx="5448">
                  <c:v>40513</c:v>
                </c:pt>
                <c:pt idx="5449">
                  <c:v>40514</c:v>
                </c:pt>
                <c:pt idx="5450">
                  <c:v>40515</c:v>
                </c:pt>
                <c:pt idx="5451">
                  <c:v>40516</c:v>
                </c:pt>
                <c:pt idx="5452">
                  <c:v>40517</c:v>
                </c:pt>
                <c:pt idx="5453">
                  <c:v>40518</c:v>
                </c:pt>
                <c:pt idx="5454">
                  <c:v>40519</c:v>
                </c:pt>
                <c:pt idx="5455">
                  <c:v>40520</c:v>
                </c:pt>
                <c:pt idx="5456">
                  <c:v>40521</c:v>
                </c:pt>
                <c:pt idx="5457">
                  <c:v>40522</c:v>
                </c:pt>
                <c:pt idx="5458">
                  <c:v>40523</c:v>
                </c:pt>
                <c:pt idx="5459">
                  <c:v>40524</c:v>
                </c:pt>
                <c:pt idx="5460">
                  <c:v>40525</c:v>
                </c:pt>
                <c:pt idx="5461">
                  <c:v>40526</c:v>
                </c:pt>
                <c:pt idx="5462">
                  <c:v>40527</c:v>
                </c:pt>
                <c:pt idx="5463">
                  <c:v>40528</c:v>
                </c:pt>
                <c:pt idx="5464">
                  <c:v>40529</c:v>
                </c:pt>
                <c:pt idx="5465">
                  <c:v>40530</c:v>
                </c:pt>
                <c:pt idx="5466">
                  <c:v>40531</c:v>
                </c:pt>
                <c:pt idx="5467">
                  <c:v>40532</c:v>
                </c:pt>
                <c:pt idx="5468">
                  <c:v>40533</c:v>
                </c:pt>
                <c:pt idx="5469">
                  <c:v>40534</c:v>
                </c:pt>
                <c:pt idx="5470">
                  <c:v>40535</c:v>
                </c:pt>
                <c:pt idx="5471">
                  <c:v>40536</c:v>
                </c:pt>
                <c:pt idx="5472">
                  <c:v>40537</c:v>
                </c:pt>
                <c:pt idx="5473">
                  <c:v>40538</c:v>
                </c:pt>
                <c:pt idx="5474">
                  <c:v>40539</c:v>
                </c:pt>
                <c:pt idx="5475">
                  <c:v>40540</c:v>
                </c:pt>
                <c:pt idx="5476">
                  <c:v>40541</c:v>
                </c:pt>
                <c:pt idx="5477">
                  <c:v>40542</c:v>
                </c:pt>
                <c:pt idx="5478">
                  <c:v>40543</c:v>
                </c:pt>
                <c:pt idx="5479">
                  <c:v>40544</c:v>
                </c:pt>
                <c:pt idx="5480">
                  <c:v>40545</c:v>
                </c:pt>
                <c:pt idx="5481">
                  <c:v>40546</c:v>
                </c:pt>
                <c:pt idx="5482">
                  <c:v>40547</c:v>
                </c:pt>
                <c:pt idx="5483">
                  <c:v>40548</c:v>
                </c:pt>
                <c:pt idx="5484">
                  <c:v>40549</c:v>
                </c:pt>
                <c:pt idx="5485">
                  <c:v>40550</c:v>
                </c:pt>
                <c:pt idx="5486">
                  <c:v>40551</c:v>
                </c:pt>
                <c:pt idx="5487">
                  <c:v>40552</c:v>
                </c:pt>
                <c:pt idx="5488">
                  <c:v>40553</c:v>
                </c:pt>
                <c:pt idx="5489">
                  <c:v>40554</c:v>
                </c:pt>
                <c:pt idx="5490">
                  <c:v>40555</c:v>
                </c:pt>
                <c:pt idx="5491">
                  <c:v>40556</c:v>
                </c:pt>
                <c:pt idx="5492">
                  <c:v>40557</c:v>
                </c:pt>
                <c:pt idx="5493">
                  <c:v>40558</c:v>
                </c:pt>
                <c:pt idx="5494">
                  <c:v>40559</c:v>
                </c:pt>
                <c:pt idx="5495">
                  <c:v>40560</c:v>
                </c:pt>
                <c:pt idx="5496">
                  <c:v>40561</c:v>
                </c:pt>
                <c:pt idx="5497">
                  <c:v>40562</c:v>
                </c:pt>
                <c:pt idx="5498">
                  <c:v>40563</c:v>
                </c:pt>
                <c:pt idx="5499">
                  <c:v>40564</c:v>
                </c:pt>
                <c:pt idx="5500">
                  <c:v>40565</c:v>
                </c:pt>
                <c:pt idx="5501">
                  <c:v>40566</c:v>
                </c:pt>
                <c:pt idx="5502">
                  <c:v>40567</c:v>
                </c:pt>
                <c:pt idx="5503">
                  <c:v>40568</c:v>
                </c:pt>
                <c:pt idx="5504">
                  <c:v>40569</c:v>
                </c:pt>
                <c:pt idx="5505">
                  <c:v>40570</c:v>
                </c:pt>
                <c:pt idx="5506">
                  <c:v>40571</c:v>
                </c:pt>
                <c:pt idx="5507">
                  <c:v>40572</c:v>
                </c:pt>
                <c:pt idx="5508">
                  <c:v>40573</c:v>
                </c:pt>
                <c:pt idx="5509">
                  <c:v>40574</c:v>
                </c:pt>
                <c:pt idx="5510">
                  <c:v>40575</c:v>
                </c:pt>
                <c:pt idx="5511">
                  <c:v>40576</c:v>
                </c:pt>
                <c:pt idx="5512">
                  <c:v>40577</c:v>
                </c:pt>
                <c:pt idx="5513">
                  <c:v>40578</c:v>
                </c:pt>
                <c:pt idx="5514">
                  <c:v>40579</c:v>
                </c:pt>
                <c:pt idx="5515">
                  <c:v>40580</c:v>
                </c:pt>
                <c:pt idx="5516">
                  <c:v>40581</c:v>
                </c:pt>
                <c:pt idx="5517">
                  <c:v>40582</c:v>
                </c:pt>
                <c:pt idx="5518">
                  <c:v>40583</c:v>
                </c:pt>
                <c:pt idx="5519">
                  <c:v>40584</c:v>
                </c:pt>
                <c:pt idx="5520">
                  <c:v>40585</c:v>
                </c:pt>
                <c:pt idx="5521">
                  <c:v>40586</c:v>
                </c:pt>
                <c:pt idx="5522">
                  <c:v>40587</c:v>
                </c:pt>
                <c:pt idx="5523">
                  <c:v>40588</c:v>
                </c:pt>
                <c:pt idx="5524">
                  <c:v>40589</c:v>
                </c:pt>
                <c:pt idx="5525">
                  <c:v>40590</c:v>
                </c:pt>
                <c:pt idx="5526">
                  <c:v>40591</c:v>
                </c:pt>
                <c:pt idx="5527">
                  <c:v>40592</c:v>
                </c:pt>
                <c:pt idx="5528">
                  <c:v>40593</c:v>
                </c:pt>
                <c:pt idx="5529">
                  <c:v>40594</c:v>
                </c:pt>
                <c:pt idx="5530">
                  <c:v>40595</c:v>
                </c:pt>
                <c:pt idx="5531">
                  <c:v>40596</c:v>
                </c:pt>
                <c:pt idx="5532">
                  <c:v>40597</c:v>
                </c:pt>
                <c:pt idx="5533">
                  <c:v>40598</c:v>
                </c:pt>
                <c:pt idx="5534">
                  <c:v>40599</c:v>
                </c:pt>
                <c:pt idx="5535">
                  <c:v>40600</c:v>
                </c:pt>
                <c:pt idx="5536">
                  <c:v>40601</c:v>
                </c:pt>
                <c:pt idx="5537">
                  <c:v>40602</c:v>
                </c:pt>
                <c:pt idx="5538">
                  <c:v>40603</c:v>
                </c:pt>
                <c:pt idx="5539">
                  <c:v>40604</c:v>
                </c:pt>
                <c:pt idx="5540">
                  <c:v>40605</c:v>
                </c:pt>
                <c:pt idx="5541">
                  <c:v>40606</c:v>
                </c:pt>
                <c:pt idx="5542">
                  <c:v>40607</c:v>
                </c:pt>
                <c:pt idx="5543">
                  <c:v>40608</c:v>
                </c:pt>
                <c:pt idx="5544">
                  <c:v>40609</c:v>
                </c:pt>
                <c:pt idx="5545">
                  <c:v>40610</c:v>
                </c:pt>
                <c:pt idx="5546">
                  <c:v>40611</c:v>
                </c:pt>
                <c:pt idx="5547">
                  <c:v>40612</c:v>
                </c:pt>
                <c:pt idx="5548">
                  <c:v>40613</c:v>
                </c:pt>
                <c:pt idx="5549">
                  <c:v>40614</c:v>
                </c:pt>
                <c:pt idx="5550">
                  <c:v>40615</c:v>
                </c:pt>
                <c:pt idx="5551">
                  <c:v>40616</c:v>
                </c:pt>
                <c:pt idx="5552">
                  <c:v>40617</c:v>
                </c:pt>
                <c:pt idx="5553">
                  <c:v>40618</c:v>
                </c:pt>
                <c:pt idx="5554">
                  <c:v>40619</c:v>
                </c:pt>
                <c:pt idx="5555">
                  <c:v>40620</c:v>
                </c:pt>
                <c:pt idx="5556">
                  <c:v>40621</c:v>
                </c:pt>
                <c:pt idx="5557">
                  <c:v>40622</c:v>
                </c:pt>
                <c:pt idx="5558">
                  <c:v>40623</c:v>
                </c:pt>
                <c:pt idx="5559">
                  <c:v>40624</c:v>
                </c:pt>
                <c:pt idx="5560">
                  <c:v>40625</c:v>
                </c:pt>
                <c:pt idx="5561">
                  <c:v>40626</c:v>
                </c:pt>
                <c:pt idx="5562">
                  <c:v>40627</c:v>
                </c:pt>
                <c:pt idx="5563">
                  <c:v>40628</c:v>
                </c:pt>
                <c:pt idx="5564">
                  <c:v>40629</c:v>
                </c:pt>
                <c:pt idx="5565">
                  <c:v>40630</c:v>
                </c:pt>
                <c:pt idx="5566">
                  <c:v>40631</c:v>
                </c:pt>
                <c:pt idx="5567">
                  <c:v>40632</c:v>
                </c:pt>
                <c:pt idx="5568">
                  <c:v>40633</c:v>
                </c:pt>
                <c:pt idx="5569">
                  <c:v>40634</c:v>
                </c:pt>
                <c:pt idx="5570">
                  <c:v>40635</c:v>
                </c:pt>
                <c:pt idx="5571">
                  <c:v>40636</c:v>
                </c:pt>
                <c:pt idx="5572">
                  <c:v>40637</c:v>
                </c:pt>
                <c:pt idx="5573">
                  <c:v>40638</c:v>
                </c:pt>
                <c:pt idx="5574">
                  <c:v>40639</c:v>
                </c:pt>
                <c:pt idx="5575">
                  <c:v>40640</c:v>
                </c:pt>
                <c:pt idx="5576">
                  <c:v>40641</c:v>
                </c:pt>
                <c:pt idx="5577">
                  <c:v>40642</c:v>
                </c:pt>
                <c:pt idx="5578">
                  <c:v>40643</c:v>
                </c:pt>
                <c:pt idx="5579">
                  <c:v>40644</c:v>
                </c:pt>
                <c:pt idx="5580">
                  <c:v>40645</c:v>
                </c:pt>
                <c:pt idx="5581">
                  <c:v>40646</c:v>
                </c:pt>
                <c:pt idx="5582">
                  <c:v>40647</c:v>
                </c:pt>
                <c:pt idx="5583">
                  <c:v>40648</c:v>
                </c:pt>
                <c:pt idx="5584">
                  <c:v>40649</c:v>
                </c:pt>
                <c:pt idx="5585">
                  <c:v>40650</c:v>
                </c:pt>
                <c:pt idx="5586">
                  <c:v>40651</c:v>
                </c:pt>
                <c:pt idx="5587">
                  <c:v>40652</c:v>
                </c:pt>
                <c:pt idx="5588">
                  <c:v>40653</c:v>
                </c:pt>
                <c:pt idx="5589">
                  <c:v>40654</c:v>
                </c:pt>
                <c:pt idx="5590">
                  <c:v>40655</c:v>
                </c:pt>
                <c:pt idx="5591">
                  <c:v>40656</c:v>
                </c:pt>
                <c:pt idx="5592">
                  <c:v>40657</c:v>
                </c:pt>
                <c:pt idx="5593">
                  <c:v>40658</c:v>
                </c:pt>
                <c:pt idx="5594">
                  <c:v>40659</c:v>
                </c:pt>
                <c:pt idx="5595">
                  <c:v>40660</c:v>
                </c:pt>
                <c:pt idx="5596">
                  <c:v>40661</c:v>
                </c:pt>
                <c:pt idx="5597">
                  <c:v>40662</c:v>
                </c:pt>
                <c:pt idx="5598">
                  <c:v>40663</c:v>
                </c:pt>
                <c:pt idx="5599">
                  <c:v>40664</c:v>
                </c:pt>
                <c:pt idx="5600">
                  <c:v>40665</c:v>
                </c:pt>
                <c:pt idx="5601">
                  <c:v>40666</c:v>
                </c:pt>
                <c:pt idx="5602">
                  <c:v>40667</c:v>
                </c:pt>
                <c:pt idx="5603">
                  <c:v>40668</c:v>
                </c:pt>
                <c:pt idx="5604">
                  <c:v>40669</c:v>
                </c:pt>
                <c:pt idx="5605">
                  <c:v>40670</c:v>
                </c:pt>
                <c:pt idx="5606">
                  <c:v>40671</c:v>
                </c:pt>
                <c:pt idx="5607">
                  <c:v>40672</c:v>
                </c:pt>
                <c:pt idx="5608">
                  <c:v>40673</c:v>
                </c:pt>
                <c:pt idx="5609">
                  <c:v>40674</c:v>
                </c:pt>
                <c:pt idx="5610">
                  <c:v>40675</c:v>
                </c:pt>
                <c:pt idx="5611">
                  <c:v>40676</c:v>
                </c:pt>
                <c:pt idx="5612">
                  <c:v>40677</c:v>
                </c:pt>
                <c:pt idx="5613">
                  <c:v>40678</c:v>
                </c:pt>
                <c:pt idx="5614">
                  <c:v>40679</c:v>
                </c:pt>
                <c:pt idx="5615">
                  <c:v>40680</c:v>
                </c:pt>
                <c:pt idx="5616">
                  <c:v>40681</c:v>
                </c:pt>
                <c:pt idx="5617">
                  <c:v>40682</c:v>
                </c:pt>
                <c:pt idx="5618">
                  <c:v>40683</c:v>
                </c:pt>
                <c:pt idx="5619">
                  <c:v>40684</c:v>
                </c:pt>
                <c:pt idx="5620">
                  <c:v>40685</c:v>
                </c:pt>
                <c:pt idx="5621">
                  <c:v>40686</c:v>
                </c:pt>
                <c:pt idx="5622">
                  <c:v>40687</c:v>
                </c:pt>
                <c:pt idx="5623">
                  <c:v>40688</c:v>
                </c:pt>
                <c:pt idx="5624">
                  <c:v>40689</c:v>
                </c:pt>
                <c:pt idx="5625">
                  <c:v>40690</c:v>
                </c:pt>
                <c:pt idx="5626">
                  <c:v>40691</c:v>
                </c:pt>
                <c:pt idx="5627">
                  <c:v>40692</c:v>
                </c:pt>
                <c:pt idx="5628">
                  <c:v>40693</c:v>
                </c:pt>
                <c:pt idx="5629">
                  <c:v>40694</c:v>
                </c:pt>
                <c:pt idx="5630">
                  <c:v>40695</c:v>
                </c:pt>
                <c:pt idx="5631">
                  <c:v>40696</c:v>
                </c:pt>
                <c:pt idx="5632">
                  <c:v>40697</c:v>
                </c:pt>
                <c:pt idx="5633">
                  <c:v>40698</c:v>
                </c:pt>
                <c:pt idx="5634">
                  <c:v>40699</c:v>
                </c:pt>
                <c:pt idx="5635">
                  <c:v>40700</c:v>
                </c:pt>
                <c:pt idx="5636">
                  <c:v>40701</c:v>
                </c:pt>
                <c:pt idx="5637">
                  <c:v>40702</c:v>
                </c:pt>
                <c:pt idx="5638">
                  <c:v>40703</c:v>
                </c:pt>
                <c:pt idx="5639">
                  <c:v>40704</c:v>
                </c:pt>
                <c:pt idx="5640">
                  <c:v>40705</c:v>
                </c:pt>
                <c:pt idx="5641">
                  <c:v>40706</c:v>
                </c:pt>
                <c:pt idx="5642">
                  <c:v>40707</c:v>
                </c:pt>
                <c:pt idx="5643">
                  <c:v>40708</c:v>
                </c:pt>
                <c:pt idx="5644">
                  <c:v>40709</c:v>
                </c:pt>
                <c:pt idx="5645">
                  <c:v>40710</c:v>
                </c:pt>
                <c:pt idx="5646">
                  <c:v>40711</c:v>
                </c:pt>
                <c:pt idx="5647">
                  <c:v>40712</c:v>
                </c:pt>
                <c:pt idx="5648">
                  <c:v>40713</c:v>
                </c:pt>
                <c:pt idx="5649">
                  <c:v>40714</c:v>
                </c:pt>
                <c:pt idx="5650">
                  <c:v>40715</c:v>
                </c:pt>
                <c:pt idx="5651">
                  <c:v>40716</c:v>
                </c:pt>
                <c:pt idx="5652">
                  <c:v>40717</c:v>
                </c:pt>
                <c:pt idx="5653">
                  <c:v>40718</c:v>
                </c:pt>
                <c:pt idx="5654">
                  <c:v>40719</c:v>
                </c:pt>
                <c:pt idx="5655">
                  <c:v>40720</c:v>
                </c:pt>
                <c:pt idx="5656">
                  <c:v>40721</c:v>
                </c:pt>
                <c:pt idx="5657">
                  <c:v>40722</c:v>
                </c:pt>
                <c:pt idx="5658">
                  <c:v>40723</c:v>
                </c:pt>
                <c:pt idx="5659">
                  <c:v>40724</c:v>
                </c:pt>
                <c:pt idx="5660">
                  <c:v>40725</c:v>
                </c:pt>
                <c:pt idx="5661">
                  <c:v>40726</c:v>
                </c:pt>
                <c:pt idx="5662">
                  <c:v>40727</c:v>
                </c:pt>
                <c:pt idx="5663">
                  <c:v>40728</c:v>
                </c:pt>
                <c:pt idx="5664">
                  <c:v>40729</c:v>
                </c:pt>
                <c:pt idx="5665">
                  <c:v>40730</c:v>
                </c:pt>
                <c:pt idx="5666">
                  <c:v>40731</c:v>
                </c:pt>
                <c:pt idx="5667">
                  <c:v>40732</c:v>
                </c:pt>
                <c:pt idx="5668">
                  <c:v>40733</c:v>
                </c:pt>
                <c:pt idx="5669">
                  <c:v>40734</c:v>
                </c:pt>
                <c:pt idx="5670">
                  <c:v>40735</c:v>
                </c:pt>
                <c:pt idx="5671">
                  <c:v>40736</c:v>
                </c:pt>
                <c:pt idx="5672">
                  <c:v>40737</c:v>
                </c:pt>
                <c:pt idx="5673">
                  <c:v>40738</c:v>
                </c:pt>
                <c:pt idx="5674">
                  <c:v>40739</c:v>
                </c:pt>
                <c:pt idx="5675">
                  <c:v>40740</c:v>
                </c:pt>
                <c:pt idx="5676">
                  <c:v>40741</c:v>
                </c:pt>
                <c:pt idx="5677">
                  <c:v>40742</c:v>
                </c:pt>
                <c:pt idx="5678">
                  <c:v>40743</c:v>
                </c:pt>
                <c:pt idx="5679">
                  <c:v>40744</c:v>
                </c:pt>
                <c:pt idx="5680">
                  <c:v>40745</c:v>
                </c:pt>
                <c:pt idx="5681">
                  <c:v>40746</c:v>
                </c:pt>
                <c:pt idx="5682">
                  <c:v>40747</c:v>
                </c:pt>
                <c:pt idx="5683">
                  <c:v>40748</c:v>
                </c:pt>
                <c:pt idx="5684">
                  <c:v>40749</c:v>
                </c:pt>
                <c:pt idx="5685">
                  <c:v>40750</c:v>
                </c:pt>
                <c:pt idx="5686">
                  <c:v>40751</c:v>
                </c:pt>
                <c:pt idx="5687">
                  <c:v>40752</c:v>
                </c:pt>
                <c:pt idx="5688">
                  <c:v>40753</c:v>
                </c:pt>
                <c:pt idx="5689">
                  <c:v>40754</c:v>
                </c:pt>
                <c:pt idx="5690">
                  <c:v>40755</c:v>
                </c:pt>
                <c:pt idx="5691">
                  <c:v>40756</c:v>
                </c:pt>
                <c:pt idx="5692">
                  <c:v>40757</c:v>
                </c:pt>
                <c:pt idx="5693">
                  <c:v>40758</c:v>
                </c:pt>
                <c:pt idx="5694">
                  <c:v>40759</c:v>
                </c:pt>
                <c:pt idx="5695">
                  <c:v>40760</c:v>
                </c:pt>
                <c:pt idx="5696">
                  <c:v>40761</c:v>
                </c:pt>
                <c:pt idx="5697">
                  <c:v>40762</c:v>
                </c:pt>
                <c:pt idx="5698">
                  <c:v>40763</c:v>
                </c:pt>
                <c:pt idx="5699">
                  <c:v>40764</c:v>
                </c:pt>
                <c:pt idx="5700">
                  <c:v>40765</c:v>
                </c:pt>
                <c:pt idx="5701">
                  <c:v>40766</c:v>
                </c:pt>
                <c:pt idx="5702">
                  <c:v>40767</c:v>
                </c:pt>
                <c:pt idx="5703">
                  <c:v>40768</c:v>
                </c:pt>
                <c:pt idx="5704">
                  <c:v>40769</c:v>
                </c:pt>
                <c:pt idx="5705">
                  <c:v>40770</c:v>
                </c:pt>
                <c:pt idx="5706">
                  <c:v>40771</c:v>
                </c:pt>
                <c:pt idx="5707">
                  <c:v>40772</c:v>
                </c:pt>
                <c:pt idx="5708">
                  <c:v>40773</c:v>
                </c:pt>
                <c:pt idx="5709">
                  <c:v>40774</c:v>
                </c:pt>
                <c:pt idx="5710">
                  <c:v>40775</c:v>
                </c:pt>
                <c:pt idx="5711">
                  <c:v>40776</c:v>
                </c:pt>
                <c:pt idx="5712">
                  <c:v>40777</c:v>
                </c:pt>
                <c:pt idx="5713">
                  <c:v>40778</c:v>
                </c:pt>
                <c:pt idx="5714">
                  <c:v>40779</c:v>
                </c:pt>
                <c:pt idx="5715">
                  <c:v>40780</c:v>
                </c:pt>
                <c:pt idx="5716">
                  <c:v>40781</c:v>
                </c:pt>
                <c:pt idx="5717">
                  <c:v>40782</c:v>
                </c:pt>
                <c:pt idx="5718">
                  <c:v>40783</c:v>
                </c:pt>
                <c:pt idx="5719">
                  <c:v>40784</c:v>
                </c:pt>
                <c:pt idx="5720">
                  <c:v>40785</c:v>
                </c:pt>
                <c:pt idx="5721">
                  <c:v>40786</c:v>
                </c:pt>
                <c:pt idx="5722">
                  <c:v>40787</c:v>
                </c:pt>
                <c:pt idx="5723">
                  <c:v>40788</c:v>
                </c:pt>
                <c:pt idx="5724">
                  <c:v>40789</c:v>
                </c:pt>
                <c:pt idx="5725">
                  <c:v>40790</c:v>
                </c:pt>
                <c:pt idx="5726">
                  <c:v>40791</c:v>
                </c:pt>
                <c:pt idx="5727">
                  <c:v>40792</c:v>
                </c:pt>
                <c:pt idx="5728">
                  <c:v>40793</c:v>
                </c:pt>
                <c:pt idx="5729">
                  <c:v>40794</c:v>
                </c:pt>
                <c:pt idx="5730">
                  <c:v>40795</c:v>
                </c:pt>
                <c:pt idx="5731">
                  <c:v>40796</c:v>
                </c:pt>
                <c:pt idx="5732">
                  <c:v>40797</c:v>
                </c:pt>
                <c:pt idx="5733">
                  <c:v>40798</c:v>
                </c:pt>
                <c:pt idx="5734">
                  <c:v>40799</c:v>
                </c:pt>
                <c:pt idx="5735">
                  <c:v>40800</c:v>
                </c:pt>
                <c:pt idx="5736">
                  <c:v>40801</c:v>
                </c:pt>
                <c:pt idx="5737">
                  <c:v>40802</c:v>
                </c:pt>
                <c:pt idx="5738">
                  <c:v>40803</c:v>
                </c:pt>
                <c:pt idx="5739">
                  <c:v>40804</c:v>
                </c:pt>
                <c:pt idx="5740">
                  <c:v>40805</c:v>
                </c:pt>
                <c:pt idx="5741">
                  <c:v>40806</c:v>
                </c:pt>
                <c:pt idx="5742">
                  <c:v>40807</c:v>
                </c:pt>
                <c:pt idx="5743">
                  <c:v>40808</c:v>
                </c:pt>
                <c:pt idx="5744">
                  <c:v>40809</c:v>
                </c:pt>
                <c:pt idx="5745">
                  <c:v>40810</c:v>
                </c:pt>
                <c:pt idx="5746">
                  <c:v>40811</c:v>
                </c:pt>
                <c:pt idx="5747">
                  <c:v>40812</c:v>
                </c:pt>
                <c:pt idx="5748">
                  <c:v>40813</c:v>
                </c:pt>
                <c:pt idx="5749">
                  <c:v>40814</c:v>
                </c:pt>
                <c:pt idx="5750">
                  <c:v>40815</c:v>
                </c:pt>
                <c:pt idx="5751">
                  <c:v>40816</c:v>
                </c:pt>
                <c:pt idx="5752">
                  <c:v>40817</c:v>
                </c:pt>
                <c:pt idx="5753">
                  <c:v>40818</c:v>
                </c:pt>
                <c:pt idx="5754">
                  <c:v>40819</c:v>
                </c:pt>
                <c:pt idx="5755">
                  <c:v>40820</c:v>
                </c:pt>
                <c:pt idx="5756">
                  <c:v>40821</c:v>
                </c:pt>
                <c:pt idx="5757">
                  <c:v>40822</c:v>
                </c:pt>
                <c:pt idx="5758">
                  <c:v>40823</c:v>
                </c:pt>
                <c:pt idx="5759">
                  <c:v>40824</c:v>
                </c:pt>
                <c:pt idx="5760">
                  <c:v>40825</c:v>
                </c:pt>
                <c:pt idx="5761">
                  <c:v>40826</c:v>
                </c:pt>
                <c:pt idx="5762">
                  <c:v>40827</c:v>
                </c:pt>
                <c:pt idx="5763">
                  <c:v>40828</c:v>
                </c:pt>
                <c:pt idx="5764">
                  <c:v>40829</c:v>
                </c:pt>
                <c:pt idx="5765">
                  <c:v>40830</c:v>
                </c:pt>
                <c:pt idx="5766">
                  <c:v>40831</c:v>
                </c:pt>
                <c:pt idx="5767">
                  <c:v>40832</c:v>
                </c:pt>
                <c:pt idx="5768">
                  <c:v>40833</c:v>
                </c:pt>
                <c:pt idx="5769">
                  <c:v>40834</c:v>
                </c:pt>
                <c:pt idx="5770">
                  <c:v>40835</c:v>
                </c:pt>
                <c:pt idx="5771">
                  <c:v>40836</c:v>
                </c:pt>
                <c:pt idx="5772">
                  <c:v>40837</c:v>
                </c:pt>
                <c:pt idx="5773">
                  <c:v>40838</c:v>
                </c:pt>
                <c:pt idx="5774">
                  <c:v>40839</c:v>
                </c:pt>
                <c:pt idx="5775">
                  <c:v>40840</c:v>
                </c:pt>
                <c:pt idx="5776">
                  <c:v>40841</c:v>
                </c:pt>
                <c:pt idx="5777">
                  <c:v>40842</c:v>
                </c:pt>
                <c:pt idx="5778">
                  <c:v>40843</c:v>
                </c:pt>
                <c:pt idx="5779">
                  <c:v>40844</c:v>
                </c:pt>
                <c:pt idx="5780">
                  <c:v>40845</c:v>
                </c:pt>
                <c:pt idx="5781">
                  <c:v>40846</c:v>
                </c:pt>
                <c:pt idx="5782">
                  <c:v>40847</c:v>
                </c:pt>
                <c:pt idx="5783">
                  <c:v>40848</c:v>
                </c:pt>
                <c:pt idx="5784">
                  <c:v>40849</c:v>
                </c:pt>
                <c:pt idx="5785">
                  <c:v>40850</c:v>
                </c:pt>
                <c:pt idx="5786">
                  <c:v>40851</c:v>
                </c:pt>
                <c:pt idx="5787">
                  <c:v>40852</c:v>
                </c:pt>
                <c:pt idx="5788">
                  <c:v>40853</c:v>
                </c:pt>
                <c:pt idx="5789">
                  <c:v>40854</c:v>
                </c:pt>
                <c:pt idx="5790">
                  <c:v>40855</c:v>
                </c:pt>
                <c:pt idx="5791">
                  <c:v>40856</c:v>
                </c:pt>
                <c:pt idx="5792">
                  <c:v>40857</c:v>
                </c:pt>
                <c:pt idx="5793">
                  <c:v>40858</c:v>
                </c:pt>
                <c:pt idx="5794">
                  <c:v>40859</c:v>
                </c:pt>
                <c:pt idx="5795">
                  <c:v>40860</c:v>
                </c:pt>
                <c:pt idx="5796">
                  <c:v>40861</c:v>
                </c:pt>
                <c:pt idx="5797">
                  <c:v>40862</c:v>
                </c:pt>
                <c:pt idx="5798">
                  <c:v>40863</c:v>
                </c:pt>
                <c:pt idx="5799">
                  <c:v>40864</c:v>
                </c:pt>
                <c:pt idx="5800">
                  <c:v>40865</c:v>
                </c:pt>
                <c:pt idx="5801">
                  <c:v>40866</c:v>
                </c:pt>
                <c:pt idx="5802">
                  <c:v>40867</c:v>
                </c:pt>
                <c:pt idx="5803">
                  <c:v>40868</c:v>
                </c:pt>
                <c:pt idx="5804">
                  <c:v>40869</c:v>
                </c:pt>
                <c:pt idx="5805">
                  <c:v>40870</c:v>
                </c:pt>
                <c:pt idx="5806">
                  <c:v>40871</c:v>
                </c:pt>
                <c:pt idx="5807">
                  <c:v>40872</c:v>
                </c:pt>
                <c:pt idx="5808">
                  <c:v>40873</c:v>
                </c:pt>
                <c:pt idx="5809">
                  <c:v>40874</c:v>
                </c:pt>
                <c:pt idx="5810">
                  <c:v>40875</c:v>
                </c:pt>
                <c:pt idx="5811">
                  <c:v>40876</c:v>
                </c:pt>
                <c:pt idx="5812">
                  <c:v>40877</c:v>
                </c:pt>
                <c:pt idx="5813">
                  <c:v>40878</c:v>
                </c:pt>
                <c:pt idx="5814">
                  <c:v>40879</c:v>
                </c:pt>
                <c:pt idx="5815">
                  <c:v>40880</c:v>
                </c:pt>
                <c:pt idx="5816">
                  <c:v>40881</c:v>
                </c:pt>
                <c:pt idx="5817">
                  <c:v>40882</c:v>
                </c:pt>
                <c:pt idx="5818">
                  <c:v>40883</c:v>
                </c:pt>
                <c:pt idx="5819">
                  <c:v>40884</c:v>
                </c:pt>
                <c:pt idx="5820">
                  <c:v>40885</c:v>
                </c:pt>
                <c:pt idx="5821">
                  <c:v>40886</c:v>
                </c:pt>
                <c:pt idx="5822">
                  <c:v>40887</c:v>
                </c:pt>
                <c:pt idx="5823">
                  <c:v>40888</c:v>
                </c:pt>
                <c:pt idx="5824">
                  <c:v>40889</c:v>
                </c:pt>
                <c:pt idx="5825">
                  <c:v>40890</c:v>
                </c:pt>
                <c:pt idx="5826">
                  <c:v>40891</c:v>
                </c:pt>
                <c:pt idx="5827">
                  <c:v>40892</c:v>
                </c:pt>
                <c:pt idx="5828">
                  <c:v>40893</c:v>
                </c:pt>
                <c:pt idx="5829">
                  <c:v>40894</c:v>
                </c:pt>
                <c:pt idx="5830">
                  <c:v>40895</c:v>
                </c:pt>
                <c:pt idx="5831">
                  <c:v>40896</c:v>
                </c:pt>
                <c:pt idx="5832">
                  <c:v>40897</c:v>
                </c:pt>
                <c:pt idx="5833">
                  <c:v>40898</c:v>
                </c:pt>
                <c:pt idx="5834">
                  <c:v>40899</c:v>
                </c:pt>
                <c:pt idx="5835">
                  <c:v>40900</c:v>
                </c:pt>
                <c:pt idx="5836">
                  <c:v>40901</c:v>
                </c:pt>
                <c:pt idx="5837">
                  <c:v>40902</c:v>
                </c:pt>
                <c:pt idx="5838">
                  <c:v>40903</c:v>
                </c:pt>
                <c:pt idx="5839">
                  <c:v>40904</c:v>
                </c:pt>
                <c:pt idx="5840">
                  <c:v>40905</c:v>
                </c:pt>
                <c:pt idx="5841">
                  <c:v>40906</c:v>
                </c:pt>
                <c:pt idx="5842">
                  <c:v>40907</c:v>
                </c:pt>
                <c:pt idx="5843">
                  <c:v>40908</c:v>
                </c:pt>
                <c:pt idx="5844">
                  <c:v>40909</c:v>
                </c:pt>
                <c:pt idx="5845">
                  <c:v>40910</c:v>
                </c:pt>
                <c:pt idx="5846">
                  <c:v>40911</c:v>
                </c:pt>
                <c:pt idx="5847">
                  <c:v>40912</c:v>
                </c:pt>
                <c:pt idx="5848">
                  <c:v>40913</c:v>
                </c:pt>
                <c:pt idx="5849">
                  <c:v>40914</c:v>
                </c:pt>
                <c:pt idx="5850">
                  <c:v>40915</c:v>
                </c:pt>
                <c:pt idx="5851">
                  <c:v>40916</c:v>
                </c:pt>
                <c:pt idx="5852">
                  <c:v>40917</c:v>
                </c:pt>
                <c:pt idx="5853">
                  <c:v>40918</c:v>
                </c:pt>
                <c:pt idx="5854">
                  <c:v>40919</c:v>
                </c:pt>
                <c:pt idx="5855">
                  <c:v>40920</c:v>
                </c:pt>
                <c:pt idx="5856">
                  <c:v>40921</c:v>
                </c:pt>
                <c:pt idx="5857">
                  <c:v>40922</c:v>
                </c:pt>
                <c:pt idx="5858">
                  <c:v>40923</c:v>
                </c:pt>
                <c:pt idx="5859">
                  <c:v>40924</c:v>
                </c:pt>
                <c:pt idx="5860">
                  <c:v>40925</c:v>
                </c:pt>
                <c:pt idx="5861">
                  <c:v>40926</c:v>
                </c:pt>
                <c:pt idx="5862">
                  <c:v>40927</c:v>
                </c:pt>
                <c:pt idx="5863">
                  <c:v>40928</c:v>
                </c:pt>
                <c:pt idx="5864">
                  <c:v>40929</c:v>
                </c:pt>
                <c:pt idx="5865">
                  <c:v>40930</c:v>
                </c:pt>
                <c:pt idx="5866">
                  <c:v>40931</c:v>
                </c:pt>
                <c:pt idx="5867">
                  <c:v>40932</c:v>
                </c:pt>
                <c:pt idx="5868">
                  <c:v>40933</c:v>
                </c:pt>
                <c:pt idx="5869">
                  <c:v>40934</c:v>
                </c:pt>
                <c:pt idx="5870">
                  <c:v>40935</c:v>
                </c:pt>
                <c:pt idx="5871">
                  <c:v>40936</c:v>
                </c:pt>
                <c:pt idx="5872">
                  <c:v>40937</c:v>
                </c:pt>
                <c:pt idx="5873">
                  <c:v>40938</c:v>
                </c:pt>
                <c:pt idx="5874">
                  <c:v>40939</c:v>
                </c:pt>
                <c:pt idx="5875">
                  <c:v>40940</c:v>
                </c:pt>
                <c:pt idx="5876">
                  <c:v>40941</c:v>
                </c:pt>
                <c:pt idx="5877">
                  <c:v>40942</c:v>
                </c:pt>
                <c:pt idx="5878">
                  <c:v>40943</c:v>
                </c:pt>
                <c:pt idx="5879">
                  <c:v>40944</c:v>
                </c:pt>
                <c:pt idx="5880">
                  <c:v>40945</c:v>
                </c:pt>
                <c:pt idx="5881">
                  <c:v>40946</c:v>
                </c:pt>
                <c:pt idx="5882">
                  <c:v>40947</c:v>
                </c:pt>
                <c:pt idx="5883">
                  <c:v>40948</c:v>
                </c:pt>
                <c:pt idx="5884">
                  <c:v>40949</c:v>
                </c:pt>
                <c:pt idx="5885">
                  <c:v>40950</c:v>
                </c:pt>
                <c:pt idx="5886">
                  <c:v>40951</c:v>
                </c:pt>
                <c:pt idx="5887">
                  <c:v>40952</c:v>
                </c:pt>
                <c:pt idx="5888">
                  <c:v>40953</c:v>
                </c:pt>
                <c:pt idx="5889">
                  <c:v>40954</c:v>
                </c:pt>
                <c:pt idx="5890">
                  <c:v>40955</c:v>
                </c:pt>
                <c:pt idx="5891">
                  <c:v>40956</c:v>
                </c:pt>
                <c:pt idx="5892">
                  <c:v>40957</c:v>
                </c:pt>
                <c:pt idx="5893">
                  <c:v>40958</c:v>
                </c:pt>
                <c:pt idx="5894">
                  <c:v>40959</c:v>
                </c:pt>
                <c:pt idx="5895">
                  <c:v>40960</c:v>
                </c:pt>
                <c:pt idx="5896">
                  <c:v>40961</c:v>
                </c:pt>
                <c:pt idx="5897">
                  <c:v>40962</c:v>
                </c:pt>
                <c:pt idx="5898">
                  <c:v>40963</c:v>
                </c:pt>
                <c:pt idx="5899">
                  <c:v>40964</c:v>
                </c:pt>
                <c:pt idx="5900">
                  <c:v>40965</c:v>
                </c:pt>
                <c:pt idx="5901">
                  <c:v>40966</c:v>
                </c:pt>
                <c:pt idx="5902">
                  <c:v>40967</c:v>
                </c:pt>
                <c:pt idx="5903">
                  <c:v>40968</c:v>
                </c:pt>
                <c:pt idx="5904">
                  <c:v>40969</c:v>
                </c:pt>
                <c:pt idx="5905">
                  <c:v>40970</c:v>
                </c:pt>
                <c:pt idx="5906">
                  <c:v>40971</c:v>
                </c:pt>
                <c:pt idx="5907">
                  <c:v>40972</c:v>
                </c:pt>
                <c:pt idx="5908">
                  <c:v>40973</c:v>
                </c:pt>
                <c:pt idx="5909">
                  <c:v>40974</c:v>
                </c:pt>
                <c:pt idx="5910">
                  <c:v>40975</c:v>
                </c:pt>
                <c:pt idx="5911">
                  <c:v>40976</c:v>
                </c:pt>
                <c:pt idx="5912">
                  <c:v>40977</c:v>
                </c:pt>
                <c:pt idx="5913">
                  <c:v>40978</c:v>
                </c:pt>
                <c:pt idx="5914">
                  <c:v>40979</c:v>
                </c:pt>
                <c:pt idx="5915">
                  <c:v>40980</c:v>
                </c:pt>
                <c:pt idx="5916">
                  <c:v>40981</c:v>
                </c:pt>
                <c:pt idx="5917">
                  <c:v>40982</c:v>
                </c:pt>
                <c:pt idx="5918">
                  <c:v>40983</c:v>
                </c:pt>
                <c:pt idx="5919">
                  <c:v>40984</c:v>
                </c:pt>
                <c:pt idx="5920">
                  <c:v>40985</c:v>
                </c:pt>
                <c:pt idx="5921">
                  <c:v>40986</c:v>
                </c:pt>
                <c:pt idx="5922">
                  <c:v>40987</c:v>
                </c:pt>
                <c:pt idx="5923">
                  <c:v>40988</c:v>
                </c:pt>
                <c:pt idx="5924">
                  <c:v>40989</c:v>
                </c:pt>
                <c:pt idx="5925">
                  <c:v>40990</c:v>
                </c:pt>
                <c:pt idx="5926">
                  <c:v>40991</c:v>
                </c:pt>
                <c:pt idx="5927">
                  <c:v>40992</c:v>
                </c:pt>
                <c:pt idx="5928">
                  <c:v>40993</c:v>
                </c:pt>
                <c:pt idx="5929">
                  <c:v>40994</c:v>
                </c:pt>
                <c:pt idx="5930">
                  <c:v>40995</c:v>
                </c:pt>
                <c:pt idx="5931">
                  <c:v>40996</c:v>
                </c:pt>
                <c:pt idx="5932">
                  <c:v>40997</c:v>
                </c:pt>
                <c:pt idx="5933">
                  <c:v>40998</c:v>
                </c:pt>
                <c:pt idx="5934">
                  <c:v>40999</c:v>
                </c:pt>
                <c:pt idx="5935">
                  <c:v>41000</c:v>
                </c:pt>
                <c:pt idx="5936">
                  <c:v>41001</c:v>
                </c:pt>
                <c:pt idx="5937">
                  <c:v>41002</c:v>
                </c:pt>
                <c:pt idx="5938">
                  <c:v>41003</c:v>
                </c:pt>
                <c:pt idx="5939">
                  <c:v>41004</c:v>
                </c:pt>
                <c:pt idx="5940">
                  <c:v>41005</c:v>
                </c:pt>
                <c:pt idx="5941">
                  <c:v>41006</c:v>
                </c:pt>
                <c:pt idx="5942">
                  <c:v>41007</c:v>
                </c:pt>
                <c:pt idx="5943">
                  <c:v>41008</c:v>
                </c:pt>
                <c:pt idx="5944">
                  <c:v>41009</c:v>
                </c:pt>
                <c:pt idx="5945">
                  <c:v>41010</c:v>
                </c:pt>
                <c:pt idx="5946">
                  <c:v>41011</c:v>
                </c:pt>
                <c:pt idx="5947">
                  <c:v>41012</c:v>
                </c:pt>
                <c:pt idx="5948">
                  <c:v>41013</c:v>
                </c:pt>
                <c:pt idx="5949">
                  <c:v>41014</c:v>
                </c:pt>
                <c:pt idx="5950">
                  <c:v>41015</c:v>
                </c:pt>
                <c:pt idx="5951">
                  <c:v>41016</c:v>
                </c:pt>
                <c:pt idx="5952">
                  <c:v>41017</c:v>
                </c:pt>
                <c:pt idx="5953">
                  <c:v>41018</c:v>
                </c:pt>
                <c:pt idx="5954">
                  <c:v>41019</c:v>
                </c:pt>
                <c:pt idx="5955">
                  <c:v>41020</c:v>
                </c:pt>
                <c:pt idx="5956">
                  <c:v>41021</c:v>
                </c:pt>
                <c:pt idx="5957">
                  <c:v>41022</c:v>
                </c:pt>
                <c:pt idx="5958">
                  <c:v>41023</c:v>
                </c:pt>
                <c:pt idx="5959">
                  <c:v>41024</c:v>
                </c:pt>
                <c:pt idx="5960">
                  <c:v>41025</c:v>
                </c:pt>
                <c:pt idx="5961">
                  <c:v>41026</c:v>
                </c:pt>
                <c:pt idx="5962">
                  <c:v>41027</c:v>
                </c:pt>
                <c:pt idx="5963">
                  <c:v>41028</c:v>
                </c:pt>
                <c:pt idx="5964">
                  <c:v>41029</c:v>
                </c:pt>
                <c:pt idx="5965">
                  <c:v>41030</c:v>
                </c:pt>
                <c:pt idx="5966">
                  <c:v>41031</c:v>
                </c:pt>
                <c:pt idx="5967">
                  <c:v>41032</c:v>
                </c:pt>
                <c:pt idx="5968">
                  <c:v>41033</c:v>
                </c:pt>
                <c:pt idx="5969">
                  <c:v>41034</c:v>
                </c:pt>
                <c:pt idx="5970">
                  <c:v>41035</c:v>
                </c:pt>
                <c:pt idx="5971">
                  <c:v>41036</c:v>
                </c:pt>
                <c:pt idx="5972">
                  <c:v>41037</c:v>
                </c:pt>
                <c:pt idx="5973">
                  <c:v>41038</c:v>
                </c:pt>
                <c:pt idx="5974">
                  <c:v>41039</c:v>
                </c:pt>
                <c:pt idx="5975">
                  <c:v>41040</c:v>
                </c:pt>
                <c:pt idx="5976">
                  <c:v>41041</c:v>
                </c:pt>
                <c:pt idx="5977">
                  <c:v>41042</c:v>
                </c:pt>
                <c:pt idx="5978">
                  <c:v>41043</c:v>
                </c:pt>
                <c:pt idx="5979">
                  <c:v>41044</c:v>
                </c:pt>
                <c:pt idx="5980">
                  <c:v>41045</c:v>
                </c:pt>
                <c:pt idx="5981">
                  <c:v>41046</c:v>
                </c:pt>
                <c:pt idx="5982">
                  <c:v>41047</c:v>
                </c:pt>
                <c:pt idx="5983">
                  <c:v>41048</c:v>
                </c:pt>
                <c:pt idx="5984">
                  <c:v>41049</c:v>
                </c:pt>
                <c:pt idx="5985">
                  <c:v>41050</c:v>
                </c:pt>
                <c:pt idx="5986">
                  <c:v>41051</c:v>
                </c:pt>
                <c:pt idx="5987">
                  <c:v>41052</c:v>
                </c:pt>
                <c:pt idx="5988">
                  <c:v>41053</c:v>
                </c:pt>
                <c:pt idx="5989">
                  <c:v>41054</c:v>
                </c:pt>
                <c:pt idx="5990">
                  <c:v>41055</c:v>
                </c:pt>
                <c:pt idx="5991">
                  <c:v>41056</c:v>
                </c:pt>
                <c:pt idx="5992">
                  <c:v>41057</c:v>
                </c:pt>
                <c:pt idx="5993">
                  <c:v>41058</c:v>
                </c:pt>
                <c:pt idx="5994">
                  <c:v>41059</c:v>
                </c:pt>
                <c:pt idx="5995">
                  <c:v>41060</c:v>
                </c:pt>
                <c:pt idx="5996">
                  <c:v>41061</c:v>
                </c:pt>
                <c:pt idx="5997">
                  <c:v>41062</c:v>
                </c:pt>
                <c:pt idx="5998">
                  <c:v>41063</c:v>
                </c:pt>
                <c:pt idx="5999">
                  <c:v>41064</c:v>
                </c:pt>
                <c:pt idx="6000">
                  <c:v>41065</c:v>
                </c:pt>
                <c:pt idx="6001">
                  <c:v>41066</c:v>
                </c:pt>
                <c:pt idx="6002">
                  <c:v>41067</c:v>
                </c:pt>
                <c:pt idx="6003">
                  <c:v>41068</c:v>
                </c:pt>
                <c:pt idx="6004">
                  <c:v>41069</c:v>
                </c:pt>
                <c:pt idx="6005">
                  <c:v>41070</c:v>
                </c:pt>
                <c:pt idx="6006">
                  <c:v>41071</c:v>
                </c:pt>
                <c:pt idx="6007">
                  <c:v>41072</c:v>
                </c:pt>
                <c:pt idx="6008">
                  <c:v>41073</c:v>
                </c:pt>
                <c:pt idx="6009">
                  <c:v>41074</c:v>
                </c:pt>
                <c:pt idx="6010">
                  <c:v>41075</c:v>
                </c:pt>
                <c:pt idx="6011">
                  <c:v>41076</c:v>
                </c:pt>
                <c:pt idx="6012">
                  <c:v>41077</c:v>
                </c:pt>
                <c:pt idx="6013">
                  <c:v>41078</c:v>
                </c:pt>
                <c:pt idx="6014">
                  <c:v>41079</c:v>
                </c:pt>
                <c:pt idx="6015">
                  <c:v>41080</c:v>
                </c:pt>
                <c:pt idx="6016">
                  <c:v>41081</c:v>
                </c:pt>
                <c:pt idx="6017">
                  <c:v>41082</c:v>
                </c:pt>
                <c:pt idx="6018">
                  <c:v>41083</c:v>
                </c:pt>
                <c:pt idx="6019">
                  <c:v>41084</c:v>
                </c:pt>
                <c:pt idx="6020">
                  <c:v>41085</c:v>
                </c:pt>
                <c:pt idx="6021">
                  <c:v>41086</c:v>
                </c:pt>
                <c:pt idx="6022">
                  <c:v>41087</c:v>
                </c:pt>
                <c:pt idx="6023">
                  <c:v>41088</c:v>
                </c:pt>
                <c:pt idx="6024">
                  <c:v>41089</c:v>
                </c:pt>
                <c:pt idx="6025">
                  <c:v>41090</c:v>
                </c:pt>
                <c:pt idx="6026">
                  <c:v>41091</c:v>
                </c:pt>
                <c:pt idx="6027">
                  <c:v>41092</c:v>
                </c:pt>
                <c:pt idx="6028">
                  <c:v>41093</c:v>
                </c:pt>
                <c:pt idx="6029">
                  <c:v>41094</c:v>
                </c:pt>
                <c:pt idx="6030">
                  <c:v>41095</c:v>
                </c:pt>
                <c:pt idx="6031">
                  <c:v>41096</c:v>
                </c:pt>
                <c:pt idx="6032">
                  <c:v>41097</c:v>
                </c:pt>
                <c:pt idx="6033">
                  <c:v>41098</c:v>
                </c:pt>
                <c:pt idx="6034">
                  <c:v>41099</c:v>
                </c:pt>
                <c:pt idx="6035">
                  <c:v>41100</c:v>
                </c:pt>
                <c:pt idx="6036">
                  <c:v>41101</c:v>
                </c:pt>
                <c:pt idx="6037">
                  <c:v>41102</c:v>
                </c:pt>
                <c:pt idx="6038">
                  <c:v>41103</c:v>
                </c:pt>
                <c:pt idx="6039">
                  <c:v>41104</c:v>
                </c:pt>
                <c:pt idx="6040">
                  <c:v>41105</c:v>
                </c:pt>
                <c:pt idx="6041">
                  <c:v>41106</c:v>
                </c:pt>
                <c:pt idx="6042">
                  <c:v>41107</c:v>
                </c:pt>
                <c:pt idx="6043">
                  <c:v>41108</c:v>
                </c:pt>
                <c:pt idx="6044">
                  <c:v>41109</c:v>
                </c:pt>
                <c:pt idx="6045">
                  <c:v>41110</c:v>
                </c:pt>
                <c:pt idx="6046">
                  <c:v>41111</c:v>
                </c:pt>
                <c:pt idx="6047">
                  <c:v>41112</c:v>
                </c:pt>
                <c:pt idx="6048">
                  <c:v>41113</c:v>
                </c:pt>
                <c:pt idx="6049">
                  <c:v>41114</c:v>
                </c:pt>
                <c:pt idx="6050">
                  <c:v>41115</c:v>
                </c:pt>
                <c:pt idx="6051">
                  <c:v>41116</c:v>
                </c:pt>
                <c:pt idx="6052">
                  <c:v>41117</c:v>
                </c:pt>
                <c:pt idx="6053">
                  <c:v>41118</c:v>
                </c:pt>
                <c:pt idx="6054">
                  <c:v>41119</c:v>
                </c:pt>
                <c:pt idx="6055">
                  <c:v>41120</c:v>
                </c:pt>
                <c:pt idx="6056">
                  <c:v>41121</c:v>
                </c:pt>
                <c:pt idx="6057">
                  <c:v>41122</c:v>
                </c:pt>
                <c:pt idx="6058">
                  <c:v>41123</c:v>
                </c:pt>
                <c:pt idx="6059">
                  <c:v>41124</c:v>
                </c:pt>
                <c:pt idx="6060">
                  <c:v>41125</c:v>
                </c:pt>
                <c:pt idx="6061">
                  <c:v>41126</c:v>
                </c:pt>
                <c:pt idx="6062">
                  <c:v>41127</c:v>
                </c:pt>
                <c:pt idx="6063">
                  <c:v>41128</c:v>
                </c:pt>
                <c:pt idx="6064">
                  <c:v>41129</c:v>
                </c:pt>
                <c:pt idx="6065">
                  <c:v>41130</c:v>
                </c:pt>
                <c:pt idx="6066">
                  <c:v>41131</c:v>
                </c:pt>
                <c:pt idx="6067">
                  <c:v>41132</c:v>
                </c:pt>
                <c:pt idx="6068">
                  <c:v>41133</c:v>
                </c:pt>
                <c:pt idx="6069">
                  <c:v>41134</c:v>
                </c:pt>
                <c:pt idx="6070">
                  <c:v>41135</c:v>
                </c:pt>
                <c:pt idx="6071">
                  <c:v>41136</c:v>
                </c:pt>
                <c:pt idx="6072">
                  <c:v>41137</c:v>
                </c:pt>
                <c:pt idx="6073">
                  <c:v>41138</c:v>
                </c:pt>
                <c:pt idx="6074">
                  <c:v>41139</c:v>
                </c:pt>
                <c:pt idx="6075">
                  <c:v>41140</c:v>
                </c:pt>
                <c:pt idx="6076">
                  <c:v>41141</c:v>
                </c:pt>
                <c:pt idx="6077">
                  <c:v>41142</c:v>
                </c:pt>
                <c:pt idx="6078">
                  <c:v>41143</c:v>
                </c:pt>
                <c:pt idx="6079">
                  <c:v>41144</c:v>
                </c:pt>
                <c:pt idx="6080">
                  <c:v>41145</c:v>
                </c:pt>
                <c:pt idx="6081">
                  <c:v>41146</c:v>
                </c:pt>
                <c:pt idx="6082">
                  <c:v>41147</c:v>
                </c:pt>
                <c:pt idx="6083">
                  <c:v>41148</c:v>
                </c:pt>
                <c:pt idx="6084">
                  <c:v>41149</c:v>
                </c:pt>
                <c:pt idx="6085">
                  <c:v>41150</c:v>
                </c:pt>
                <c:pt idx="6086">
                  <c:v>41151</c:v>
                </c:pt>
                <c:pt idx="6087">
                  <c:v>41152</c:v>
                </c:pt>
                <c:pt idx="6088">
                  <c:v>41153</c:v>
                </c:pt>
                <c:pt idx="6089">
                  <c:v>41154</c:v>
                </c:pt>
                <c:pt idx="6090">
                  <c:v>41155</c:v>
                </c:pt>
                <c:pt idx="6091">
                  <c:v>41156</c:v>
                </c:pt>
                <c:pt idx="6092">
                  <c:v>41157</c:v>
                </c:pt>
                <c:pt idx="6093">
                  <c:v>41158</c:v>
                </c:pt>
                <c:pt idx="6094">
                  <c:v>41159</c:v>
                </c:pt>
                <c:pt idx="6095">
                  <c:v>41160</c:v>
                </c:pt>
                <c:pt idx="6096">
                  <c:v>41161</c:v>
                </c:pt>
                <c:pt idx="6097">
                  <c:v>41162</c:v>
                </c:pt>
                <c:pt idx="6098">
                  <c:v>41163</c:v>
                </c:pt>
                <c:pt idx="6099">
                  <c:v>41164</c:v>
                </c:pt>
                <c:pt idx="6100">
                  <c:v>41165</c:v>
                </c:pt>
                <c:pt idx="6101">
                  <c:v>41166</c:v>
                </c:pt>
                <c:pt idx="6102">
                  <c:v>41167</c:v>
                </c:pt>
                <c:pt idx="6103">
                  <c:v>41168</c:v>
                </c:pt>
                <c:pt idx="6104">
                  <c:v>41169</c:v>
                </c:pt>
                <c:pt idx="6105">
                  <c:v>41170</c:v>
                </c:pt>
                <c:pt idx="6106">
                  <c:v>41171</c:v>
                </c:pt>
                <c:pt idx="6107">
                  <c:v>41172</c:v>
                </c:pt>
                <c:pt idx="6108">
                  <c:v>41173</c:v>
                </c:pt>
                <c:pt idx="6109">
                  <c:v>41174</c:v>
                </c:pt>
                <c:pt idx="6110">
                  <c:v>41175</c:v>
                </c:pt>
                <c:pt idx="6111">
                  <c:v>41176</c:v>
                </c:pt>
                <c:pt idx="6112">
                  <c:v>41177</c:v>
                </c:pt>
                <c:pt idx="6113">
                  <c:v>41178</c:v>
                </c:pt>
                <c:pt idx="6114">
                  <c:v>41179</c:v>
                </c:pt>
                <c:pt idx="6115">
                  <c:v>41180</c:v>
                </c:pt>
                <c:pt idx="6116">
                  <c:v>41181</c:v>
                </c:pt>
                <c:pt idx="6117">
                  <c:v>41182</c:v>
                </c:pt>
                <c:pt idx="6118">
                  <c:v>41183</c:v>
                </c:pt>
                <c:pt idx="6119">
                  <c:v>41184</c:v>
                </c:pt>
                <c:pt idx="6120">
                  <c:v>41185</c:v>
                </c:pt>
                <c:pt idx="6121">
                  <c:v>41186</c:v>
                </c:pt>
                <c:pt idx="6122">
                  <c:v>41187</c:v>
                </c:pt>
                <c:pt idx="6123">
                  <c:v>41188</c:v>
                </c:pt>
                <c:pt idx="6124">
                  <c:v>41189</c:v>
                </c:pt>
                <c:pt idx="6125">
                  <c:v>41190</c:v>
                </c:pt>
                <c:pt idx="6126">
                  <c:v>41191</c:v>
                </c:pt>
                <c:pt idx="6127">
                  <c:v>41192</c:v>
                </c:pt>
                <c:pt idx="6128">
                  <c:v>41193</c:v>
                </c:pt>
                <c:pt idx="6129">
                  <c:v>41194</c:v>
                </c:pt>
                <c:pt idx="6130">
                  <c:v>41195</c:v>
                </c:pt>
                <c:pt idx="6131">
                  <c:v>41196</c:v>
                </c:pt>
                <c:pt idx="6132">
                  <c:v>41197</c:v>
                </c:pt>
                <c:pt idx="6133">
                  <c:v>41198</c:v>
                </c:pt>
                <c:pt idx="6134">
                  <c:v>41199</c:v>
                </c:pt>
                <c:pt idx="6135">
                  <c:v>41200</c:v>
                </c:pt>
                <c:pt idx="6136">
                  <c:v>41201</c:v>
                </c:pt>
                <c:pt idx="6137">
                  <c:v>41202</c:v>
                </c:pt>
                <c:pt idx="6138">
                  <c:v>41203</c:v>
                </c:pt>
                <c:pt idx="6139">
                  <c:v>41204</c:v>
                </c:pt>
                <c:pt idx="6140">
                  <c:v>41205</c:v>
                </c:pt>
                <c:pt idx="6141">
                  <c:v>41206</c:v>
                </c:pt>
                <c:pt idx="6142">
                  <c:v>41207</c:v>
                </c:pt>
                <c:pt idx="6143">
                  <c:v>41208</c:v>
                </c:pt>
                <c:pt idx="6144">
                  <c:v>41209</c:v>
                </c:pt>
                <c:pt idx="6145">
                  <c:v>41210</c:v>
                </c:pt>
                <c:pt idx="6146">
                  <c:v>41211</c:v>
                </c:pt>
                <c:pt idx="6147">
                  <c:v>41212</c:v>
                </c:pt>
                <c:pt idx="6148">
                  <c:v>41213</c:v>
                </c:pt>
                <c:pt idx="6149">
                  <c:v>41214</c:v>
                </c:pt>
                <c:pt idx="6150">
                  <c:v>41215</c:v>
                </c:pt>
                <c:pt idx="6151">
                  <c:v>41216</c:v>
                </c:pt>
                <c:pt idx="6152">
                  <c:v>41217</c:v>
                </c:pt>
                <c:pt idx="6153">
                  <c:v>41218</c:v>
                </c:pt>
                <c:pt idx="6154">
                  <c:v>41219</c:v>
                </c:pt>
                <c:pt idx="6155">
                  <c:v>41220</c:v>
                </c:pt>
                <c:pt idx="6156">
                  <c:v>41221</c:v>
                </c:pt>
                <c:pt idx="6157">
                  <c:v>41222</c:v>
                </c:pt>
                <c:pt idx="6158">
                  <c:v>41223</c:v>
                </c:pt>
                <c:pt idx="6159">
                  <c:v>41224</c:v>
                </c:pt>
                <c:pt idx="6160">
                  <c:v>41225</c:v>
                </c:pt>
                <c:pt idx="6161">
                  <c:v>41226</c:v>
                </c:pt>
                <c:pt idx="6162">
                  <c:v>41227</c:v>
                </c:pt>
                <c:pt idx="6163">
                  <c:v>41228</c:v>
                </c:pt>
                <c:pt idx="6164">
                  <c:v>41229</c:v>
                </c:pt>
                <c:pt idx="6165">
                  <c:v>41230</c:v>
                </c:pt>
                <c:pt idx="6166">
                  <c:v>41231</c:v>
                </c:pt>
                <c:pt idx="6167">
                  <c:v>41232</c:v>
                </c:pt>
                <c:pt idx="6168">
                  <c:v>41233</c:v>
                </c:pt>
                <c:pt idx="6169">
                  <c:v>41234</c:v>
                </c:pt>
                <c:pt idx="6170">
                  <c:v>41235</c:v>
                </c:pt>
                <c:pt idx="6171">
                  <c:v>41236</c:v>
                </c:pt>
                <c:pt idx="6172">
                  <c:v>41237</c:v>
                </c:pt>
                <c:pt idx="6173">
                  <c:v>41238</c:v>
                </c:pt>
                <c:pt idx="6174">
                  <c:v>41239</c:v>
                </c:pt>
                <c:pt idx="6175">
                  <c:v>41240</c:v>
                </c:pt>
                <c:pt idx="6176">
                  <c:v>41241</c:v>
                </c:pt>
                <c:pt idx="6177">
                  <c:v>41242</c:v>
                </c:pt>
                <c:pt idx="6178">
                  <c:v>41243</c:v>
                </c:pt>
                <c:pt idx="6179">
                  <c:v>41244</c:v>
                </c:pt>
                <c:pt idx="6180">
                  <c:v>41245</c:v>
                </c:pt>
                <c:pt idx="6181">
                  <c:v>41246</c:v>
                </c:pt>
                <c:pt idx="6182">
                  <c:v>41247</c:v>
                </c:pt>
                <c:pt idx="6183">
                  <c:v>41248</c:v>
                </c:pt>
                <c:pt idx="6184">
                  <c:v>41249</c:v>
                </c:pt>
                <c:pt idx="6185">
                  <c:v>41250</c:v>
                </c:pt>
                <c:pt idx="6186">
                  <c:v>41251</c:v>
                </c:pt>
                <c:pt idx="6187">
                  <c:v>41252</c:v>
                </c:pt>
                <c:pt idx="6188">
                  <c:v>41253</c:v>
                </c:pt>
                <c:pt idx="6189">
                  <c:v>41254</c:v>
                </c:pt>
                <c:pt idx="6190">
                  <c:v>41255</c:v>
                </c:pt>
                <c:pt idx="6191">
                  <c:v>41256</c:v>
                </c:pt>
                <c:pt idx="6192">
                  <c:v>41257</c:v>
                </c:pt>
                <c:pt idx="6193">
                  <c:v>41258</c:v>
                </c:pt>
                <c:pt idx="6194">
                  <c:v>41259</c:v>
                </c:pt>
                <c:pt idx="6195">
                  <c:v>41260</c:v>
                </c:pt>
                <c:pt idx="6196">
                  <c:v>41261</c:v>
                </c:pt>
                <c:pt idx="6197">
                  <c:v>41262</c:v>
                </c:pt>
                <c:pt idx="6198">
                  <c:v>41263</c:v>
                </c:pt>
                <c:pt idx="6199">
                  <c:v>41264</c:v>
                </c:pt>
                <c:pt idx="6200">
                  <c:v>41265</c:v>
                </c:pt>
                <c:pt idx="6201">
                  <c:v>41266</c:v>
                </c:pt>
                <c:pt idx="6202">
                  <c:v>41267</c:v>
                </c:pt>
                <c:pt idx="6203">
                  <c:v>41268</c:v>
                </c:pt>
                <c:pt idx="6204">
                  <c:v>41269</c:v>
                </c:pt>
                <c:pt idx="6205">
                  <c:v>41270</c:v>
                </c:pt>
                <c:pt idx="6206">
                  <c:v>41271</c:v>
                </c:pt>
                <c:pt idx="6207">
                  <c:v>41272</c:v>
                </c:pt>
                <c:pt idx="6208">
                  <c:v>41273</c:v>
                </c:pt>
                <c:pt idx="6209">
                  <c:v>41274</c:v>
                </c:pt>
                <c:pt idx="6210">
                  <c:v>41275</c:v>
                </c:pt>
                <c:pt idx="6211">
                  <c:v>41276</c:v>
                </c:pt>
                <c:pt idx="6212">
                  <c:v>41277</c:v>
                </c:pt>
                <c:pt idx="6213">
                  <c:v>41278</c:v>
                </c:pt>
                <c:pt idx="6214">
                  <c:v>41279</c:v>
                </c:pt>
                <c:pt idx="6215">
                  <c:v>41280</c:v>
                </c:pt>
                <c:pt idx="6216">
                  <c:v>41281</c:v>
                </c:pt>
                <c:pt idx="6217">
                  <c:v>41282</c:v>
                </c:pt>
                <c:pt idx="6218">
                  <c:v>41283</c:v>
                </c:pt>
                <c:pt idx="6219">
                  <c:v>41284</c:v>
                </c:pt>
                <c:pt idx="6220">
                  <c:v>41285</c:v>
                </c:pt>
                <c:pt idx="6221">
                  <c:v>41286</c:v>
                </c:pt>
                <c:pt idx="6222">
                  <c:v>41287</c:v>
                </c:pt>
                <c:pt idx="6223">
                  <c:v>41288</c:v>
                </c:pt>
                <c:pt idx="6224">
                  <c:v>41289</c:v>
                </c:pt>
                <c:pt idx="6225">
                  <c:v>41290</c:v>
                </c:pt>
                <c:pt idx="6226">
                  <c:v>41291</c:v>
                </c:pt>
                <c:pt idx="6227">
                  <c:v>41292</c:v>
                </c:pt>
                <c:pt idx="6228">
                  <c:v>41293</c:v>
                </c:pt>
                <c:pt idx="6229">
                  <c:v>41294</c:v>
                </c:pt>
                <c:pt idx="6230">
                  <c:v>41295</c:v>
                </c:pt>
                <c:pt idx="6231">
                  <c:v>41296</c:v>
                </c:pt>
                <c:pt idx="6232">
                  <c:v>41297</c:v>
                </c:pt>
                <c:pt idx="6233">
                  <c:v>41298</c:v>
                </c:pt>
                <c:pt idx="6234">
                  <c:v>41299</c:v>
                </c:pt>
                <c:pt idx="6235">
                  <c:v>41300</c:v>
                </c:pt>
                <c:pt idx="6236">
                  <c:v>41301</c:v>
                </c:pt>
                <c:pt idx="6237">
                  <c:v>41302</c:v>
                </c:pt>
                <c:pt idx="6238">
                  <c:v>41303</c:v>
                </c:pt>
                <c:pt idx="6239">
                  <c:v>41304</c:v>
                </c:pt>
                <c:pt idx="6240">
                  <c:v>41305</c:v>
                </c:pt>
                <c:pt idx="6241">
                  <c:v>41306</c:v>
                </c:pt>
                <c:pt idx="6242">
                  <c:v>41307</c:v>
                </c:pt>
                <c:pt idx="6243">
                  <c:v>41308</c:v>
                </c:pt>
                <c:pt idx="6244">
                  <c:v>41309</c:v>
                </c:pt>
                <c:pt idx="6245">
                  <c:v>41310</c:v>
                </c:pt>
                <c:pt idx="6246">
                  <c:v>41311</c:v>
                </c:pt>
                <c:pt idx="6247">
                  <c:v>41312</c:v>
                </c:pt>
                <c:pt idx="6248">
                  <c:v>41313</c:v>
                </c:pt>
                <c:pt idx="6249">
                  <c:v>41314</c:v>
                </c:pt>
                <c:pt idx="6250">
                  <c:v>41315</c:v>
                </c:pt>
                <c:pt idx="6251">
                  <c:v>41316</c:v>
                </c:pt>
                <c:pt idx="6252">
                  <c:v>41317</c:v>
                </c:pt>
                <c:pt idx="6253">
                  <c:v>41318</c:v>
                </c:pt>
                <c:pt idx="6254">
                  <c:v>41319</c:v>
                </c:pt>
                <c:pt idx="6255">
                  <c:v>41320</c:v>
                </c:pt>
                <c:pt idx="6256">
                  <c:v>41321</c:v>
                </c:pt>
                <c:pt idx="6257">
                  <c:v>41322</c:v>
                </c:pt>
                <c:pt idx="6258">
                  <c:v>41323</c:v>
                </c:pt>
                <c:pt idx="6259">
                  <c:v>41324</c:v>
                </c:pt>
                <c:pt idx="6260">
                  <c:v>41325</c:v>
                </c:pt>
                <c:pt idx="6261">
                  <c:v>41326</c:v>
                </c:pt>
                <c:pt idx="6262">
                  <c:v>41327</c:v>
                </c:pt>
                <c:pt idx="6263">
                  <c:v>41328</c:v>
                </c:pt>
                <c:pt idx="6264">
                  <c:v>41329</c:v>
                </c:pt>
                <c:pt idx="6265">
                  <c:v>41330</c:v>
                </c:pt>
                <c:pt idx="6266">
                  <c:v>41331</c:v>
                </c:pt>
                <c:pt idx="6267">
                  <c:v>41332</c:v>
                </c:pt>
                <c:pt idx="6268">
                  <c:v>41333</c:v>
                </c:pt>
                <c:pt idx="6269">
                  <c:v>41334</c:v>
                </c:pt>
                <c:pt idx="6270">
                  <c:v>41335</c:v>
                </c:pt>
                <c:pt idx="6271">
                  <c:v>41336</c:v>
                </c:pt>
                <c:pt idx="6272">
                  <c:v>41337</c:v>
                </c:pt>
                <c:pt idx="6273">
                  <c:v>41338</c:v>
                </c:pt>
                <c:pt idx="6274">
                  <c:v>41339</c:v>
                </c:pt>
                <c:pt idx="6275">
                  <c:v>41340</c:v>
                </c:pt>
                <c:pt idx="6276">
                  <c:v>41341</c:v>
                </c:pt>
                <c:pt idx="6277">
                  <c:v>41342</c:v>
                </c:pt>
                <c:pt idx="6278">
                  <c:v>41343</c:v>
                </c:pt>
                <c:pt idx="6279">
                  <c:v>41344</c:v>
                </c:pt>
                <c:pt idx="6280">
                  <c:v>41345</c:v>
                </c:pt>
                <c:pt idx="6281">
                  <c:v>41346</c:v>
                </c:pt>
                <c:pt idx="6282">
                  <c:v>41347</c:v>
                </c:pt>
                <c:pt idx="6283">
                  <c:v>41348</c:v>
                </c:pt>
                <c:pt idx="6284">
                  <c:v>41349</c:v>
                </c:pt>
                <c:pt idx="6285">
                  <c:v>41350</c:v>
                </c:pt>
                <c:pt idx="6286">
                  <c:v>41351</c:v>
                </c:pt>
                <c:pt idx="6287">
                  <c:v>41352</c:v>
                </c:pt>
                <c:pt idx="6288">
                  <c:v>41353</c:v>
                </c:pt>
                <c:pt idx="6289">
                  <c:v>41354</c:v>
                </c:pt>
                <c:pt idx="6290">
                  <c:v>41355</c:v>
                </c:pt>
                <c:pt idx="6291">
                  <c:v>41356</c:v>
                </c:pt>
                <c:pt idx="6292">
                  <c:v>41357</c:v>
                </c:pt>
                <c:pt idx="6293">
                  <c:v>41358</c:v>
                </c:pt>
                <c:pt idx="6294">
                  <c:v>41359</c:v>
                </c:pt>
                <c:pt idx="6295">
                  <c:v>41360</c:v>
                </c:pt>
                <c:pt idx="6296">
                  <c:v>41361</c:v>
                </c:pt>
                <c:pt idx="6297">
                  <c:v>41362</c:v>
                </c:pt>
                <c:pt idx="6298">
                  <c:v>41363</c:v>
                </c:pt>
                <c:pt idx="6299">
                  <c:v>41364</c:v>
                </c:pt>
                <c:pt idx="6300">
                  <c:v>41365</c:v>
                </c:pt>
                <c:pt idx="6301">
                  <c:v>41366</c:v>
                </c:pt>
                <c:pt idx="6302">
                  <c:v>41367</c:v>
                </c:pt>
                <c:pt idx="6303">
                  <c:v>41368</c:v>
                </c:pt>
                <c:pt idx="6304">
                  <c:v>41369</c:v>
                </c:pt>
                <c:pt idx="6305">
                  <c:v>41370</c:v>
                </c:pt>
                <c:pt idx="6306">
                  <c:v>41371</c:v>
                </c:pt>
                <c:pt idx="6307">
                  <c:v>41372</c:v>
                </c:pt>
                <c:pt idx="6308">
                  <c:v>41373</c:v>
                </c:pt>
                <c:pt idx="6309">
                  <c:v>41374</c:v>
                </c:pt>
                <c:pt idx="6310">
                  <c:v>41375</c:v>
                </c:pt>
                <c:pt idx="6311">
                  <c:v>41376</c:v>
                </c:pt>
                <c:pt idx="6312">
                  <c:v>41377</c:v>
                </c:pt>
                <c:pt idx="6313">
                  <c:v>41378</c:v>
                </c:pt>
                <c:pt idx="6314">
                  <c:v>41379</c:v>
                </c:pt>
                <c:pt idx="6315">
                  <c:v>41380</c:v>
                </c:pt>
                <c:pt idx="6316">
                  <c:v>41381</c:v>
                </c:pt>
                <c:pt idx="6317">
                  <c:v>41382</c:v>
                </c:pt>
                <c:pt idx="6318">
                  <c:v>41383</c:v>
                </c:pt>
                <c:pt idx="6319">
                  <c:v>41384</c:v>
                </c:pt>
                <c:pt idx="6320">
                  <c:v>41385</c:v>
                </c:pt>
                <c:pt idx="6321">
                  <c:v>41386</c:v>
                </c:pt>
                <c:pt idx="6322">
                  <c:v>41387</c:v>
                </c:pt>
                <c:pt idx="6323">
                  <c:v>41388</c:v>
                </c:pt>
                <c:pt idx="6324">
                  <c:v>41389</c:v>
                </c:pt>
                <c:pt idx="6325">
                  <c:v>41390</c:v>
                </c:pt>
                <c:pt idx="6326">
                  <c:v>41391</c:v>
                </c:pt>
                <c:pt idx="6327">
                  <c:v>41392</c:v>
                </c:pt>
                <c:pt idx="6328">
                  <c:v>41393</c:v>
                </c:pt>
                <c:pt idx="6329">
                  <c:v>41394</c:v>
                </c:pt>
                <c:pt idx="6330">
                  <c:v>41395</c:v>
                </c:pt>
                <c:pt idx="6331">
                  <c:v>41396</c:v>
                </c:pt>
                <c:pt idx="6332">
                  <c:v>41397</c:v>
                </c:pt>
                <c:pt idx="6333">
                  <c:v>41398</c:v>
                </c:pt>
                <c:pt idx="6334">
                  <c:v>41399</c:v>
                </c:pt>
                <c:pt idx="6335">
                  <c:v>41400</c:v>
                </c:pt>
                <c:pt idx="6336">
                  <c:v>41401</c:v>
                </c:pt>
                <c:pt idx="6337">
                  <c:v>41402</c:v>
                </c:pt>
                <c:pt idx="6338">
                  <c:v>41403</c:v>
                </c:pt>
                <c:pt idx="6339">
                  <c:v>41404</c:v>
                </c:pt>
                <c:pt idx="6340">
                  <c:v>41405</c:v>
                </c:pt>
                <c:pt idx="6341">
                  <c:v>41406</c:v>
                </c:pt>
                <c:pt idx="6342">
                  <c:v>41407</c:v>
                </c:pt>
                <c:pt idx="6343">
                  <c:v>41408</c:v>
                </c:pt>
                <c:pt idx="6344">
                  <c:v>41409</c:v>
                </c:pt>
                <c:pt idx="6345">
                  <c:v>41410</c:v>
                </c:pt>
                <c:pt idx="6346">
                  <c:v>41411</c:v>
                </c:pt>
                <c:pt idx="6347">
                  <c:v>41412</c:v>
                </c:pt>
                <c:pt idx="6348">
                  <c:v>41413</c:v>
                </c:pt>
                <c:pt idx="6349">
                  <c:v>41414</c:v>
                </c:pt>
                <c:pt idx="6350">
                  <c:v>41415</c:v>
                </c:pt>
                <c:pt idx="6351">
                  <c:v>41416</c:v>
                </c:pt>
                <c:pt idx="6352">
                  <c:v>41417</c:v>
                </c:pt>
                <c:pt idx="6353">
                  <c:v>41418</c:v>
                </c:pt>
                <c:pt idx="6354">
                  <c:v>41419</c:v>
                </c:pt>
                <c:pt idx="6355">
                  <c:v>41420</c:v>
                </c:pt>
                <c:pt idx="6356">
                  <c:v>41421</c:v>
                </c:pt>
                <c:pt idx="6357">
                  <c:v>41422</c:v>
                </c:pt>
                <c:pt idx="6358">
                  <c:v>41423</c:v>
                </c:pt>
                <c:pt idx="6359">
                  <c:v>41424</c:v>
                </c:pt>
                <c:pt idx="6360">
                  <c:v>41425</c:v>
                </c:pt>
                <c:pt idx="6361">
                  <c:v>41426</c:v>
                </c:pt>
                <c:pt idx="6362">
                  <c:v>41427</c:v>
                </c:pt>
                <c:pt idx="6363">
                  <c:v>41428</c:v>
                </c:pt>
                <c:pt idx="6364">
                  <c:v>41429</c:v>
                </c:pt>
                <c:pt idx="6365">
                  <c:v>41430</c:v>
                </c:pt>
                <c:pt idx="6366">
                  <c:v>41431</c:v>
                </c:pt>
                <c:pt idx="6367">
                  <c:v>41432</c:v>
                </c:pt>
                <c:pt idx="6368">
                  <c:v>41433</c:v>
                </c:pt>
                <c:pt idx="6369">
                  <c:v>41434</c:v>
                </c:pt>
                <c:pt idx="6370">
                  <c:v>41435</c:v>
                </c:pt>
                <c:pt idx="6371">
                  <c:v>41436</c:v>
                </c:pt>
                <c:pt idx="6372">
                  <c:v>41437</c:v>
                </c:pt>
                <c:pt idx="6373">
                  <c:v>41438</c:v>
                </c:pt>
                <c:pt idx="6374">
                  <c:v>41439</c:v>
                </c:pt>
                <c:pt idx="6375">
                  <c:v>41440</c:v>
                </c:pt>
                <c:pt idx="6376">
                  <c:v>41441</c:v>
                </c:pt>
                <c:pt idx="6377">
                  <c:v>41442</c:v>
                </c:pt>
                <c:pt idx="6378">
                  <c:v>41443</c:v>
                </c:pt>
                <c:pt idx="6379">
                  <c:v>41444</c:v>
                </c:pt>
                <c:pt idx="6380">
                  <c:v>41445</c:v>
                </c:pt>
                <c:pt idx="6381">
                  <c:v>41446</c:v>
                </c:pt>
                <c:pt idx="6382">
                  <c:v>41447</c:v>
                </c:pt>
                <c:pt idx="6383">
                  <c:v>41448</c:v>
                </c:pt>
                <c:pt idx="6384">
                  <c:v>41449</c:v>
                </c:pt>
                <c:pt idx="6385">
                  <c:v>41450</c:v>
                </c:pt>
                <c:pt idx="6386">
                  <c:v>41451</c:v>
                </c:pt>
                <c:pt idx="6387">
                  <c:v>41452</c:v>
                </c:pt>
                <c:pt idx="6388">
                  <c:v>41453</c:v>
                </c:pt>
                <c:pt idx="6389">
                  <c:v>41454</c:v>
                </c:pt>
                <c:pt idx="6390">
                  <c:v>41455</c:v>
                </c:pt>
                <c:pt idx="6391">
                  <c:v>41456</c:v>
                </c:pt>
                <c:pt idx="6392">
                  <c:v>41457</c:v>
                </c:pt>
                <c:pt idx="6393">
                  <c:v>41458</c:v>
                </c:pt>
                <c:pt idx="6394">
                  <c:v>41459</c:v>
                </c:pt>
                <c:pt idx="6395">
                  <c:v>41460</c:v>
                </c:pt>
                <c:pt idx="6396">
                  <c:v>41461</c:v>
                </c:pt>
                <c:pt idx="6397">
                  <c:v>41462</c:v>
                </c:pt>
                <c:pt idx="6398">
                  <c:v>41463</c:v>
                </c:pt>
                <c:pt idx="6399">
                  <c:v>41464</c:v>
                </c:pt>
                <c:pt idx="6400">
                  <c:v>41465</c:v>
                </c:pt>
                <c:pt idx="6401">
                  <c:v>41466</c:v>
                </c:pt>
                <c:pt idx="6402">
                  <c:v>41467</c:v>
                </c:pt>
                <c:pt idx="6403">
                  <c:v>41468</c:v>
                </c:pt>
                <c:pt idx="6404">
                  <c:v>41469</c:v>
                </c:pt>
                <c:pt idx="6405">
                  <c:v>41470</c:v>
                </c:pt>
                <c:pt idx="6406">
                  <c:v>41471</c:v>
                </c:pt>
                <c:pt idx="6407">
                  <c:v>41472</c:v>
                </c:pt>
                <c:pt idx="6408">
                  <c:v>41473</c:v>
                </c:pt>
                <c:pt idx="6409">
                  <c:v>41474</c:v>
                </c:pt>
                <c:pt idx="6410">
                  <c:v>41475</c:v>
                </c:pt>
                <c:pt idx="6411">
                  <c:v>41476</c:v>
                </c:pt>
                <c:pt idx="6412">
                  <c:v>41477</c:v>
                </c:pt>
                <c:pt idx="6413">
                  <c:v>41478</c:v>
                </c:pt>
                <c:pt idx="6414">
                  <c:v>41479</c:v>
                </c:pt>
                <c:pt idx="6415">
                  <c:v>41480</c:v>
                </c:pt>
                <c:pt idx="6416">
                  <c:v>41481</c:v>
                </c:pt>
                <c:pt idx="6417">
                  <c:v>41482</c:v>
                </c:pt>
                <c:pt idx="6418">
                  <c:v>41483</c:v>
                </c:pt>
                <c:pt idx="6419">
                  <c:v>41484</c:v>
                </c:pt>
                <c:pt idx="6420">
                  <c:v>41485</c:v>
                </c:pt>
                <c:pt idx="6421">
                  <c:v>41486</c:v>
                </c:pt>
                <c:pt idx="6422">
                  <c:v>41487</c:v>
                </c:pt>
                <c:pt idx="6423">
                  <c:v>41488</c:v>
                </c:pt>
                <c:pt idx="6424">
                  <c:v>41489</c:v>
                </c:pt>
                <c:pt idx="6425">
                  <c:v>41490</c:v>
                </c:pt>
                <c:pt idx="6426">
                  <c:v>41491</c:v>
                </c:pt>
                <c:pt idx="6427">
                  <c:v>41492</c:v>
                </c:pt>
                <c:pt idx="6428">
                  <c:v>41493</c:v>
                </c:pt>
                <c:pt idx="6429">
                  <c:v>41494</c:v>
                </c:pt>
                <c:pt idx="6430">
                  <c:v>41495</c:v>
                </c:pt>
                <c:pt idx="6431">
                  <c:v>41496</c:v>
                </c:pt>
                <c:pt idx="6432">
                  <c:v>41497</c:v>
                </c:pt>
                <c:pt idx="6433">
                  <c:v>41498</c:v>
                </c:pt>
                <c:pt idx="6434">
                  <c:v>41499</c:v>
                </c:pt>
                <c:pt idx="6435">
                  <c:v>41500</c:v>
                </c:pt>
                <c:pt idx="6436">
                  <c:v>41501</c:v>
                </c:pt>
                <c:pt idx="6437">
                  <c:v>41502</c:v>
                </c:pt>
                <c:pt idx="6438">
                  <c:v>41503</c:v>
                </c:pt>
                <c:pt idx="6439">
                  <c:v>41504</c:v>
                </c:pt>
                <c:pt idx="6440">
                  <c:v>41505</c:v>
                </c:pt>
                <c:pt idx="6441">
                  <c:v>41506</c:v>
                </c:pt>
                <c:pt idx="6442">
                  <c:v>41507</c:v>
                </c:pt>
                <c:pt idx="6443">
                  <c:v>41508</c:v>
                </c:pt>
                <c:pt idx="6444">
                  <c:v>41509</c:v>
                </c:pt>
                <c:pt idx="6445">
                  <c:v>41510</c:v>
                </c:pt>
                <c:pt idx="6446">
                  <c:v>41511</c:v>
                </c:pt>
                <c:pt idx="6447">
                  <c:v>41512</c:v>
                </c:pt>
                <c:pt idx="6448">
                  <c:v>41513</c:v>
                </c:pt>
                <c:pt idx="6449">
                  <c:v>41514</c:v>
                </c:pt>
                <c:pt idx="6450">
                  <c:v>41515</c:v>
                </c:pt>
                <c:pt idx="6451">
                  <c:v>41516</c:v>
                </c:pt>
                <c:pt idx="6452">
                  <c:v>41517</c:v>
                </c:pt>
                <c:pt idx="6453">
                  <c:v>41518</c:v>
                </c:pt>
                <c:pt idx="6454">
                  <c:v>41519</c:v>
                </c:pt>
                <c:pt idx="6455">
                  <c:v>41520</c:v>
                </c:pt>
                <c:pt idx="6456">
                  <c:v>41521</c:v>
                </c:pt>
                <c:pt idx="6457">
                  <c:v>41522</c:v>
                </c:pt>
                <c:pt idx="6458">
                  <c:v>41523</c:v>
                </c:pt>
                <c:pt idx="6459">
                  <c:v>41524</c:v>
                </c:pt>
                <c:pt idx="6460">
                  <c:v>41525</c:v>
                </c:pt>
                <c:pt idx="6461">
                  <c:v>41526</c:v>
                </c:pt>
                <c:pt idx="6462">
                  <c:v>41527</c:v>
                </c:pt>
                <c:pt idx="6463">
                  <c:v>41528</c:v>
                </c:pt>
                <c:pt idx="6464">
                  <c:v>41529</c:v>
                </c:pt>
                <c:pt idx="6465">
                  <c:v>41530</c:v>
                </c:pt>
                <c:pt idx="6466">
                  <c:v>41531</c:v>
                </c:pt>
                <c:pt idx="6467">
                  <c:v>41532</c:v>
                </c:pt>
                <c:pt idx="6468">
                  <c:v>41533</c:v>
                </c:pt>
                <c:pt idx="6469">
                  <c:v>41534</c:v>
                </c:pt>
                <c:pt idx="6470">
                  <c:v>41535</c:v>
                </c:pt>
                <c:pt idx="6471">
                  <c:v>41536</c:v>
                </c:pt>
                <c:pt idx="6472">
                  <c:v>41537</c:v>
                </c:pt>
                <c:pt idx="6473">
                  <c:v>41538</c:v>
                </c:pt>
                <c:pt idx="6474">
                  <c:v>41539</c:v>
                </c:pt>
                <c:pt idx="6475">
                  <c:v>41540</c:v>
                </c:pt>
                <c:pt idx="6476">
                  <c:v>41541</c:v>
                </c:pt>
                <c:pt idx="6477">
                  <c:v>41542</c:v>
                </c:pt>
                <c:pt idx="6478">
                  <c:v>41543</c:v>
                </c:pt>
                <c:pt idx="6479">
                  <c:v>41544</c:v>
                </c:pt>
                <c:pt idx="6480">
                  <c:v>41545</c:v>
                </c:pt>
                <c:pt idx="6481">
                  <c:v>41546</c:v>
                </c:pt>
                <c:pt idx="6482">
                  <c:v>41547</c:v>
                </c:pt>
                <c:pt idx="6483">
                  <c:v>41548</c:v>
                </c:pt>
                <c:pt idx="6484">
                  <c:v>41549</c:v>
                </c:pt>
                <c:pt idx="6485">
                  <c:v>41550</c:v>
                </c:pt>
                <c:pt idx="6486">
                  <c:v>41551</c:v>
                </c:pt>
                <c:pt idx="6487">
                  <c:v>41552</c:v>
                </c:pt>
                <c:pt idx="6488">
                  <c:v>41553</c:v>
                </c:pt>
                <c:pt idx="6489">
                  <c:v>41554</c:v>
                </c:pt>
                <c:pt idx="6490">
                  <c:v>41555</c:v>
                </c:pt>
                <c:pt idx="6491">
                  <c:v>41556</c:v>
                </c:pt>
                <c:pt idx="6492">
                  <c:v>41557</c:v>
                </c:pt>
                <c:pt idx="6493">
                  <c:v>41558</c:v>
                </c:pt>
                <c:pt idx="6494">
                  <c:v>41559</c:v>
                </c:pt>
                <c:pt idx="6495">
                  <c:v>41560</c:v>
                </c:pt>
                <c:pt idx="6496">
                  <c:v>41561</c:v>
                </c:pt>
                <c:pt idx="6497">
                  <c:v>41562</c:v>
                </c:pt>
                <c:pt idx="6498">
                  <c:v>41563</c:v>
                </c:pt>
                <c:pt idx="6499">
                  <c:v>41564</c:v>
                </c:pt>
                <c:pt idx="6500">
                  <c:v>41565</c:v>
                </c:pt>
                <c:pt idx="6501">
                  <c:v>41566</c:v>
                </c:pt>
                <c:pt idx="6502">
                  <c:v>41567</c:v>
                </c:pt>
                <c:pt idx="6503">
                  <c:v>41568</c:v>
                </c:pt>
                <c:pt idx="6504">
                  <c:v>41569</c:v>
                </c:pt>
                <c:pt idx="6505">
                  <c:v>41570</c:v>
                </c:pt>
                <c:pt idx="6506">
                  <c:v>41571</c:v>
                </c:pt>
                <c:pt idx="6507">
                  <c:v>41572</c:v>
                </c:pt>
                <c:pt idx="6508">
                  <c:v>41573</c:v>
                </c:pt>
                <c:pt idx="6509">
                  <c:v>41574</c:v>
                </c:pt>
                <c:pt idx="6510">
                  <c:v>41575</c:v>
                </c:pt>
                <c:pt idx="6511">
                  <c:v>41576</c:v>
                </c:pt>
                <c:pt idx="6512">
                  <c:v>41577</c:v>
                </c:pt>
                <c:pt idx="6513">
                  <c:v>41578</c:v>
                </c:pt>
                <c:pt idx="6514">
                  <c:v>41579</c:v>
                </c:pt>
                <c:pt idx="6515">
                  <c:v>41580</c:v>
                </c:pt>
                <c:pt idx="6516">
                  <c:v>41581</c:v>
                </c:pt>
                <c:pt idx="6517">
                  <c:v>41582</c:v>
                </c:pt>
                <c:pt idx="6518">
                  <c:v>41583</c:v>
                </c:pt>
                <c:pt idx="6519">
                  <c:v>41584</c:v>
                </c:pt>
                <c:pt idx="6520">
                  <c:v>41585</c:v>
                </c:pt>
                <c:pt idx="6521">
                  <c:v>41586</c:v>
                </c:pt>
                <c:pt idx="6522">
                  <c:v>41587</c:v>
                </c:pt>
                <c:pt idx="6523">
                  <c:v>41588</c:v>
                </c:pt>
                <c:pt idx="6524">
                  <c:v>41589</c:v>
                </c:pt>
                <c:pt idx="6525">
                  <c:v>41590</c:v>
                </c:pt>
                <c:pt idx="6526">
                  <c:v>41591</c:v>
                </c:pt>
                <c:pt idx="6527">
                  <c:v>41592</c:v>
                </c:pt>
                <c:pt idx="6528">
                  <c:v>41593</c:v>
                </c:pt>
                <c:pt idx="6529">
                  <c:v>41594</c:v>
                </c:pt>
                <c:pt idx="6530">
                  <c:v>41595</c:v>
                </c:pt>
                <c:pt idx="6531">
                  <c:v>41596</c:v>
                </c:pt>
                <c:pt idx="6532">
                  <c:v>41597</c:v>
                </c:pt>
                <c:pt idx="6533">
                  <c:v>41598</c:v>
                </c:pt>
                <c:pt idx="6534">
                  <c:v>41599</c:v>
                </c:pt>
                <c:pt idx="6535">
                  <c:v>41600</c:v>
                </c:pt>
                <c:pt idx="6536">
                  <c:v>41601</c:v>
                </c:pt>
                <c:pt idx="6537">
                  <c:v>41602</c:v>
                </c:pt>
                <c:pt idx="6538">
                  <c:v>41603</c:v>
                </c:pt>
                <c:pt idx="6539">
                  <c:v>41604</c:v>
                </c:pt>
                <c:pt idx="6540">
                  <c:v>41605</c:v>
                </c:pt>
                <c:pt idx="6541">
                  <c:v>41606</c:v>
                </c:pt>
                <c:pt idx="6542">
                  <c:v>41607</c:v>
                </c:pt>
                <c:pt idx="6543">
                  <c:v>41608</c:v>
                </c:pt>
                <c:pt idx="6544">
                  <c:v>41609</c:v>
                </c:pt>
                <c:pt idx="6545">
                  <c:v>41610</c:v>
                </c:pt>
                <c:pt idx="6546">
                  <c:v>41611</c:v>
                </c:pt>
                <c:pt idx="6547">
                  <c:v>41612</c:v>
                </c:pt>
                <c:pt idx="6548">
                  <c:v>41613</c:v>
                </c:pt>
                <c:pt idx="6549">
                  <c:v>41614</c:v>
                </c:pt>
                <c:pt idx="6550">
                  <c:v>41615</c:v>
                </c:pt>
                <c:pt idx="6551">
                  <c:v>41616</c:v>
                </c:pt>
                <c:pt idx="6552">
                  <c:v>41617</c:v>
                </c:pt>
                <c:pt idx="6553">
                  <c:v>41618</c:v>
                </c:pt>
                <c:pt idx="6554">
                  <c:v>41619</c:v>
                </c:pt>
                <c:pt idx="6555">
                  <c:v>41620</c:v>
                </c:pt>
                <c:pt idx="6556">
                  <c:v>41621</c:v>
                </c:pt>
                <c:pt idx="6557">
                  <c:v>41622</c:v>
                </c:pt>
                <c:pt idx="6558">
                  <c:v>41623</c:v>
                </c:pt>
                <c:pt idx="6559">
                  <c:v>41624</c:v>
                </c:pt>
                <c:pt idx="6560">
                  <c:v>41625</c:v>
                </c:pt>
                <c:pt idx="6561">
                  <c:v>41626</c:v>
                </c:pt>
                <c:pt idx="6562">
                  <c:v>41627</c:v>
                </c:pt>
                <c:pt idx="6563">
                  <c:v>41628</c:v>
                </c:pt>
                <c:pt idx="6564">
                  <c:v>41629</c:v>
                </c:pt>
                <c:pt idx="6565">
                  <c:v>41630</c:v>
                </c:pt>
                <c:pt idx="6566">
                  <c:v>41631</c:v>
                </c:pt>
                <c:pt idx="6567">
                  <c:v>41632</c:v>
                </c:pt>
                <c:pt idx="6568">
                  <c:v>41633</c:v>
                </c:pt>
                <c:pt idx="6569">
                  <c:v>41634</c:v>
                </c:pt>
                <c:pt idx="6570">
                  <c:v>41635</c:v>
                </c:pt>
                <c:pt idx="6571">
                  <c:v>41636</c:v>
                </c:pt>
                <c:pt idx="6572">
                  <c:v>41637</c:v>
                </c:pt>
                <c:pt idx="6573">
                  <c:v>41638</c:v>
                </c:pt>
                <c:pt idx="6574">
                  <c:v>41639</c:v>
                </c:pt>
              </c:numCache>
            </c:numRef>
          </c:cat>
          <c:val>
            <c:numRef>
              <c:f>Combined!$D$3:$D$6577</c:f>
              <c:numCache>
                <c:formatCode>0.00</c:formatCode>
                <c:ptCount val="6575"/>
                <c:pt idx="0">
                  <c:v>15.046958842897102</c:v>
                </c:pt>
                <c:pt idx="1">
                  <c:v>14.840000000000002</c:v>
                </c:pt>
                <c:pt idx="2">
                  <c:v>14.840000000000002</c:v>
                </c:pt>
                <c:pt idx="3">
                  <c:v>14.840000000000002</c:v>
                </c:pt>
                <c:pt idx="4">
                  <c:v>14.840000000000002</c:v>
                </c:pt>
                <c:pt idx="5">
                  <c:v>14.621711035658</c:v>
                </c:pt>
                <c:pt idx="6">
                  <c:v>14.621711035658</c:v>
                </c:pt>
                <c:pt idx="7">
                  <c:v>14.404990704792301</c:v>
                </c:pt>
                <c:pt idx="8">
                  <c:v>14.621711035658</c:v>
                </c:pt>
                <c:pt idx="9">
                  <c:v>14.621711035658</c:v>
                </c:pt>
                <c:pt idx="10">
                  <c:v>14.189840774850401</c:v>
                </c:pt>
                <c:pt idx="11">
                  <c:v>14.189840774850401</c:v>
                </c:pt>
                <c:pt idx="12">
                  <c:v>14.189840774850401</c:v>
                </c:pt>
                <c:pt idx="13">
                  <c:v>14.189840774850401</c:v>
                </c:pt>
                <c:pt idx="14">
                  <c:v>14.189840774850401</c:v>
                </c:pt>
                <c:pt idx="15">
                  <c:v>14.189840774850401</c:v>
                </c:pt>
                <c:pt idx="16">
                  <c:v>14.404990704792301</c:v>
                </c:pt>
                <c:pt idx="17">
                  <c:v>14.189840774850401</c:v>
                </c:pt>
                <c:pt idx="18">
                  <c:v>13.976263030212101</c:v>
                </c:pt>
                <c:pt idx="19">
                  <c:v>14.189840774850401</c:v>
                </c:pt>
                <c:pt idx="20">
                  <c:v>14.189840774850401</c:v>
                </c:pt>
                <c:pt idx="21">
                  <c:v>13.976263030212101</c:v>
                </c:pt>
                <c:pt idx="22">
                  <c:v>13.976263030212101</c:v>
                </c:pt>
                <c:pt idx="23">
                  <c:v>13.764259272497801</c:v>
                </c:pt>
                <c:pt idx="24">
                  <c:v>13.764259272497801</c:v>
                </c:pt>
                <c:pt idx="25">
                  <c:v>13.764259272497801</c:v>
                </c:pt>
                <c:pt idx="26">
                  <c:v>13.764259272497801</c:v>
                </c:pt>
                <c:pt idx="27">
                  <c:v>13.976263030212101</c:v>
                </c:pt>
                <c:pt idx="28">
                  <c:v>13.764259272497801</c:v>
                </c:pt>
                <c:pt idx="29">
                  <c:v>13.764259272497801</c:v>
                </c:pt>
                <c:pt idx="30">
                  <c:v>13.553831320883901</c:v>
                </c:pt>
                <c:pt idx="31">
                  <c:v>13.764259272497801</c:v>
                </c:pt>
                <c:pt idx="32">
                  <c:v>13.764259272497801</c:v>
                </c:pt>
                <c:pt idx="33">
                  <c:v>13.553831320883901</c:v>
                </c:pt>
                <c:pt idx="34">
                  <c:v>13.553831320883901</c:v>
                </c:pt>
                <c:pt idx="35">
                  <c:v>13.137710202402602</c:v>
                </c:pt>
                <c:pt idx="36">
                  <c:v>13.137710202402602</c:v>
                </c:pt>
                <c:pt idx="37">
                  <c:v>13.137710202402602</c:v>
                </c:pt>
                <c:pt idx="38">
                  <c:v>13.1977102024026</c:v>
                </c:pt>
                <c:pt idx="39">
                  <c:v>12.992020764637099</c:v>
                </c:pt>
                <c:pt idx="40">
                  <c:v>12.7879145918708</c:v>
                </c:pt>
                <c:pt idx="41">
                  <c:v>12.7879145918708</c:v>
                </c:pt>
                <c:pt idx="42">
                  <c:v>12.7879145918708</c:v>
                </c:pt>
                <c:pt idx="43">
                  <c:v>12.5853935961152</c:v>
                </c:pt>
                <c:pt idx="44">
                  <c:v>12.5853935961152</c:v>
                </c:pt>
                <c:pt idx="45">
                  <c:v>12.545393596115201</c:v>
                </c:pt>
                <c:pt idx="46">
                  <c:v>12.545393596115201</c:v>
                </c:pt>
                <c:pt idx="47">
                  <c:v>12.545393596115201</c:v>
                </c:pt>
                <c:pt idx="48">
                  <c:v>12.545393596115201</c:v>
                </c:pt>
                <c:pt idx="49">
                  <c:v>12.747914591870801</c:v>
                </c:pt>
                <c:pt idx="50">
                  <c:v>12.545393596115201</c:v>
                </c:pt>
                <c:pt idx="51">
                  <c:v>12.545393596115201</c:v>
                </c:pt>
                <c:pt idx="52">
                  <c:v>12.6453935961152</c:v>
                </c:pt>
                <c:pt idx="53">
                  <c:v>12.847914591870801</c:v>
                </c:pt>
                <c:pt idx="54">
                  <c:v>12.847914591870801</c:v>
                </c:pt>
                <c:pt idx="55">
                  <c:v>12.6453935961152</c:v>
                </c:pt>
                <c:pt idx="56">
                  <c:v>12.847914591870801</c:v>
                </c:pt>
                <c:pt idx="57">
                  <c:v>12.6453935961152</c:v>
                </c:pt>
                <c:pt idx="58">
                  <c:v>12.847914591870801</c:v>
                </c:pt>
                <c:pt idx="59">
                  <c:v>12.5553935961152</c:v>
                </c:pt>
                <c:pt idx="60">
                  <c:v>12.5553935961152</c:v>
                </c:pt>
                <c:pt idx="61">
                  <c:v>12.3544597090259</c:v>
                </c:pt>
                <c:pt idx="62">
                  <c:v>12.3544597090259</c:v>
                </c:pt>
                <c:pt idx="63">
                  <c:v>12.5553935961152</c:v>
                </c:pt>
                <c:pt idx="64">
                  <c:v>12.3544597090259</c:v>
                </c:pt>
                <c:pt idx="65">
                  <c:v>12.5553935961152</c:v>
                </c:pt>
                <c:pt idx="66">
                  <c:v>12.5553935961152</c:v>
                </c:pt>
                <c:pt idx="67">
                  <c:v>12.3544597090259</c:v>
                </c:pt>
                <c:pt idx="68">
                  <c:v>12.3544597090259</c:v>
                </c:pt>
                <c:pt idx="69">
                  <c:v>11.9573610880028</c:v>
                </c:pt>
                <c:pt idx="70">
                  <c:v>12.1551148822866</c:v>
                </c:pt>
                <c:pt idx="71">
                  <c:v>12.1551148822866</c:v>
                </c:pt>
                <c:pt idx="72">
                  <c:v>12.1551148822866</c:v>
                </c:pt>
                <c:pt idx="73">
                  <c:v>12.1551148822866</c:v>
                </c:pt>
                <c:pt idx="74">
                  <c:v>12.1551148822866</c:v>
                </c:pt>
                <c:pt idx="75">
                  <c:v>12.1551148822866</c:v>
                </c:pt>
                <c:pt idx="76">
                  <c:v>11.9573610880028</c:v>
                </c:pt>
                <c:pt idx="77">
                  <c:v>12.027361088002801</c:v>
                </c:pt>
                <c:pt idx="78">
                  <c:v>12.027361088002801</c:v>
                </c:pt>
                <c:pt idx="79">
                  <c:v>12.027361088002801</c:v>
                </c:pt>
                <c:pt idx="80">
                  <c:v>11.8312003191076</c:v>
                </c:pt>
                <c:pt idx="81">
                  <c:v>11.8312003191076</c:v>
                </c:pt>
                <c:pt idx="82">
                  <c:v>11.8312003191076</c:v>
                </c:pt>
                <c:pt idx="83">
                  <c:v>12.027361088002801</c:v>
                </c:pt>
                <c:pt idx="84">
                  <c:v>11.8312003191076</c:v>
                </c:pt>
                <c:pt idx="85">
                  <c:v>11.8312003191076</c:v>
                </c:pt>
                <c:pt idx="86">
                  <c:v>11.4436659358746</c:v>
                </c:pt>
                <c:pt idx="87">
                  <c:v>10.68780357540451</c:v>
                </c:pt>
                <c:pt idx="88">
                  <c:v>12.1651148822866</c:v>
                </c:pt>
                <c:pt idx="89">
                  <c:v>11.9673610880028</c:v>
                </c:pt>
                <c:pt idx="90">
                  <c:v>11.9673610880028</c:v>
                </c:pt>
                <c:pt idx="91">
                  <c:v>11.771200319107599</c:v>
                </c:pt>
                <c:pt idx="92">
                  <c:v>11.771200319107599</c:v>
                </c:pt>
                <c:pt idx="93">
                  <c:v>11.566634589780101</c:v>
                </c:pt>
                <c:pt idx="94">
                  <c:v>11.3736659358746</c:v>
                </c:pt>
                <c:pt idx="95">
                  <c:v>11.1822964153644</c:v>
                </c:pt>
                <c:pt idx="96">
                  <c:v>11.1822964153644</c:v>
                </c:pt>
                <c:pt idx="97">
                  <c:v>11.1822964153644</c:v>
                </c:pt>
                <c:pt idx="98">
                  <c:v>10.992528108798</c:v>
                </c:pt>
                <c:pt idx="99">
                  <c:v>11.1822964153644</c:v>
                </c:pt>
                <c:pt idx="100">
                  <c:v>11.1822964153644</c:v>
                </c:pt>
                <c:pt idx="101">
                  <c:v>11.1822964153644</c:v>
                </c:pt>
                <c:pt idx="102">
                  <c:v>11.312296415364401</c:v>
                </c:pt>
                <c:pt idx="103">
                  <c:v>11.122528108798001</c:v>
                </c:pt>
                <c:pt idx="104">
                  <c:v>11.122528108798001</c:v>
                </c:pt>
                <c:pt idx="105">
                  <c:v>10.934363119769699</c:v>
                </c:pt>
                <c:pt idx="106">
                  <c:v>10.934363119769699</c:v>
                </c:pt>
                <c:pt idx="107">
                  <c:v>10.53285162685823</c:v>
                </c:pt>
                <c:pt idx="108">
                  <c:v>10.53285162685823</c:v>
                </c:pt>
                <c:pt idx="109">
                  <c:v>10.9043631197697</c:v>
                </c:pt>
                <c:pt idx="110">
                  <c:v>9.9876632391053093</c:v>
                </c:pt>
                <c:pt idx="111">
                  <c:v>10.71780357540451</c:v>
                </c:pt>
                <c:pt idx="112">
                  <c:v>10.9043631197697</c:v>
                </c:pt>
                <c:pt idx="113">
                  <c:v>10.34950944983358</c:v>
                </c:pt>
                <c:pt idx="114">
                  <c:v>10.53285162685823</c:v>
                </c:pt>
                <c:pt idx="115">
                  <c:v>10.44285162685823</c:v>
                </c:pt>
                <c:pt idx="116">
                  <c:v>10.25950944983358</c:v>
                </c:pt>
                <c:pt idx="117">
                  <c:v>10.25950944983358</c:v>
                </c:pt>
                <c:pt idx="118">
                  <c:v>10.07777924511244</c:v>
                </c:pt>
                <c:pt idx="119">
                  <c:v>10.07777924511244</c:v>
                </c:pt>
                <c:pt idx="120">
                  <c:v>10.25950944983358</c:v>
                </c:pt>
                <c:pt idx="121">
                  <c:v>9.3570230739483495</c:v>
                </c:pt>
                <c:pt idx="122">
                  <c:v>9.7091636844186908</c:v>
                </c:pt>
                <c:pt idx="123">
                  <c:v>9.5322828604410894</c:v>
                </c:pt>
                <c:pt idx="124">
                  <c:v>9.5322828604410894</c:v>
                </c:pt>
                <c:pt idx="125">
                  <c:v>9.3570230739483495</c:v>
                </c:pt>
                <c:pt idx="126">
                  <c:v>9.69338665972953</c:v>
                </c:pt>
                <c:pt idx="127">
                  <c:v>9.8670230739483493</c:v>
                </c:pt>
                <c:pt idx="128">
                  <c:v>9.69338665972953</c:v>
                </c:pt>
                <c:pt idx="129">
                  <c:v>9.69338665972953</c:v>
                </c:pt>
                <c:pt idx="130">
                  <c:v>9.5213759812337706</c:v>
                </c:pt>
                <c:pt idx="131">
                  <c:v>9.1822414325467498</c:v>
                </c:pt>
                <c:pt idx="132">
                  <c:v>9.0151224386938296</c:v>
                </c:pt>
                <c:pt idx="133">
                  <c:v>9.0151224386938296</c:v>
                </c:pt>
                <c:pt idx="134">
                  <c:v>8.5751224386938301</c:v>
                </c:pt>
                <c:pt idx="135">
                  <c:v>7.8412265250236102</c:v>
                </c:pt>
                <c:pt idx="136">
                  <c:v>7.9968430411076499</c:v>
                </c:pt>
                <c:pt idx="137">
                  <c:v>8.4735884984003889</c:v>
                </c:pt>
                <c:pt idx="138">
                  <c:v>8.9651224386938289</c:v>
                </c:pt>
                <c:pt idx="139">
                  <c:v>9.3009934312395011</c:v>
                </c:pt>
                <c:pt idx="140">
                  <c:v>9.9922828604410903</c:v>
                </c:pt>
                <c:pt idx="141">
                  <c:v>10.347663239105309</c:v>
                </c:pt>
                <c:pt idx="142">
                  <c:v>10.347663239105309</c:v>
                </c:pt>
                <c:pt idx="143">
                  <c:v>10.892851626858231</c:v>
                </c:pt>
                <c:pt idx="144">
                  <c:v>10.502851626858231</c:v>
                </c:pt>
                <c:pt idx="145">
                  <c:v>11.2522964153644</c:v>
                </c:pt>
                <c:pt idx="146">
                  <c:v>11.636634589780101</c:v>
                </c:pt>
                <c:pt idx="147">
                  <c:v>11.8312003191076</c:v>
                </c:pt>
                <c:pt idx="148">
                  <c:v>11.636634589780101</c:v>
                </c:pt>
                <c:pt idx="149">
                  <c:v>12.625393596115201</c:v>
                </c:pt>
                <c:pt idx="150">
                  <c:v>12.827914591870801</c:v>
                </c:pt>
                <c:pt idx="151">
                  <c:v>13.0320207646371</c:v>
                </c:pt>
                <c:pt idx="152">
                  <c:v>13.0320207646371</c:v>
                </c:pt>
                <c:pt idx="153">
                  <c:v>12.827914591870801</c:v>
                </c:pt>
                <c:pt idx="154">
                  <c:v>12.827914591870801</c:v>
                </c:pt>
                <c:pt idx="155">
                  <c:v>12.625393596115201</c:v>
                </c:pt>
                <c:pt idx="156">
                  <c:v>12.625393596115201</c:v>
                </c:pt>
                <c:pt idx="157">
                  <c:v>12.225114882286601</c:v>
                </c:pt>
                <c:pt idx="158">
                  <c:v>12.027361088002801</c:v>
                </c:pt>
                <c:pt idx="159">
                  <c:v>11.636634589780101</c:v>
                </c:pt>
                <c:pt idx="160">
                  <c:v>11.4436659358746</c:v>
                </c:pt>
                <c:pt idx="161">
                  <c:v>11.062528108798</c:v>
                </c:pt>
                <c:pt idx="162">
                  <c:v>10.68780357540451</c:v>
                </c:pt>
                <c:pt idx="163">
                  <c:v>10.68780357540451</c:v>
                </c:pt>
                <c:pt idx="164">
                  <c:v>10.30950944983358</c:v>
                </c:pt>
                <c:pt idx="165">
                  <c:v>10.30950944983358</c:v>
                </c:pt>
                <c:pt idx="166">
                  <c:v>9.9476632391053101</c:v>
                </c:pt>
                <c:pt idx="167">
                  <c:v>9.9476632391053101</c:v>
                </c:pt>
                <c:pt idx="168">
                  <c:v>9.7691636844186913</c:v>
                </c:pt>
                <c:pt idx="169">
                  <c:v>9.5922828604410899</c:v>
                </c:pt>
                <c:pt idx="170">
                  <c:v>9.41702307394835</c:v>
                </c:pt>
                <c:pt idx="171">
                  <c:v>9.2433866597295307</c:v>
                </c:pt>
                <c:pt idx="172">
                  <c:v>9.2433866597295307</c:v>
                </c:pt>
                <c:pt idx="173">
                  <c:v>9.41702307394835</c:v>
                </c:pt>
                <c:pt idx="174">
                  <c:v>9.41702307394835</c:v>
                </c:pt>
                <c:pt idx="175">
                  <c:v>9.2433866597295307</c:v>
                </c:pt>
                <c:pt idx="176">
                  <c:v>9.0713759812337713</c:v>
                </c:pt>
                <c:pt idx="177">
                  <c:v>8.9009934312395007</c:v>
                </c:pt>
                <c:pt idx="178">
                  <c:v>8.9009934312395007</c:v>
                </c:pt>
                <c:pt idx="179">
                  <c:v>8.9009934312395007</c:v>
                </c:pt>
                <c:pt idx="180">
                  <c:v>8.7322414325467506</c:v>
                </c:pt>
                <c:pt idx="181">
                  <c:v>8.7322414325467506</c:v>
                </c:pt>
                <c:pt idx="182">
                  <c:v>8.7322414325467506</c:v>
                </c:pt>
                <c:pt idx="183">
                  <c:v>8.7322414325467506</c:v>
                </c:pt>
                <c:pt idx="184">
                  <c:v>8.7322414325467506</c:v>
                </c:pt>
                <c:pt idx="185">
                  <c:v>8.5651224386938303</c:v>
                </c:pt>
                <c:pt idx="186">
                  <c:v>8.7322414325467506</c:v>
                </c:pt>
                <c:pt idx="187">
                  <c:v>8.5651224386938303</c:v>
                </c:pt>
                <c:pt idx="188">
                  <c:v>8.3996389346992704</c:v>
                </c:pt>
                <c:pt idx="189">
                  <c:v>8.5357934378305096</c:v>
                </c:pt>
                <c:pt idx="190">
                  <c:v>8.5357934378305096</c:v>
                </c:pt>
                <c:pt idx="191">
                  <c:v>8.8651224386938292</c:v>
                </c:pt>
                <c:pt idx="192">
                  <c:v>8.8651224386938292</c:v>
                </c:pt>
                <c:pt idx="193">
                  <c:v>9.0322414325467495</c:v>
                </c:pt>
                <c:pt idx="194">
                  <c:v>9.2009934312394996</c:v>
                </c:pt>
                <c:pt idx="195">
                  <c:v>9.2009934312394996</c:v>
                </c:pt>
                <c:pt idx="196">
                  <c:v>9.5433866597295296</c:v>
                </c:pt>
                <c:pt idx="197">
                  <c:v>9.5433866597295296</c:v>
                </c:pt>
                <c:pt idx="198">
                  <c:v>9.717023073948349</c:v>
                </c:pt>
                <c:pt idx="199">
                  <c:v>10.08702307394835</c:v>
                </c:pt>
                <c:pt idx="200">
                  <c:v>9.9133866597295306</c:v>
                </c:pt>
                <c:pt idx="201">
                  <c:v>9.9133866597295306</c:v>
                </c:pt>
                <c:pt idx="202">
                  <c:v>10.08702307394835</c:v>
                </c:pt>
                <c:pt idx="203">
                  <c:v>10.08702307394835</c:v>
                </c:pt>
                <c:pt idx="204">
                  <c:v>10.26228286044109</c:v>
                </c:pt>
                <c:pt idx="205">
                  <c:v>10.26228286044109</c:v>
                </c:pt>
                <c:pt idx="206">
                  <c:v>10.26228286044109</c:v>
                </c:pt>
                <c:pt idx="207">
                  <c:v>9.7676632391053104</c:v>
                </c:pt>
                <c:pt idx="208">
                  <c:v>9.7676632391053104</c:v>
                </c:pt>
                <c:pt idx="209">
                  <c:v>9.9477792451124394</c:v>
                </c:pt>
                <c:pt idx="210">
                  <c:v>10.129509449833581</c:v>
                </c:pt>
                <c:pt idx="211">
                  <c:v>10.129509449833581</c:v>
                </c:pt>
                <c:pt idx="212">
                  <c:v>10.129509449833581</c:v>
                </c:pt>
                <c:pt idx="213">
                  <c:v>9.9877792451124403</c:v>
                </c:pt>
                <c:pt idx="214">
                  <c:v>9.9877792451124403</c:v>
                </c:pt>
                <c:pt idx="215">
                  <c:v>10.35285162685823</c:v>
                </c:pt>
                <c:pt idx="216">
                  <c:v>10.7243631197697</c:v>
                </c:pt>
                <c:pt idx="217">
                  <c:v>10.912528108798</c:v>
                </c:pt>
                <c:pt idx="218">
                  <c:v>11.1022964153644</c:v>
                </c:pt>
                <c:pt idx="219">
                  <c:v>11.2936659358746</c:v>
                </c:pt>
                <c:pt idx="220">
                  <c:v>11.2936659358746</c:v>
                </c:pt>
                <c:pt idx="221">
                  <c:v>11.8322964153644</c:v>
                </c:pt>
                <c:pt idx="222">
                  <c:v>11.8322964153644</c:v>
                </c:pt>
                <c:pt idx="223">
                  <c:v>12.0236659358746</c:v>
                </c:pt>
                <c:pt idx="224">
                  <c:v>12.0236659358746</c:v>
                </c:pt>
                <c:pt idx="225">
                  <c:v>12.0236659358746</c:v>
                </c:pt>
                <c:pt idx="226">
                  <c:v>12.216634589780101</c:v>
                </c:pt>
                <c:pt idx="227">
                  <c:v>12.4112003191076</c:v>
                </c:pt>
                <c:pt idx="228">
                  <c:v>12.607361088002801</c:v>
                </c:pt>
                <c:pt idx="229">
                  <c:v>12.607361088002801</c:v>
                </c:pt>
                <c:pt idx="230">
                  <c:v>13.0044597090259</c:v>
                </c:pt>
                <c:pt idx="231">
                  <c:v>13.205393596115201</c:v>
                </c:pt>
                <c:pt idx="232">
                  <c:v>13.6120207646371</c:v>
                </c:pt>
                <c:pt idx="233">
                  <c:v>13.4449810124281</c:v>
                </c:pt>
                <c:pt idx="234">
                  <c:v>13.237710202402601</c:v>
                </c:pt>
                <c:pt idx="235">
                  <c:v>13.4449810124281</c:v>
                </c:pt>
                <c:pt idx="236">
                  <c:v>13.4449810124281</c:v>
                </c:pt>
                <c:pt idx="237">
                  <c:v>13.653831320883901</c:v>
                </c:pt>
                <c:pt idx="238">
                  <c:v>13.653831320883901</c:v>
                </c:pt>
                <c:pt idx="239">
                  <c:v>13.864259272497801</c:v>
                </c:pt>
                <c:pt idx="240">
                  <c:v>14.289840774850401</c:v>
                </c:pt>
                <c:pt idx="241">
                  <c:v>14.0762630302121</c:v>
                </c:pt>
                <c:pt idx="242">
                  <c:v>13.864259272497801</c:v>
                </c:pt>
                <c:pt idx="243">
                  <c:v>13.864259272497801</c:v>
                </c:pt>
                <c:pt idx="244">
                  <c:v>14.0762630302121</c:v>
                </c:pt>
                <c:pt idx="245">
                  <c:v>13.864259272497801</c:v>
                </c:pt>
                <c:pt idx="246">
                  <c:v>14.5049907047923</c:v>
                </c:pt>
                <c:pt idx="247">
                  <c:v>14.5049907047923</c:v>
                </c:pt>
                <c:pt idx="248">
                  <c:v>14.940000000000001</c:v>
                </c:pt>
                <c:pt idx="249">
                  <c:v>14.721711035658</c:v>
                </c:pt>
                <c:pt idx="250">
                  <c:v>14.940000000000001</c:v>
                </c:pt>
                <c:pt idx="251">
                  <c:v>15.146958842897101</c:v>
                </c:pt>
                <c:pt idx="252">
                  <c:v>15.146958842897101</c:v>
                </c:pt>
                <c:pt idx="253">
                  <c:v>15.3552054934518</c:v>
                </c:pt>
                <c:pt idx="254">
                  <c:v>15.704737397366799</c:v>
                </c:pt>
                <c:pt idx="255">
                  <c:v>15.915552026033099</c:v>
                </c:pt>
                <c:pt idx="256">
                  <c:v>16.127646876067601</c:v>
                </c:pt>
                <c:pt idx="257">
                  <c:v>16.555667350147399</c:v>
                </c:pt>
                <c:pt idx="258">
                  <c:v>16.127646876067601</c:v>
                </c:pt>
                <c:pt idx="259">
                  <c:v>16.341019468862701</c:v>
                </c:pt>
                <c:pt idx="260">
                  <c:v>17.5079518349716</c:v>
                </c:pt>
                <c:pt idx="261">
                  <c:v>17.730201217772901</c:v>
                </c:pt>
                <c:pt idx="262">
                  <c:v>17.953709355969799</c:v>
                </c:pt>
                <c:pt idx="263">
                  <c:v>18.178473975446302</c:v>
                </c:pt>
                <c:pt idx="264">
                  <c:v>18.631763665666302</c:v>
                </c:pt>
                <c:pt idx="265">
                  <c:v>18.631763665666302</c:v>
                </c:pt>
                <c:pt idx="266">
                  <c:v>18.404492822933399</c:v>
                </c:pt>
                <c:pt idx="267">
                  <c:v>18.861763665666302</c:v>
                </c:pt>
                <c:pt idx="268">
                  <c:v>19.0902842910507</c:v>
                </c:pt>
                <c:pt idx="269">
                  <c:v>19.0902842910507</c:v>
                </c:pt>
                <c:pt idx="270">
                  <c:v>19.0902842910507</c:v>
                </c:pt>
                <c:pt idx="271">
                  <c:v>19.0902842910507</c:v>
                </c:pt>
                <c:pt idx="272">
                  <c:v>19.3200525063363</c:v>
                </c:pt>
                <c:pt idx="273">
                  <c:v>19.3200525063363</c:v>
                </c:pt>
                <c:pt idx="274">
                  <c:v>19.3200525063363</c:v>
                </c:pt>
                <c:pt idx="275">
                  <c:v>19.3200525063363</c:v>
                </c:pt>
                <c:pt idx="276">
                  <c:v>19.5510661382975</c:v>
                </c:pt>
                <c:pt idx="277">
                  <c:v>19.5510661382975</c:v>
                </c:pt>
                <c:pt idx="278">
                  <c:v>19.5510661382975</c:v>
                </c:pt>
                <c:pt idx="279">
                  <c:v>19.783323032922599</c:v>
                </c:pt>
                <c:pt idx="280">
                  <c:v>19.783323032922599</c:v>
                </c:pt>
                <c:pt idx="281">
                  <c:v>20.016821055109002</c:v>
                </c:pt>
                <c:pt idx="282">
                  <c:v>20.016821055109002</c:v>
                </c:pt>
                <c:pt idx="283">
                  <c:v>20.251558088365901</c:v>
                </c:pt>
                <c:pt idx="284">
                  <c:v>20.251558088365901</c:v>
                </c:pt>
                <c:pt idx="285">
                  <c:v>20.487532034523699</c:v>
                </c:pt>
                <c:pt idx="286">
                  <c:v>20.251558088365901</c:v>
                </c:pt>
                <c:pt idx="287">
                  <c:v>19.961558088365901</c:v>
                </c:pt>
                <c:pt idx="288">
                  <c:v>20.1975320345237</c:v>
                </c:pt>
                <c:pt idx="289">
                  <c:v>20.434740813449402</c:v>
                </c:pt>
                <c:pt idx="290">
                  <c:v>20.434740813449402</c:v>
                </c:pt>
                <c:pt idx="291">
                  <c:v>20.434740813449402</c:v>
                </c:pt>
                <c:pt idx="292">
                  <c:v>20.434740813449402</c:v>
                </c:pt>
                <c:pt idx="293">
                  <c:v>20.912854637597601</c:v>
                </c:pt>
                <c:pt idx="294">
                  <c:v>20.912854637597601</c:v>
                </c:pt>
                <c:pt idx="295">
                  <c:v>20.673182362769502</c:v>
                </c:pt>
                <c:pt idx="296">
                  <c:v>20.594740813449398</c:v>
                </c:pt>
                <c:pt idx="297">
                  <c:v>19.653323032922597</c:v>
                </c:pt>
                <c:pt idx="298">
                  <c:v>21.072854637597597</c:v>
                </c:pt>
                <c:pt idx="299">
                  <c:v>21.555883270080198</c:v>
                </c:pt>
                <c:pt idx="300">
                  <c:v>21.3137556102688</c:v>
                </c:pt>
                <c:pt idx="301">
                  <c:v>21.072854637597597</c:v>
                </c:pt>
                <c:pt idx="302">
                  <c:v>21.555883270080198</c:v>
                </c:pt>
                <c:pt idx="303">
                  <c:v>20.993755610268803</c:v>
                </c:pt>
                <c:pt idx="304">
                  <c:v>20.993755610268803</c:v>
                </c:pt>
                <c:pt idx="305">
                  <c:v>21.235883270080201</c:v>
                </c:pt>
                <c:pt idx="306">
                  <c:v>20.993755610268803</c:v>
                </c:pt>
                <c:pt idx="307">
                  <c:v>20.993755610268803</c:v>
                </c:pt>
                <c:pt idx="308">
                  <c:v>20.993755610268803</c:v>
                </c:pt>
                <c:pt idx="309">
                  <c:v>20.9537556102688</c:v>
                </c:pt>
                <c:pt idx="310">
                  <c:v>20.9537556102688</c:v>
                </c:pt>
                <c:pt idx="311">
                  <c:v>20.9537556102688</c:v>
                </c:pt>
                <c:pt idx="312">
                  <c:v>20.712854637597598</c:v>
                </c:pt>
                <c:pt idx="313">
                  <c:v>20.712854637597598</c:v>
                </c:pt>
                <c:pt idx="314">
                  <c:v>20.473182362769499</c:v>
                </c:pt>
                <c:pt idx="315">
                  <c:v>20.9537556102688</c:v>
                </c:pt>
                <c:pt idx="316">
                  <c:v>20.473182362769499</c:v>
                </c:pt>
                <c:pt idx="317">
                  <c:v>20.5428546375976</c:v>
                </c:pt>
                <c:pt idx="318">
                  <c:v>20.064740813449401</c:v>
                </c:pt>
                <c:pt idx="319">
                  <c:v>20.303182362769501</c:v>
                </c:pt>
                <c:pt idx="320">
                  <c:v>20.5428546375976</c:v>
                </c:pt>
                <c:pt idx="321">
                  <c:v>20.5428546375976</c:v>
                </c:pt>
                <c:pt idx="322">
                  <c:v>19.356821055109002</c:v>
                </c:pt>
                <c:pt idx="323">
                  <c:v>20.303182362769501</c:v>
                </c:pt>
                <c:pt idx="324">
                  <c:v>20.064740813449401</c:v>
                </c:pt>
                <c:pt idx="325">
                  <c:v>20.583182362769499</c:v>
                </c:pt>
                <c:pt idx="326">
                  <c:v>19.871558088365898</c:v>
                </c:pt>
                <c:pt idx="327">
                  <c:v>20.583182362769499</c:v>
                </c:pt>
                <c:pt idx="328">
                  <c:v>20.583182362769499</c:v>
                </c:pt>
                <c:pt idx="329">
                  <c:v>20.344740813449398</c:v>
                </c:pt>
                <c:pt idx="330">
                  <c:v>20.344740813449398</c:v>
                </c:pt>
                <c:pt idx="331">
                  <c:v>20.344740813449398</c:v>
                </c:pt>
                <c:pt idx="332">
                  <c:v>20.107532034523697</c:v>
                </c:pt>
                <c:pt idx="333">
                  <c:v>20.583182362769499</c:v>
                </c:pt>
                <c:pt idx="334">
                  <c:v>20.583182362769499</c:v>
                </c:pt>
                <c:pt idx="335">
                  <c:v>20.107532034523697</c:v>
                </c:pt>
                <c:pt idx="336">
                  <c:v>20.344740813449398</c:v>
                </c:pt>
                <c:pt idx="337">
                  <c:v>20.344740813449398</c:v>
                </c:pt>
                <c:pt idx="338">
                  <c:v>20.583182362769499</c:v>
                </c:pt>
                <c:pt idx="339">
                  <c:v>20.344740813449398</c:v>
                </c:pt>
                <c:pt idx="340">
                  <c:v>20.583182362769499</c:v>
                </c:pt>
                <c:pt idx="341">
                  <c:v>20.583182362769499</c:v>
                </c:pt>
                <c:pt idx="342">
                  <c:v>19.871558088365898</c:v>
                </c:pt>
                <c:pt idx="343">
                  <c:v>19.871558088365898</c:v>
                </c:pt>
                <c:pt idx="344">
                  <c:v>19.871558088365898</c:v>
                </c:pt>
                <c:pt idx="345">
                  <c:v>20.107532034523697</c:v>
                </c:pt>
                <c:pt idx="346">
                  <c:v>19.9515580883659</c:v>
                </c:pt>
                <c:pt idx="347">
                  <c:v>19.9515580883659</c:v>
                </c:pt>
                <c:pt idx="348">
                  <c:v>19.9515580883659</c:v>
                </c:pt>
                <c:pt idx="349">
                  <c:v>19.716821055109001</c:v>
                </c:pt>
                <c:pt idx="350">
                  <c:v>19.251066138297499</c:v>
                </c:pt>
                <c:pt idx="351">
                  <c:v>19.791066138297499</c:v>
                </c:pt>
                <c:pt idx="352">
                  <c:v>19.560052506336298</c:v>
                </c:pt>
                <c:pt idx="353">
                  <c:v>19.330284291050699</c:v>
                </c:pt>
                <c:pt idx="354">
                  <c:v>19.101763665666301</c:v>
                </c:pt>
                <c:pt idx="355">
                  <c:v>19.101763665666301</c:v>
                </c:pt>
                <c:pt idx="356">
                  <c:v>19.330284291050699</c:v>
                </c:pt>
                <c:pt idx="357">
                  <c:v>19.560052506336298</c:v>
                </c:pt>
                <c:pt idx="358">
                  <c:v>19.330284291050699</c:v>
                </c:pt>
                <c:pt idx="359">
                  <c:v>19.330284291050699</c:v>
                </c:pt>
                <c:pt idx="360">
                  <c:v>18.648473975446301</c:v>
                </c:pt>
                <c:pt idx="361">
                  <c:v>18.248473975446302</c:v>
                </c:pt>
                <c:pt idx="362">
                  <c:v>18.648473975446301</c:v>
                </c:pt>
                <c:pt idx="363">
                  <c:v>18.423709355969798</c:v>
                </c:pt>
                <c:pt idx="364">
                  <c:v>18.2002012177729</c:v>
                </c:pt>
                <c:pt idx="365">
                  <c:v>18.423709355969798</c:v>
                </c:pt>
                <c:pt idx="366">
                  <c:v>18.203709355969799</c:v>
                </c:pt>
                <c:pt idx="367">
                  <c:v>17.980201217772901</c:v>
                </c:pt>
                <c:pt idx="368">
                  <c:v>18.428473975446302</c:v>
                </c:pt>
                <c:pt idx="369">
                  <c:v>18.428473975446302</c:v>
                </c:pt>
                <c:pt idx="370">
                  <c:v>18.654492822933399</c:v>
                </c:pt>
                <c:pt idx="371">
                  <c:v>18.654492822933399</c:v>
                </c:pt>
                <c:pt idx="372">
                  <c:v>18.428473975446302</c:v>
                </c:pt>
                <c:pt idx="373">
                  <c:v>18.428473975446302</c:v>
                </c:pt>
                <c:pt idx="374">
                  <c:v>18.654492822933399</c:v>
                </c:pt>
                <c:pt idx="375">
                  <c:v>18.654492822933399</c:v>
                </c:pt>
                <c:pt idx="376">
                  <c:v>18.654492822933399</c:v>
                </c:pt>
                <c:pt idx="377">
                  <c:v>18.428473975446302</c:v>
                </c:pt>
                <c:pt idx="378">
                  <c:v>18.398473975446301</c:v>
                </c:pt>
                <c:pt idx="379">
                  <c:v>18.624492822933398</c:v>
                </c:pt>
                <c:pt idx="380">
                  <c:v>18.851763665666301</c:v>
                </c:pt>
                <c:pt idx="381">
                  <c:v>18.624492822933398</c:v>
                </c:pt>
                <c:pt idx="382">
                  <c:v>18.398473975446301</c:v>
                </c:pt>
                <c:pt idx="383">
                  <c:v>18.173709355969798</c:v>
                </c:pt>
                <c:pt idx="384">
                  <c:v>18.398473975446301</c:v>
                </c:pt>
                <c:pt idx="385">
                  <c:v>18.398473975446301</c:v>
                </c:pt>
                <c:pt idx="386">
                  <c:v>18.851763665666301</c:v>
                </c:pt>
                <c:pt idx="387">
                  <c:v>18.7902842910507</c:v>
                </c:pt>
                <c:pt idx="388">
                  <c:v>18.334492822933399</c:v>
                </c:pt>
                <c:pt idx="389">
                  <c:v>18.108473975446302</c:v>
                </c:pt>
                <c:pt idx="390">
                  <c:v>18.108473975446302</c:v>
                </c:pt>
                <c:pt idx="391">
                  <c:v>18.108473975446302</c:v>
                </c:pt>
                <c:pt idx="392">
                  <c:v>17.883709355969799</c:v>
                </c:pt>
                <c:pt idx="393">
                  <c:v>17.883709355969799</c:v>
                </c:pt>
                <c:pt idx="394">
                  <c:v>17.660201217772901</c:v>
                </c:pt>
                <c:pt idx="395">
                  <c:v>17.216963502879402</c:v>
                </c:pt>
                <c:pt idx="396">
                  <c:v>17.660201217772901</c:v>
                </c:pt>
                <c:pt idx="397">
                  <c:v>17.437951834971599</c:v>
                </c:pt>
                <c:pt idx="398">
                  <c:v>17.437951834971599</c:v>
                </c:pt>
                <c:pt idx="399">
                  <c:v>17.216963502879402</c:v>
                </c:pt>
                <c:pt idx="400">
                  <c:v>17.216963502879402</c:v>
                </c:pt>
                <c:pt idx="401">
                  <c:v>17.216963502879402</c:v>
                </c:pt>
                <c:pt idx="402">
                  <c:v>17.216963502879402</c:v>
                </c:pt>
                <c:pt idx="403">
                  <c:v>17.216963502879402</c:v>
                </c:pt>
                <c:pt idx="404">
                  <c:v>17.216963502879402</c:v>
                </c:pt>
                <c:pt idx="405">
                  <c:v>16.778779280227301</c:v>
                </c:pt>
                <c:pt idx="406">
                  <c:v>17.216963502879402</c:v>
                </c:pt>
                <c:pt idx="407">
                  <c:v>16.9972385383663</c:v>
                </c:pt>
                <c:pt idx="408">
                  <c:v>17.216963502879402</c:v>
                </c:pt>
                <c:pt idx="409">
                  <c:v>17.216963502879402</c:v>
                </c:pt>
                <c:pt idx="410">
                  <c:v>17.216963502879402</c:v>
                </c:pt>
                <c:pt idx="411">
                  <c:v>16.778779280227301</c:v>
                </c:pt>
                <c:pt idx="412">
                  <c:v>17.216963502879402</c:v>
                </c:pt>
                <c:pt idx="413">
                  <c:v>16.9972385383663</c:v>
                </c:pt>
                <c:pt idx="414">
                  <c:v>16.9972385383663</c:v>
                </c:pt>
                <c:pt idx="415">
                  <c:v>16.9972385383663</c:v>
                </c:pt>
                <c:pt idx="416">
                  <c:v>16.778779280227301</c:v>
                </c:pt>
                <c:pt idx="417">
                  <c:v>16.778779280227301</c:v>
                </c:pt>
                <c:pt idx="418">
                  <c:v>16.778779280227301</c:v>
                </c:pt>
                <c:pt idx="419">
                  <c:v>16.778779280227301</c:v>
                </c:pt>
                <c:pt idx="420">
                  <c:v>16.918779280227302</c:v>
                </c:pt>
                <c:pt idx="421">
                  <c:v>16.918779280227302</c:v>
                </c:pt>
                <c:pt idx="422">
                  <c:v>17.137238538366301</c:v>
                </c:pt>
                <c:pt idx="423">
                  <c:v>17.137238538366301</c:v>
                </c:pt>
                <c:pt idx="424">
                  <c:v>17.356963502879402</c:v>
                </c:pt>
                <c:pt idx="425">
                  <c:v>17.5779518349716</c:v>
                </c:pt>
                <c:pt idx="426">
                  <c:v>17.356963502879402</c:v>
                </c:pt>
                <c:pt idx="427">
                  <c:v>17.286963502879402</c:v>
                </c:pt>
                <c:pt idx="428">
                  <c:v>17.5079518349716</c:v>
                </c:pt>
                <c:pt idx="429">
                  <c:v>17.286963502879402</c:v>
                </c:pt>
                <c:pt idx="430">
                  <c:v>16.848779280227301</c:v>
                </c:pt>
                <c:pt idx="431">
                  <c:v>17.067238538366301</c:v>
                </c:pt>
                <c:pt idx="432">
                  <c:v>17.067238538366301</c:v>
                </c:pt>
                <c:pt idx="433">
                  <c:v>16.848779280227301</c:v>
                </c:pt>
                <c:pt idx="434">
                  <c:v>16.848779280227301</c:v>
                </c:pt>
                <c:pt idx="435">
                  <c:v>16.631588089559099</c:v>
                </c:pt>
                <c:pt idx="436">
                  <c:v>16.848779280227301</c:v>
                </c:pt>
                <c:pt idx="437">
                  <c:v>16.848779280227301</c:v>
                </c:pt>
                <c:pt idx="438">
                  <c:v>16.631588089559099</c:v>
                </c:pt>
                <c:pt idx="439">
                  <c:v>16.848779280227301</c:v>
                </c:pt>
                <c:pt idx="440">
                  <c:v>16.631588089559099</c:v>
                </c:pt>
                <c:pt idx="441">
                  <c:v>16.848779280227301</c:v>
                </c:pt>
                <c:pt idx="442">
                  <c:v>16.591588089559099</c:v>
                </c:pt>
                <c:pt idx="443">
                  <c:v>16.375667350147399</c:v>
                </c:pt>
                <c:pt idx="444">
                  <c:v>16.375667350147399</c:v>
                </c:pt>
                <c:pt idx="445">
                  <c:v>16.161019468862701</c:v>
                </c:pt>
                <c:pt idx="446">
                  <c:v>16.161019468862701</c:v>
                </c:pt>
                <c:pt idx="447">
                  <c:v>16.375667350147399</c:v>
                </c:pt>
                <c:pt idx="448">
                  <c:v>16.561588089559098</c:v>
                </c:pt>
                <c:pt idx="449">
                  <c:v>16.345667350147398</c:v>
                </c:pt>
                <c:pt idx="450">
                  <c:v>16.1310194688627</c:v>
                </c:pt>
                <c:pt idx="451">
                  <c:v>15.9176468760676</c:v>
                </c:pt>
                <c:pt idx="452">
                  <c:v>16.1310194688627</c:v>
                </c:pt>
                <c:pt idx="453">
                  <c:v>16.345667350147398</c:v>
                </c:pt>
                <c:pt idx="454">
                  <c:v>16.1310194688627</c:v>
                </c:pt>
                <c:pt idx="455">
                  <c:v>16.1310194688627</c:v>
                </c:pt>
                <c:pt idx="456">
                  <c:v>16.345667350147398</c:v>
                </c:pt>
                <c:pt idx="457">
                  <c:v>16.345667350147398</c:v>
                </c:pt>
                <c:pt idx="458">
                  <c:v>16.1310194688627</c:v>
                </c:pt>
                <c:pt idx="459">
                  <c:v>16.345667350147398</c:v>
                </c:pt>
                <c:pt idx="460">
                  <c:v>16.1310194688627</c:v>
                </c:pt>
                <c:pt idx="461">
                  <c:v>16.1310194688627</c:v>
                </c:pt>
                <c:pt idx="462">
                  <c:v>16.241019468862699</c:v>
                </c:pt>
                <c:pt idx="463">
                  <c:v>16.0276468760676</c:v>
                </c:pt>
                <c:pt idx="464">
                  <c:v>16.455667350147401</c:v>
                </c:pt>
                <c:pt idx="465">
                  <c:v>16.671588089559101</c:v>
                </c:pt>
                <c:pt idx="466">
                  <c:v>16.455667350147401</c:v>
                </c:pt>
                <c:pt idx="467">
                  <c:v>16.671588089559101</c:v>
                </c:pt>
                <c:pt idx="468">
                  <c:v>16.455667350147401</c:v>
                </c:pt>
                <c:pt idx="469">
                  <c:v>16.455667350147401</c:v>
                </c:pt>
                <c:pt idx="470">
                  <c:v>16.455667350147401</c:v>
                </c:pt>
                <c:pt idx="471">
                  <c:v>16.241019468862699</c:v>
                </c:pt>
                <c:pt idx="472">
                  <c:v>16.241019468862699</c:v>
                </c:pt>
                <c:pt idx="473">
                  <c:v>16.057646876067601</c:v>
                </c:pt>
                <c:pt idx="474">
                  <c:v>15.010000000000002</c:v>
                </c:pt>
                <c:pt idx="475">
                  <c:v>15.4252054934518</c:v>
                </c:pt>
                <c:pt idx="476">
                  <c:v>15.6347373973668</c:v>
                </c:pt>
                <c:pt idx="477">
                  <c:v>15.216958842897101</c:v>
                </c:pt>
                <c:pt idx="478">
                  <c:v>14.791711035658</c:v>
                </c:pt>
                <c:pt idx="479">
                  <c:v>15.216958842897101</c:v>
                </c:pt>
                <c:pt idx="480">
                  <c:v>15.216958842897101</c:v>
                </c:pt>
                <c:pt idx="481">
                  <c:v>15.010000000000002</c:v>
                </c:pt>
                <c:pt idx="482">
                  <c:v>15.216958842897101</c:v>
                </c:pt>
                <c:pt idx="483">
                  <c:v>15.296958842897102</c:v>
                </c:pt>
                <c:pt idx="484">
                  <c:v>15.296958842897102</c:v>
                </c:pt>
                <c:pt idx="485">
                  <c:v>15.296958842897102</c:v>
                </c:pt>
                <c:pt idx="486">
                  <c:v>15.296958842897102</c:v>
                </c:pt>
                <c:pt idx="487">
                  <c:v>15.5052054934518</c:v>
                </c:pt>
                <c:pt idx="488">
                  <c:v>15.5052054934518</c:v>
                </c:pt>
                <c:pt idx="489">
                  <c:v>15.7147373973668</c:v>
                </c:pt>
                <c:pt idx="490">
                  <c:v>15.4252054934518</c:v>
                </c:pt>
                <c:pt idx="491">
                  <c:v>15.216958842897101</c:v>
                </c:pt>
                <c:pt idx="492">
                  <c:v>15.010000000000002</c:v>
                </c:pt>
                <c:pt idx="493">
                  <c:v>14.791711035658</c:v>
                </c:pt>
                <c:pt idx="494">
                  <c:v>14.791711035658</c:v>
                </c:pt>
                <c:pt idx="495">
                  <c:v>14.574990704792301</c:v>
                </c:pt>
                <c:pt idx="496">
                  <c:v>14.146263030212101</c:v>
                </c:pt>
                <c:pt idx="497">
                  <c:v>14.359840774850401</c:v>
                </c:pt>
                <c:pt idx="498">
                  <c:v>14.574990704792301</c:v>
                </c:pt>
                <c:pt idx="499">
                  <c:v>14.146263030212101</c:v>
                </c:pt>
                <c:pt idx="500">
                  <c:v>13.954259272497801</c:v>
                </c:pt>
                <c:pt idx="501">
                  <c:v>12.917914591870801</c:v>
                </c:pt>
                <c:pt idx="502">
                  <c:v>13.122020764637099</c:v>
                </c:pt>
                <c:pt idx="503">
                  <c:v>12.917914591870801</c:v>
                </c:pt>
                <c:pt idx="504">
                  <c:v>14.811711035658</c:v>
                </c:pt>
                <c:pt idx="505">
                  <c:v>15.6547373973668</c:v>
                </c:pt>
                <c:pt idx="506">
                  <c:v>13.327710202402601</c:v>
                </c:pt>
                <c:pt idx="507">
                  <c:v>14.3798407748504</c:v>
                </c:pt>
                <c:pt idx="508">
                  <c:v>12.845393596115199</c:v>
                </c:pt>
                <c:pt idx="509">
                  <c:v>13.8738313208839</c:v>
                </c:pt>
                <c:pt idx="510">
                  <c:v>14.296263030212099</c:v>
                </c:pt>
                <c:pt idx="511">
                  <c:v>14.509840774850399</c:v>
                </c:pt>
                <c:pt idx="512">
                  <c:v>14.724990704792299</c:v>
                </c:pt>
                <c:pt idx="513">
                  <c:v>14.509840774850399</c:v>
                </c:pt>
                <c:pt idx="514">
                  <c:v>14.296263030212099</c:v>
                </c:pt>
                <c:pt idx="515">
                  <c:v>14.509840774850399</c:v>
                </c:pt>
                <c:pt idx="516">
                  <c:v>14.724990704792299</c:v>
                </c:pt>
                <c:pt idx="517">
                  <c:v>14.941711035657999</c:v>
                </c:pt>
                <c:pt idx="518">
                  <c:v>15.3669588428971</c:v>
                </c:pt>
                <c:pt idx="519">
                  <c:v>15.3669588428971</c:v>
                </c:pt>
                <c:pt idx="520">
                  <c:v>14.654990704792301</c:v>
                </c:pt>
                <c:pt idx="521">
                  <c:v>13.387710202402602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16.705667350147401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17.516963502879403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18.624492822933398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17.900201217772899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18.468473975446301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18.631763665666302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22.163810691598798</c:v>
                </c:pt>
                <c:pt idx="626">
                  <c:v>22.163810691598798</c:v>
                </c:pt>
                <c:pt idx="627">
                  <c:v>22.409606514446498</c:v>
                </c:pt>
                <c:pt idx="628">
                  <c:v>22.6566211462338</c:v>
                </c:pt>
                <c:pt idx="629">
                  <c:v>22.904852657358198</c:v>
                </c:pt>
                <c:pt idx="630">
                  <c:v>23.154299133732898</c:v>
                </c:pt>
                <c:pt idx="631">
                  <c:v>23.154299133732898</c:v>
                </c:pt>
                <c:pt idx="632">
                  <c:v>23.1642991337329</c:v>
                </c:pt>
                <c:pt idx="633">
                  <c:v>23.1642991337329</c:v>
                </c:pt>
                <c:pt idx="634">
                  <c:v>23.414958676561803</c:v>
                </c:pt>
                <c:pt idx="635">
                  <c:v>22.666621146233801</c:v>
                </c:pt>
                <c:pt idx="636">
                  <c:v>22.4196065144465</c:v>
                </c:pt>
                <c:pt idx="637">
                  <c:v>22.666621146233801</c:v>
                </c:pt>
                <c:pt idx="638">
                  <c:v>23.1642991337329</c:v>
                </c:pt>
                <c:pt idx="639">
                  <c:v>23.666829402121401</c:v>
                </c:pt>
                <c:pt idx="640">
                  <c:v>23.414958676561803</c:v>
                </c:pt>
                <c:pt idx="641">
                  <c:v>23.414958676561803</c:v>
                </c:pt>
                <c:pt idx="642">
                  <c:v>23.666829402121401</c:v>
                </c:pt>
                <c:pt idx="643">
                  <c:v>23.666829402121401</c:v>
                </c:pt>
                <c:pt idx="644">
                  <c:v>23.666829402121401</c:v>
                </c:pt>
                <c:pt idx="645">
                  <c:v>23.414958676561803</c:v>
                </c:pt>
                <c:pt idx="646">
                  <c:v>23.666829402121401</c:v>
                </c:pt>
                <c:pt idx="647">
                  <c:v>23.666829402121401</c:v>
                </c:pt>
                <c:pt idx="648">
                  <c:v>23.9199094415461</c:v>
                </c:pt>
                <c:pt idx="649">
                  <c:v>23.9199094415461</c:v>
                </c:pt>
                <c:pt idx="650">
                  <c:v>24.174196940617801</c:v>
                </c:pt>
                <c:pt idx="651">
                  <c:v>23.9199094415461</c:v>
                </c:pt>
                <c:pt idx="652">
                  <c:v>24.174196940617801</c:v>
                </c:pt>
                <c:pt idx="653">
                  <c:v>23.9199094415461</c:v>
                </c:pt>
                <c:pt idx="654">
                  <c:v>23.9199094415461</c:v>
                </c:pt>
                <c:pt idx="655">
                  <c:v>23.9199094415461</c:v>
                </c:pt>
                <c:pt idx="656">
                  <c:v>23.9199094415461</c:v>
                </c:pt>
                <c:pt idx="657">
                  <c:v>24.174196940617801</c:v>
                </c:pt>
                <c:pt idx="658">
                  <c:v>24.234196940617799</c:v>
                </c:pt>
                <c:pt idx="659">
                  <c:v>24.489690059560299</c:v>
                </c:pt>
                <c:pt idx="660">
                  <c:v>24.234196940617799</c:v>
                </c:pt>
                <c:pt idx="661">
                  <c:v>24.489690059560299</c:v>
                </c:pt>
                <c:pt idx="662">
                  <c:v>24.746386972837399</c:v>
                </c:pt>
                <c:pt idx="663">
                  <c:v>24.489690059560299</c:v>
                </c:pt>
                <c:pt idx="664">
                  <c:v>24.746386972837399</c:v>
                </c:pt>
                <c:pt idx="665">
                  <c:v>24.746386972837399</c:v>
                </c:pt>
                <c:pt idx="666">
                  <c:v>25.004285868955499</c:v>
                </c:pt>
                <c:pt idx="667">
                  <c:v>25.074285868955499</c:v>
                </c:pt>
                <c:pt idx="668">
                  <c:v>25.593682432794399</c:v>
                </c:pt>
                <c:pt idx="669">
                  <c:v>25.333384950269899</c:v>
                </c:pt>
                <c:pt idx="670">
                  <c:v>25.074285868955499</c:v>
                </c:pt>
                <c:pt idx="671">
                  <c:v>24.8163869728374</c:v>
                </c:pt>
                <c:pt idx="672">
                  <c:v>24.676386972837399</c:v>
                </c:pt>
                <c:pt idx="673">
                  <c:v>24.676386972837399</c:v>
                </c:pt>
                <c:pt idx="674">
                  <c:v>25.193384950269898</c:v>
                </c:pt>
                <c:pt idx="675">
                  <c:v>24.934285868955499</c:v>
                </c:pt>
                <c:pt idx="676">
                  <c:v>25.193384950269898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23.9441969406178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20.6947408134494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19.753323032922598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18.811763665666302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19.0244928229334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18.838473975446302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18.854492822933398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17.977951834971599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17.2515880895591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16.395552026033101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15.280000000000001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14.4462630302121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13.727710202402601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12.955393596115201</c:v>
                </c:pt>
                <c:pt idx="946">
                  <c:v>12.955393596115201</c:v>
                </c:pt>
                <c:pt idx="947">
                  <c:v>12.7544597090259</c:v>
                </c:pt>
                <c:pt idx="948">
                  <c:v>12.7544597090259</c:v>
                </c:pt>
                <c:pt idx="949">
                  <c:v>12.955393596115201</c:v>
                </c:pt>
                <c:pt idx="950">
                  <c:v>12.955393596115201</c:v>
                </c:pt>
                <c:pt idx="951">
                  <c:v>12.955393596115201</c:v>
                </c:pt>
                <c:pt idx="952">
                  <c:v>13.0053935961152</c:v>
                </c:pt>
                <c:pt idx="953">
                  <c:v>13.2079145918708</c:v>
                </c:pt>
                <c:pt idx="954">
                  <c:v>13.2079145918708</c:v>
                </c:pt>
                <c:pt idx="955">
                  <c:v>13.0053935961152</c:v>
                </c:pt>
                <c:pt idx="956">
                  <c:v>13.2079145918708</c:v>
                </c:pt>
                <c:pt idx="957">
                  <c:v>13.412020764637099</c:v>
                </c:pt>
                <c:pt idx="958">
                  <c:v>13.6177102024026</c:v>
                </c:pt>
                <c:pt idx="959">
                  <c:v>13.894981012428099</c:v>
                </c:pt>
                <c:pt idx="960">
                  <c:v>14.1038313208839</c:v>
                </c:pt>
                <c:pt idx="961">
                  <c:v>14.1038313208839</c:v>
                </c:pt>
                <c:pt idx="962">
                  <c:v>14.3142592724978</c:v>
                </c:pt>
                <c:pt idx="963">
                  <c:v>14.3142592724978</c:v>
                </c:pt>
                <c:pt idx="964">
                  <c:v>14.5262630302121</c:v>
                </c:pt>
                <c:pt idx="965">
                  <c:v>14.3142592724978</c:v>
                </c:pt>
                <c:pt idx="966">
                  <c:v>14.5862630302121</c:v>
                </c:pt>
                <c:pt idx="967">
                  <c:v>14.5862630302121</c:v>
                </c:pt>
                <c:pt idx="968">
                  <c:v>14.5862630302121</c:v>
                </c:pt>
                <c:pt idx="969">
                  <c:v>14.5862630302121</c:v>
                </c:pt>
                <c:pt idx="970">
                  <c:v>14.7998407748504</c:v>
                </c:pt>
                <c:pt idx="971">
                  <c:v>14.7998407748504</c:v>
                </c:pt>
                <c:pt idx="972">
                  <c:v>14.5862630302121</c:v>
                </c:pt>
                <c:pt idx="973">
                  <c:v>15.0149907047923</c:v>
                </c:pt>
                <c:pt idx="974">
                  <c:v>15.231711035658</c:v>
                </c:pt>
                <c:pt idx="975">
                  <c:v>15.450000000000001</c:v>
                </c:pt>
                <c:pt idx="976">
                  <c:v>15.231711035658</c:v>
                </c:pt>
                <c:pt idx="977">
                  <c:v>15.656958842897101</c:v>
                </c:pt>
                <c:pt idx="978">
                  <c:v>16.285552026033098</c:v>
                </c:pt>
                <c:pt idx="979">
                  <c:v>16.285552026033098</c:v>
                </c:pt>
                <c:pt idx="980">
                  <c:v>16.287646876067601</c:v>
                </c:pt>
                <c:pt idx="981">
                  <c:v>16.287646876067601</c:v>
                </c:pt>
                <c:pt idx="982">
                  <c:v>16.501019468862701</c:v>
                </c:pt>
                <c:pt idx="983">
                  <c:v>16.501019468862701</c:v>
                </c:pt>
                <c:pt idx="984">
                  <c:v>16.931588089559099</c:v>
                </c:pt>
                <c:pt idx="985">
                  <c:v>16.931588089559099</c:v>
                </c:pt>
                <c:pt idx="986">
                  <c:v>17.148779280227302</c:v>
                </c:pt>
                <c:pt idx="987">
                  <c:v>17.8079518349716</c:v>
                </c:pt>
                <c:pt idx="988">
                  <c:v>18.2537093559698</c:v>
                </c:pt>
                <c:pt idx="989">
                  <c:v>18.478473975446303</c:v>
                </c:pt>
                <c:pt idx="990">
                  <c:v>18.7044928229334</c:v>
                </c:pt>
                <c:pt idx="991">
                  <c:v>18.931763665666303</c:v>
                </c:pt>
                <c:pt idx="992">
                  <c:v>18.931763665666303</c:v>
                </c:pt>
                <c:pt idx="993">
                  <c:v>19.160284291050701</c:v>
                </c:pt>
                <c:pt idx="994">
                  <c:v>19.470052506336298</c:v>
                </c:pt>
                <c:pt idx="995">
                  <c:v>20.166821055109001</c:v>
                </c:pt>
                <c:pt idx="996">
                  <c:v>19.933323032922598</c:v>
                </c:pt>
                <c:pt idx="997">
                  <c:v>19.933323032922598</c:v>
                </c:pt>
                <c:pt idx="998">
                  <c:v>19.933323032922598</c:v>
                </c:pt>
                <c:pt idx="999">
                  <c:v>19.470052506336298</c:v>
                </c:pt>
                <c:pt idx="1000">
                  <c:v>19.933323032922598</c:v>
                </c:pt>
                <c:pt idx="1001">
                  <c:v>19.251066138297499</c:v>
                </c:pt>
                <c:pt idx="1002">
                  <c:v>21.3858832700802</c:v>
                </c:pt>
                <c:pt idx="1003">
                  <c:v>20.663182362769501</c:v>
                </c:pt>
                <c:pt idx="1004">
                  <c:v>20.187532034523699</c:v>
                </c:pt>
                <c:pt idx="1005">
                  <c:v>21.143755610268801</c:v>
                </c:pt>
                <c:pt idx="1006">
                  <c:v>20.4247408134494</c:v>
                </c:pt>
                <c:pt idx="1007">
                  <c:v>20.4247408134494</c:v>
                </c:pt>
                <c:pt idx="1008">
                  <c:v>20.4247408134494</c:v>
                </c:pt>
                <c:pt idx="1009">
                  <c:v>20.902854637597599</c:v>
                </c:pt>
                <c:pt idx="1010">
                  <c:v>21.143755610268801</c:v>
                </c:pt>
                <c:pt idx="1011">
                  <c:v>21.6292356230359</c:v>
                </c:pt>
                <c:pt idx="1012">
                  <c:v>20.663182362769501</c:v>
                </c:pt>
                <c:pt idx="1013">
                  <c:v>20.4247408134494</c:v>
                </c:pt>
                <c:pt idx="1014">
                  <c:v>20.902854637597599</c:v>
                </c:pt>
                <c:pt idx="1015">
                  <c:v>21.3858832700802</c:v>
                </c:pt>
                <c:pt idx="1016">
                  <c:v>21.873810691598798</c:v>
                </c:pt>
                <c:pt idx="1017">
                  <c:v>22.119606514446499</c:v>
                </c:pt>
                <c:pt idx="1018">
                  <c:v>22.119606514446499</c:v>
                </c:pt>
                <c:pt idx="1019">
                  <c:v>21.143755610268801</c:v>
                </c:pt>
                <c:pt idx="1020">
                  <c:v>21.6292356230359</c:v>
                </c:pt>
                <c:pt idx="1021">
                  <c:v>21.6292356230359</c:v>
                </c:pt>
                <c:pt idx="1022">
                  <c:v>21.773810691598797</c:v>
                </c:pt>
                <c:pt idx="1023">
                  <c:v>21.773810691598797</c:v>
                </c:pt>
                <c:pt idx="1024">
                  <c:v>22.019606514446497</c:v>
                </c:pt>
                <c:pt idx="1025">
                  <c:v>22.019606514446497</c:v>
                </c:pt>
                <c:pt idx="1026">
                  <c:v>#N/A</c:v>
                </c:pt>
                <c:pt idx="1027">
                  <c:v>#N/A</c:v>
                </c:pt>
                <c:pt idx="1028">
                  <c:v>23.0149586765618</c:v>
                </c:pt>
                <c:pt idx="1029">
                  <c:v>#N/A</c:v>
                </c:pt>
                <c:pt idx="1030">
                  <c:v>#N/A</c:v>
                </c:pt>
                <c:pt idx="1031">
                  <c:v>24.544285868955498</c:v>
                </c:pt>
                <c:pt idx="1032">
                  <c:v>#N/A</c:v>
                </c:pt>
                <c:pt idx="1033">
                  <c:v>24.544285868955498</c:v>
                </c:pt>
                <c:pt idx="1034">
                  <c:v>#N/A</c:v>
                </c:pt>
                <c:pt idx="1035">
                  <c:v>#N/A</c:v>
                </c:pt>
                <c:pt idx="1036">
                  <c:v>24.283384950269898</c:v>
                </c:pt>
                <c:pt idx="1037">
                  <c:v>#N/A</c:v>
                </c:pt>
                <c:pt idx="1038">
                  <c:v>#N/A</c:v>
                </c:pt>
                <c:pt idx="1039">
                  <c:v>24.283384950269898</c:v>
                </c:pt>
                <c:pt idx="1040">
                  <c:v>#N/A</c:v>
                </c:pt>
                <c:pt idx="1041">
                  <c:v>24.024285868955499</c:v>
                </c:pt>
                <c:pt idx="1042">
                  <c:v>24.283384950269898</c:v>
                </c:pt>
                <c:pt idx="1043">
                  <c:v>24.283384950269898</c:v>
                </c:pt>
                <c:pt idx="1044">
                  <c:v>23.766386972837399</c:v>
                </c:pt>
                <c:pt idx="1045">
                  <c:v>23.766386972837399</c:v>
                </c:pt>
                <c:pt idx="1046">
                  <c:v>23.509690059560299</c:v>
                </c:pt>
                <c:pt idx="1047">
                  <c:v>22.746829402121399</c:v>
                </c:pt>
                <c:pt idx="1048">
                  <c:v>22.999909441546098</c:v>
                </c:pt>
                <c:pt idx="1049">
                  <c:v>22.999909441546098</c:v>
                </c:pt>
                <c:pt idx="1050">
                  <c:v>22.999909441546098</c:v>
                </c:pt>
                <c:pt idx="1051">
                  <c:v>23.254196940617799</c:v>
                </c:pt>
                <c:pt idx="1052">
                  <c:v>22.999909441546098</c:v>
                </c:pt>
                <c:pt idx="1053">
                  <c:v>22.746829402121399</c:v>
                </c:pt>
                <c:pt idx="1054">
                  <c:v>22.244299133732898</c:v>
                </c:pt>
                <c:pt idx="1055">
                  <c:v>22.244299133732898</c:v>
                </c:pt>
                <c:pt idx="1056">
                  <c:v>22.494958676561801</c:v>
                </c:pt>
                <c:pt idx="1057">
                  <c:v>22.244299133732898</c:v>
                </c:pt>
                <c:pt idx="1058">
                  <c:v>21.994852657358198</c:v>
                </c:pt>
                <c:pt idx="1059">
                  <c:v>21.994852657358198</c:v>
                </c:pt>
                <c:pt idx="1060">
                  <c:v>21.746621146233799</c:v>
                </c:pt>
                <c:pt idx="1061">
                  <c:v>21.746621146233799</c:v>
                </c:pt>
                <c:pt idx="1062">
                  <c:v>21.746621146233799</c:v>
                </c:pt>
                <c:pt idx="1063">
                  <c:v>21.499606514446498</c:v>
                </c:pt>
                <c:pt idx="1064">
                  <c:v>21.499606514446498</c:v>
                </c:pt>
                <c:pt idx="1065">
                  <c:v>21.499606514446498</c:v>
                </c:pt>
                <c:pt idx="1066">
                  <c:v>21.253810691598797</c:v>
                </c:pt>
                <c:pt idx="1067">
                  <c:v>21.253810691598797</c:v>
                </c:pt>
                <c:pt idx="1068">
                  <c:v>20.5237556102688</c:v>
                </c:pt>
                <c:pt idx="1069">
                  <c:v>20.765883270080199</c:v>
                </c:pt>
                <c:pt idx="1070">
                  <c:v>21.009235623035899</c:v>
                </c:pt>
                <c:pt idx="1071">
                  <c:v>20.765883270080199</c:v>
                </c:pt>
                <c:pt idx="1072">
                  <c:v>20.5237556102688</c:v>
                </c:pt>
                <c:pt idx="1073">
                  <c:v>20.765883270080199</c:v>
                </c:pt>
                <c:pt idx="1074">
                  <c:v>20.765883270080199</c:v>
                </c:pt>
                <c:pt idx="1075">
                  <c:v>20.765883270080199</c:v>
                </c:pt>
                <c:pt idx="1076">
                  <c:v>20.765883270080199</c:v>
                </c:pt>
                <c:pt idx="1077">
                  <c:v>20.5237556102688</c:v>
                </c:pt>
                <c:pt idx="1078">
                  <c:v>20.765883270080199</c:v>
                </c:pt>
                <c:pt idx="1079">
                  <c:v>20.5237556102688</c:v>
                </c:pt>
                <c:pt idx="1080">
                  <c:v>20.282854637597598</c:v>
                </c:pt>
                <c:pt idx="1081">
                  <c:v>20.0431823627695</c:v>
                </c:pt>
                <c:pt idx="1082">
                  <c:v>#N/A</c:v>
                </c:pt>
                <c:pt idx="1083">
                  <c:v>19.331558088365899</c:v>
                </c:pt>
                <c:pt idx="1084">
                  <c:v>#N/A</c:v>
                </c:pt>
                <c:pt idx="1085">
                  <c:v>18.400052506336298</c:v>
                </c:pt>
                <c:pt idx="1086">
                  <c:v>20.765883270080199</c:v>
                </c:pt>
                <c:pt idx="1087">
                  <c:v>20.0431823627695</c:v>
                </c:pt>
                <c:pt idx="1088">
                  <c:v>19.804740813449399</c:v>
                </c:pt>
                <c:pt idx="1089">
                  <c:v>20.5237556102688</c:v>
                </c:pt>
                <c:pt idx="1090">
                  <c:v>19.804740813449399</c:v>
                </c:pt>
                <c:pt idx="1091">
                  <c:v>19.331558088365899</c:v>
                </c:pt>
                <c:pt idx="1092">
                  <c:v>21.253810691598797</c:v>
                </c:pt>
                <c:pt idx="1093">
                  <c:v>19.804740813449399</c:v>
                </c:pt>
                <c:pt idx="1094">
                  <c:v>20.0431823627695</c:v>
                </c:pt>
                <c:pt idx="1095">
                  <c:v>18.400052506336298</c:v>
                </c:pt>
                <c:pt idx="1096">
                  <c:v>18.863323032922597</c:v>
                </c:pt>
                <c:pt idx="1097">
                  <c:v>18.631066138297498</c:v>
                </c:pt>
                <c:pt idx="1098">
                  <c:v>18.863323032922597</c:v>
                </c:pt>
                <c:pt idx="1099">
                  <c:v>18.400052506336298</c:v>
                </c:pt>
                <c:pt idx="1100">
                  <c:v>18.170284291050699</c:v>
                </c:pt>
                <c:pt idx="1101">
                  <c:v>18.170284291050699</c:v>
                </c:pt>
                <c:pt idx="1102">
                  <c:v>18.170284291050699</c:v>
                </c:pt>
                <c:pt idx="1103">
                  <c:v>18.400052506336298</c:v>
                </c:pt>
                <c:pt idx="1104">
                  <c:v>17.941763665666301</c:v>
                </c:pt>
                <c:pt idx="1105">
                  <c:v>18.170284291050699</c:v>
                </c:pt>
                <c:pt idx="1106">
                  <c:v>18.170284291050699</c:v>
                </c:pt>
                <c:pt idx="1107">
                  <c:v>17.941763665666301</c:v>
                </c:pt>
                <c:pt idx="1108">
                  <c:v>17.971763665666302</c:v>
                </c:pt>
                <c:pt idx="1109">
                  <c:v>18.2002842910507</c:v>
                </c:pt>
                <c:pt idx="1110">
                  <c:v>17.971763665666302</c:v>
                </c:pt>
                <c:pt idx="1111">
                  <c:v>17.744492822933399</c:v>
                </c:pt>
                <c:pt idx="1112">
                  <c:v>18.430052506336299</c:v>
                </c:pt>
                <c:pt idx="1113">
                  <c:v>17.971763665666302</c:v>
                </c:pt>
                <c:pt idx="1114">
                  <c:v>18.2002842910507</c:v>
                </c:pt>
                <c:pt idx="1115">
                  <c:v>17.941763665666301</c:v>
                </c:pt>
                <c:pt idx="1116">
                  <c:v>18.170284291050699</c:v>
                </c:pt>
                <c:pt idx="1117">
                  <c:v>18.170284291050699</c:v>
                </c:pt>
                <c:pt idx="1118">
                  <c:v>17.941763665666301</c:v>
                </c:pt>
                <c:pt idx="1119">
                  <c:v>18.400052506336298</c:v>
                </c:pt>
                <c:pt idx="1120">
                  <c:v>17.941763665666301</c:v>
                </c:pt>
                <c:pt idx="1121">
                  <c:v>18.400052506336298</c:v>
                </c:pt>
                <c:pt idx="1122">
                  <c:v>18.400052506336298</c:v>
                </c:pt>
                <c:pt idx="1123">
                  <c:v>18.400052506336298</c:v>
                </c:pt>
                <c:pt idx="1124">
                  <c:v>17.714492822933398</c:v>
                </c:pt>
                <c:pt idx="1125">
                  <c:v>17.714492822933398</c:v>
                </c:pt>
                <c:pt idx="1126">
                  <c:v>17.263709355969798</c:v>
                </c:pt>
                <c:pt idx="1127">
                  <c:v>17.488473975446301</c:v>
                </c:pt>
                <c:pt idx="1128">
                  <c:v>17.100201217772902</c:v>
                </c:pt>
                <c:pt idx="1129">
                  <c:v>17.100201217772902</c:v>
                </c:pt>
                <c:pt idx="1130">
                  <c:v>17.100201217772902</c:v>
                </c:pt>
                <c:pt idx="1131">
                  <c:v>17.3237093559698</c:v>
                </c:pt>
                <c:pt idx="1132">
                  <c:v>16.877951834971601</c:v>
                </c:pt>
                <c:pt idx="1133">
                  <c:v>17.100201217772902</c:v>
                </c:pt>
                <c:pt idx="1134">
                  <c:v>17.100201217772902</c:v>
                </c:pt>
                <c:pt idx="1135">
                  <c:v>17.3237093559698</c:v>
                </c:pt>
                <c:pt idx="1136">
                  <c:v>17.548473975446303</c:v>
                </c:pt>
                <c:pt idx="1137">
                  <c:v>17.100201217772902</c:v>
                </c:pt>
                <c:pt idx="1138">
                  <c:v>16.877951834971601</c:v>
                </c:pt>
                <c:pt idx="1139">
                  <c:v>16.877951834971601</c:v>
                </c:pt>
                <c:pt idx="1140">
                  <c:v>16.877951834971601</c:v>
                </c:pt>
                <c:pt idx="1141">
                  <c:v>16.877951834971601</c:v>
                </c:pt>
                <c:pt idx="1142">
                  <c:v>16.877951834971601</c:v>
                </c:pt>
                <c:pt idx="1143">
                  <c:v>16.877951834971601</c:v>
                </c:pt>
                <c:pt idx="1144">
                  <c:v>16.877951834971601</c:v>
                </c:pt>
                <c:pt idx="1145">
                  <c:v>16.656963502879403</c:v>
                </c:pt>
                <c:pt idx="1146">
                  <c:v>16.656963502879403</c:v>
                </c:pt>
                <c:pt idx="1147">
                  <c:v>16.656963502879403</c:v>
                </c:pt>
                <c:pt idx="1148">
                  <c:v>16.656963502879403</c:v>
                </c:pt>
                <c:pt idx="1149">
                  <c:v>16.656963502879403</c:v>
                </c:pt>
                <c:pt idx="1150">
                  <c:v>16.656963502879403</c:v>
                </c:pt>
                <c:pt idx="1151">
                  <c:v>16.646963502879402</c:v>
                </c:pt>
                <c:pt idx="1152">
                  <c:v>16.867951834971599</c:v>
                </c:pt>
                <c:pt idx="1153">
                  <c:v>16.4272385383663</c:v>
                </c:pt>
                <c:pt idx="1154">
                  <c:v>16.208779280227301</c:v>
                </c:pt>
                <c:pt idx="1155">
                  <c:v>15.775667350147399</c:v>
                </c:pt>
                <c:pt idx="1156">
                  <c:v>15.9915880895591</c:v>
                </c:pt>
                <c:pt idx="1157">
                  <c:v>15.775667350147399</c:v>
                </c:pt>
                <c:pt idx="1158">
                  <c:v>16.208779280227301</c:v>
                </c:pt>
                <c:pt idx="1159">
                  <c:v>16.208779280227301</c:v>
                </c:pt>
                <c:pt idx="1160">
                  <c:v>15.5610194688627</c:v>
                </c:pt>
                <c:pt idx="1161">
                  <c:v>15.9915880895591</c:v>
                </c:pt>
                <c:pt idx="1162">
                  <c:v>15.9915880895591</c:v>
                </c:pt>
                <c:pt idx="1163">
                  <c:v>16.0515880895591</c:v>
                </c:pt>
                <c:pt idx="1164">
                  <c:v>15.8356673501474</c:v>
                </c:pt>
                <c:pt idx="1165">
                  <c:v>15.8356673501474</c:v>
                </c:pt>
                <c:pt idx="1166">
                  <c:v>15.6210194688627</c:v>
                </c:pt>
                <c:pt idx="1167">
                  <c:v>15.6210194688627</c:v>
                </c:pt>
                <c:pt idx="1168">
                  <c:v>15.4076468760676</c:v>
                </c:pt>
                <c:pt idx="1169">
                  <c:v>15.4076468760676</c:v>
                </c:pt>
                <c:pt idx="1170">
                  <c:v>15.4076468760676</c:v>
                </c:pt>
                <c:pt idx="1171">
                  <c:v>15.661019468862699</c:v>
                </c:pt>
                <c:pt idx="1172">
                  <c:v>15.235552026033099</c:v>
                </c:pt>
                <c:pt idx="1173">
                  <c:v>15.4476468760676</c:v>
                </c:pt>
                <c:pt idx="1174">
                  <c:v>15.024737397366799</c:v>
                </c:pt>
                <c:pt idx="1175">
                  <c:v>15.024737397366799</c:v>
                </c:pt>
                <c:pt idx="1176">
                  <c:v>15.235552026033099</c:v>
                </c:pt>
                <c:pt idx="1177">
                  <c:v>15.034737397366799</c:v>
                </c:pt>
                <c:pt idx="1178">
                  <c:v>15.034737397366799</c:v>
                </c:pt>
                <c:pt idx="1179">
                  <c:v>15.457646876067599</c:v>
                </c:pt>
                <c:pt idx="1180">
                  <c:v>14.825205493451799</c:v>
                </c:pt>
                <c:pt idx="1181">
                  <c:v>15.457646876067599</c:v>
                </c:pt>
                <c:pt idx="1182">
                  <c:v>15.671019468862699</c:v>
                </c:pt>
                <c:pt idx="1183">
                  <c:v>15.571019468862699</c:v>
                </c:pt>
                <c:pt idx="1184">
                  <c:v>15.785667350147399</c:v>
                </c:pt>
                <c:pt idx="1185">
                  <c:v>15.571019468862699</c:v>
                </c:pt>
                <c:pt idx="1186">
                  <c:v>15.571019468862699</c:v>
                </c:pt>
                <c:pt idx="1187">
                  <c:v>15.3576468760676</c:v>
                </c:pt>
                <c:pt idx="1188">
                  <c:v>15.3576468760676</c:v>
                </c:pt>
                <c:pt idx="1189">
                  <c:v>15.571019468862699</c:v>
                </c:pt>
                <c:pt idx="1190">
                  <c:v>15.1455520260331</c:v>
                </c:pt>
                <c:pt idx="1191">
                  <c:v>15.3576468760676</c:v>
                </c:pt>
                <c:pt idx="1192">
                  <c:v>14.934737397366799</c:v>
                </c:pt>
                <c:pt idx="1193">
                  <c:v>15.1455520260331</c:v>
                </c:pt>
                <c:pt idx="1194">
                  <c:v>14.934737397366799</c:v>
                </c:pt>
                <c:pt idx="1195">
                  <c:v>15.1455520260331</c:v>
                </c:pt>
                <c:pt idx="1196">
                  <c:v>14.5169588428971</c:v>
                </c:pt>
                <c:pt idx="1197">
                  <c:v>14.725205493451799</c:v>
                </c:pt>
                <c:pt idx="1198">
                  <c:v>14.5169588428971</c:v>
                </c:pt>
                <c:pt idx="1199">
                  <c:v>14.5169588428971</c:v>
                </c:pt>
                <c:pt idx="1200">
                  <c:v>14.690000000000001</c:v>
                </c:pt>
                <c:pt idx="1201">
                  <c:v>14.896958842897101</c:v>
                </c:pt>
                <c:pt idx="1202">
                  <c:v>14.896958842897101</c:v>
                </c:pt>
                <c:pt idx="1203">
                  <c:v>14.2549907047923</c:v>
                </c:pt>
                <c:pt idx="1204">
                  <c:v>13.6642592724978</c:v>
                </c:pt>
                <c:pt idx="1205">
                  <c:v>13.4538313208839</c:v>
                </c:pt>
                <c:pt idx="1206">
                  <c:v>13.6642592724978</c:v>
                </c:pt>
                <c:pt idx="1207">
                  <c:v>14.0898407748504</c:v>
                </c:pt>
                <c:pt idx="1208">
                  <c:v>14.0898407748504</c:v>
                </c:pt>
                <c:pt idx="1209">
                  <c:v>14.0898407748504</c:v>
                </c:pt>
                <c:pt idx="1210">
                  <c:v>14.0898407748504</c:v>
                </c:pt>
                <c:pt idx="1211">
                  <c:v>14.0898407748504</c:v>
                </c:pt>
                <c:pt idx="1212">
                  <c:v>13.876263030212099</c:v>
                </c:pt>
                <c:pt idx="1213">
                  <c:v>13.876263030212099</c:v>
                </c:pt>
                <c:pt idx="1214">
                  <c:v>13.876263030212099</c:v>
                </c:pt>
                <c:pt idx="1215">
                  <c:v>13.876263030212099</c:v>
                </c:pt>
                <c:pt idx="1216">
                  <c:v>13.876263030212099</c:v>
                </c:pt>
                <c:pt idx="1217">
                  <c:v>13.876263030212099</c:v>
                </c:pt>
                <c:pt idx="1218">
                  <c:v>13.876263030212099</c:v>
                </c:pt>
                <c:pt idx="1219">
                  <c:v>13.9862630302121</c:v>
                </c:pt>
                <c:pt idx="1220">
                  <c:v>13.9862630302121</c:v>
                </c:pt>
                <c:pt idx="1221">
                  <c:v>13.9862630302121</c:v>
                </c:pt>
                <c:pt idx="1222">
                  <c:v>13.774259272497801</c:v>
                </c:pt>
                <c:pt idx="1223">
                  <c:v>13.774259272497801</c:v>
                </c:pt>
                <c:pt idx="1224">
                  <c:v>13.774259272497801</c:v>
                </c:pt>
                <c:pt idx="1225">
                  <c:v>13.774259272497801</c:v>
                </c:pt>
                <c:pt idx="1226">
                  <c:v>13.354259272497801</c:v>
                </c:pt>
                <c:pt idx="1227">
                  <c:v>13.354259272497801</c:v>
                </c:pt>
                <c:pt idx="1228">
                  <c:v>13.354259272497801</c:v>
                </c:pt>
                <c:pt idx="1229">
                  <c:v>13.354259272497801</c:v>
                </c:pt>
                <c:pt idx="1230">
                  <c:v>13.354259272497801</c:v>
                </c:pt>
                <c:pt idx="1231">
                  <c:v>13.354259272497801</c:v>
                </c:pt>
                <c:pt idx="1232">
                  <c:v>13.733831320883901</c:v>
                </c:pt>
                <c:pt idx="1233">
                  <c:v>13.733831320883901</c:v>
                </c:pt>
                <c:pt idx="1234">
                  <c:v>13.733831320883901</c:v>
                </c:pt>
                <c:pt idx="1235">
                  <c:v>13.733831320883901</c:v>
                </c:pt>
                <c:pt idx="1236">
                  <c:v>13.733831320883901</c:v>
                </c:pt>
                <c:pt idx="1237">
                  <c:v>13.5249810124281</c:v>
                </c:pt>
                <c:pt idx="1238">
                  <c:v>13.1120207646371</c:v>
                </c:pt>
                <c:pt idx="1239">
                  <c:v>13.1120207646371</c:v>
                </c:pt>
                <c:pt idx="1240">
                  <c:v>13.132020764637099</c:v>
                </c:pt>
                <c:pt idx="1241">
                  <c:v>12.927914591870801</c:v>
                </c:pt>
                <c:pt idx="1242">
                  <c:v>12.5244597090259</c:v>
                </c:pt>
                <c:pt idx="1243">
                  <c:v>12.3251148822866</c:v>
                </c:pt>
                <c:pt idx="1244">
                  <c:v>12.3251148822866</c:v>
                </c:pt>
                <c:pt idx="1245">
                  <c:v>12.3251148822866</c:v>
                </c:pt>
                <c:pt idx="1246">
                  <c:v>12.7253935961152</c:v>
                </c:pt>
                <c:pt idx="1247">
                  <c:v>12.7253935961152</c:v>
                </c:pt>
                <c:pt idx="1248">
                  <c:v>12.927914591870801</c:v>
                </c:pt>
                <c:pt idx="1249">
                  <c:v>13.2877102024026</c:v>
                </c:pt>
                <c:pt idx="1250">
                  <c:v>13.9142592724978</c:v>
                </c:pt>
                <c:pt idx="1251">
                  <c:v>14.3398407748504</c:v>
                </c:pt>
                <c:pt idx="1252">
                  <c:v>14.771711035657999</c:v>
                </c:pt>
                <c:pt idx="1253">
                  <c:v>14.99</c:v>
                </c:pt>
                <c:pt idx="1254">
                  <c:v>15.08</c:v>
                </c:pt>
                <c:pt idx="1255">
                  <c:v>15.08</c:v>
                </c:pt>
                <c:pt idx="1256">
                  <c:v>15.08</c:v>
                </c:pt>
                <c:pt idx="1257">
                  <c:v>15.08</c:v>
                </c:pt>
                <c:pt idx="1258">
                  <c:v>14.861711035657999</c:v>
                </c:pt>
                <c:pt idx="1259">
                  <c:v>14.861711035657999</c:v>
                </c:pt>
                <c:pt idx="1260">
                  <c:v>15.08</c:v>
                </c:pt>
                <c:pt idx="1261">
                  <c:v>15.14</c:v>
                </c:pt>
                <c:pt idx="1262">
                  <c:v>14.921711035657999</c:v>
                </c:pt>
                <c:pt idx="1263">
                  <c:v>14.7049907047923</c:v>
                </c:pt>
                <c:pt idx="1264">
                  <c:v>14.4898407748504</c:v>
                </c:pt>
                <c:pt idx="1265">
                  <c:v>14.2762630302121</c:v>
                </c:pt>
                <c:pt idx="1266">
                  <c:v>13.8538313208839</c:v>
                </c:pt>
                <c:pt idx="1267">
                  <c:v>13.8538313208839</c:v>
                </c:pt>
                <c:pt idx="1268">
                  <c:v>13.8538313208839</c:v>
                </c:pt>
                <c:pt idx="1269">
                  <c:v>13.7549810124281</c:v>
                </c:pt>
                <c:pt idx="1270">
                  <c:v>13.7549810124281</c:v>
                </c:pt>
                <c:pt idx="1271">
                  <c:v>13.7549810124281</c:v>
                </c:pt>
                <c:pt idx="1272">
                  <c:v>13.7549810124281</c:v>
                </c:pt>
                <c:pt idx="1273">
                  <c:v>13.7549810124281</c:v>
                </c:pt>
                <c:pt idx="1274">
                  <c:v>13.963831320883902</c:v>
                </c:pt>
                <c:pt idx="1275">
                  <c:v>13.583831320883901</c:v>
                </c:pt>
                <c:pt idx="1276">
                  <c:v>13.583831320883901</c:v>
                </c:pt>
                <c:pt idx="1277">
                  <c:v>13.374981012428099</c:v>
                </c:pt>
                <c:pt idx="1278">
                  <c:v>13.374981012428099</c:v>
                </c:pt>
                <c:pt idx="1279">
                  <c:v>13.167710202402601</c:v>
                </c:pt>
                <c:pt idx="1280">
                  <c:v>13.167710202402601</c:v>
                </c:pt>
                <c:pt idx="1281">
                  <c:v>12.962020764637099</c:v>
                </c:pt>
                <c:pt idx="1282">
                  <c:v>12.962020764637099</c:v>
                </c:pt>
                <c:pt idx="1283">
                  <c:v>12.962020764637099</c:v>
                </c:pt>
                <c:pt idx="1284">
                  <c:v>12.962020764637099</c:v>
                </c:pt>
                <c:pt idx="1285">
                  <c:v>12.962020764637099</c:v>
                </c:pt>
                <c:pt idx="1286">
                  <c:v>12.962020764637099</c:v>
                </c:pt>
                <c:pt idx="1287">
                  <c:v>12.962020764637099</c:v>
                </c:pt>
                <c:pt idx="1288">
                  <c:v>12.962020764637099</c:v>
                </c:pt>
                <c:pt idx="1289">
                  <c:v>12.757914591870801</c:v>
                </c:pt>
                <c:pt idx="1290">
                  <c:v>12.5553935961152</c:v>
                </c:pt>
                <c:pt idx="1291">
                  <c:v>12.5853935961152</c:v>
                </c:pt>
                <c:pt idx="1292">
                  <c:v>12.384459709025899</c:v>
                </c:pt>
                <c:pt idx="1293">
                  <c:v>12.384459709025899</c:v>
                </c:pt>
                <c:pt idx="1294">
                  <c:v>12.384459709025899</c:v>
                </c:pt>
                <c:pt idx="1295">
                  <c:v>12.384459709025899</c:v>
                </c:pt>
                <c:pt idx="1296">
                  <c:v>12.3551148822866</c:v>
                </c:pt>
                <c:pt idx="1297">
                  <c:v>12.3551148822866</c:v>
                </c:pt>
                <c:pt idx="1298">
                  <c:v>12.554459709025899</c:v>
                </c:pt>
                <c:pt idx="1299">
                  <c:v>12.554459709025899</c:v>
                </c:pt>
                <c:pt idx="1300">
                  <c:v>12.554459709025899</c:v>
                </c:pt>
                <c:pt idx="1301">
                  <c:v>12.554459709025899</c:v>
                </c:pt>
                <c:pt idx="1302">
                  <c:v>12.554459709025899</c:v>
                </c:pt>
                <c:pt idx="1303">
                  <c:v>12.644459709025899</c:v>
                </c:pt>
                <c:pt idx="1304">
                  <c:v>12.845393596115199</c:v>
                </c:pt>
                <c:pt idx="1305">
                  <c:v>12.644459709025899</c:v>
                </c:pt>
                <c:pt idx="1306">
                  <c:v>12.845393596115199</c:v>
                </c:pt>
                <c:pt idx="1307">
                  <c:v>12.845393596115199</c:v>
                </c:pt>
                <c:pt idx="1308">
                  <c:v>13.0479145918708</c:v>
                </c:pt>
                <c:pt idx="1309">
                  <c:v>13.0479145918708</c:v>
                </c:pt>
                <c:pt idx="1310">
                  <c:v>13.1379145918708</c:v>
                </c:pt>
                <c:pt idx="1311">
                  <c:v>13.1379145918708</c:v>
                </c:pt>
                <c:pt idx="1312">
                  <c:v>13.1379145918708</c:v>
                </c:pt>
                <c:pt idx="1313">
                  <c:v>13.342020764637098</c:v>
                </c:pt>
                <c:pt idx="1314">
                  <c:v>13.547710202402602</c:v>
                </c:pt>
                <c:pt idx="1315">
                  <c:v>13.7549810124281</c:v>
                </c:pt>
                <c:pt idx="1316">
                  <c:v>13.7549810124281</c:v>
                </c:pt>
                <c:pt idx="1317">
                  <c:v>13.963831320883902</c:v>
                </c:pt>
                <c:pt idx="1318">
                  <c:v>14.274259272497801</c:v>
                </c:pt>
                <c:pt idx="1319">
                  <c:v>14.274259272497801</c:v>
                </c:pt>
                <c:pt idx="1320">
                  <c:v>14.274259272497801</c:v>
                </c:pt>
                <c:pt idx="1321">
                  <c:v>14.274259272497801</c:v>
                </c:pt>
                <c:pt idx="1322">
                  <c:v>14.274259272497801</c:v>
                </c:pt>
                <c:pt idx="1323">
                  <c:v>14.274259272497801</c:v>
                </c:pt>
                <c:pt idx="1324">
                  <c:v>14.4862630302121</c:v>
                </c:pt>
                <c:pt idx="1325">
                  <c:v>14.4862630302121</c:v>
                </c:pt>
                <c:pt idx="1326">
                  <c:v>14.699840774850401</c:v>
                </c:pt>
                <c:pt idx="1327">
                  <c:v>14.699840774850401</c:v>
                </c:pt>
                <c:pt idx="1328">
                  <c:v>14.699840774850401</c:v>
                </c:pt>
                <c:pt idx="1329">
                  <c:v>14.699840774850401</c:v>
                </c:pt>
                <c:pt idx="1330">
                  <c:v>14.699840774850401</c:v>
                </c:pt>
                <c:pt idx="1331">
                  <c:v>15.2049907047923</c:v>
                </c:pt>
                <c:pt idx="1332">
                  <c:v>15.2049907047923</c:v>
                </c:pt>
                <c:pt idx="1333">
                  <c:v>15.2049907047923</c:v>
                </c:pt>
                <c:pt idx="1334">
                  <c:v>15.421711035657999</c:v>
                </c:pt>
                <c:pt idx="1335">
                  <c:v>15.64</c:v>
                </c:pt>
                <c:pt idx="1336">
                  <c:v>15.64</c:v>
                </c:pt>
                <c:pt idx="1337">
                  <c:v>16.055205493451801</c:v>
                </c:pt>
                <c:pt idx="1338">
                  <c:v>16.4755520260331</c:v>
                </c:pt>
                <c:pt idx="1339">
                  <c:v>16.6876468760676</c:v>
                </c:pt>
                <c:pt idx="1340">
                  <c:v>16.411019468862701</c:v>
                </c:pt>
                <c:pt idx="1341">
                  <c:v>16.625667350147399</c:v>
                </c:pt>
                <c:pt idx="1342">
                  <c:v>16.625667350147399</c:v>
                </c:pt>
                <c:pt idx="1343">
                  <c:v>16.625667350147399</c:v>
                </c:pt>
                <c:pt idx="1344">
                  <c:v>16.841588089559099</c:v>
                </c:pt>
                <c:pt idx="1345">
                  <c:v>16.778779280227301</c:v>
                </c:pt>
                <c:pt idx="1346">
                  <c:v>16.9972385383663</c:v>
                </c:pt>
                <c:pt idx="1347">
                  <c:v>17.437951834971599</c:v>
                </c:pt>
                <c:pt idx="1348">
                  <c:v>17.883709355969799</c:v>
                </c:pt>
                <c:pt idx="1349">
                  <c:v>18.108473975446302</c:v>
                </c:pt>
                <c:pt idx="1350">
                  <c:v>18.108473975446302</c:v>
                </c:pt>
                <c:pt idx="1351">
                  <c:v>18.334492822933399</c:v>
                </c:pt>
                <c:pt idx="1352">
                  <c:v>18.334492822933399</c:v>
                </c:pt>
                <c:pt idx="1353">
                  <c:v>18.561763665666302</c:v>
                </c:pt>
                <c:pt idx="1354">
                  <c:v>18.561763665666302</c:v>
                </c:pt>
                <c:pt idx="1355">
                  <c:v>18.7902842910507</c:v>
                </c:pt>
                <c:pt idx="1356">
                  <c:v>18.7902842910507</c:v>
                </c:pt>
                <c:pt idx="1357">
                  <c:v>19.020052506336299</c:v>
                </c:pt>
                <c:pt idx="1358">
                  <c:v>19.020052506336299</c:v>
                </c:pt>
                <c:pt idx="1359">
                  <c:v>19.251066138297499</c:v>
                </c:pt>
                <c:pt idx="1360">
                  <c:v>19.251066138297499</c:v>
                </c:pt>
                <c:pt idx="1361">
                  <c:v>19.483323032922598</c:v>
                </c:pt>
                <c:pt idx="1362">
                  <c:v>19.716821055109001</c:v>
                </c:pt>
                <c:pt idx="1363">
                  <c:v>19.9515580883659</c:v>
                </c:pt>
                <c:pt idx="1364">
                  <c:v>20.187532034523699</c:v>
                </c:pt>
                <c:pt idx="1365">
                  <c:v>20.187532034523699</c:v>
                </c:pt>
                <c:pt idx="1366">
                  <c:v>20.4247408134494</c:v>
                </c:pt>
                <c:pt idx="1367">
                  <c:v>20.464740813449399</c:v>
                </c:pt>
                <c:pt idx="1368">
                  <c:v>20.464740813449399</c:v>
                </c:pt>
                <c:pt idx="1369">
                  <c:v>20.7031823627695</c:v>
                </c:pt>
                <c:pt idx="1370">
                  <c:v>20.942854637597598</c:v>
                </c:pt>
                <c:pt idx="1371">
                  <c:v>21.1837556102688</c:v>
                </c:pt>
                <c:pt idx="1372">
                  <c:v>21.1837556102688</c:v>
                </c:pt>
                <c:pt idx="1373">
                  <c:v>21.425883270080199</c:v>
                </c:pt>
                <c:pt idx="1374">
                  <c:v>21.669235623035899</c:v>
                </c:pt>
                <c:pt idx="1375">
                  <c:v>21.913810691598798</c:v>
                </c:pt>
                <c:pt idx="1376">
                  <c:v>21.913810691598798</c:v>
                </c:pt>
                <c:pt idx="1377">
                  <c:v>22.159606514446498</c:v>
                </c:pt>
                <c:pt idx="1378">
                  <c:v>22.4066211462338</c:v>
                </c:pt>
                <c:pt idx="1379">
                  <c:v>22.654852657358198</c:v>
                </c:pt>
                <c:pt idx="1380">
                  <c:v>22.654852657358198</c:v>
                </c:pt>
                <c:pt idx="1381">
                  <c:v>22.344852657358199</c:v>
                </c:pt>
                <c:pt idx="1382">
                  <c:v>22.5942991337329</c:v>
                </c:pt>
                <c:pt idx="1383">
                  <c:v>22.5942991337329</c:v>
                </c:pt>
                <c:pt idx="1384">
                  <c:v>22.5942991337329</c:v>
                </c:pt>
                <c:pt idx="1385">
                  <c:v>22.344852657358199</c:v>
                </c:pt>
                <c:pt idx="1386">
                  <c:v>22.5942991337329</c:v>
                </c:pt>
                <c:pt idx="1387">
                  <c:v>22.6642991337329</c:v>
                </c:pt>
                <c:pt idx="1388">
                  <c:v>22.6642991337329</c:v>
                </c:pt>
                <c:pt idx="1389">
                  <c:v>22.914958676561803</c:v>
                </c:pt>
                <c:pt idx="1390">
                  <c:v>22.914958676561803</c:v>
                </c:pt>
                <c:pt idx="1391">
                  <c:v>22.914958676561803</c:v>
                </c:pt>
                <c:pt idx="1392">
                  <c:v>22.914958676561803</c:v>
                </c:pt>
                <c:pt idx="1393">
                  <c:v>23.166829402121401</c:v>
                </c:pt>
                <c:pt idx="1394">
                  <c:v>23.076829402121401</c:v>
                </c:pt>
                <c:pt idx="1395">
                  <c:v>23.3299094415461</c:v>
                </c:pt>
                <c:pt idx="1396">
                  <c:v>23.3299094415461</c:v>
                </c:pt>
                <c:pt idx="1397">
                  <c:v>23.3299094415461</c:v>
                </c:pt>
                <c:pt idx="1398">
                  <c:v>23.3299094415461</c:v>
                </c:pt>
                <c:pt idx="1399">
                  <c:v>23.3299094415461</c:v>
                </c:pt>
                <c:pt idx="1400">
                  <c:v>23.076829402121401</c:v>
                </c:pt>
                <c:pt idx="1401">
                  <c:v>23.076829402121401</c:v>
                </c:pt>
                <c:pt idx="1402">
                  <c:v>23.119909441546099</c:v>
                </c:pt>
                <c:pt idx="1403">
                  <c:v>23.119909441546099</c:v>
                </c:pt>
                <c:pt idx="1404">
                  <c:v>23.119909441546099</c:v>
                </c:pt>
                <c:pt idx="1405">
                  <c:v>23.119909441546099</c:v>
                </c:pt>
                <c:pt idx="1406">
                  <c:v>23.119909441546099</c:v>
                </c:pt>
                <c:pt idx="1407">
                  <c:v>23.119909441546099</c:v>
                </c:pt>
                <c:pt idx="1408">
                  <c:v>23.119909441546099</c:v>
                </c:pt>
                <c:pt idx="1409">
                  <c:v>23.4768294021214</c:v>
                </c:pt>
                <c:pt idx="1410">
                  <c:v>23.4768294021214</c:v>
                </c:pt>
                <c:pt idx="1411">
                  <c:v>23.4768294021214</c:v>
                </c:pt>
                <c:pt idx="1412">
                  <c:v>23.224958676561801</c:v>
                </c:pt>
                <c:pt idx="1413">
                  <c:v>23.224958676561801</c:v>
                </c:pt>
                <c:pt idx="1414">
                  <c:v>23.224958676561801</c:v>
                </c:pt>
                <c:pt idx="1415">
                  <c:v>22.974299133732899</c:v>
                </c:pt>
                <c:pt idx="1416">
                  <c:v>22.974299133732899</c:v>
                </c:pt>
                <c:pt idx="1417">
                  <c:v>22.974299133732899</c:v>
                </c:pt>
                <c:pt idx="1418">
                  <c:v>22.724852657358198</c:v>
                </c:pt>
                <c:pt idx="1419">
                  <c:v>22.724852657358198</c:v>
                </c:pt>
                <c:pt idx="1420">
                  <c:v>22.724852657358198</c:v>
                </c:pt>
                <c:pt idx="1421">
                  <c:v>22.724852657358198</c:v>
                </c:pt>
                <c:pt idx="1422">
                  <c:v>22.446621146233799</c:v>
                </c:pt>
                <c:pt idx="1423">
                  <c:v>22.446621146233799</c:v>
                </c:pt>
                <c:pt idx="1424">
                  <c:v>22.199606514446497</c:v>
                </c:pt>
                <c:pt idx="1425">
                  <c:v>22.446621146233799</c:v>
                </c:pt>
                <c:pt idx="1426">
                  <c:v>22.199606514446497</c:v>
                </c:pt>
                <c:pt idx="1427">
                  <c:v>22.199606514446497</c:v>
                </c:pt>
                <c:pt idx="1428">
                  <c:v>21.953810691598797</c:v>
                </c:pt>
                <c:pt idx="1429">
                  <c:v>21.953810691598797</c:v>
                </c:pt>
                <c:pt idx="1430">
                  <c:v>22.199606514446497</c:v>
                </c:pt>
                <c:pt idx="1431">
                  <c:v>21.953810691598797</c:v>
                </c:pt>
                <c:pt idx="1432">
                  <c:v>21.953810691598797</c:v>
                </c:pt>
                <c:pt idx="1433">
                  <c:v>21.709235623035898</c:v>
                </c:pt>
                <c:pt idx="1434">
                  <c:v>21.709235623035898</c:v>
                </c:pt>
                <c:pt idx="1435">
                  <c:v>21.709235623035898</c:v>
                </c:pt>
                <c:pt idx="1436">
                  <c:v>21.6292356230359</c:v>
                </c:pt>
                <c:pt idx="1437">
                  <c:v>21.709235623035898</c:v>
                </c:pt>
                <c:pt idx="1438">
                  <c:v>21.709235623035898</c:v>
                </c:pt>
                <c:pt idx="1439">
                  <c:v>21.465883270080198</c:v>
                </c:pt>
                <c:pt idx="1440">
                  <c:v>21.465883270080198</c:v>
                </c:pt>
                <c:pt idx="1441">
                  <c:v>21.2237556102688</c:v>
                </c:pt>
                <c:pt idx="1442">
                  <c:v>21.465883270080198</c:v>
                </c:pt>
                <c:pt idx="1443">
                  <c:v>21.2237556102688</c:v>
                </c:pt>
                <c:pt idx="1444">
                  <c:v>21.2237556102688</c:v>
                </c:pt>
                <c:pt idx="1445">
                  <c:v>20.982854637597598</c:v>
                </c:pt>
                <c:pt idx="1446">
                  <c:v>20.982854637597598</c:v>
                </c:pt>
                <c:pt idx="1447">
                  <c:v>20.982854637597598</c:v>
                </c:pt>
                <c:pt idx="1448">
                  <c:v>20.982854637597598</c:v>
                </c:pt>
                <c:pt idx="1449">
                  <c:v>20.982854637597598</c:v>
                </c:pt>
                <c:pt idx="1450">
                  <c:v>20.743182362769499</c:v>
                </c:pt>
                <c:pt idx="1451">
                  <c:v>20.743182362769499</c:v>
                </c:pt>
                <c:pt idx="1452">
                  <c:v>20.504740813449398</c:v>
                </c:pt>
                <c:pt idx="1453">
                  <c:v>20.267532034523697</c:v>
                </c:pt>
                <c:pt idx="1454">
                  <c:v>20.267532034523697</c:v>
                </c:pt>
                <c:pt idx="1455">
                  <c:v>20.267532034523697</c:v>
                </c:pt>
                <c:pt idx="1456">
                  <c:v>20.267532034523697</c:v>
                </c:pt>
                <c:pt idx="1457">
                  <c:v>20.031558088365898</c:v>
                </c:pt>
                <c:pt idx="1458">
                  <c:v>19.796821055109</c:v>
                </c:pt>
                <c:pt idx="1459">
                  <c:v>19.796821055109</c:v>
                </c:pt>
                <c:pt idx="1460">
                  <c:v>19.796821055109</c:v>
                </c:pt>
                <c:pt idx="1461">
                  <c:v>19.851558088365898</c:v>
                </c:pt>
                <c:pt idx="1462">
                  <c:v>19.851558088365898</c:v>
                </c:pt>
                <c:pt idx="1463">
                  <c:v>19.851558088365898</c:v>
                </c:pt>
                <c:pt idx="1464">
                  <c:v>19.616821055109</c:v>
                </c:pt>
                <c:pt idx="1465">
                  <c:v>19.851558088365898</c:v>
                </c:pt>
                <c:pt idx="1466">
                  <c:v>19.616821055109</c:v>
                </c:pt>
                <c:pt idx="1467">
                  <c:v>19.616821055109</c:v>
                </c:pt>
                <c:pt idx="1468">
                  <c:v>19.616821055109</c:v>
                </c:pt>
                <c:pt idx="1469">
                  <c:v>19.616821055109</c:v>
                </c:pt>
                <c:pt idx="1470">
                  <c:v>19.616821055109</c:v>
                </c:pt>
                <c:pt idx="1471">
                  <c:v>19.616821055109</c:v>
                </c:pt>
                <c:pt idx="1472">
                  <c:v>19.616821055109</c:v>
                </c:pt>
                <c:pt idx="1473">
                  <c:v>19.616821055109</c:v>
                </c:pt>
                <c:pt idx="1474">
                  <c:v>19.383323032922597</c:v>
                </c:pt>
                <c:pt idx="1475">
                  <c:v>19.383323032922597</c:v>
                </c:pt>
                <c:pt idx="1476">
                  <c:v>19.383323032922597</c:v>
                </c:pt>
                <c:pt idx="1477">
                  <c:v>19.383323032922597</c:v>
                </c:pt>
                <c:pt idx="1478">
                  <c:v>19.151066138297498</c:v>
                </c:pt>
                <c:pt idx="1479">
                  <c:v>19.151066138297498</c:v>
                </c:pt>
                <c:pt idx="1480">
                  <c:v>19.151066138297498</c:v>
                </c:pt>
                <c:pt idx="1481">
                  <c:v>19.151066138297498</c:v>
                </c:pt>
                <c:pt idx="1482">
                  <c:v>19.151066138297498</c:v>
                </c:pt>
                <c:pt idx="1483">
                  <c:v>18.920052506336297</c:v>
                </c:pt>
                <c:pt idx="1484">
                  <c:v>18.920052506336297</c:v>
                </c:pt>
                <c:pt idx="1485">
                  <c:v>18.920052506336297</c:v>
                </c:pt>
                <c:pt idx="1486">
                  <c:v>18.920052506336297</c:v>
                </c:pt>
                <c:pt idx="1487">
                  <c:v>18.690284291050698</c:v>
                </c:pt>
                <c:pt idx="1488">
                  <c:v>18.690284291050698</c:v>
                </c:pt>
                <c:pt idx="1489">
                  <c:v>18.4617636656663</c:v>
                </c:pt>
                <c:pt idx="1490">
                  <c:v>18.4617636656663</c:v>
                </c:pt>
                <c:pt idx="1491">
                  <c:v>18.4617636656663</c:v>
                </c:pt>
                <c:pt idx="1492">
                  <c:v>18.4617636656663</c:v>
                </c:pt>
                <c:pt idx="1493">
                  <c:v>18.234492822933397</c:v>
                </c:pt>
                <c:pt idx="1494">
                  <c:v>18.234492822933397</c:v>
                </c:pt>
                <c:pt idx="1495">
                  <c:v>18.234492822933397</c:v>
                </c:pt>
                <c:pt idx="1496">
                  <c:v>18.234492822933397</c:v>
                </c:pt>
                <c:pt idx="1497">
                  <c:v>18.0084739754463</c:v>
                </c:pt>
                <c:pt idx="1498">
                  <c:v>18.0084739754463</c:v>
                </c:pt>
                <c:pt idx="1499">
                  <c:v>18.0084739754463</c:v>
                </c:pt>
                <c:pt idx="1500">
                  <c:v>18.0084739754463</c:v>
                </c:pt>
                <c:pt idx="1501">
                  <c:v>18.0084739754463</c:v>
                </c:pt>
                <c:pt idx="1502">
                  <c:v>18.0084739754463</c:v>
                </c:pt>
                <c:pt idx="1503">
                  <c:v>18.0084739754463</c:v>
                </c:pt>
                <c:pt idx="1504">
                  <c:v>18.0084739754463</c:v>
                </c:pt>
                <c:pt idx="1505">
                  <c:v>18.0084739754463</c:v>
                </c:pt>
                <c:pt idx="1506">
                  <c:v>18.0084739754463</c:v>
                </c:pt>
                <c:pt idx="1507">
                  <c:v>17.783709355969798</c:v>
                </c:pt>
                <c:pt idx="1508">
                  <c:v>17.783709355969798</c:v>
                </c:pt>
                <c:pt idx="1509">
                  <c:v>17.783709355969798</c:v>
                </c:pt>
                <c:pt idx="1510">
                  <c:v>17.560201217772899</c:v>
                </c:pt>
                <c:pt idx="1511">
                  <c:v>17.560201217772899</c:v>
                </c:pt>
                <c:pt idx="1512">
                  <c:v>17.690201217772902</c:v>
                </c:pt>
                <c:pt idx="1513">
                  <c:v>17.690201217772902</c:v>
                </c:pt>
                <c:pt idx="1514">
                  <c:v>17.467951834971601</c:v>
                </c:pt>
                <c:pt idx="1515">
                  <c:v>17.690201217772902</c:v>
                </c:pt>
                <c:pt idx="1516">
                  <c:v>17.690201217772902</c:v>
                </c:pt>
                <c:pt idx="1517">
                  <c:v>17.467951834971601</c:v>
                </c:pt>
                <c:pt idx="1518">
                  <c:v>17.467951834971601</c:v>
                </c:pt>
                <c:pt idx="1519">
                  <c:v>17.467951834971601</c:v>
                </c:pt>
                <c:pt idx="1520">
                  <c:v>17.467951834971601</c:v>
                </c:pt>
                <c:pt idx="1521">
                  <c:v>17.246963502879403</c:v>
                </c:pt>
                <c:pt idx="1522">
                  <c:v>17.246963502879403</c:v>
                </c:pt>
                <c:pt idx="1523">
                  <c:v>17.027238538366301</c:v>
                </c:pt>
                <c:pt idx="1524">
                  <c:v>17.027238538366301</c:v>
                </c:pt>
                <c:pt idx="1525">
                  <c:v>17.246963502879403</c:v>
                </c:pt>
                <c:pt idx="1526">
                  <c:v>17.246963502879403</c:v>
                </c:pt>
                <c:pt idx="1527">
                  <c:v>17.027238538366301</c:v>
                </c:pt>
                <c:pt idx="1528">
                  <c:v>17.027238538366301</c:v>
                </c:pt>
                <c:pt idx="1529">
                  <c:v>17.027238538366301</c:v>
                </c:pt>
                <c:pt idx="1530">
                  <c:v>16.808779280227302</c:v>
                </c:pt>
                <c:pt idx="1531">
                  <c:v>16.591588089559099</c:v>
                </c:pt>
                <c:pt idx="1532">
                  <c:v>16.591588089559099</c:v>
                </c:pt>
                <c:pt idx="1533">
                  <c:v>16.591588089559099</c:v>
                </c:pt>
                <c:pt idx="1534">
                  <c:v>16.591588089559099</c:v>
                </c:pt>
                <c:pt idx="1535">
                  <c:v>16.375667350147399</c:v>
                </c:pt>
                <c:pt idx="1536">
                  <c:v>16.375667350147399</c:v>
                </c:pt>
                <c:pt idx="1537">
                  <c:v>16.375667350147399</c:v>
                </c:pt>
                <c:pt idx="1538">
                  <c:v>16.161019468862701</c:v>
                </c:pt>
                <c:pt idx="1539">
                  <c:v>16.161019468862701</c:v>
                </c:pt>
                <c:pt idx="1540">
                  <c:v>16.161019468862701</c:v>
                </c:pt>
                <c:pt idx="1541">
                  <c:v>16.161019468862701</c:v>
                </c:pt>
                <c:pt idx="1542">
                  <c:v>16.161019468862701</c:v>
                </c:pt>
                <c:pt idx="1543">
                  <c:v>16.161019468862701</c:v>
                </c:pt>
                <c:pt idx="1544">
                  <c:v>16.161019468862701</c:v>
                </c:pt>
                <c:pt idx="1545">
                  <c:v>15.9476468760676</c:v>
                </c:pt>
                <c:pt idx="1546">
                  <c:v>15.9476468760676</c:v>
                </c:pt>
                <c:pt idx="1547">
                  <c:v>15.9476468760676</c:v>
                </c:pt>
                <c:pt idx="1548">
                  <c:v>15.9476468760676</c:v>
                </c:pt>
                <c:pt idx="1549">
                  <c:v>15.9476468760676</c:v>
                </c:pt>
                <c:pt idx="1550">
                  <c:v>15.735552026033099</c:v>
                </c:pt>
                <c:pt idx="1551">
                  <c:v>15.524737397366799</c:v>
                </c:pt>
                <c:pt idx="1552">
                  <c:v>15.524737397366799</c:v>
                </c:pt>
                <c:pt idx="1553">
                  <c:v>15.524737397366799</c:v>
                </c:pt>
                <c:pt idx="1554">
                  <c:v>15.524737397366799</c:v>
                </c:pt>
                <c:pt idx="1555">
                  <c:v>15.524737397366799</c:v>
                </c:pt>
                <c:pt idx="1556">
                  <c:v>15.315205493451799</c:v>
                </c:pt>
                <c:pt idx="1557">
                  <c:v>15.315205493451799</c:v>
                </c:pt>
                <c:pt idx="1558">
                  <c:v>15.315205493451799</c:v>
                </c:pt>
                <c:pt idx="1559">
                  <c:v>15.1069588428971</c:v>
                </c:pt>
                <c:pt idx="1560">
                  <c:v>15.1069588428971</c:v>
                </c:pt>
                <c:pt idx="1561">
                  <c:v>14.9</c:v>
                </c:pt>
                <c:pt idx="1562">
                  <c:v>14.681711035657999</c:v>
                </c:pt>
                <c:pt idx="1563">
                  <c:v>14.464990704792299</c:v>
                </c:pt>
                <c:pt idx="1564">
                  <c:v>14.2498407748504</c:v>
                </c:pt>
                <c:pt idx="1565">
                  <c:v>14.036263030212099</c:v>
                </c:pt>
                <c:pt idx="1566">
                  <c:v>13.8242592724978</c:v>
                </c:pt>
                <c:pt idx="1567">
                  <c:v>13.8242592724978</c:v>
                </c:pt>
                <c:pt idx="1568">
                  <c:v>13.8549810124281</c:v>
                </c:pt>
                <c:pt idx="1569">
                  <c:v>13.8549810124281</c:v>
                </c:pt>
                <c:pt idx="1570">
                  <c:v>13.4420207646371</c:v>
                </c:pt>
                <c:pt idx="1571">
                  <c:v>13.237914591870801</c:v>
                </c:pt>
                <c:pt idx="1572">
                  <c:v>12.8344597090259</c:v>
                </c:pt>
                <c:pt idx="1573">
                  <c:v>12.635114882286601</c:v>
                </c:pt>
                <c:pt idx="1574">
                  <c:v>12.635114882286601</c:v>
                </c:pt>
                <c:pt idx="1575">
                  <c:v>12.804459709025899</c:v>
                </c:pt>
                <c:pt idx="1576">
                  <c:v>12.804459709025899</c:v>
                </c:pt>
                <c:pt idx="1577">
                  <c:v>12.804459709025899</c:v>
                </c:pt>
                <c:pt idx="1578">
                  <c:v>12.804459709025899</c:v>
                </c:pt>
                <c:pt idx="1579">
                  <c:v>12.804459709025899</c:v>
                </c:pt>
                <c:pt idx="1580">
                  <c:v>12.6051148822866</c:v>
                </c:pt>
                <c:pt idx="1581">
                  <c:v>12.4073610880028</c:v>
                </c:pt>
                <c:pt idx="1582">
                  <c:v>12.177361088002801</c:v>
                </c:pt>
                <c:pt idx="1583">
                  <c:v>12.177361088002801</c:v>
                </c:pt>
                <c:pt idx="1584">
                  <c:v>12.177361088002801</c:v>
                </c:pt>
                <c:pt idx="1585">
                  <c:v>12.177361088002801</c:v>
                </c:pt>
                <c:pt idx="1586">
                  <c:v>11.9812003191076</c:v>
                </c:pt>
                <c:pt idx="1587">
                  <c:v>11.786634589780101</c:v>
                </c:pt>
                <c:pt idx="1588">
                  <c:v>11.593665935874601</c:v>
                </c:pt>
                <c:pt idx="1589">
                  <c:v>11.826634589780101</c:v>
                </c:pt>
                <c:pt idx="1590">
                  <c:v>12.021200319107599</c:v>
                </c:pt>
                <c:pt idx="1591">
                  <c:v>12.2173610880028</c:v>
                </c:pt>
                <c:pt idx="1592">
                  <c:v>12.4151148822866</c:v>
                </c:pt>
                <c:pt idx="1593">
                  <c:v>12.614459709025899</c:v>
                </c:pt>
                <c:pt idx="1594">
                  <c:v>12.8153935961152</c:v>
                </c:pt>
                <c:pt idx="1595">
                  <c:v>13.017914591870801</c:v>
                </c:pt>
                <c:pt idx="1596">
                  <c:v>12.822020764637099</c:v>
                </c:pt>
                <c:pt idx="1597">
                  <c:v>13.234981012428099</c:v>
                </c:pt>
                <c:pt idx="1598">
                  <c:v>13.4438313208839</c:v>
                </c:pt>
                <c:pt idx="1599">
                  <c:v>13.4438313208839</c:v>
                </c:pt>
                <c:pt idx="1600">
                  <c:v>13.6542592724978</c:v>
                </c:pt>
                <c:pt idx="1601">
                  <c:v>13.866263030212099</c:v>
                </c:pt>
                <c:pt idx="1602">
                  <c:v>14.0798407748504</c:v>
                </c:pt>
                <c:pt idx="1603">
                  <c:v>14.119840774850401</c:v>
                </c:pt>
                <c:pt idx="1604">
                  <c:v>14.119840774850401</c:v>
                </c:pt>
                <c:pt idx="1605">
                  <c:v>14.119840774850401</c:v>
                </c:pt>
                <c:pt idx="1606">
                  <c:v>13.9062630302121</c:v>
                </c:pt>
                <c:pt idx="1607">
                  <c:v>13.9062630302121</c:v>
                </c:pt>
                <c:pt idx="1608">
                  <c:v>13.9062630302121</c:v>
                </c:pt>
                <c:pt idx="1609">
                  <c:v>13.694259272497801</c:v>
                </c:pt>
                <c:pt idx="1610">
                  <c:v>13.483831320883901</c:v>
                </c:pt>
                <c:pt idx="1611">
                  <c:v>13.483831320883901</c:v>
                </c:pt>
                <c:pt idx="1612">
                  <c:v>13.164981012428099</c:v>
                </c:pt>
                <c:pt idx="1613">
                  <c:v>12.752020764637098</c:v>
                </c:pt>
                <c:pt idx="1614">
                  <c:v>12.5479145918708</c:v>
                </c:pt>
                <c:pt idx="1615">
                  <c:v>12.5479145918708</c:v>
                </c:pt>
                <c:pt idx="1616">
                  <c:v>12.5479145918708</c:v>
                </c:pt>
                <c:pt idx="1617">
                  <c:v>12.4153935961152</c:v>
                </c:pt>
                <c:pt idx="1618">
                  <c:v>12.4153935961152</c:v>
                </c:pt>
                <c:pt idx="1619">
                  <c:v>12.214459709025899</c:v>
                </c:pt>
                <c:pt idx="1620">
                  <c:v>12.214459709025899</c:v>
                </c:pt>
                <c:pt idx="1621">
                  <c:v>12.214459709025899</c:v>
                </c:pt>
                <c:pt idx="1622">
                  <c:v>12.214459709025899</c:v>
                </c:pt>
                <c:pt idx="1623">
                  <c:v>12.0151148822866</c:v>
                </c:pt>
                <c:pt idx="1624">
                  <c:v>12.0151148822866</c:v>
                </c:pt>
                <c:pt idx="1625">
                  <c:v>12.065114882286601</c:v>
                </c:pt>
                <c:pt idx="1626">
                  <c:v>11.6712003191076</c:v>
                </c:pt>
                <c:pt idx="1627">
                  <c:v>11.476634589780101</c:v>
                </c:pt>
                <c:pt idx="1628">
                  <c:v>11.476634589780101</c:v>
                </c:pt>
                <c:pt idx="1629">
                  <c:v>11.476634589780101</c:v>
                </c:pt>
                <c:pt idx="1630">
                  <c:v>11.2836659358746</c:v>
                </c:pt>
                <c:pt idx="1631">
                  <c:v>11.632296415364399</c:v>
                </c:pt>
                <c:pt idx="1632">
                  <c:v>11.442528108797999</c:v>
                </c:pt>
                <c:pt idx="1633">
                  <c:v>11.442528108797999</c:v>
                </c:pt>
                <c:pt idx="1634">
                  <c:v>11.442528108797999</c:v>
                </c:pt>
                <c:pt idx="1635">
                  <c:v>11.632296415364399</c:v>
                </c:pt>
                <c:pt idx="1636">
                  <c:v>11.442528108797999</c:v>
                </c:pt>
                <c:pt idx="1637">
                  <c:v>11.442528108797999</c:v>
                </c:pt>
                <c:pt idx="1638">
                  <c:v>11.372296415364399</c:v>
                </c:pt>
                <c:pt idx="1639">
                  <c:v>11.372296415364399</c:v>
                </c:pt>
                <c:pt idx="1640">
                  <c:v>11.372296415364399</c:v>
                </c:pt>
                <c:pt idx="1641">
                  <c:v>11.372296415364399</c:v>
                </c:pt>
                <c:pt idx="1642">
                  <c:v>11.182528108798</c:v>
                </c:pt>
                <c:pt idx="1643">
                  <c:v>11.182528108798</c:v>
                </c:pt>
                <c:pt idx="1644">
                  <c:v>11.182528108798</c:v>
                </c:pt>
                <c:pt idx="1645">
                  <c:v>10.9943631197697</c:v>
                </c:pt>
                <c:pt idx="1646">
                  <c:v>10.9943631197697</c:v>
                </c:pt>
                <c:pt idx="1647">
                  <c:v>10.9943631197697</c:v>
                </c:pt>
                <c:pt idx="1648">
                  <c:v>10.80780357540451</c:v>
                </c:pt>
                <c:pt idx="1649">
                  <c:v>10.62285162685823</c:v>
                </c:pt>
                <c:pt idx="1650">
                  <c:v>10.62285162685823</c:v>
                </c:pt>
                <c:pt idx="1651">
                  <c:v>10.62285162685823</c:v>
                </c:pt>
                <c:pt idx="1652">
                  <c:v>10.80780357540451</c:v>
                </c:pt>
                <c:pt idx="1653">
                  <c:v>11.182528108798</c:v>
                </c:pt>
                <c:pt idx="1654">
                  <c:v>11.4922964153644</c:v>
                </c:pt>
                <c:pt idx="1655">
                  <c:v>11.4922964153644</c:v>
                </c:pt>
                <c:pt idx="1656">
                  <c:v>11.4922964153644</c:v>
                </c:pt>
                <c:pt idx="1657">
                  <c:v>11.302528108798001</c:v>
                </c:pt>
                <c:pt idx="1658">
                  <c:v>11.114363119769701</c:v>
                </c:pt>
                <c:pt idx="1659">
                  <c:v>11.114363119769701</c:v>
                </c:pt>
                <c:pt idx="1660">
                  <c:v>10.742851626858231</c:v>
                </c:pt>
                <c:pt idx="1661">
                  <c:v>10.742851626858231</c:v>
                </c:pt>
                <c:pt idx="1662">
                  <c:v>10.742851626858231</c:v>
                </c:pt>
                <c:pt idx="1663">
                  <c:v>10.742851626858231</c:v>
                </c:pt>
                <c:pt idx="1664">
                  <c:v>10.742851626858231</c:v>
                </c:pt>
                <c:pt idx="1665">
                  <c:v>10.742851626858231</c:v>
                </c:pt>
                <c:pt idx="1666">
                  <c:v>10.742851626858231</c:v>
                </c:pt>
                <c:pt idx="1667">
                  <c:v>11.007803575404511</c:v>
                </c:pt>
                <c:pt idx="1668">
                  <c:v>11.382528108798001</c:v>
                </c:pt>
                <c:pt idx="1669">
                  <c:v>11.5722964153644</c:v>
                </c:pt>
                <c:pt idx="1670">
                  <c:v>11.5722964153644</c:v>
                </c:pt>
                <c:pt idx="1671">
                  <c:v>11.763665935874601</c:v>
                </c:pt>
                <c:pt idx="1672">
                  <c:v>11.763665935874601</c:v>
                </c:pt>
                <c:pt idx="1673">
                  <c:v>11.956634589780101</c:v>
                </c:pt>
                <c:pt idx="1674">
                  <c:v>11.956634589780101</c:v>
                </c:pt>
                <c:pt idx="1675">
                  <c:v>12.1512003191076</c:v>
                </c:pt>
                <c:pt idx="1676">
                  <c:v>12.1512003191076</c:v>
                </c:pt>
                <c:pt idx="1677">
                  <c:v>12.347361088002801</c:v>
                </c:pt>
                <c:pt idx="1678">
                  <c:v>12.347361088002801</c:v>
                </c:pt>
                <c:pt idx="1679">
                  <c:v>12.545114882286601</c:v>
                </c:pt>
                <c:pt idx="1680">
                  <c:v>12.4451148822866</c:v>
                </c:pt>
                <c:pt idx="1681">
                  <c:v>12.644459709025899</c:v>
                </c:pt>
                <c:pt idx="1682">
                  <c:v>12.644459709025899</c:v>
                </c:pt>
                <c:pt idx="1683">
                  <c:v>12.845393596115199</c:v>
                </c:pt>
                <c:pt idx="1684">
                  <c:v>12.845393596115199</c:v>
                </c:pt>
                <c:pt idx="1685">
                  <c:v>12.845393596115199</c:v>
                </c:pt>
                <c:pt idx="1686">
                  <c:v>13.0479145918708</c:v>
                </c:pt>
                <c:pt idx="1687">
                  <c:v>13.557710202402601</c:v>
                </c:pt>
                <c:pt idx="1688">
                  <c:v>13.7649810124281</c:v>
                </c:pt>
                <c:pt idx="1689">
                  <c:v>13.557710202402601</c:v>
                </c:pt>
                <c:pt idx="1690">
                  <c:v>13.3520207646371</c:v>
                </c:pt>
                <c:pt idx="1691">
                  <c:v>13.3520207646371</c:v>
                </c:pt>
                <c:pt idx="1692">
                  <c:v>13.3520207646371</c:v>
                </c:pt>
                <c:pt idx="1693">
                  <c:v>13.3520207646371</c:v>
                </c:pt>
                <c:pt idx="1694">
                  <c:v>13.3520207646371</c:v>
                </c:pt>
                <c:pt idx="1695">
                  <c:v>13.3520207646371</c:v>
                </c:pt>
                <c:pt idx="1696">
                  <c:v>13.557710202402601</c:v>
                </c:pt>
                <c:pt idx="1697">
                  <c:v>13.3520207646371</c:v>
                </c:pt>
                <c:pt idx="1698">
                  <c:v>13.597710202402601</c:v>
                </c:pt>
                <c:pt idx="1699">
                  <c:v>13.597710202402601</c:v>
                </c:pt>
                <c:pt idx="1700">
                  <c:v>13.804981012428099</c:v>
                </c:pt>
                <c:pt idx="1701">
                  <c:v>14.0138313208839</c:v>
                </c:pt>
                <c:pt idx="1702">
                  <c:v>13.874259272497801</c:v>
                </c:pt>
                <c:pt idx="1703">
                  <c:v>14.0862630302121</c:v>
                </c:pt>
                <c:pt idx="1704">
                  <c:v>14.0862630302121</c:v>
                </c:pt>
                <c:pt idx="1705">
                  <c:v>14.0862630302121</c:v>
                </c:pt>
                <c:pt idx="1706">
                  <c:v>14.0862630302121</c:v>
                </c:pt>
                <c:pt idx="1707">
                  <c:v>14.5149907047923</c:v>
                </c:pt>
                <c:pt idx="1708">
                  <c:v>15.3669588428971</c:v>
                </c:pt>
                <c:pt idx="1709">
                  <c:v>15.995552026033099</c:v>
                </c:pt>
                <c:pt idx="1710">
                  <c:v>16.207646876067599</c:v>
                </c:pt>
                <c:pt idx="1711">
                  <c:v>16.207646876067599</c:v>
                </c:pt>
                <c:pt idx="1712">
                  <c:v>16.421019468862699</c:v>
                </c:pt>
                <c:pt idx="1713">
                  <c:v>16.851588089559101</c:v>
                </c:pt>
                <c:pt idx="1714">
                  <c:v>17.0687792802273</c:v>
                </c:pt>
                <c:pt idx="1715">
                  <c:v>17.576963502879401</c:v>
                </c:pt>
                <c:pt idx="1716">
                  <c:v>18.0202012177729</c:v>
                </c:pt>
                <c:pt idx="1717">
                  <c:v>18.243709355969798</c:v>
                </c:pt>
                <c:pt idx="1718">
                  <c:v>18.468473975446301</c:v>
                </c:pt>
                <c:pt idx="1719">
                  <c:v>18.468473975446301</c:v>
                </c:pt>
                <c:pt idx="1720">
                  <c:v>18.468473975446301</c:v>
                </c:pt>
                <c:pt idx="1721">
                  <c:v>18.468473975446301</c:v>
                </c:pt>
                <c:pt idx="1722">
                  <c:v>18.0084739754463</c:v>
                </c:pt>
                <c:pt idx="1723">
                  <c:v>18.234492822933397</c:v>
                </c:pt>
                <c:pt idx="1724">
                  <c:v>18.4617636656663</c:v>
                </c:pt>
                <c:pt idx="1725">
                  <c:v>18.4617636656663</c:v>
                </c:pt>
                <c:pt idx="1726">
                  <c:v>18.690284291050698</c:v>
                </c:pt>
                <c:pt idx="1727">
                  <c:v>18.920052506336297</c:v>
                </c:pt>
                <c:pt idx="1728">
                  <c:v>18.920052506336297</c:v>
                </c:pt>
                <c:pt idx="1729">
                  <c:v>18.920052506336297</c:v>
                </c:pt>
                <c:pt idx="1730">
                  <c:v>19.151066138297498</c:v>
                </c:pt>
                <c:pt idx="1731">
                  <c:v>19.151066138297498</c:v>
                </c:pt>
                <c:pt idx="1732">
                  <c:v>19.383323032922597</c:v>
                </c:pt>
                <c:pt idx="1733">
                  <c:v>19.383323032922597</c:v>
                </c:pt>
                <c:pt idx="1734">
                  <c:v>19.383323032922597</c:v>
                </c:pt>
                <c:pt idx="1735">
                  <c:v>19.616821055109</c:v>
                </c:pt>
                <c:pt idx="1736">
                  <c:v>19.616821055109</c:v>
                </c:pt>
                <c:pt idx="1737">
                  <c:v>19.383323032922597</c:v>
                </c:pt>
                <c:pt idx="1738">
                  <c:v>19.616821055109</c:v>
                </c:pt>
                <c:pt idx="1739">
                  <c:v>19.616821055109</c:v>
                </c:pt>
                <c:pt idx="1740">
                  <c:v>19.851558088365898</c:v>
                </c:pt>
                <c:pt idx="1741">
                  <c:v>20.087532034523697</c:v>
                </c:pt>
                <c:pt idx="1742">
                  <c:v>20.087532034523697</c:v>
                </c:pt>
                <c:pt idx="1743">
                  <c:v>20.324740813449399</c:v>
                </c:pt>
                <c:pt idx="1744">
                  <c:v>20.563182362769499</c:v>
                </c:pt>
                <c:pt idx="1745">
                  <c:v>20.802854637597598</c:v>
                </c:pt>
                <c:pt idx="1746">
                  <c:v>20.802854637597598</c:v>
                </c:pt>
                <c:pt idx="1747">
                  <c:v>20.802854637597598</c:v>
                </c:pt>
                <c:pt idx="1748">
                  <c:v>21.0437556102688</c:v>
                </c:pt>
                <c:pt idx="1749">
                  <c:v>21.0437556102688</c:v>
                </c:pt>
                <c:pt idx="1750">
                  <c:v>21.0437556102688</c:v>
                </c:pt>
                <c:pt idx="1751">
                  <c:v>21.0437556102688</c:v>
                </c:pt>
                <c:pt idx="1752">
                  <c:v>21.0437556102688</c:v>
                </c:pt>
                <c:pt idx="1753">
                  <c:v>21.285883270080198</c:v>
                </c:pt>
                <c:pt idx="1754">
                  <c:v>21.285883270080198</c:v>
                </c:pt>
                <c:pt idx="1755">
                  <c:v>21.529235623035898</c:v>
                </c:pt>
                <c:pt idx="1756">
                  <c:v>21.529235623035898</c:v>
                </c:pt>
                <c:pt idx="1757">
                  <c:v>21.285883270080198</c:v>
                </c:pt>
                <c:pt idx="1758">
                  <c:v>21.285883270080198</c:v>
                </c:pt>
                <c:pt idx="1759">
                  <c:v>21.529235623035898</c:v>
                </c:pt>
                <c:pt idx="1760">
                  <c:v>21.529235623035898</c:v>
                </c:pt>
                <c:pt idx="1761">
                  <c:v>21.529235623035898</c:v>
                </c:pt>
                <c:pt idx="1762">
                  <c:v>21.773810691598797</c:v>
                </c:pt>
                <c:pt idx="1763">
                  <c:v>21.773810691598797</c:v>
                </c:pt>
                <c:pt idx="1764">
                  <c:v>21.863810691598797</c:v>
                </c:pt>
                <c:pt idx="1765">
                  <c:v>21.863810691598797</c:v>
                </c:pt>
                <c:pt idx="1766">
                  <c:v>21.863810691598797</c:v>
                </c:pt>
                <c:pt idx="1767">
                  <c:v>21.863810691598797</c:v>
                </c:pt>
                <c:pt idx="1768">
                  <c:v>21.619235623035898</c:v>
                </c:pt>
                <c:pt idx="1769">
                  <c:v>21.619235623035898</c:v>
                </c:pt>
                <c:pt idx="1770">
                  <c:v>21.863810691598797</c:v>
                </c:pt>
                <c:pt idx="1771">
                  <c:v>21.863810691598797</c:v>
                </c:pt>
                <c:pt idx="1772">
                  <c:v>21.619235623035898</c:v>
                </c:pt>
                <c:pt idx="1773">
                  <c:v>21.619235623035898</c:v>
                </c:pt>
                <c:pt idx="1774">
                  <c:v>21.619235623035898</c:v>
                </c:pt>
                <c:pt idx="1775">
                  <c:v>21.619235623035898</c:v>
                </c:pt>
                <c:pt idx="1776">
                  <c:v>21.619235623035898</c:v>
                </c:pt>
                <c:pt idx="1777">
                  <c:v>21.375883270080198</c:v>
                </c:pt>
                <c:pt idx="1778">
                  <c:v>20.8658832700802</c:v>
                </c:pt>
                <c:pt idx="1779">
                  <c:v>20.623755610268802</c:v>
                </c:pt>
                <c:pt idx="1780">
                  <c:v>20.623755610268802</c:v>
                </c:pt>
                <c:pt idx="1781">
                  <c:v>20.3828546375976</c:v>
                </c:pt>
                <c:pt idx="1782">
                  <c:v>20.3828546375976</c:v>
                </c:pt>
                <c:pt idx="1783">
                  <c:v>20.143182362769501</c:v>
                </c:pt>
                <c:pt idx="1784">
                  <c:v>19.904740813449401</c:v>
                </c:pt>
                <c:pt idx="1785">
                  <c:v>19.904740813449401</c:v>
                </c:pt>
                <c:pt idx="1786">
                  <c:v>19.667532034523699</c:v>
                </c:pt>
                <c:pt idx="1787">
                  <c:v>19.667532034523699</c:v>
                </c:pt>
                <c:pt idx="1788">
                  <c:v>19.667532034523699</c:v>
                </c:pt>
                <c:pt idx="1789">
                  <c:v>19.667532034523699</c:v>
                </c:pt>
                <c:pt idx="1790">
                  <c:v>19.4315580883659</c:v>
                </c:pt>
                <c:pt idx="1791">
                  <c:v>19.4315580883659</c:v>
                </c:pt>
                <c:pt idx="1792">
                  <c:v>19.551558088365901</c:v>
                </c:pt>
                <c:pt idx="1793">
                  <c:v>19.316821055109003</c:v>
                </c:pt>
                <c:pt idx="1794">
                  <c:v>19.551558088365901</c:v>
                </c:pt>
                <c:pt idx="1795">
                  <c:v>19.551558088365901</c:v>
                </c:pt>
                <c:pt idx="1796">
                  <c:v>19.551558088365901</c:v>
                </c:pt>
                <c:pt idx="1797">
                  <c:v>19.316821055109003</c:v>
                </c:pt>
                <c:pt idx="1798">
                  <c:v>19.316821055109003</c:v>
                </c:pt>
                <c:pt idx="1799">
                  <c:v>19.1733230329226</c:v>
                </c:pt>
                <c:pt idx="1800">
                  <c:v>19.1733230329226</c:v>
                </c:pt>
                <c:pt idx="1801">
                  <c:v>18.941066138297501</c:v>
                </c:pt>
                <c:pt idx="1802">
                  <c:v>18.941066138297501</c:v>
                </c:pt>
                <c:pt idx="1803">
                  <c:v>18.941066138297501</c:v>
                </c:pt>
                <c:pt idx="1804">
                  <c:v>18.941066138297501</c:v>
                </c:pt>
                <c:pt idx="1805">
                  <c:v>18.941066138297501</c:v>
                </c:pt>
                <c:pt idx="1806">
                  <c:v>18.941066138297501</c:v>
                </c:pt>
                <c:pt idx="1807">
                  <c:v>18.7100525063363</c:v>
                </c:pt>
                <c:pt idx="1808">
                  <c:v>18.7100525063363</c:v>
                </c:pt>
                <c:pt idx="1809">
                  <c:v>18.7100525063363</c:v>
                </c:pt>
                <c:pt idx="1810">
                  <c:v>18.7100525063363</c:v>
                </c:pt>
                <c:pt idx="1811">
                  <c:v>18.480284291050701</c:v>
                </c:pt>
                <c:pt idx="1812">
                  <c:v>18.480284291050701</c:v>
                </c:pt>
                <c:pt idx="1813">
                  <c:v>18.331763665666301</c:v>
                </c:pt>
                <c:pt idx="1814">
                  <c:v>18.104492822933398</c:v>
                </c:pt>
                <c:pt idx="1815">
                  <c:v>18.104492822933398</c:v>
                </c:pt>
                <c:pt idx="1816">
                  <c:v>18.104492822933398</c:v>
                </c:pt>
                <c:pt idx="1817">
                  <c:v>18.104492822933398</c:v>
                </c:pt>
                <c:pt idx="1818">
                  <c:v>18.104492822933398</c:v>
                </c:pt>
                <c:pt idx="1819">
                  <c:v>17.878473975446301</c:v>
                </c:pt>
                <c:pt idx="1820">
                  <c:v>17.878473975446301</c:v>
                </c:pt>
                <c:pt idx="1821">
                  <c:v>17.653709355969799</c:v>
                </c:pt>
                <c:pt idx="1822">
                  <c:v>17.653709355969799</c:v>
                </c:pt>
                <c:pt idx="1823">
                  <c:v>17.4302012177729</c:v>
                </c:pt>
                <c:pt idx="1824">
                  <c:v>17.4302012177729</c:v>
                </c:pt>
                <c:pt idx="1825">
                  <c:v>17.207951834971599</c:v>
                </c:pt>
                <c:pt idx="1826">
                  <c:v>17.207951834971599</c:v>
                </c:pt>
                <c:pt idx="1827">
                  <c:v>17.207951834971599</c:v>
                </c:pt>
                <c:pt idx="1828">
                  <c:v>16.986963502879401</c:v>
                </c:pt>
                <c:pt idx="1829">
                  <c:v>16.986963502879401</c:v>
                </c:pt>
                <c:pt idx="1830">
                  <c:v>16.7672385383663</c:v>
                </c:pt>
                <c:pt idx="1831">
                  <c:v>16.7672385383663</c:v>
                </c:pt>
                <c:pt idx="1832">
                  <c:v>16.7672385383663</c:v>
                </c:pt>
                <c:pt idx="1833">
                  <c:v>16.548779280227301</c:v>
                </c:pt>
                <c:pt idx="1834">
                  <c:v>16.418779280227302</c:v>
                </c:pt>
                <c:pt idx="1835">
                  <c:v>16.418779280227302</c:v>
                </c:pt>
                <c:pt idx="1836">
                  <c:v>16.418779280227302</c:v>
                </c:pt>
                <c:pt idx="1837">
                  <c:v>16.418779280227302</c:v>
                </c:pt>
                <c:pt idx="1838">
                  <c:v>16.418779280227302</c:v>
                </c:pt>
                <c:pt idx="1839">
                  <c:v>16.418779280227302</c:v>
                </c:pt>
                <c:pt idx="1840">
                  <c:v>16.201588089559099</c:v>
                </c:pt>
                <c:pt idx="1841">
                  <c:v>16.201588089559099</c:v>
                </c:pt>
                <c:pt idx="1842">
                  <c:v>16.201588089559099</c:v>
                </c:pt>
                <c:pt idx="1843">
                  <c:v>15.9856673501474</c:v>
                </c:pt>
                <c:pt idx="1844">
                  <c:v>15.771019468862701</c:v>
                </c:pt>
                <c:pt idx="1845">
                  <c:v>15.771019468862701</c:v>
                </c:pt>
                <c:pt idx="1846">
                  <c:v>15.771019468862701</c:v>
                </c:pt>
                <c:pt idx="1847">
                  <c:v>15.557646876067601</c:v>
                </c:pt>
                <c:pt idx="1848">
                  <c:v>15.557646876067601</c:v>
                </c:pt>
                <c:pt idx="1849">
                  <c:v>15.557646876067601</c:v>
                </c:pt>
                <c:pt idx="1850">
                  <c:v>15.345552026033101</c:v>
                </c:pt>
                <c:pt idx="1851">
                  <c:v>15.345552026033101</c:v>
                </c:pt>
                <c:pt idx="1852">
                  <c:v>15.345552026033101</c:v>
                </c:pt>
                <c:pt idx="1853">
                  <c:v>15.345552026033101</c:v>
                </c:pt>
                <c:pt idx="1854">
                  <c:v>15.1347373973668</c:v>
                </c:pt>
                <c:pt idx="1855">
                  <c:v>15.1347373973668</c:v>
                </c:pt>
                <c:pt idx="1856">
                  <c:v>15.1347373973668</c:v>
                </c:pt>
                <c:pt idx="1857">
                  <c:v>15.1347373973668</c:v>
                </c:pt>
                <c:pt idx="1858">
                  <c:v>15.1347373973668</c:v>
                </c:pt>
                <c:pt idx="1859">
                  <c:v>14.9252054934518</c:v>
                </c:pt>
                <c:pt idx="1860">
                  <c:v>14.9252054934518</c:v>
                </c:pt>
                <c:pt idx="1861">
                  <c:v>14.716958842897101</c:v>
                </c:pt>
                <c:pt idx="1862">
                  <c:v>14.716958842897101</c:v>
                </c:pt>
                <c:pt idx="1863">
                  <c:v>14.716958842897101</c:v>
                </c:pt>
                <c:pt idx="1864">
                  <c:v>14.716958842897101</c:v>
                </c:pt>
                <c:pt idx="1865">
                  <c:v>14.716958842897101</c:v>
                </c:pt>
                <c:pt idx="1866">
                  <c:v>14.716958842897101</c:v>
                </c:pt>
                <c:pt idx="1867">
                  <c:v>14.716958842897101</c:v>
                </c:pt>
                <c:pt idx="1868">
                  <c:v>14.510000000000002</c:v>
                </c:pt>
                <c:pt idx="1869">
                  <c:v>14.716958842897101</c:v>
                </c:pt>
                <c:pt idx="1870">
                  <c:v>14.510000000000002</c:v>
                </c:pt>
                <c:pt idx="1871">
                  <c:v>14.510000000000002</c:v>
                </c:pt>
                <c:pt idx="1872">
                  <c:v>14.510000000000002</c:v>
                </c:pt>
                <c:pt idx="1873">
                  <c:v>14.291711035658</c:v>
                </c:pt>
                <c:pt idx="1874">
                  <c:v>14.291711035658</c:v>
                </c:pt>
                <c:pt idx="1875">
                  <c:v>14.291711035658</c:v>
                </c:pt>
                <c:pt idx="1876">
                  <c:v>14.201711035658001</c:v>
                </c:pt>
                <c:pt idx="1877">
                  <c:v>14.201711035658001</c:v>
                </c:pt>
                <c:pt idx="1878">
                  <c:v>13.984990704792301</c:v>
                </c:pt>
                <c:pt idx="1879">
                  <c:v>13.984990704792301</c:v>
                </c:pt>
                <c:pt idx="1880">
                  <c:v>14.201711035658001</c:v>
                </c:pt>
                <c:pt idx="1881">
                  <c:v>14.201711035658001</c:v>
                </c:pt>
                <c:pt idx="1882">
                  <c:v>13.984990704792301</c:v>
                </c:pt>
                <c:pt idx="1883">
                  <c:v>14.074990704792301</c:v>
                </c:pt>
                <c:pt idx="1884">
                  <c:v>13.859840774850401</c:v>
                </c:pt>
                <c:pt idx="1885">
                  <c:v>13.859840774850401</c:v>
                </c:pt>
                <c:pt idx="1886">
                  <c:v>13.646263030212101</c:v>
                </c:pt>
                <c:pt idx="1887">
                  <c:v>13.646263030212101</c:v>
                </c:pt>
                <c:pt idx="1888">
                  <c:v>13.646263030212101</c:v>
                </c:pt>
                <c:pt idx="1889">
                  <c:v>13.646263030212101</c:v>
                </c:pt>
                <c:pt idx="1890">
                  <c:v>13.434259272497801</c:v>
                </c:pt>
                <c:pt idx="1891">
                  <c:v>13.434259272497801</c:v>
                </c:pt>
                <c:pt idx="1892">
                  <c:v>13.434259272497801</c:v>
                </c:pt>
                <c:pt idx="1893">
                  <c:v>13.223831320883901</c:v>
                </c:pt>
                <c:pt idx="1894">
                  <c:v>13.223831320883901</c:v>
                </c:pt>
                <c:pt idx="1895">
                  <c:v>13.223831320883901</c:v>
                </c:pt>
                <c:pt idx="1896">
                  <c:v>13.223831320883901</c:v>
                </c:pt>
                <c:pt idx="1897">
                  <c:v>13.223831320883901</c:v>
                </c:pt>
                <c:pt idx="1898">
                  <c:v>13.223831320883901</c:v>
                </c:pt>
                <c:pt idx="1899">
                  <c:v>13.0149810124281</c:v>
                </c:pt>
                <c:pt idx="1900">
                  <c:v>13.0149810124281</c:v>
                </c:pt>
                <c:pt idx="1901">
                  <c:v>13.0149810124281</c:v>
                </c:pt>
                <c:pt idx="1902">
                  <c:v>12.807710202402601</c:v>
                </c:pt>
                <c:pt idx="1903">
                  <c:v>12.397914591870801</c:v>
                </c:pt>
                <c:pt idx="1904">
                  <c:v>11.9944597090259</c:v>
                </c:pt>
                <c:pt idx="1905">
                  <c:v>11.9944597090259</c:v>
                </c:pt>
                <c:pt idx="1906">
                  <c:v>11.9944597090259</c:v>
                </c:pt>
                <c:pt idx="1907">
                  <c:v>11.795114882286601</c:v>
                </c:pt>
                <c:pt idx="1908">
                  <c:v>11.795114882286601</c:v>
                </c:pt>
                <c:pt idx="1909">
                  <c:v>11.4012003191076</c:v>
                </c:pt>
                <c:pt idx="1910">
                  <c:v>11.013665935874601</c:v>
                </c:pt>
                <c:pt idx="1911">
                  <c:v>11.013665935874601</c:v>
                </c:pt>
                <c:pt idx="1912">
                  <c:v>10.8222964153644</c:v>
                </c:pt>
                <c:pt idx="1913">
                  <c:v>10.8222964153644</c:v>
                </c:pt>
                <c:pt idx="1914">
                  <c:v>10.8222964153644</c:v>
                </c:pt>
                <c:pt idx="1915">
                  <c:v>10.8222964153644</c:v>
                </c:pt>
                <c:pt idx="1916">
                  <c:v>10.8222964153644</c:v>
                </c:pt>
                <c:pt idx="1917">
                  <c:v>10.8222964153644</c:v>
                </c:pt>
                <c:pt idx="1918">
                  <c:v>10.8222964153644</c:v>
                </c:pt>
                <c:pt idx="1919">
                  <c:v>10.8222964153644</c:v>
                </c:pt>
                <c:pt idx="1920">
                  <c:v>10.8222964153644</c:v>
                </c:pt>
                <c:pt idx="1921">
                  <c:v>10.632528108798001</c:v>
                </c:pt>
                <c:pt idx="1922">
                  <c:v>10.632528108798001</c:v>
                </c:pt>
                <c:pt idx="1923">
                  <c:v>10.632528108798001</c:v>
                </c:pt>
                <c:pt idx="1924">
                  <c:v>10.8222964153644</c:v>
                </c:pt>
                <c:pt idx="1925">
                  <c:v>10.632528108798001</c:v>
                </c:pt>
                <c:pt idx="1926">
                  <c:v>11.013665935874601</c:v>
                </c:pt>
                <c:pt idx="1927">
                  <c:v>11.013665935874601</c:v>
                </c:pt>
                <c:pt idx="1928">
                  <c:v>11.795114882286601</c:v>
                </c:pt>
                <c:pt idx="1929">
                  <c:v>11.206634589780101</c:v>
                </c:pt>
                <c:pt idx="1930">
                  <c:v>10.632528108798001</c:v>
                </c:pt>
                <c:pt idx="1931">
                  <c:v>9.8895094498335805</c:v>
                </c:pt>
                <c:pt idx="1932">
                  <c:v>10.029163684418691</c:v>
                </c:pt>
                <c:pt idx="1933">
                  <c:v>9.8522828604410897</c:v>
                </c:pt>
                <c:pt idx="1934">
                  <c:v>9.5033866597295305</c:v>
                </c:pt>
                <c:pt idx="1935">
                  <c:v>9.3313759812337711</c:v>
                </c:pt>
                <c:pt idx="1936">
                  <c:v>9.3313759812337711</c:v>
                </c:pt>
                <c:pt idx="1937">
                  <c:v>9.1609934312395005</c:v>
                </c:pt>
                <c:pt idx="1938">
                  <c:v>9.1609934312395005</c:v>
                </c:pt>
                <c:pt idx="1939">
                  <c:v>9.1209934312394996</c:v>
                </c:pt>
                <c:pt idx="1940">
                  <c:v>9.1209934312394996</c:v>
                </c:pt>
                <c:pt idx="1941">
                  <c:v>9.1209934312394996</c:v>
                </c:pt>
                <c:pt idx="1942">
                  <c:v>8.9522414325467494</c:v>
                </c:pt>
                <c:pt idx="1943">
                  <c:v>8.7851224386938291</c:v>
                </c:pt>
                <c:pt idx="1944">
                  <c:v>8.7851224386938291</c:v>
                </c:pt>
                <c:pt idx="1945">
                  <c:v>8.6196389346992692</c:v>
                </c:pt>
                <c:pt idx="1946">
                  <c:v>8.4557934378305095</c:v>
                </c:pt>
                <c:pt idx="1947">
                  <c:v>8.4557934378305095</c:v>
                </c:pt>
                <c:pt idx="1948">
                  <c:v>8.4557934378305095</c:v>
                </c:pt>
                <c:pt idx="1949">
                  <c:v>8.2935884984003891</c:v>
                </c:pt>
                <c:pt idx="1950">
                  <c:v>8.4557934378305095</c:v>
                </c:pt>
                <c:pt idx="1951">
                  <c:v>8.4557934378305095</c:v>
                </c:pt>
                <c:pt idx="1952">
                  <c:v>8.2935884984003891</c:v>
                </c:pt>
                <c:pt idx="1953">
                  <c:v>8.00358849840039</c:v>
                </c:pt>
                <c:pt idx="1954">
                  <c:v>7.8430267005928602</c:v>
                </c:pt>
                <c:pt idx="1955">
                  <c:v>7.6841106633194203</c:v>
                </c:pt>
                <c:pt idx="1956">
                  <c:v>7.5268430411076501</c:v>
                </c:pt>
                <c:pt idx="1957">
                  <c:v>7.3712265250236104</c:v>
                </c:pt>
                <c:pt idx="1958">
                  <c:v>7.3712265250236104</c:v>
                </c:pt>
                <c:pt idx="1959">
                  <c:v>7.2172638436297101</c:v>
                </c:pt>
                <c:pt idx="1960">
                  <c:v>7.3712265250236104</c:v>
                </c:pt>
                <c:pt idx="1961">
                  <c:v>7.3712265250236104</c:v>
                </c:pt>
                <c:pt idx="1962">
                  <c:v>7.3712265250236104</c:v>
                </c:pt>
                <c:pt idx="1963">
                  <c:v>7.5268430411076501</c:v>
                </c:pt>
                <c:pt idx="1964">
                  <c:v>7.6841106633194203</c:v>
                </c:pt>
                <c:pt idx="1965">
                  <c:v>7.8430267005928602</c:v>
                </c:pt>
                <c:pt idx="1966">
                  <c:v>7.8430267005928602</c:v>
                </c:pt>
                <c:pt idx="1967">
                  <c:v>7.8830267005928594</c:v>
                </c:pt>
                <c:pt idx="1968">
                  <c:v>7.7241106633194203</c:v>
                </c:pt>
                <c:pt idx="1969">
                  <c:v>7.7241106633194203</c:v>
                </c:pt>
                <c:pt idx="1970">
                  <c:v>7.5668430411076493</c:v>
                </c:pt>
                <c:pt idx="1971">
                  <c:v>7.5668430411076493</c:v>
                </c:pt>
                <c:pt idx="1972">
                  <c:v>7.5668430411076493</c:v>
                </c:pt>
                <c:pt idx="1973">
                  <c:v>7.5668430411076493</c:v>
                </c:pt>
                <c:pt idx="1974">
                  <c:v>7.7941106633194197</c:v>
                </c:pt>
                <c:pt idx="1975">
                  <c:v>7.9530267005928597</c:v>
                </c:pt>
                <c:pt idx="1976">
                  <c:v>7.9530267005928597</c:v>
                </c:pt>
                <c:pt idx="1977">
                  <c:v>7.6368430411076496</c:v>
                </c:pt>
                <c:pt idx="1978">
                  <c:v>7.3272638436297095</c:v>
                </c:pt>
                <c:pt idx="1979">
                  <c:v>7.3272638436297095</c:v>
                </c:pt>
                <c:pt idx="1980">
                  <c:v>7.4812265250236099</c:v>
                </c:pt>
                <c:pt idx="1981">
                  <c:v>7.6868430411076503</c:v>
                </c:pt>
                <c:pt idx="1982">
                  <c:v>7.6868430411076503</c:v>
                </c:pt>
                <c:pt idx="1983">
                  <c:v>7.5312265250236106</c:v>
                </c:pt>
                <c:pt idx="1984">
                  <c:v>7.3772638436297093</c:v>
                </c:pt>
                <c:pt idx="1985">
                  <c:v>7.2249577639798908</c:v>
                </c:pt>
                <c:pt idx="1986">
                  <c:v>7.2249577639798908</c:v>
                </c:pt>
                <c:pt idx="1987">
                  <c:v>7.2249577639798908</c:v>
                </c:pt>
                <c:pt idx="1988">
                  <c:v>7.3749577639798902</c:v>
                </c:pt>
                <c:pt idx="1989">
                  <c:v>7.22431109265416</c:v>
                </c:pt>
                <c:pt idx="1990">
                  <c:v>7.22431109265416</c:v>
                </c:pt>
                <c:pt idx="1991">
                  <c:v>7.22431109265416</c:v>
                </c:pt>
                <c:pt idx="1992">
                  <c:v>7.22431109265416</c:v>
                </c:pt>
                <c:pt idx="1993">
                  <c:v>7.22431109265416</c:v>
                </c:pt>
                <c:pt idx="1994">
                  <c:v>7.0753266768344103</c:v>
                </c:pt>
                <c:pt idx="1995">
                  <c:v>6.9880074054238204</c:v>
                </c:pt>
                <c:pt idx="1996">
                  <c:v>6.84235621021217</c:v>
                </c:pt>
                <c:pt idx="1997">
                  <c:v>6.6983760670895798</c:v>
                </c:pt>
                <c:pt idx="1998">
                  <c:v>6.5560699973114094</c:v>
                </c:pt>
                <c:pt idx="1999">
                  <c:v>6.4154410688171009</c:v>
                </c:pt>
                <c:pt idx="2000">
                  <c:v>6.2764923976061393</c:v>
                </c:pt>
                <c:pt idx="2001">
                  <c:v>6.4154410688171009</c:v>
                </c:pt>
                <c:pt idx="2002">
                  <c:v>6.6260699973114097</c:v>
                </c:pt>
                <c:pt idx="2003">
                  <c:v>6.7683760670895801</c:v>
                </c:pt>
                <c:pt idx="2004">
                  <c:v>6.9123562102121703</c:v>
                </c:pt>
                <c:pt idx="2005">
                  <c:v>6.7683760670895801</c:v>
                </c:pt>
                <c:pt idx="2006">
                  <c:v>6.7683760670895801</c:v>
                </c:pt>
                <c:pt idx="2007">
                  <c:v>6.7683760670895801</c:v>
                </c:pt>
                <c:pt idx="2008">
                  <c:v>6.7683760670895801</c:v>
                </c:pt>
                <c:pt idx="2009">
                  <c:v>6.6260699973114097</c:v>
                </c:pt>
                <c:pt idx="2010">
                  <c:v>6.4854410688171003</c:v>
                </c:pt>
                <c:pt idx="2011">
                  <c:v>6.4854410688171003</c:v>
                </c:pt>
                <c:pt idx="2012">
                  <c:v>6.3464923976061396</c:v>
                </c:pt>
                <c:pt idx="2013">
                  <c:v>6.3464923976061396</c:v>
                </c:pt>
                <c:pt idx="2014">
                  <c:v>6.3464923976061396</c:v>
                </c:pt>
                <c:pt idx="2015">
                  <c:v>6.3464923976061396</c:v>
                </c:pt>
                <c:pt idx="2016">
                  <c:v>6.3954410688171004</c:v>
                </c:pt>
                <c:pt idx="2017">
                  <c:v>6.5360699973114098</c:v>
                </c:pt>
                <c:pt idx="2018">
                  <c:v>6.5360699973114098</c:v>
                </c:pt>
                <c:pt idx="2019">
                  <c:v>6.5360699973114098</c:v>
                </c:pt>
                <c:pt idx="2020">
                  <c:v>6.5360699973114098</c:v>
                </c:pt>
                <c:pt idx="2021">
                  <c:v>6.3954410688171004</c:v>
                </c:pt>
                <c:pt idx="2022">
                  <c:v>6.5360699973114098</c:v>
                </c:pt>
                <c:pt idx="2023">
                  <c:v>6.5860699973114096</c:v>
                </c:pt>
                <c:pt idx="2024">
                  <c:v>6.72837606708958</c:v>
                </c:pt>
                <c:pt idx="2025">
                  <c:v>6.8723562102121702</c:v>
                </c:pt>
                <c:pt idx="2026">
                  <c:v>7.0180074054238197</c:v>
                </c:pt>
                <c:pt idx="2027">
                  <c:v>7.1653266768344102</c:v>
                </c:pt>
                <c:pt idx="2028">
                  <c:v>7.3143110926541599</c:v>
                </c:pt>
                <c:pt idx="2029">
                  <c:v>7.3143110926541599</c:v>
                </c:pt>
                <c:pt idx="2030">
                  <c:v>7.5349577639798904</c:v>
                </c:pt>
                <c:pt idx="2031">
                  <c:v>7.5349577639798904</c:v>
                </c:pt>
                <c:pt idx="2032">
                  <c:v>7.6872638436297098</c:v>
                </c:pt>
                <c:pt idx="2033">
                  <c:v>7.5349577639798904</c:v>
                </c:pt>
                <c:pt idx="2034">
                  <c:v>7.3843110926541602</c:v>
                </c:pt>
                <c:pt idx="2035">
                  <c:v>7.2353266768344104</c:v>
                </c:pt>
                <c:pt idx="2036">
                  <c:v>7.08800740542382</c:v>
                </c:pt>
                <c:pt idx="2037">
                  <c:v>5.5360699973114098</c:v>
                </c:pt>
                <c:pt idx="2038">
                  <c:v>5.5360699973114098</c:v>
                </c:pt>
                <c:pt idx="2039">
                  <c:v>5.6783760670895802</c:v>
                </c:pt>
                <c:pt idx="2040">
                  <c:v>5.8223562102121704</c:v>
                </c:pt>
                <c:pt idx="2041">
                  <c:v>5.8223562102121704</c:v>
                </c:pt>
                <c:pt idx="2042">
                  <c:v>5.8223562102121704</c:v>
                </c:pt>
                <c:pt idx="2043">
                  <c:v>5.9680074054238199</c:v>
                </c:pt>
                <c:pt idx="2044">
                  <c:v>6.0780074054238202</c:v>
                </c:pt>
                <c:pt idx="2045">
                  <c:v>6.0780074054238202</c:v>
                </c:pt>
                <c:pt idx="2046">
                  <c:v>6.2253266768344107</c:v>
                </c:pt>
                <c:pt idx="2047">
                  <c:v>6.2253266768344107</c:v>
                </c:pt>
                <c:pt idx="2048">
                  <c:v>6.3743110926541604</c:v>
                </c:pt>
                <c:pt idx="2049">
                  <c:v>6.5249577639798906</c:v>
                </c:pt>
                <c:pt idx="2050">
                  <c:v>6.67726384362971</c:v>
                </c:pt>
                <c:pt idx="2051">
                  <c:v>6.8612265250236097</c:v>
                </c:pt>
                <c:pt idx="2052">
                  <c:v>6.7072638436297094</c:v>
                </c:pt>
                <c:pt idx="2053">
                  <c:v>6.7072638436297094</c:v>
                </c:pt>
                <c:pt idx="2054">
                  <c:v>6.7072638436297094</c:v>
                </c:pt>
                <c:pt idx="2055">
                  <c:v>6.7072638436297094</c:v>
                </c:pt>
                <c:pt idx="2056">
                  <c:v>6.7072638436297094</c:v>
                </c:pt>
                <c:pt idx="2057">
                  <c:v>7.0168430411076494</c:v>
                </c:pt>
                <c:pt idx="2058">
                  <c:v>7.3430267005928602</c:v>
                </c:pt>
                <c:pt idx="2059">
                  <c:v>7.50358849840039</c:v>
                </c:pt>
                <c:pt idx="2060">
                  <c:v>7.6657934378305104</c:v>
                </c:pt>
                <c:pt idx="2061">
                  <c:v>7.8296389346992701</c:v>
                </c:pt>
                <c:pt idx="2062">
                  <c:v>7.8296389346992701</c:v>
                </c:pt>
                <c:pt idx="2063">
                  <c:v>7.8296389346992701</c:v>
                </c:pt>
                <c:pt idx="2064">
                  <c:v>7.6657934378305104</c:v>
                </c:pt>
                <c:pt idx="2065">
                  <c:v>7.76579343783051</c:v>
                </c:pt>
                <c:pt idx="2066">
                  <c:v>7.6035884984003896</c:v>
                </c:pt>
                <c:pt idx="2067">
                  <c:v>7.6035884984003896</c:v>
                </c:pt>
                <c:pt idx="2068">
                  <c:v>7.6035884984003896</c:v>
                </c:pt>
                <c:pt idx="2069">
                  <c:v>7.6035884984003896</c:v>
                </c:pt>
                <c:pt idx="2070">
                  <c:v>7.76579343783051</c:v>
                </c:pt>
                <c:pt idx="2071">
                  <c:v>7.9296389346992697</c:v>
                </c:pt>
                <c:pt idx="2072">
                  <c:v>8.3722414325467494</c:v>
                </c:pt>
                <c:pt idx="2073">
                  <c:v>8.3722414325467494</c:v>
                </c:pt>
                <c:pt idx="2074">
                  <c:v>8.5409934312394995</c:v>
                </c:pt>
                <c:pt idx="2075">
                  <c:v>8.5409934312394995</c:v>
                </c:pt>
                <c:pt idx="2076">
                  <c:v>8.5409934312394995</c:v>
                </c:pt>
                <c:pt idx="2077">
                  <c:v>8.7113759812337701</c:v>
                </c:pt>
                <c:pt idx="2078">
                  <c:v>8.7113759812337701</c:v>
                </c:pt>
                <c:pt idx="2079">
                  <c:v>8.9633866597295295</c:v>
                </c:pt>
                <c:pt idx="2080">
                  <c:v>8.7913759812337702</c:v>
                </c:pt>
                <c:pt idx="2081">
                  <c:v>8.9633866597295295</c:v>
                </c:pt>
                <c:pt idx="2082">
                  <c:v>9.1370230739483489</c:v>
                </c:pt>
                <c:pt idx="2083">
                  <c:v>9.4891636844186902</c:v>
                </c:pt>
                <c:pt idx="2084">
                  <c:v>9.667663239105309</c:v>
                </c:pt>
                <c:pt idx="2085">
                  <c:v>9.8477792451124397</c:v>
                </c:pt>
                <c:pt idx="2086">
                  <c:v>10.07950944983358</c:v>
                </c:pt>
                <c:pt idx="2087">
                  <c:v>10.07950944983358</c:v>
                </c:pt>
                <c:pt idx="2088">
                  <c:v>10.262851626858231</c:v>
                </c:pt>
                <c:pt idx="2089">
                  <c:v>10.262851626858231</c:v>
                </c:pt>
                <c:pt idx="2090">
                  <c:v>10.262851626858231</c:v>
                </c:pt>
                <c:pt idx="2091">
                  <c:v>10.262851626858231</c:v>
                </c:pt>
                <c:pt idx="2092">
                  <c:v>10.262851626858231</c:v>
                </c:pt>
                <c:pt idx="2093">
                  <c:v>10.12780357540451</c:v>
                </c:pt>
                <c:pt idx="2094">
                  <c:v>10.502528108798</c:v>
                </c:pt>
                <c:pt idx="2095">
                  <c:v>10.6922964153644</c:v>
                </c:pt>
                <c:pt idx="2096">
                  <c:v>10.6922964153644</c:v>
                </c:pt>
                <c:pt idx="2097">
                  <c:v>10.6922964153644</c:v>
                </c:pt>
                <c:pt idx="2098">
                  <c:v>10.6922964153644</c:v>
                </c:pt>
                <c:pt idx="2099">
                  <c:v>10.6922964153644</c:v>
                </c:pt>
                <c:pt idx="2100">
                  <c:v>10.5722964153644</c:v>
                </c:pt>
                <c:pt idx="2101">
                  <c:v>10.194363119769701</c:v>
                </c:pt>
                <c:pt idx="2102">
                  <c:v>10.194363119769701</c:v>
                </c:pt>
                <c:pt idx="2103">
                  <c:v>9.8228516268582311</c:v>
                </c:pt>
                <c:pt idx="2104">
                  <c:v>10.007803575404511</c:v>
                </c:pt>
                <c:pt idx="2105">
                  <c:v>10.194363119769701</c:v>
                </c:pt>
                <c:pt idx="2106">
                  <c:v>10.382528108798001</c:v>
                </c:pt>
                <c:pt idx="2107">
                  <c:v>10.5722964153644</c:v>
                </c:pt>
                <c:pt idx="2108">
                  <c:v>10.763665935874601</c:v>
                </c:pt>
                <c:pt idx="2109">
                  <c:v>10.956634589780101</c:v>
                </c:pt>
                <c:pt idx="2110">
                  <c:v>11.347361088002801</c:v>
                </c:pt>
                <c:pt idx="2111">
                  <c:v>11.545114882286601</c:v>
                </c:pt>
                <c:pt idx="2112">
                  <c:v>11.7444597090259</c:v>
                </c:pt>
                <c:pt idx="2113">
                  <c:v>12.147914591870801</c:v>
                </c:pt>
                <c:pt idx="2114">
                  <c:v>12.3520207646371</c:v>
                </c:pt>
                <c:pt idx="2115">
                  <c:v>12.3520207646371</c:v>
                </c:pt>
                <c:pt idx="2116">
                  <c:v>12.7649810124281</c:v>
                </c:pt>
                <c:pt idx="2117">
                  <c:v>12.7649810124281</c:v>
                </c:pt>
                <c:pt idx="2118">
                  <c:v>12.973831320883901</c:v>
                </c:pt>
                <c:pt idx="2119">
                  <c:v>12.973831320883901</c:v>
                </c:pt>
                <c:pt idx="2120">
                  <c:v>12.973831320883901</c:v>
                </c:pt>
                <c:pt idx="2121">
                  <c:v>12.973831320883901</c:v>
                </c:pt>
                <c:pt idx="2122">
                  <c:v>12.973831320883901</c:v>
                </c:pt>
                <c:pt idx="2123">
                  <c:v>12.973831320883901</c:v>
                </c:pt>
                <c:pt idx="2124">
                  <c:v>12.7649810124281</c:v>
                </c:pt>
                <c:pt idx="2125">
                  <c:v>12.7649810124281</c:v>
                </c:pt>
                <c:pt idx="2126">
                  <c:v>13.396263030212101</c:v>
                </c:pt>
                <c:pt idx="2127">
                  <c:v>13.609840774850401</c:v>
                </c:pt>
                <c:pt idx="2128">
                  <c:v>13.476263030212101</c:v>
                </c:pt>
                <c:pt idx="2129">
                  <c:v>13.476263030212101</c:v>
                </c:pt>
                <c:pt idx="2130">
                  <c:v>13.689840774850401</c:v>
                </c:pt>
                <c:pt idx="2131">
                  <c:v>13.476263030212101</c:v>
                </c:pt>
                <c:pt idx="2132">
                  <c:v>13.476263030212101</c:v>
                </c:pt>
                <c:pt idx="2133">
                  <c:v>13.264259272497801</c:v>
                </c:pt>
                <c:pt idx="2134">
                  <c:v>13.264259272497801</c:v>
                </c:pt>
                <c:pt idx="2135">
                  <c:v>13.264259272497801</c:v>
                </c:pt>
                <c:pt idx="2136">
                  <c:v>13.264259272497801</c:v>
                </c:pt>
                <c:pt idx="2137">
                  <c:v>13.264259272497801</c:v>
                </c:pt>
                <c:pt idx="2138">
                  <c:v>13.264259272497801</c:v>
                </c:pt>
                <c:pt idx="2139">
                  <c:v>13.053831320883901</c:v>
                </c:pt>
                <c:pt idx="2140">
                  <c:v>13.264259272497801</c:v>
                </c:pt>
                <c:pt idx="2141">
                  <c:v>13.264259272497801</c:v>
                </c:pt>
                <c:pt idx="2142">
                  <c:v>13.264259272497801</c:v>
                </c:pt>
                <c:pt idx="2143">
                  <c:v>13.264259272497801</c:v>
                </c:pt>
                <c:pt idx="2144">
                  <c:v>13.264259272497801</c:v>
                </c:pt>
                <c:pt idx="2145">
                  <c:v>13.264259272497801</c:v>
                </c:pt>
                <c:pt idx="2146">
                  <c:v>13.264259272497801</c:v>
                </c:pt>
                <c:pt idx="2147">
                  <c:v>13.053831320883901</c:v>
                </c:pt>
                <c:pt idx="2148">
                  <c:v>13.053831320883901</c:v>
                </c:pt>
                <c:pt idx="2149">
                  <c:v>12.884981012428099</c:v>
                </c:pt>
                <c:pt idx="2150">
                  <c:v>12.884981012428099</c:v>
                </c:pt>
                <c:pt idx="2151">
                  <c:v>12.884981012428099</c:v>
                </c:pt>
                <c:pt idx="2152">
                  <c:v>12.884981012428099</c:v>
                </c:pt>
                <c:pt idx="2153">
                  <c:v>12.884981012428099</c:v>
                </c:pt>
                <c:pt idx="2154">
                  <c:v>12.884981012428099</c:v>
                </c:pt>
                <c:pt idx="2155">
                  <c:v>13.093831320883901</c:v>
                </c:pt>
                <c:pt idx="2156">
                  <c:v>12.884981012428099</c:v>
                </c:pt>
                <c:pt idx="2157">
                  <c:v>12.677710202402601</c:v>
                </c:pt>
                <c:pt idx="2158">
                  <c:v>12.677710202402601</c:v>
                </c:pt>
                <c:pt idx="2159">
                  <c:v>12.884981012428099</c:v>
                </c:pt>
                <c:pt idx="2160">
                  <c:v>12.884981012428099</c:v>
                </c:pt>
                <c:pt idx="2161">
                  <c:v>12.884981012428099</c:v>
                </c:pt>
                <c:pt idx="2162">
                  <c:v>12.884981012428099</c:v>
                </c:pt>
                <c:pt idx="2163">
                  <c:v>12.884981012428099</c:v>
                </c:pt>
                <c:pt idx="2164">
                  <c:v>12.884981012428099</c:v>
                </c:pt>
                <c:pt idx="2165">
                  <c:v>12.677710202402601</c:v>
                </c:pt>
                <c:pt idx="2166">
                  <c:v>12.677710202402601</c:v>
                </c:pt>
                <c:pt idx="2167">
                  <c:v>12.472020764637099</c:v>
                </c:pt>
                <c:pt idx="2168">
                  <c:v>12.0653935961152</c:v>
                </c:pt>
                <c:pt idx="2169">
                  <c:v>12.0653935961152</c:v>
                </c:pt>
                <c:pt idx="2170">
                  <c:v>12.625393596115201</c:v>
                </c:pt>
                <c:pt idx="2171">
                  <c:v>12.625393596115201</c:v>
                </c:pt>
                <c:pt idx="2172">
                  <c:v>12.625393596115201</c:v>
                </c:pt>
                <c:pt idx="2173">
                  <c:v>12.4244597090259</c:v>
                </c:pt>
                <c:pt idx="2174">
                  <c:v>12.4244597090259</c:v>
                </c:pt>
                <c:pt idx="2175">
                  <c:v>12.4244597090259</c:v>
                </c:pt>
                <c:pt idx="2176">
                  <c:v>12.225114882286601</c:v>
                </c:pt>
                <c:pt idx="2177">
                  <c:v>11.857361088002801</c:v>
                </c:pt>
                <c:pt idx="2178">
                  <c:v>11.857361088002801</c:v>
                </c:pt>
                <c:pt idx="2179">
                  <c:v>11.857361088002801</c:v>
                </c:pt>
                <c:pt idx="2180">
                  <c:v>11.857361088002801</c:v>
                </c:pt>
                <c:pt idx="2181">
                  <c:v>11.857361088002801</c:v>
                </c:pt>
                <c:pt idx="2182">
                  <c:v>11.857361088002801</c:v>
                </c:pt>
                <c:pt idx="2183">
                  <c:v>11.6612003191076</c:v>
                </c:pt>
                <c:pt idx="2184">
                  <c:v>11.466634589780101</c:v>
                </c:pt>
                <c:pt idx="2185">
                  <c:v>11.2736659358746</c:v>
                </c:pt>
                <c:pt idx="2186">
                  <c:v>11.2736659358746</c:v>
                </c:pt>
                <c:pt idx="2187">
                  <c:v>11.466634589780101</c:v>
                </c:pt>
                <c:pt idx="2188">
                  <c:v>11.2736659358746</c:v>
                </c:pt>
                <c:pt idx="2189">
                  <c:v>11.2736659358746</c:v>
                </c:pt>
                <c:pt idx="2190">
                  <c:v>11.2736659358746</c:v>
                </c:pt>
                <c:pt idx="2191">
                  <c:v>11.2736659358746</c:v>
                </c:pt>
                <c:pt idx="2192">
                  <c:v>11.2736659358746</c:v>
                </c:pt>
                <c:pt idx="2193">
                  <c:v>11.0822964153644</c:v>
                </c:pt>
                <c:pt idx="2194">
                  <c:v>11.0822964153644</c:v>
                </c:pt>
                <c:pt idx="2195">
                  <c:v>11.0822964153644</c:v>
                </c:pt>
                <c:pt idx="2196">
                  <c:v>10.892528108798</c:v>
                </c:pt>
                <c:pt idx="2197">
                  <c:v>10.892528108798</c:v>
                </c:pt>
                <c:pt idx="2198">
                  <c:v>10.892528108798</c:v>
                </c:pt>
                <c:pt idx="2199">
                  <c:v>10.704363119769701</c:v>
                </c:pt>
                <c:pt idx="2200">
                  <c:v>10.704363119769701</c:v>
                </c:pt>
                <c:pt idx="2201">
                  <c:v>10.704363119769701</c:v>
                </c:pt>
                <c:pt idx="2202">
                  <c:v>9.6091636844186912</c:v>
                </c:pt>
                <c:pt idx="2203">
                  <c:v>7.7530267005928604</c:v>
                </c:pt>
                <c:pt idx="2204">
                  <c:v>8.9113759812337712</c:v>
                </c:pt>
                <c:pt idx="2205">
                  <c:v>8.9113759812337712</c:v>
                </c:pt>
                <c:pt idx="2206">
                  <c:v>8.7409934312395006</c:v>
                </c:pt>
                <c:pt idx="2207">
                  <c:v>8.7409934312395006</c:v>
                </c:pt>
                <c:pt idx="2208">
                  <c:v>8.7409934312395006</c:v>
                </c:pt>
                <c:pt idx="2209">
                  <c:v>8.7409934312395006</c:v>
                </c:pt>
                <c:pt idx="2210">
                  <c:v>8.5722414325467504</c:v>
                </c:pt>
                <c:pt idx="2211">
                  <c:v>8.5722414325467504</c:v>
                </c:pt>
                <c:pt idx="2212">
                  <c:v>8.5722414325467504</c:v>
                </c:pt>
                <c:pt idx="2213">
                  <c:v>8.4051224386938301</c:v>
                </c:pt>
                <c:pt idx="2214">
                  <c:v>8.4051224386938301</c:v>
                </c:pt>
                <c:pt idx="2215">
                  <c:v>8.4051224386938301</c:v>
                </c:pt>
                <c:pt idx="2216">
                  <c:v>8.4051224386938301</c:v>
                </c:pt>
                <c:pt idx="2217">
                  <c:v>8.2396389346992702</c:v>
                </c:pt>
                <c:pt idx="2218">
                  <c:v>8.2396389346992702</c:v>
                </c:pt>
                <c:pt idx="2219">
                  <c:v>8.2396389346992702</c:v>
                </c:pt>
                <c:pt idx="2220">
                  <c:v>8.0757934378305105</c:v>
                </c:pt>
                <c:pt idx="2221">
                  <c:v>8.0757934378305105</c:v>
                </c:pt>
                <c:pt idx="2222">
                  <c:v>8.0757934378305105</c:v>
                </c:pt>
                <c:pt idx="2223">
                  <c:v>8.0757934378305105</c:v>
                </c:pt>
                <c:pt idx="2224">
                  <c:v>7.9135884984003901</c:v>
                </c:pt>
                <c:pt idx="2225">
                  <c:v>7.9135884984003901</c:v>
                </c:pt>
                <c:pt idx="2226">
                  <c:v>7.9135884984003901</c:v>
                </c:pt>
                <c:pt idx="2227">
                  <c:v>7.9135884984003901</c:v>
                </c:pt>
                <c:pt idx="2228">
                  <c:v>7.7530267005928604</c:v>
                </c:pt>
                <c:pt idx="2229">
                  <c:v>7.7530267005928604</c:v>
                </c:pt>
                <c:pt idx="2230">
                  <c:v>7.7530267005928604</c:v>
                </c:pt>
                <c:pt idx="2231">
                  <c:v>7.5941106633194195</c:v>
                </c:pt>
                <c:pt idx="2232">
                  <c:v>7.5941106633194195</c:v>
                </c:pt>
                <c:pt idx="2233">
                  <c:v>7.8941106633194202</c:v>
                </c:pt>
                <c:pt idx="2234">
                  <c:v>7.8941106633194202</c:v>
                </c:pt>
                <c:pt idx="2235">
                  <c:v>7.7368430411076501</c:v>
                </c:pt>
                <c:pt idx="2236">
                  <c:v>7.7368430411076501</c:v>
                </c:pt>
                <c:pt idx="2237">
                  <c:v>7.7368430411076501</c:v>
                </c:pt>
                <c:pt idx="2238">
                  <c:v>7.5812265250236104</c:v>
                </c:pt>
                <c:pt idx="2239">
                  <c:v>7.5812265250236104</c:v>
                </c:pt>
                <c:pt idx="2240">
                  <c:v>7.5812265250236104</c:v>
                </c:pt>
                <c:pt idx="2241">
                  <c:v>7.5812265250236104</c:v>
                </c:pt>
                <c:pt idx="2242">
                  <c:v>7.42726384362971</c:v>
                </c:pt>
                <c:pt idx="2243">
                  <c:v>7.5372638436297095</c:v>
                </c:pt>
                <c:pt idx="2244">
                  <c:v>7.38495776397989</c:v>
                </c:pt>
                <c:pt idx="2245">
                  <c:v>7.38495776397989</c:v>
                </c:pt>
                <c:pt idx="2246">
                  <c:v>7.38495776397989</c:v>
                </c:pt>
                <c:pt idx="2247">
                  <c:v>7.3549577639798898</c:v>
                </c:pt>
                <c:pt idx="2248">
                  <c:v>7.3549577639798898</c:v>
                </c:pt>
                <c:pt idx="2249">
                  <c:v>7.2043110926541605</c:v>
                </c:pt>
                <c:pt idx="2250">
                  <c:v>7.3549577639798898</c:v>
                </c:pt>
                <c:pt idx="2251">
                  <c:v>7.3549577639798898</c:v>
                </c:pt>
                <c:pt idx="2252">
                  <c:v>7.2043110926541605</c:v>
                </c:pt>
                <c:pt idx="2253">
                  <c:v>7.2043110926541605</c:v>
                </c:pt>
                <c:pt idx="2254">
                  <c:v>7.0243110926541599</c:v>
                </c:pt>
                <c:pt idx="2255">
                  <c:v>6.8753266768344101</c:v>
                </c:pt>
                <c:pt idx="2256">
                  <c:v>6.8753266768344101</c:v>
                </c:pt>
                <c:pt idx="2257">
                  <c:v>6.8753266768344101</c:v>
                </c:pt>
                <c:pt idx="2258">
                  <c:v>6.8753266768344101</c:v>
                </c:pt>
                <c:pt idx="2259">
                  <c:v>6.8753266768344101</c:v>
                </c:pt>
                <c:pt idx="2260">
                  <c:v>6.7280074054238197</c:v>
                </c:pt>
                <c:pt idx="2261">
                  <c:v>6.8180074054238196</c:v>
                </c:pt>
                <c:pt idx="2262">
                  <c:v>6.8180074054238196</c:v>
                </c:pt>
                <c:pt idx="2263">
                  <c:v>6.8180074054238196</c:v>
                </c:pt>
                <c:pt idx="2264">
                  <c:v>6.8180074054238196</c:v>
                </c:pt>
                <c:pt idx="2265">
                  <c:v>6.8180074054238196</c:v>
                </c:pt>
                <c:pt idx="2266">
                  <c:v>6.8180074054238196</c:v>
                </c:pt>
                <c:pt idx="2267">
                  <c:v>6.8180074054238196</c:v>
                </c:pt>
                <c:pt idx="2268">
                  <c:v>6.8680074054238203</c:v>
                </c:pt>
                <c:pt idx="2269">
                  <c:v>6.7223562102121708</c:v>
                </c:pt>
                <c:pt idx="2270">
                  <c:v>6.7223562102121708</c:v>
                </c:pt>
                <c:pt idx="2271">
                  <c:v>6.7223562102121708</c:v>
                </c:pt>
                <c:pt idx="2272">
                  <c:v>6.7223562102121708</c:v>
                </c:pt>
                <c:pt idx="2273">
                  <c:v>6.7223562102121708</c:v>
                </c:pt>
                <c:pt idx="2274">
                  <c:v>6.7223562102121708</c:v>
                </c:pt>
                <c:pt idx="2275">
                  <c:v>6.7823562102121704</c:v>
                </c:pt>
                <c:pt idx="2276">
                  <c:v>6.7823562102121704</c:v>
                </c:pt>
                <c:pt idx="2277">
                  <c:v>6.7823562102121704</c:v>
                </c:pt>
                <c:pt idx="2278">
                  <c:v>6.7823562102121704</c:v>
                </c:pt>
                <c:pt idx="2279">
                  <c:v>6.7823562102121704</c:v>
                </c:pt>
                <c:pt idx="2280">
                  <c:v>6.7823562102121704</c:v>
                </c:pt>
                <c:pt idx="2281">
                  <c:v>6.7823562102121704</c:v>
                </c:pt>
                <c:pt idx="2282">
                  <c:v>6.4423562102121705</c:v>
                </c:pt>
                <c:pt idx="2283">
                  <c:v>6.4423562102121705</c:v>
                </c:pt>
                <c:pt idx="2284">
                  <c:v>6.4423562102121705</c:v>
                </c:pt>
                <c:pt idx="2285">
                  <c:v>6.4423562102121705</c:v>
                </c:pt>
                <c:pt idx="2286">
                  <c:v>6.2983760670895803</c:v>
                </c:pt>
                <c:pt idx="2287">
                  <c:v>6.2983760670895803</c:v>
                </c:pt>
                <c:pt idx="2288">
                  <c:v>6.1560699973114099</c:v>
                </c:pt>
                <c:pt idx="2289">
                  <c:v>6.1560699973114099</c:v>
                </c:pt>
                <c:pt idx="2290">
                  <c:v>6.0154410688171005</c:v>
                </c:pt>
                <c:pt idx="2291">
                  <c:v>6.0154410688171005</c:v>
                </c:pt>
                <c:pt idx="2292">
                  <c:v>5.8764923976061398</c:v>
                </c:pt>
                <c:pt idx="2293">
                  <c:v>5.8764923976061398</c:v>
                </c:pt>
                <c:pt idx="2294">
                  <c:v>5.8764923976061398</c:v>
                </c:pt>
                <c:pt idx="2295">
                  <c:v>5.7392271491744102</c:v>
                </c:pt>
                <c:pt idx="2296">
                  <c:v>5.7692271491744105</c:v>
                </c:pt>
                <c:pt idx="2297">
                  <c:v>5.63364854001449</c:v>
                </c:pt>
                <c:pt idx="2298">
                  <c:v>5.63364854001449</c:v>
                </c:pt>
                <c:pt idx="2299">
                  <c:v>5.4997598391836506</c:v>
                </c:pt>
                <c:pt idx="2300">
                  <c:v>5.4997598391836506</c:v>
                </c:pt>
                <c:pt idx="2301">
                  <c:v>5.4997598391836506</c:v>
                </c:pt>
                <c:pt idx="2302">
                  <c:v>5.3675643699437501</c:v>
                </c:pt>
                <c:pt idx="2303">
                  <c:v>5.3675643699437501</c:v>
                </c:pt>
                <c:pt idx="2304">
                  <c:v>5.2370655114773408</c:v>
                </c:pt>
                <c:pt idx="2305">
                  <c:v>5.2370655114773408</c:v>
                </c:pt>
                <c:pt idx="2306">
                  <c:v>5.1082667006847702</c:v>
                </c:pt>
                <c:pt idx="2307">
                  <c:v>5.1082667006847702</c:v>
                </c:pt>
                <c:pt idx="2308">
                  <c:v>5.1082667006847702</c:v>
                </c:pt>
                <c:pt idx="2309">
                  <c:v>4.9811714340673801</c:v>
                </c:pt>
                <c:pt idx="2310">
                  <c:v>5.1111714340673799</c:v>
                </c:pt>
                <c:pt idx="2311">
                  <c:v>4.9857832697023703</c:v>
                </c:pt>
                <c:pt idx="2312">
                  <c:v>4.9857832697023703</c:v>
                </c:pt>
                <c:pt idx="2313">
                  <c:v>4.9857832697023703</c:v>
                </c:pt>
                <c:pt idx="2314">
                  <c:v>4.8621058293152704</c:v>
                </c:pt>
                <c:pt idx="2315">
                  <c:v>4.8621058293152704</c:v>
                </c:pt>
                <c:pt idx="2316">
                  <c:v>4.7401428004564501</c:v>
                </c:pt>
                <c:pt idx="2317">
                  <c:v>4.3301428004564499</c:v>
                </c:pt>
                <c:pt idx="2318">
                  <c:v>4.2098979387887701</c:v>
                </c:pt>
                <c:pt idx="2319">
                  <c:v>4.2098979387887701</c:v>
                </c:pt>
                <c:pt idx="2320">
                  <c:v>4.2098979387887701</c:v>
                </c:pt>
                <c:pt idx="2321">
                  <c:v>4.09137507049389</c:v>
                </c:pt>
                <c:pt idx="2322">
                  <c:v>4.09137507049389</c:v>
                </c:pt>
                <c:pt idx="2323">
                  <c:v>3.97457809480552</c:v>
                </c:pt>
                <c:pt idx="2324">
                  <c:v>4.3145780948055199</c:v>
                </c:pt>
                <c:pt idx="2325">
                  <c:v>4.19951098667861</c:v>
                </c:pt>
                <c:pt idx="2326">
                  <c:v>4.19951098667861</c:v>
                </c:pt>
                <c:pt idx="2327">
                  <c:v>4.19951098667861</c:v>
                </c:pt>
                <c:pt idx="2328">
                  <c:v>4.0861777996042701</c:v>
                </c:pt>
                <c:pt idx="2329">
                  <c:v>4.0861777996042701</c:v>
                </c:pt>
                <c:pt idx="2330">
                  <c:v>3.9745826685810899</c:v>
                </c:pt>
                <c:pt idx="2331">
                  <c:v>4.0245826685810897</c:v>
                </c:pt>
                <c:pt idx="2332">
                  <c:v>3.9147298132545201</c:v>
                </c:pt>
                <c:pt idx="2333">
                  <c:v>3.9147298132545201</c:v>
                </c:pt>
                <c:pt idx="2334">
                  <c:v>3.9147298132545201</c:v>
                </c:pt>
                <c:pt idx="2335">
                  <c:v>3.8066235412370997</c:v>
                </c:pt>
                <c:pt idx="2336">
                  <c:v>3.8066235412370997</c:v>
                </c:pt>
                <c:pt idx="2337">
                  <c:v>3.7002682516235597</c:v>
                </c:pt>
                <c:pt idx="2338">
                  <c:v>3.7002682516235597</c:v>
                </c:pt>
                <c:pt idx="2339">
                  <c:v>3.4156684387160499</c:v>
                </c:pt>
                <c:pt idx="2340">
                  <c:v>3.4156684387160499</c:v>
                </c:pt>
                <c:pt idx="2341">
                  <c:v>3.4156684387160499</c:v>
                </c:pt>
                <c:pt idx="2342">
                  <c:v>3.5202682516235599</c:v>
                </c:pt>
                <c:pt idx="2343">
                  <c:v>3.31282869597664</c:v>
                </c:pt>
                <c:pt idx="2344">
                  <c:v>3.4156684387160499</c:v>
                </c:pt>
                <c:pt idx="2345">
                  <c:v>3.2728286959766399</c:v>
                </c:pt>
                <c:pt idx="2346">
                  <c:v>3.2728286959766399</c:v>
                </c:pt>
                <c:pt idx="2347">
                  <c:v>3.3756684387160498</c:v>
                </c:pt>
                <c:pt idx="2348">
                  <c:v>3.3756684387160498</c:v>
                </c:pt>
                <c:pt idx="2349">
                  <c:v>3.3756684387160498</c:v>
                </c:pt>
                <c:pt idx="2350">
                  <c:v>3.3756684387160498</c:v>
                </c:pt>
                <c:pt idx="2351">
                  <c:v>3.3756684387160498</c:v>
                </c:pt>
                <c:pt idx="2352">
                  <c:v>3.56026825162356</c:v>
                </c:pt>
                <c:pt idx="2353">
                  <c:v>3.4556684387160499</c:v>
                </c:pt>
                <c:pt idx="2354">
                  <c:v>3.35282869597664</c:v>
                </c:pt>
                <c:pt idx="2355">
                  <c:v>3.35282869597664</c:v>
                </c:pt>
                <c:pt idx="2356">
                  <c:v>3.2517537202253801</c:v>
                </c:pt>
                <c:pt idx="2357">
                  <c:v>3.2517537202253801</c:v>
                </c:pt>
                <c:pt idx="2358">
                  <c:v>3.2517537202253801</c:v>
                </c:pt>
                <c:pt idx="2359">
                  <c:v>3.34175372022538</c:v>
                </c:pt>
                <c:pt idx="2360">
                  <c:v>3.1449174008335601</c:v>
                </c:pt>
                <c:pt idx="2361">
                  <c:v>2.9551992993424201</c:v>
                </c:pt>
                <c:pt idx="2362">
                  <c:v>2.9551992993424201</c:v>
                </c:pt>
                <c:pt idx="2363">
                  <c:v>2.9551992993424201</c:v>
                </c:pt>
                <c:pt idx="2364">
                  <c:v>2.9551992993424201</c:v>
                </c:pt>
                <c:pt idx="2365">
                  <c:v>2.9551992993424201</c:v>
                </c:pt>
                <c:pt idx="2366">
                  <c:v>3.0891660092739999</c:v>
                </c:pt>
                <c:pt idx="2367">
                  <c:v>2.9951992993424201</c:v>
                </c:pt>
                <c:pt idx="2368">
                  <c:v>2.9030225577925002</c:v>
                </c:pt>
                <c:pt idx="2369">
                  <c:v>2.9951992993424201</c:v>
                </c:pt>
                <c:pt idx="2370">
                  <c:v>2.9951992993424201</c:v>
                </c:pt>
                <c:pt idx="2371">
                  <c:v>2.9951992993424201</c:v>
                </c:pt>
                <c:pt idx="2372">
                  <c:v>2.9951992993424201</c:v>
                </c:pt>
                <c:pt idx="2373">
                  <c:v>2.6951992993424203</c:v>
                </c:pt>
                <c:pt idx="2374">
                  <c:v>2.6030225577925004</c:v>
                </c:pt>
                <c:pt idx="2375">
                  <c:v>2.6030225577925004</c:v>
                </c:pt>
                <c:pt idx="2376">
                  <c:v>2.6030225577925004</c:v>
                </c:pt>
                <c:pt idx="2377">
                  <c:v>2.6951992993424203</c:v>
                </c:pt>
                <c:pt idx="2378">
                  <c:v>2.6951992993424203</c:v>
                </c:pt>
                <c:pt idx="2379">
                  <c:v>2.6951992993424203</c:v>
                </c:pt>
                <c:pt idx="2380">
                  <c:v>2.6951992993424203</c:v>
                </c:pt>
                <c:pt idx="2381">
                  <c:v>2.789166009274</c:v>
                </c:pt>
                <c:pt idx="2382">
                  <c:v>2.789166009274</c:v>
                </c:pt>
                <c:pt idx="2383">
                  <c:v>2.789166009274</c:v>
                </c:pt>
                <c:pt idx="2384">
                  <c:v>2.789166009274</c:v>
                </c:pt>
                <c:pt idx="2385">
                  <c:v>2.789166009274</c:v>
                </c:pt>
                <c:pt idx="2386">
                  <c:v>2.789166009274</c:v>
                </c:pt>
                <c:pt idx="2387">
                  <c:v>2.9149174008335601</c:v>
                </c:pt>
                <c:pt idx="2388">
                  <c:v>2.9149174008335601</c:v>
                </c:pt>
                <c:pt idx="2389">
                  <c:v>2.9149174008335601</c:v>
                </c:pt>
                <c:pt idx="2390">
                  <c:v>2.8191660092739999</c:v>
                </c:pt>
                <c:pt idx="2391">
                  <c:v>2.8191660092739999</c:v>
                </c:pt>
                <c:pt idx="2392">
                  <c:v>2.8191660092739999</c:v>
                </c:pt>
                <c:pt idx="2393">
                  <c:v>2.8191660092739999</c:v>
                </c:pt>
                <c:pt idx="2394">
                  <c:v>2.7751992993424199</c:v>
                </c:pt>
                <c:pt idx="2395">
                  <c:v>2.7751992993424199</c:v>
                </c:pt>
                <c:pt idx="2396">
                  <c:v>2.8691660092740001</c:v>
                </c:pt>
                <c:pt idx="2397">
                  <c:v>2.8691660092740001</c:v>
                </c:pt>
                <c:pt idx="2398">
                  <c:v>2.8691660092740001</c:v>
                </c:pt>
                <c:pt idx="2399">
                  <c:v>2.8691660092740001</c:v>
                </c:pt>
                <c:pt idx="2400">
                  <c:v>2.8691660092740001</c:v>
                </c:pt>
                <c:pt idx="2401">
                  <c:v>2.8651992993424202</c:v>
                </c:pt>
                <c:pt idx="2402">
                  <c:v>2.8651992993424202</c:v>
                </c:pt>
                <c:pt idx="2403">
                  <c:v>2.7730225577925003</c:v>
                </c:pt>
                <c:pt idx="2404">
                  <c:v>2.68264120640699</c:v>
                </c:pt>
                <c:pt idx="2405">
                  <c:v>2.59406080863649</c:v>
                </c:pt>
                <c:pt idx="2406">
                  <c:v>2.68264120640699</c:v>
                </c:pt>
                <c:pt idx="2407">
                  <c:v>2.7730225577925003</c:v>
                </c:pt>
                <c:pt idx="2408">
                  <c:v>2.7826412064069901</c:v>
                </c:pt>
                <c:pt idx="2409">
                  <c:v>2.7826412064069901</c:v>
                </c:pt>
                <c:pt idx="2410">
                  <c:v>2.6940608086364897</c:v>
                </c:pt>
                <c:pt idx="2411">
                  <c:v>2.6940608086364897</c:v>
                </c:pt>
                <c:pt idx="2412">
                  <c:v>2.6940608086364897</c:v>
                </c:pt>
                <c:pt idx="2413">
                  <c:v>2.7826412064069901</c:v>
                </c:pt>
                <c:pt idx="2414">
                  <c:v>2.7826412064069901</c:v>
                </c:pt>
                <c:pt idx="2415">
                  <c:v>2.9830225577925003</c:v>
                </c:pt>
                <c:pt idx="2416">
                  <c:v>3.0751992993424202</c:v>
                </c:pt>
                <c:pt idx="2417">
                  <c:v>3.1691660092739999</c:v>
                </c:pt>
                <c:pt idx="2418">
                  <c:v>3.1691660092739999</c:v>
                </c:pt>
                <c:pt idx="2419">
                  <c:v>3.0751992993424202</c:v>
                </c:pt>
                <c:pt idx="2420">
                  <c:v>3.0751992993424202</c:v>
                </c:pt>
                <c:pt idx="2421">
                  <c:v>3.1691660092739999</c:v>
                </c:pt>
                <c:pt idx="2422">
                  <c:v>3.189166009274</c:v>
                </c:pt>
                <c:pt idx="2423">
                  <c:v>3.2849174008335602</c:v>
                </c:pt>
                <c:pt idx="2424">
                  <c:v>3.3824483161048202</c:v>
                </c:pt>
                <c:pt idx="2425">
                  <c:v>3.3824483161048202</c:v>
                </c:pt>
                <c:pt idx="2426">
                  <c:v>3.4817537202253801</c:v>
                </c:pt>
                <c:pt idx="2427">
                  <c:v>3.4817537202253801</c:v>
                </c:pt>
                <c:pt idx="2428">
                  <c:v>3.4817537202253801</c:v>
                </c:pt>
                <c:pt idx="2429">
                  <c:v>3.3428286959766398</c:v>
                </c:pt>
                <c:pt idx="2430">
                  <c:v>3.3428286959766398</c:v>
                </c:pt>
                <c:pt idx="2431">
                  <c:v>3.3428286959766398</c:v>
                </c:pt>
                <c:pt idx="2432">
                  <c:v>3.4456684387160497</c:v>
                </c:pt>
                <c:pt idx="2433">
                  <c:v>3.5502682516235597</c:v>
                </c:pt>
                <c:pt idx="2434">
                  <c:v>3.5502682516235597</c:v>
                </c:pt>
                <c:pt idx="2435">
                  <c:v>3.5502682516235597</c:v>
                </c:pt>
                <c:pt idx="2436">
                  <c:v>3.79472981325452</c:v>
                </c:pt>
                <c:pt idx="2437">
                  <c:v>3.79472981325452</c:v>
                </c:pt>
                <c:pt idx="2438">
                  <c:v>3.79472981325452</c:v>
                </c:pt>
                <c:pt idx="2439">
                  <c:v>3.79472981325452</c:v>
                </c:pt>
                <c:pt idx="2440">
                  <c:v>3.79472981325452</c:v>
                </c:pt>
                <c:pt idx="2441">
                  <c:v>3.90458266858109</c:v>
                </c:pt>
                <c:pt idx="2442">
                  <c:v>4.0161777996042698</c:v>
                </c:pt>
                <c:pt idx="2443">
                  <c:v>4.3045780948055201</c:v>
                </c:pt>
                <c:pt idx="2444">
                  <c:v>4.5398979387887701</c:v>
                </c:pt>
                <c:pt idx="2445">
                  <c:v>4.66014280045645</c:v>
                </c:pt>
                <c:pt idx="2446">
                  <c:v>4.9057832697023702</c:v>
                </c:pt>
                <c:pt idx="2447">
                  <c:v>5.15826670068477</c:v>
                </c:pt>
                <c:pt idx="2448">
                  <c:v>5.4175643699437499</c:v>
                </c:pt>
                <c:pt idx="2449">
                  <c:v>5.6836485400144898</c:v>
                </c:pt>
                <c:pt idx="2450">
                  <c:v>5.9764923976061395</c:v>
                </c:pt>
                <c:pt idx="2451">
                  <c:v>6.2560699973114096</c:v>
                </c:pt>
                <c:pt idx="2452">
                  <c:v>6.39837606708958</c:v>
                </c:pt>
                <c:pt idx="2453">
                  <c:v>6.6880074054238197</c:v>
                </c:pt>
                <c:pt idx="2454">
                  <c:v>7.2872638436297095</c:v>
                </c:pt>
                <c:pt idx="2455">
                  <c:v>7.7541106633194197</c:v>
                </c:pt>
                <c:pt idx="2456">
                  <c:v>7.9130267005928596</c:v>
                </c:pt>
                <c:pt idx="2457">
                  <c:v>8.0735884984003903</c:v>
                </c:pt>
                <c:pt idx="2458">
                  <c:v>8.2357934378305107</c:v>
                </c:pt>
                <c:pt idx="2459">
                  <c:v>8.3996389346992704</c:v>
                </c:pt>
                <c:pt idx="2460">
                  <c:v>8.4851224386938302</c:v>
                </c:pt>
                <c:pt idx="2461">
                  <c:v>8.6522414325467505</c:v>
                </c:pt>
                <c:pt idx="2462">
                  <c:v>8.9913759812337712</c:v>
                </c:pt>
                <c:pt idx="2463">
                  <c:v>9.1633866597295306</c:v>
                </c:pt>
                <c:pt idx="2464">
                  <c:v>9.1422828604410888</c:v>
                </c:pt>
                <c:pt idx="2465">
                  <c:v>9.6777792451124398</c:v>
                </c:pt>
                <c:pt idx="2466">
                  <c:v>9.6777792451124398</c:v>
                </c:pt>
                <c:pt idx="2467">
                  <c:v>9.8595094498335794</c:v>
                </c:pt>
                <c:pt idx="2468">
                  <c:v>9.8595094498335794</c:v>
                </c:pt>
                <c:pt idx="2469">
                  <c:v>10.04285162685823</c:v>
                </c:pt>
                <c:pt idx="2470">
                  <c:v>10.04285162685823</c:v>
                </c:pt>
                <c:pt idx="2471">
                  <c:v>10.22780357540451</c:v>
                </c:pt>
                <c:pt idx="2472">
                  <c:v>10.22780357540451</c:v>
                </c:pt>
                <c:pt idx="2473">
                  <c:v>10.22780357540451</c:v>
                </c:pt>
                <c:pt idx="2474">
                  <c:v>10.4143631197697</c:v>
                </c:pt>
                <c:pt idx="2475">
                  <c:v>10.602528108797999</c:v>
                </c:pt>
                <c:pt idx="2476">
                  <c:v>10.792296415364399</c:v>
                </c:pt>
                <c:pt idx="2477">
                  <c:v>10.983665935874599</c:v>
                </c:pt>
                <c:pt idx="2478">
                  <c:v>11.1766345897801</c:v>
                </c:pt>
                <c:pt idx="2479">
                  <c:v>11.4012003191076</c:v>
                </c:pt>
                <c:pt idx="2480">
                  <c:v>11.4012003191076</c:v>
                </c:pt>
                <c:pt idx="2481">
                  <c:v>11.597361088002801</c:v>
                </c:pt>
                <c:pt idx="2482">
                  <c:v>11.597361088002801</c:v>
                </c:pt>
                <c:pt idx="2483">
                  <c:v>11.4012003191076</c:v>
                </c:pt>
                <c:pt idx="2484">
                  <c:v>11.4012003191076</c:v>
                </c:pt>
                <c:pt idx="2485">
                  <c:v>11.2766345897801</c:v>
                </c:pt>
                <c:pt idx="2486">
                  <c:v>11.083665935874599</c:v>
                </c:pt>
                <c:pt idx="2487">
                  <c:v>11.083665935874599</c:v>
                </c:pt>
                <c:pt idx="2488">
                  <c:v>11.083665935874599</c:v>
                </c:pt>
                <c:pt idx="2489">
                  <c:v>11.2766345897801</c:v>
                </c:pt>
                <c:pt idx="2490">
                  <c:v>11.2766345897801</c:v>
                </c:pt>
                <c:pt idx="2491">
                  <c:v>11.471200319107599</c:v>
                </c:pt>
                <c:pt idx="2492">
                  <c:v>11.9112003191076</c:v>
                </c:pt>
                <c:pt idx="2493">
                  <c:v>11.716634589780101</c:v>
                </c:pt>
                <c:pt idx="2494">
                  <c:v>11.716634589780101</c:v>
                </c:pt>
                <c:pt idx="2495">
                  <c:v>11.5236659358746</c:v>
                </c:pt>
                <c:pt idx="2496">
                  <c:v>11.3322964153644</c:v>
                </c:pt>
                <c:pt idx="2497">
                  <c:v>11.3322964153644</c:v>
                </c:pt>
                <c:pt idx="2498">
                  <c:v>11.3322964153644</c:v>
                </c:pt>
                <c:pt idx="2499">
                  <c:v>11.3322964153644</c:v>
                </c:pt>
                <c:pt idx="2500">
                  <c:v>11.382296415364399</c:v>
                </c:pt>
                <c:pt idx="2501">
                  <c:v>11.382296415364399</c:v>
                </c:pt>
                <c:pt idx="2502">
                  <c:v>11.382296415364399</c:v>
                </c:pt>
                <c:pt idx="2503">
                  <c:v>11.382296415364399</c:v>
                </c:pt>
                <c:pt idx="2504">
                  <c:v>11.573665935874599</c:v>
                </c:pt>
                <c:pt idx="2505">
                  <c:v>11.573665935874599</c:v>
                </c:pt>
                <c:pt idx="2506">
                  <c:v>11.4422964153644</c:v>
                </c:pt>
                <c:pt idx="2507">
                  <c:v>11.252528108798</c:v>
                </c:pt>
                <c:pt idx="2508">
                  <c:v>11.252528108798</c:v>
                </c:pt>
                <c:pt idx="2509">
                  <c:v>11.252528108798</c:v>
                </c:pt>
                <c:pt idx="2510">
                  <c:v>11.0643631197697</c:v>
                </c:pt>
                <c:pt idx="2511">
                  <c:v>10.87780357540451</c:v>
                </c:pt>
                <c:pt idx="2512">
                  <c:v>10.87780357540451</c:v>
                </c:pt>
                <c:pt idx="2513">
                  <c:v>10.97780357540451</c:v>
                </c:pt>
                <c:pt idx="2514">
                  <c:v>10.609509449833579</c:v>
                </c:pt>
                <c:pt idx="2515">
                  <c:v>10.247663239105309</c:v>
                </c:pt>
                <c:pt idx="2516">
                  <c:v>10.247663239105309</c:v>
                </c:pt>
                <c:pt idx="2517">
                  <c:v>10.247663239105309</c:v>
                </c:pt>
                <c:pt idx="2518">
                  <c:v>10.247663239105309</c:v>
                </c:pt>
                <c:pt idx="2519">
                  <c:v>10.247663239105309</c:v>
                </c:pt>
                <c:pt idx="2520">
                  <c:v>10.139163684418691</c:v>
                </c:pt>
                <c:pt idx="2521">
                  <c:v>10.139163684418691</c:v>
                </c:pt>
                <c:pt idx="2522">
                  <c:v>10.317663239105309</c:v>
                </c:pt>
                <c:pt idx="2523">
                  <c:v>10.139163684418691</c:v>
                </c:pt>
                <c:pt idx="2524">
                  <c:v>10.139163684418691</c:v>
                </c:pt>
                <c:pt idx="2525">
                  <c:v>10.139163684418691</c:v>
                </c:pt>
                <c:pt idx="2526">
                  <c:v>10.139163684418691</c:v>
                </c:pt>
                <c:pt idx="2527">
                  <c:v>9.6922828604410896</c:v>
                </c:pt>
                <c:pt idx="2528">
                  <c:v>9.6922828604410896</c:v>
                </c:pt>
                <c:pt idx="2529">
                  <c:v>9.6922828604410896</c:v>
                </c:pt>
                <c:pt idx="2530">
                  <c:v>9.5170230739483497</c:v>
                </c:pt>
                <c:pt idx="2531">
                  <c:v>9.171375981233771</c:v>
                </c:pt>
                <c:pt idx="2532">
                  <c:v>9.0009934312395004</c:v>
                </c:pt>
                <c:pt idx="2533">
                  <c:v>9.0009934312395004</c:v>
                </c:pt>
                <c:pt idx="2534">
                  <c:v>8.8822414325467491</c:v>
                </c:pt>
                <c:pt idx="2535">
                  <c:v>8.8822414325467491</c:v>
                </c:pt>
                <c:pt idx="2536">
                  <c:v>8.8822414325467491</c:v>
                </c:pt>
                <c:pt idx="2537">
                  <c:v>8.8822414325467491</c:v>
                </c:pt>
                <c:pt idx="2538">
                  <c:v>8.8822414325467491</c:v>
                </c:pt>
                <c:pt idx="2539">
                  <c:v>8.8822414325467491</c:v>
                </c:pt>
                <c:pt idx="2540">
                  <c:v>8.8822414325467491</c:v>
                </c:pt>
                <c:pt idx="2541">
                  <c:v>8.9622414325467492</c:v>
                </c:pt>
                <c:pt idx="2542">
                  <c:v>8.9622414325467492</c:v>
                </c:pt>
                <c:pt idx="2543">
                  <c:v>8.9622414325467492</c:v>
                </c:pt>
                <c:pt idx="2544">
                  <c:v>8.7951224386938289</c:v>
                </c:pt>
                <c:pt idx="2545">
                  <c:v>8.7951224386938289</c:v>
                </c:pt>
                <c:pt idx="2546">
                  <c:v>8.7951224386938289</c:v>
                </c:pt>
                <c:pt idx="2547">
                  <c:v>8.7951224386938289</c:v>
                </c:pt>
                <c:pt idx="2548">
                  <c:v>8.6396389346992706</c:v>
                </c:pt>
                <c:pt idx="2549">
                  <c:v>8.4757934378305109</c:v>
                </c:pt>
                <c:pt idx="2550">
                  <c:v>8.4757934378305109</c:v>
                </c:pt>
                <c:pt idx="2551">
                  <c:v>8.3135884984003887</c:v>
                </c:pt>
                <c:pt idx="2552">
                  <c:v>8.3135884984003887</c:v>
                </c:pt>
                <c:pt idx="2553">
                  <c:v>8.3135884984003887</c:v>
                </c:pt>
                <c:pt idx="2554">
                  <c:v>8.3135884984003887</c:v>
                </c:pt>
                <c:pt idx="2555">
                  <c:v>8.3335884984003901</c:v>
                </c:pt>
                <c:pt idx="2556">
                  <c:v>8.3335884984003901</c:v>
                </c:pt>
                <c:pt idx="2557">
                  <c:v>8.3535884984003896</c:v>
                </c:pt>
                <c:pt idx="2558">
                  <c:v>8.1930267005928599</c:v>
                </c:pt>
                <c:pt idx="2559">
                  <c:v>8.1930267005928599</c:v>
                </c:pt>
                <c:pt idx="2560">
                  <c:v>8.1930267005928599</c:v>
                </c:pt>
                <c:pt idx="2561">
                  <c:v>8.0341106633194208</c:v>
                </c:pt>
                <c:pt idx="2562">
                  <c:v>7.6768430411076496</c:v>
                </c:pt>
                <c:pt idx="2563">
                  <c:v>7.6768430411076496</c:v>
                </c:pt>
                <c:pt idx="2564">
                  <c:v>7.6768430411076496</c:v>
                </c:pt>
                <c:pt idx="2565">
                  <c:v>7.5212265250236099</c:v>
                </c:pt>
                <c:pt idx="2566">
                  <c:v>7.5212265250236099</c:v>
                </c:pt>
                <c:pt idx="2567">
                  <c:v>7.5212265250236099</c:v>
                </c:pt>
                <c:pt idx="2568">
                  <c:v>7.5212265250236099</c:v>
                </c:pt>
                <c:pt idx="2569">
                  <c:v>7.4072638436297096</c:v>
                </c:pt>
                <c:pt idx="2570">
                  <c:v>7.3672638436297095</c:v>
                </c:pt>
                <c:pt idx="2571">
                  <c:v>7.3672638436297095</c:v>
                </c:pt>
                <c:pt idx="2572">
                  <c:v>7.2149577639798901</c:v>
                </c:pt>
                <c:pt idx="2573">
                  <c:v>7.2149577639798901</c:v>
                </c:pt>
                <c:pt idx="2574">
                  <c:v>7.0643110926541599</c:v>
                </c:pt>
                <c:pt idx="2575">
                  <c:v>7.0643110926541599</c:v>
                </c:pt>
                <c:pt idx="2576">
                  <c:v>7.1043110926541599</c:v>
                </c:pt>
                <c:pt idx="2577">
                  <c:v>6.9153266768344102</c:v>
                </c:pt>
                <c:pt idx="2578">
                  <c:v>7.0153266768344107</c:v>
                </c:pt>
                <c:pt idx="2579">
                  <c:v>7.0153266768344107</c:v>
                </c:pt>
                <c:pt idx="2580">
                  <c:v>7.0153266768344107</c:v>
                </c:pt>
                <c:pt idx="2581">
                  <c:v>6.8680074054238203</c:v>
                </c:pt>
                <c:pt idx="2582">
                  <c:v>6.8680074054238203</c:v>
                </c:pt>
                <c:pt idx="2583">
                  <c:v>6.8680074054238203</c:v>
                </c:pt>
                <c:pt idx="2584">
                  <c:v>6.8680074054238203</c:v>
                </c:pt>
                <c:pt idx="2585">
                  <c:v>6.8223562102121704</c:v>
                </c:pt>
                <c:pt idx="2586">
                  <c:v>6.6783760670895802</c:v>
                </c:pt>
                <c:pt idx="2587">
                  <c:v>6.5360699973114098</c:v>
                </c:pt>
                <c:pt idx="2588">
                  <c:v>6.5360699973114098</c:v>
                </c:pt>
                <c:pt idx="2589">
                  <c:v>6.6360699973114095</c:v>
                </c:pt>
                <c:pt idx="2590">
                  <c:v>6.4854410688171003</c:v>
                </c:pt>
                <c:pt idx="2591">
                  <c:v>6.4954410688171009</c:v>
                </c:pt>
                <c:pt idx="2592">
                  <c:v>6.4954410688171009</c:v>
                </c:pt>
                <c:pt idx="2593">
                  <c:v>6.3564923976061394</c:v>
                </c:pt>
                <c:pt idx="2594">
                  <c:v>6.3564923976061394</c:v>
                </c:pt>
                <c:pt idx="2595">
                  <c:v>6.3564923976061394</c:v>
                </c:pt>
                <c:pt idx="2596">
                  <c:v>6.3564923976061394</c:v>
                </c:pt>
                <c:pt idx="2597">
                  <c:v>6.20922714917441</c:v>
                </c:pt>
                <c:pt idx="2598">
                  <c:v>6.2192271491744098</c:v>
                </c:pt>
                <c:pt idx="2599">
                  <c:v>6.2192271491744098</c:v>
                </c:pt>
                <c:pt idx="2600">
                  <c:v>6.2192271491744098</c:v>
                </c:pt>
                <c:pt idx="2601">
                  <c:v>6.2192271491744098</c:v>
                </c:pt>
                <c:pt idx="2602">
                  <c:v>6.2192271491744098</c:v>
                </c:pt>
                <c:pt idx="2603">
                  <c:v>6.0836485400144902</c:v>
                </c:pt>
                <c:pt idx="2604">
                  <c:v>6.1136485400144895</c:v>
                </c:pt>
                <c:pt idx="2605">
                  <c:v>6.0836485400144902</c:v>
                </c:pt>
                <c:pt idx="2606">
                  <c:v>6.0836485400144902</c:v>
                </c:pt>
                <c:pt idx="2607">
                  <c:v>5.9497598391836508</c:v>
                </c:pt>
                <c:pt idx="2608">
                  <c:v>5.9497598391836508</c:v>
                </c:pt>
                <c:pt idx="2609">
                  <c:v>5.9497598391836508</c:v>
                </c:pt>
                <c:pt idx="2610">
                  <c:v>5.9497598391836508</c:v>
                </c:pt>
                <c:pt idx="2611">
                  <c:v>5.9797598391836502</c:v>
                </c:pt>
                <c:pt idx="2612">
                  <c:v>5.8175643699437494</c:v>
                </c:pt>
                <c:pt idx="2613">
                  <c:v>5.9497598391836508</c:v>
                </c:pt>
                <c:pt idx="2614">
                  <c:v>5.8497598391836503</c:v>
                </c:pt>
                <c:pt idx="2615">
                  <c:v>5.8497598391836503</c:v>
                </c:pt>
                <c:pt idx="2616">
                  <c:v>5.8497598391836503</c:v>
                </c:pt>
                <c:pt idx="2617">
                  <c:v>5.7497598391836506</c:v>
                </c:pt>
                <c:pt idx="2618">
                  <c:v>5.6275643699437499</c:v>
                </c:pt>
                <c:pt idx="2619">
                  <c:v>5.6175643699437501</c:v>
                </c:pt>
                <c:pt idx="2620">
                  <c:v>5.6175643699437501</c:v>
                </c:pt>
                <c:pt idx="2621">
                  <c:v>5.6175643699437501</c:v>
                </c:pt>
                <c:pt idx="2622">
                  <c:v>5.6175643699437501</c:v>
                </c:pt>
                <c:pt idx="2623">
                  <c:v>5.6175643699437501</c:v>
                </c:pt>
                <c:pt idx="2624">
                  <c:v>5.6175643699437501</c:v>
                </c:pt>
                <c:pt idx="2625">
                  <c:v>5.4970655114773406</c:v>
                </c:pt>
                <c:pt idx="2626">
                  <c:v>5.3870655114773403</c:v>
                </c:pt>
                <c:pt idx="2627">
                  <c:v>5.3870655114773403</c:v>
                </c:pt>
                <c:pt idx="2628">
                  <c:v>5.4175643699437499</c:v>
                </c:pt>
                <c:pt idx="2629">
                  <c:v>5.4497598391836499</c:v>
                </c:pt>
                <c:pt idx="2630">
                  <c:v>5.2175643699437497</c:v>
                </c:pt>
                <c:pt idx="2631">
                  <c:v>5.2175643699437497</c:v>
                </c:pt>
                <c:pt idx="2632">
                  <c:v>4.9670655114773403</c:v>
                </c:pt>
                <c:pt idx="2633">
                  <c:v>4.9870655114773408</c:v>
                </c:pt>
                <c:pt idx="2634">
                  <c:v>4.9870655114773408</c:v>
                </c:pt>
                <c:pt idx="2635">
                  <c:v>4.9870655114773408</c:v>
                </c:pt>
                <c:pt idx="2636">
                  <c:v>4.8582667006847702</c:v>
                </c:pt>
                <c:pt idx="2637">
                  <c:v>4.8582667006847702</c:v>
                </c:pt>
                <c:pt idx="2638">
                  <c:v>4.8582667006847702</c:v>
                </c:pt>
                <c:pt idx="2639">
                  <c:v>4.8382667006847697</c:v>
                </c:pt>
                <c:pt idx="2640">
                  <c:v>4.7311714340673801</c:v>
                </c:pt>
                <c:pt idx="2641">
                  <c:v>4.8870655114773403</c:v>
                </c:pt>
                <c:pt idx="2642">
                  <c:v>4.8870655114773403</c:v>
                </c:pt>
                <c:pt idx="2643">
                  <c:v>4.8870655114773403</c:v>
                </c:pt>
                <c:pt idx="2644">
                  <c:v>4.7582667006847696</c:v>
                </c:pt>
                <c:pt idx="2645">
                  <c:v>4.8870655114773403</c:v>
                </c:pt>
                <c:pt idx="2646">
                  <c:v>4.7582667006847696</c:v>
                </c:pt>
                <c:pt idx="2647">
                  <c:v>4.65826670068477</c:v>
                </c:pt>
                <c:pt idx="2648">
                  <c:v>4.2821058293152703</c:v>
                </c:pt>
                <c:pt idx="2649">
                  <c:v>3.8045780948055201</c:v>
                </c:pt>
                <c:pt idx="2650">
                  <c:v>3.8045780948055201</c:v>
                </c:pt>
                <c:pt idx="2651">
                  <c:v>3.8045780948055201</c:v>
                </c:pt>
                <c:pt idx="2652">
                  <c:v>3.6895109866786102</c:v>
                </c:pt>
                <c:pt idx="2653">
                  <c:v>3.6295109866786102</c:v>
                </c:pt>
                <c:pt idx="2654">
                  <c:v>3.6895109866786102</c:v>
                </c:pt>
                <c:pt idx="2655">
                  <c:v>3.6895109866786102</c:v>
                </c:pt>
                <c:pt idx="2656">
                  <c:v>3.6895109866786102</c:v>
                </c:pt>
                <c:pt idx="2657">
                  <c:v>3.5761777996042703</c:v>
                </c:pt>
                <c:pt idx="2658">
                  <c:v>3.5761777996042703</c:v>
                </c:pt>
                <c:pt idx="2659">
                  <c:v>3.5761777996042703</c:v>
                </c:pt>
                <c:pt idx="2660">
                  <c:v>3.4845826685810901</c:v>
                </c:pt>
                <c:pt idx="2661">
                  <c:v>3.4645826685810901</c:v>
                </c:pt>
                <c:pt idx="2662">
                  <c:v>3.35472981325452</c:v>
                </c:pt>
                <c:pt idx="2663">
                  <c:v>3.2466235412371001</c:v>
                </c:pt>
                <c:pt idx="2664">
                  <c:v>3.14026825162356</c:v>
                </c:pt>
                <c:pt idx="2665">
                  <c:v>3.2466235412371001</c:v>
                </c:pt>
                <c:pt idx="2666">
                  <c:v>3.2466235412371001</c:v>
                </c:pt>
                <c:pt idx="2667">
                  <c:v>3.1802682516235601</c:v>
                </c:pt>
                <c:pt idx="2668">
                  <c:v>3.0328286959766397</c:v>
                </c:pt>
                <c:pt idx="2669">
                  <c:v>3.0328286959766397</c:v>
                </c:pt>
                <c:pt idx="2670">
                  <c:v>2.83244831610482</c:v>
                </c:pt>
                <c:pt idx="2671">
                  <c:v>2.83244831610482</c:v>
                </c:pt>
                <c:pt idx="2672">
                  <c:v>2.7349174008335599</c:v>
                </c:pt>
                <c:pt idx="2673">
                  <c:v>2.7349174008335599</c:v>
                </c:pt>
                <c:pt idx="2674">
                  <c:v>2.77491740083356</c:v>
                </c:pt>
                <c:pt idx="2675">
                  <c:v>2.83244831610482</c:v>
                </c:pt>
                <c:pt idx="2676">
                  <c:v>2.93244831610482</c:v>
                </c:pt>
                <c:pt idx="2677">
                  <c:v>2.93244831610482</c:v>
                </c:pt>
                <c:pt idx="2678">
                  <c:v>2.83491740083356</c:v>
                </c:pt>
                <c:pt idx="2679">
                  <c:v>2.83491740083356</c:v>
                </c:pt>
                <c:pt idx="2680">
                  <c:v>2.7391660092739998</c:v>
                </c:pt>
                <c:pt idx="2681">
                  <c:v>2.7191660092739998</c:v>
                </c:pt>
                <c:pt idx="2682">
                  <c:v>2.7391660092739998</c:v>
                </c:pt>
                <c:pt idx="2683">
                  <c:v>2.7391660092739998</c:v>
                </c:pt>
                <c:pt idx="2684">
                  <c:v>2.7391660092739998</c:v>
                </c:pt>
                <c:pt idx="2685">
                  <c:v>2.64519929934242</c:v>
                </c:pt>
                <c:pt idx="2686">
                  <c:v>2.7391660092739998</c:v>
                </c:pt>
                <c:pt idx="2687">
                  <c:v>2.93244831610482</c:v>
                </c:pt>
                <c:pt idx="2688">
                  <c:v>3.1128286959766398</c:v>
                </c:pt>
                <c:pt idx="2689">
                  <c:v>3.2356684387160497</c:v>
                </c:pt>
                <c:pt idx="2690">
                  <c:v>3.1328286959766398</c:v>
                </c:pt>
                <c:pt idx="2691">
                  <c:v>3.0317537202253799</c:v>
                </c:pt>
                <c:pt idx="2692">
                  <c:v>3.1328286959766398</c:v>
                </c:pt>
                <c:pt idx="2693">
                  <c:v>3.1328286959766398</c:v>
                </c:pt>
                <c:pt idx="2694">
                  <c:v>3.2356684387160497</c:v>
                </c:pt>
                <c:pt idx="2695">
                  <c:v>3.2356684387160497</c:v>
                </c:pt>
                <c:pt idx="2696">
                  <c:v>3.1328286959766398</c:v>
                </c:pt>
                <c:pt idx="2697">
                  <c:v>3.0328286959766397</c:v>
                </c:pt>
                <c:pt idx="2698">
                  <c:v>3.1356684387160496</c:v>
                </c:pt>
                <c:pt idx="2699">
                  <c:v>3.2466235412371001</c:v>
                </c:pt>
                <c:pt idx="2700">
                  <c:v>3.03566843871605</c:v>
                </c:pt>
                <c:pt idx="2701">
                  <c:v>2.9356684387160499</c:v>
                </c:pt>
                <c:pt idx="2702">
                  <c:v>2.9356684387160499</c:v>
                </c:pt>
                <c:pt idx="2703">
                  <c:v>2.8356684387160498</c:v>
                </c:pt>
                <c:pt idx="2704">
                  <c:v>2.8356684387160498</c:v>
                </c:pt>
                <c:pt idx="2705">
                  <c:v>2.63175372022538</c:v>
                </c:pt>
                <c:pt idx="2706">
                  <c:v>2.5349174008335602</c:v>
                </c:pt>
                <c:pt idx="2707">
                  <c:v>2.6324483161048202</c:v>
                </c:pt>
                <c:pt idx="2708">
                  <c:v>2.83282869597664</c:v>
                </c:pt>
                <c:pt idx="2709">
                  <c:v>2.87282869597664</c:v>
                </c:pt>
                <c:pt idx="2710">
                  <c:v>2.83282869597664</c:v>
                </c:pt>
                <c:pt idx="2711">
                  <c:v>2.7317537202253801</c:v>
                </c:pt>
                <c:pt idx="2712">
                  <c:v>2.7317537202253801</c:v>
                </c:pt>
                <c:pt idx="2713">
                  <c:v>2.7317537202253801</c:v>
                </c:pt>
                <c:pt idx="2714">
                  <c:v>2.7317537202253801</c:v>
                </c:pt>
                <c:pt idx="2715">
                  <c:v>2.6324483161048202</c:v>
                </c:pt>
                <c:pt idx="2716">
                  <c:v>2.6724483161048203</c:v>
                </c:pt>
                <c:pt idx="2717">
                  <c:v>2.7324483161048203</c:v>
                </c:pt>
                <c:pt idx="2718">
                  <c:v>2.7324483161048203</c:v>
                </c:pt>
                <c:pt idx="2719">
                  <c:v>2.539166009274</c:v>
                </c:pt>
                <c:pt idx="2720">
                  <c:v>2.4451992993424203</c:v>
                </c:pt>
                <c:pt idx="2721">
                  <c:v>2.4451992993424203</c:v>
                </c:pt>
                <c:pt idx="2722">
                  <c:v>2.539166009274</c:v>
                </c:pt>
                <c:pt idx="2723">
                  <c:v>2.5891660092739999</c:v>
                </c:pt>
                <c:pt idx="2724">
                  <c:v>2.6391660092739997</c:v>
                </c:pt>
                <c:pt idx="2725">
                  <c:v>2.54519929934242</c:v>
                </c:pt>
                <c:pt idx="2726">
                  <c:v>2.3626412064069897</c:v>
                </c:pt>
                <c:pt idx="2727">
                  <c:v>2.2740608086364897</c:v>
                </c:pt>
                <c:pt idx="2728">
                  <c:v>2.3626412064069897</c:v>
                </c:pt>
                <c:pt idx="2729">
                  <c:v>2.4530225577925</c:v>
                </c:pt>
                <c:pt idx="2730">
                  <c:v>2.5030225577925003</c:v>
                </c:pt>
                <c:pt idx="2731">
                  <c:v>2.5530225577925001</c:v>
                </c:pt>
                <c:pt idx="2732">
                  <c:v>2.64519929934242</c:v>
                </c:pt>
                <c:pt idx="2733">
                  <c:v>2.5530225577925001</c:v>
                </c:pt>
                <c:pt idx="2734">
                  <c:v>2.4626412064069898</c:v>
                </c:pt>
                <c:pt idx="2735">
                  <c:v>2.3740608086364898</c:v>
                </c:pt>
                <c:pt idx="2736">
                  <c:v>2.3740608086364898</c:v>
                </c:pt>
                <c:pt idx="2737">
                  <c:v>2.2472870767289499</c:v>
                </c:pt>
                <c:pt idx="2738">
                  <c:v>2.1191832500908299</c:v>
                </c:pt>
                <c:pt idx="2739">
                  <c:v>2.1191832500908299</c:v>
                </c:pt>
                <c:pt idx="2740">
                  <c:v>2.1191832500908299</c:v>
                </c:pt>
                <c:pt idx="2741">
                  <c:v>2.0378653959019002</c:v>
                </c:pt>
                <c:pt idx="2742">
                  <c:v>1.9583787072300201</c:v>
                </c:pt>
                <c:pt idx="2743">
                  <c:v>1.8807297682325799</c:v>
                </c:pt>
                <c:pt idx="2744">
                  <c:v>1.7649253681847399</c:v>
                </c:pt>
                <c:pt idx="2745">
                  <c:v>1.8049253681847399</c:v>
                </c:pt>
                <c:pt idx="2746">
                  <c:v>1.8049253681847399</c:v>
                </c:pt>
                <c:pt idx="2747">
                  <c:v>1.8049253681847399</c:v>
                </c:pt>
                <c:pt idx="2748">
                  <c:v>1.7309725138435201</c:v>
                </c:pt>
                <c:pt idx="2749">
                  <c:v>1.7309725138435201</c:v>
                </c:pt>
                <c:pt idx="2750">
                  <c:v>1.6588784429382399</c:v>
                </c:pt>
                <c:pt idx="2751">
                  <c:v>1.6288784429382401</c:v>
                </c:pt>
                <c:pt idx="2752">
                  <c:v>1.48865063892695</c:v>
                </c:pt>
                <c:pt idx="2753">
                  <c:v>1.4202968471802901</c:v>
                </c:pt>
                <c:pt idx="2754">
                  <c:v>1.6807297682325799</c:v>
                </c:pt>
                <c:pt idx="2755">
                  <c:v>2.1740608086364901</c:v>
                </c:pt>
                <c:pt idx="2756">
                  <c:v>2.07406080863649</c:v>
                </c:pt>
                <c:pt idx="2757">
                  <c:v>2.07406080863649</c:v>
                </c:pt>
                <c:pt idx="2758">
                  <c:v>2.0626412064069899</c:v>
                </c:pt>
                <c:pt idx="2759">
                  <c:v>2.0626412064069899</c:v>
                </c:pt>
                <c:pt idx="2760">
                  <c:v>2.2451992993424201</c:v>
                </c:pt>
                <c:pt idx="2761">
                  <c:v>2.5324483161048201</c:v>
                </c:pt>
                <c:pt idx="2762">
                  <c:v>2.63175372022538</c:v>
                </c:pt>
                <c:pt idx="2763">
                  <c:v>2.63175372022538</c:v>
                </c:pt>
                <c:pt idx="2764">
                  <c:v>2.63175372022538</c:v>
                </c:pt>
                <c:pt idx="2765">
                  <c:v>2.7328286959766399</c:v>
                </c:pt>
                <c:pt idx="2766">
                  <c:v>2.7328286959766399</c:v>
                </c:pt>
                <c:pt idx="2767">
                  <c:v>2.5324483161048201</c:v>
                </c:pt>
                <c:pt idx="2768">
                  <c:v>2.4349174008335601</c:v>
                </c:pt>
                <c:pt idx="2769">
                  <c:v>2.6324483161048202</c:v>
                </c:pt>
                <c:pt idx="2770">
                  <c:v>2.6324483161048202</c:v>
                </c:pt>
                <c:pt idx="2771">
                  <c:v>2.6324483161048202</c:v>
                </c:pt>
                <c:pt idx="2772">
                  <c:v>2.6324483161048202</c:v>
                </c:pt>
                <c:pt idx="2773">
                  <c:v>2.7317537202253801</c:v>
                </c:pt>
                <c:pt idx="2774">
                  <c:v>2.7317537202253801</c:v>
                </c:pt>
                <c:pt idx="2775">
                  <c:v>2.7317537202253801</c:v>
                </c:pt>
                <c:pt idx="2776">
                  <c:v>2.83282869597664</c:v>
                </c:pt>
                <c:pt idx="2777">
                  <c:v>2.83282869597664</c:v>
                </c:pt>
                <c:pt idx="2778">
                  <c:v>2.83282869597664</c:v>
                </c:pt>
                <c:pt idx="2779">
                  <c:v>2.83282869597664</c:v>
                </c:pt>
                <c:pt idx="2780">
                  <c:v>2.9356684387160499</c:v>
                </c:pt>
                <c:pt idx="2781">
                  <c:v>2.9356684387160499</c:v>
                </c:pt>
                <c:pt idx="2782">
                  <c:v>3.03566843871605</c:v>
                </c:pt>
                <c:pt idx="2783">
                  <c:v>3.03566843871605</c:v>
                </c:pt>
                <c:pt idx="2784">
                  <c:v>3.14026825162356</c:v>
                </c:pt>
                <c:pt idx="2785">
                  <c:v>3.2466235412371001</c:v>
                </c:pt>
                <c:pt idx="2786">
                  <c:v>3.4147298132545201</c:v>
                </c:pt>
                <c:pt idx="2787">
                  <c:v>3.5645826685810897</c:v>
                </c:pt>
                <c:pt idx="2788">
                  <c:v>3.6761777996042699</c:v>
                </c:pt>
                <c:pt idx="2789">
                  <c:v>3.6761777996042699</c:v>
                </c:pt>
                <c:pt idx="2790">
                  <c:v>3.5645826685810897</c:v>
                </c:pt>
                <c:pt idx="2791">
                  <c:v>3.6761777996042699</c:v>
                </c:pt>
                <c:pt idx="2792">
                  <c:v>3.7895109866786099</c:v>
                </c:pt>
                <c:pt idx="2793">
                  <c:v>3.9645780948055198</c:v>
                </c:pt>
                <c:pt idx="2794">
                  <c:v>4.2398979387887703</c:v>
                </c:pt>
                <c:pt idx="2795">
                  <c:v>4.4821058293152705</c:v>
                </c:pt>
                <c:pt idx="2796">
                  <c:v>4.4821058293152705</c:v>
                </c:pt>
                <c:pt idx="2797">
                  <c:v>4.6057832697023704</c:v>
                </c:pt>
                <c:pt idx="2798">
                  <c:v>4.6057832697023704</c:v>
                </c:pt>
                <c:pt idx="2799">
                  <c:v>4.6057832697023704</c:v>
                </c:pt>
                <c:pt idx="2800">
                  <c:v>4.7311714340673801</c:v>
                </c:pt>
                <c:pt idx="2801">
                  <c:v>4.8182667006847701</c:v>
                </c:pt>
                <c:pt idx="2802">
                  <c:v>4.8582667006847702</c:v>
                </c:pt>
                <c:pt idx="2803">
                  <c:v>4.9870655114773408</c:v>
                </c:pt>
                <c:pt idx="2804">
                  <c:v>4.9870655114773408</c:v>
                </c:pt>
                <c:pt idx="2805">
                  <c:v>5.1175643699437501</c:v>
                </c:pt>
                <c:pt idx="2806">
                  <c:v>5.2497598391836506</c:v>
                </c:pt>
                <c:pt idx="2807">
                  <c:v>5.3636485400144895</c:v>
                </c:pt>
                <c:pt idx="2808">
                  <c:v>5.38364854001449</c:v>
                </c:pt>
                <c:pt idx="2809">
                  <c:v>5.5192271491744105</c:v>
                </c:pt>
                <c:pt idx="2810">
                  <c:v>5.6564923976061401</c:v>
                </c:pt>
                <c:pt idx="2811">
                  <c:v>5.7954410688171007</c:v>
                </c:pt>
                <c:pt idx="2812">
                  <c:v>5.9360699973114102</c:v>
                </c:pt>
                <c:pt idx="2813">
                  <c:v>6.2223562102121708</c:v>
                </c:pt>
                <c:pt idx="2814">
                  <c:v>6.3480074054238198</c:v>
                </c:pt>
                <c:pt idx="2815">
                  <c:v>6.6643110926541604</c:v>
                </c:pt>
                <c:pt idx="2816">
                  <c:v>6.8149577639798906</c:v>
                </c:pt>
                <c:pt idx="2817">
                  <c:v>6.9672638436297101</c:v>
                </c:pt>
                <c:pt idx="2818">
                  <c:v>7.1212265250236104</c:v>
                </c:pt>
                <c:pt idx="2819">
                  <c:v>7.2768430411076501</c:v>
                </c:pt>
                <c:pt idx="2820">
                  <c:v>7.4341106633194203</c:v>
                </c:pt>
                <c:pt idx="2821">
                  <c:v>7.5930267005928602</c:v>
                </c:pt>
                <c:pt idx="2822">
                  <c:v>7.75358849840039</c:v>
                </c:pt>
                <c:pt idx="2823">
                  <c:v>7.6535884984003895</c:v>
                </c:pt>
                <c:pt idx="2824">
                  <c:v>7.4930267005928597</c:v>
                </c:pt>
                <c:pt idx="2825">
                  <c:v>7.7157934378305102</c:v>
                </c:pt>
                <c:pt idx="2826">
                  <c:v>7.8796389346992699</c:v>
                </c:pt>
                <c:pt idx="2827">
                  <c:v>7.9451224386938293</c:v>
                </c:pt>
                <c:pt idx="2828">
                  <c:v>8.2309934312395008</c:v>
                </c:pt>
                <c:pt idx="2829">
                  <c:v>8.4513759812337703</c:v>
                </c:pt>
                <c:pt idx="2830">
                  <c:v>8.6233866597295297</c:v>
                </c:pt>
                <c:pt idx="2831">
                  <c:v>8.797023073948349</c:v>
                </c:pt>
                <c:pt idx="2832">
                  <c:v>8.9722828604410889</c:v>
                </c:pt>
                <c:pt idx="2833">
                  <c:v>8.9722828604410889</c:v>
                </c:pt>
                <c:pt idx="2834">
                  <c:v>8.9722828604410889</c:v>
                </c:pt>
                <c:pt idx="2835">
                  <c:v>9.0991636844186914</c:v>
                </c:pt>
                <c:pt idx="2836">
                  <c:v>9.1491636844186903</c:v>
                </c:pt>
                <c:pt idx="2837">
                  <c:v>9.1491636844186903</c:v>
                </c:pt>
                <c:pt idx="2838">
                  <c:v>9.1491636844186903</c:v>
                </c:pt>
                <c:pt idx="2839">
                  <c:v>9.3276632391053091</c:v>
                </c:pt>
                <c:pt idx="2840">
                  <c:v>9.6895094498335794</c:v>
                </c:pt>
                <c:pt idx="2841">
                  <c:v>9.87285162685823</c:v>
                </c:pt>
                <c:pt idx="2842">
                  <c:v>10.007803575404511</c:v>
                </c:pt>
                <c:pt idx="2843">
                  <c:v>10.2443631197697</c:v>
                </c:pt>
                <c:pt idx="2844">
                  <c:v>10.622296415364399</c:v>
                </c:pt>
                <c:pt idx="2845">
                  <c:v>10.813665935874599</c:v>
                </c:pt>
                <c:pt idx="2846">
                  <c:v>10.813665935874599</c:v>
                </c:pt>
                <c:pt idx="2847">
                  <c:v>10.813665935874599</c:v>
                </c:pt>
                <c:pt idx="2848">
                  <c:v>10.813665935874599</c:v>
                </c:pt>
                <c:pt idx="2849">
                  <c:v>10.763665935874601</c:v>
                </c:pt>
                <c:pt idx="2850">
                  <c:v>10.813665935874599</c:v>
                </c:pt>
                <c:pt idx="2851">
                  <c:v>10.432528108798</c:v>
                </c:pt>
                <c:pt idx="2852">
                  <c:v>10.432528108798</c:v>
                </c:pt>
                <c:pt idx="2853">
                  <c:v>10.432528108798</c:v>
                </c:pt>
                <c:pt idx="2854">
                  <c:v>10.05780357540451</c:v>
                </c:pt>
                <c:pt idx="2855">
                  <c:v>10.05780357540451</c:v>
                </c:pt>
                <c:pt idx="2856">
                  <c:v>9.8228516268582311</c:v>
                </c:pt>
                <c:pt idx="2857">
                  <c:v>9.87285162685823</c:v>
                </c:pt>
                <c:pt idx="2858">
                  <c:v>10.05780357540451</c:v>
                </c:pt>
                <c:pt idx="2859">
                  <c:v>9.87285162685823</c:v>
                </c:pt>
                <c:pt idx="2860">
                  <c:v>9.87285162685823</c:v>
                </c:pt>
                <c:pt idx="2861">
                  <c:v>9.87285162685823</c:v>
                </c:pt>
                <c:pt idx="2862">
                  <c:v>9.87285162685823</c:v>
                </c:pt>
                <c:pt idx="2863">
                  <c:v>9.4877792451124403</c:v>
                </c:pt>
                <c:pt idx="2864">
                  <c:v>9.5077792451124399</c:v>
                </c:pt>
                <c:pt idx="2865">
                  <c:v>9.6895094498335794</c:v>
                </c:pt>
                <c:pt idx="2866">
                  <c:v>9.5077792451124399</c:v>
                </c:pt>
                <c:pt idx="2867">
                  <c:v>9.5077792451124399</c:v>
                </c:pt>
                <c:pt idx="2868">
                  <c:v>9.5077792451124399</c:v>
                </c:pt>
                <c:pt idx="2869">
                  <c:v>9.3276632391053091</c:v>
                </c:pt>
                <c:pt idx="2870">
                  <c:v>9.3076632391053096</c:v>
                </c:pt>
                <c:pt idx="2871">
                  <c:v>9.3276632391053091</c:v>
                </c:pt>
                <c:pt idx="2872">
                  <c:v>9.3276632391053091</c:v>
                </c:pt>
                <c:pt idx="2873">
                  <c:v>9.3276632391053091</c:v>
                </c:pt>
                <c:pt idx="2874">
                  <c:v>9.3276632391053091</c:v>
                </c:pt>
                <c:pt idx="2875">
                  <c:v>9.24916368441869</c:v>
                </c:pt>
                <c:pt idx="2876">
                  <c:v>9.24916368441869</c:v>
                </c:pt>
                <c:pt idx="2877">
                  <c:v>9.052282860441089</c:v>
                </c:pt>
                <c:pt idx="2878">
                  <c:v>9.0722828604410886</c:v>
                </c:pt>
                <c:pt idx="2879">
                  <c:v>8.8970230739483487</c:v>
                </c:pt>
                <c:pt idx="2880">
                  <c:v>8.8970230739483487</c:v>
                </c:pt>
                <c:pt idx="2881">
                  <c:v>8.8970230739483487</c:v>
                </c:pt>
                <c:pt idx="2882">
                  <c:v>8.8970230739483487</c:v>
                </c:pt>
                <c:pt idx="2883">
                  <c:v>8.7233866597295293</c:v>
                </c:pt>
                <c:pt idx="2884">
                  <c:v>8.7833866597295298</c:v>
                </c:pt>
                <c:pt idx="2885">
                  <c:v>8.8233866597295307</c:v>
                </c:pt>
                <c:pt idx="2886">
                  <c:v>8.8233866597295307</c:v>
                </c:pt>
                <c:pt idx="2887">
                  <c:v>8.6513759812337714</c:v>
                </c:pt>
                <c:pt idx="2888">
                  <c:v>8.4809934312395008</c:v>
                </c:pt>
                <c:pt idx="2889">
                  <c:v>8.4809934312395008</c:v>
                </c:pt>
                <c:pt idx="2890">
                  <c:v>8.4809934312395008</c:v>
                </c:pt>
                <c:pt idx="2891">
                  <c:v>8.4409934312394999</c:v>
                </c:pt>
                <c:pt idx="2892">
                  <c:v>8.3122414325467506</c:v>
                </c:pt>
                <c:pt idx="2893">
                  <c:v>8.3122414325467506</c:v>
                </c:pt>
                <c:pt idx="2894">
                  <c:v>8.1451224386938303</c:v>
                </c:pt>
                <c:pt idx="2895">
                  <c:v>8.1451224386938303</c:v>
                </c:pt>
                <c:pt idx="2896">
                  <c:v>8.1451224386938303</c:v>
                </c:pt>
                <c:pt idx="2897">
                  <c:v>8.1451224386938303</c:v>
                </c:pt>
                <c:pt idx="2898">
                  <c:v>8.1151224386938292</c:v>
                </c:pt>
                <c:pt idx="2899">
                  <c:v>8.1451224386938303</c:v>
                </c:pt>
                <c:pt idx="2900">
                  <c:v>7.9796389346992695</c:v>
                </c:pt>
                <c:pt idx="2901">
                  <c:v>7.9796389346992695</c:v>
                </c:pt>
                <c:pt idx="2902">
                  <c:v>7.9796389346992695</c:v>
                </c:pt>
                <c:pt idx="2903">
                  <c:v>7.9796389346992695</c:v>
                </c:pt>
                <c:pt idx="2904">
                  <c:v>7.9796389346992695</c:v>
                </c:pt>
                <c:pt idx="2905">
                  <c:v>7.8057934378305101</c:v>
                </c:pt>
                <c:pt idx="2906">
                  <c:v>7.6535884984003895</c:v>
                </c:pt>
                <c:pt idx="2907">
                  <c:v>7.4930267005928597</c:v>
                </c:pt>
                <c:pt idx="2908">
                  <c:v>7.4930267005928597</c:v>
                </c:pt>
                <c:pt idx="2909">
                  <c:v>7.4930267005928597</c:v>
                </c:pt>
                <c:pt idx="2910">
                  <c:v>7.4830267005928599</c:v>
                </c:pt>
                <c:pt idx="2911">
                  <c:v>7.4930267005928597</c:v>
                </c:pt>
                <c:pt idx="2912">
                  <c:v>7.39302670059286</c:v>
                </c:pt>
                <c:pt idx="2913">
                  <c:v>7.5535884984003898</c:v>
                </c:pt>
                <c:pt idx="2914">
                  <c:v>7.5535884984003898</c:v>
                </c:pt>
                <c:pt idx="2915">
                  <c:v>7.5535884984003898</c:v>
                </c:pt>
                <c:pt idx="2916">
                  <c:v>7.4535884984003893</c:v>
                </c:pt>
                <c:pt idx="2917">
                  <c:v>7.2930267005928595</c:v>
                </c:pt>
                <c:pt idx="2918">
                  <c:v>7.2930267005928595</c:v>
                </c:pt>
                <c:pt idx="2919">
                  <c:v>7.2430267005928597</c:v>
                </c:pt>
                <c:pt idx="2920">
                  <c:v>7.2430267005928597</c:v>
                </c:pt>
                <c:pt idx="2921">
                  <c:v>7.2430267005928597</c:v>
                </c:pt>
                <c:pt idx="2922">
                  <c:v>7.2930267005928595</c:v>
                </c:pt>
                <c:pt idx="2923">
                  <c:v>7.2930267005928595</c:v>
                </c:pt>
                <c:pt idx="2924">
                  <c:v>7.1341106633194196</c:v>
                </c:pt>
                <c:pt idx="2925">
                  <c:v>7.1341106633194196</c:v>
                </c:pt>
                <c:pt idx="2926">
                  <c:v>7.1341106633194196</c:v>
                </c:pt>
                <c:pt idx="2927">
                  <c:v>7.1341106633194196</c:v>
                </c:pt>
                <c:pt idx="2928">
                  <c:v>6.9768430411076494</c:v>
                </c:pt>
                <c:pt idx="2929">
                  <c:v>6.9768430411076494</c:v>
                </c:pt>
                <c:pt idx="2930">
                  <c:v>6.9768430411076494</c:v>
                </c:pt>
                <c:pt idx="2931">
                  <c:v>6.9768430411076494</c:v>
                </c:pt>
                <c:pt idx="2932">
                  <c:v>6.9768430411076494</c:v>
                </c:pt>
                <c:pt idx="2933">
                  <c:v>6.9768430411076494</c:v>
                </c:pt>
                <c:pt idx="2934">
                  <c:v>6.8212265250236097</c:v>
                </c:pt>
                <c:pt idx="2935">
                  <c:v>6.8212265250236097</c:v>
                </c:pt>
                <c:pt idx="2936">
                  <c:v>6.8212265250236097</c:v>
                </c:pt>
                <c:pt idx="2937">
                  <c:v>6.8212265250236097</c:v>
                </c:pt>
                <c:pt idx="2938">
                  <c:v>6.8212265250236097</c:v>
                </c:pt>
                <c:pt idx="2939">
                  <c:v>6.6672638436297094</c:v>
                </c:pt>
                <c:pt idx="2940">
                  <c:v>6.6672638436297094</c:v>
                </c:pt>
                <c:pt idx="2941">
                  <c:v>6.6672638436297094</c:v>
                </c:pt>
                <c:pt idx="2942">
                  <c:v>6.6672638436297094</c:v>
                </c:pt>
                <c:pt idx="2943">
                  <c:v>6.6672638436297094</c:v>
                </c:pt>
                <c:pt idx="2944">
                  <c:v>6.6672638436297094</c:v>
                </c:pt>
                <c:pt idx="2945">
                  <c:v>6.5149577639798899</c:v>
                </c:pt>
                <c:pt idx="2946">
                  <c:v>6.5149577639798899</c:v>
                </c:pt>
                <c:pt idx="2947">
                  <c:v>6.5149577639798899</c:v>
                </c:pt>
                <c:pt idx="2948">
                  <c:v>6.5149577639798899</c:v>
                </c:pt>
                <c:pt idx="2949">
                  <c:v>6.5149577639798899</c:v>
                </c:pt>
                <c:pt idx="2950">
                  <c:v>6.3643110926541597</c:v>
                </c:pt>
                <c:pt idx="2951">
                  <c:v>6.3643110926541597</c:v>
                </c:pt>
                <c:pt idx="2952">
                  <c:v>6.3643110926541597</c:v>
                </c:pt>
                <c:pt idx="2953">
                  <c:v>6.3643110926541597</c:v>
                </c:pt>
                <c:pt idx="2954">
                  <c:v>6.3643110926541597</c:v>
                </c:pt>
                <c:pt idx="2955">
                  <c:v>6.3643110926541597</c:v>
                </c:pt>
                <c:pt idx="2956">
                  <c:v>6.21532667683441</c:v>
                </c:pt>
                <c:pt idx="2957">
                  <c:v>6.21532667683441</c:v>
                </c:pt>
                <c:pt idx="2958">
                  <c:v>6.21532667683441</c:v>
                </c:pt>
                <c:pt idx="2959">
                  <c:v>6.21532667683441</c:v>
                </c:pt>
                <c:pt idx="2960">
                  <c:v>6.21532667683441</c:v>
                </c:pt>
                <c:pt idx="2961">
                  <c:v>6.0680074054238196</c:v>
                </c:pt>
                <c:pt idx="2962">
                  <c:v>6.0680074054238196</c:v>
                </c:pt>
                <c:pt idx="2963">
                  <c:v>6.0680074054238196</c:v>
                </c:pt>
                <c:pt idx="2964">
                  <c:v>5.9223562102121701</c:v>
                </c:pt>
                <c:pt idx="2965">
                  <c:v>5.9223562102121701</c:v>
                </c:pt>
                <c:pt idx="2966">
                  <c:v>5.9223562102121701</c:v>
                </c:pt>
                <c:pt idx="2967">
                  <c:v>5.9223562102121701</c:v>
                </c:pt>
                <c:pt idx="2968">
                  <c:v>5.9223562102121701</c:v>
                </c:pt>
                <c:pt idx="2969">
                  <c:v>5.9223562102121701</c:v>
                </c:pt>
                <c:pt idx="2970">
                  <c:v>5.7783760670895798</c:v>
                </c:pt>
                <c:pt idx="2971">
                  <c:v>5.7783760670895798</c:v>
                </c:pt>
                <c:pt idx="2972">
                  <c:v>5.7783760670895798</c:v>
                </c:pt>
                <c:pt idx="2973">
                  <c:v>5.7783760670895798</c:v>
                </c:pt>
                <c:pt idx="2974">
                  <c:v>5.7783760670895798</c:v>
                </c:pt>
                <c:pt idx="2975">
                  <c:v>5.7783760670895798</c:v>
                </c:pt>
                <c:pt idx="2976">
                  <c:v>5.6360699973114095</c:v>
                </c:pt>
                <c:pt idx="2977">
                  <c:v>5.4954410688171</c:v>
                </c:pt>
                <c:pt idx="2978">
                  <c:v>5.3564923976061394</c:v>
                </c:pt>
                <c:pt idx="2979">
                  <c:v>5.3564923976061394</c:v>
                </c:pt>
                <c:pt idx="2980">
                  <c:v>5.3564923976061394</c:v>
                </c:pt>
                <c:pt idx="2981">
                  <c:v>5.4564923976061399</c:v>
                </c:pt>
                <c:pt idx="2982">
                  <c:v>5.4564923976061399</c:v>
                </c:pt>
                <c:pt idx="2983">
                  <c:v>5.4564923976061399</c:v>
                </c:pt>
                <c:pt idx="2984">
                  <c:v>5.4564923976061399</c:v>
                </c:pt>
                <c:pt idx="2985">
                  <c:v>5.4564923976061399</c:v>
                </c:pt>
                <c:pt idx="2986">
                  <c:v>5.4564923976061399</c:v>
                </c:pt>
                <c:pt idx="2987">
                  <c:v>5.5954410688171006</c:v>
                </c:pt>
                <c:pt idx="2988">
                  <c:v>5.4564923976061399</c:v>
                </c:pt>
                <c:pt idx="2989">
                  <c:v>5.4564923976061399</c:v>
                </c:pt>
                <c:pt idx="2990">
                  <c:v>5.4564923976061399</c:v>
                </c:pt>
                <c:pt idx="2991">
                  <c:v>5.4564923976061399</c:v>
                </c:pt>
                <c:pt idx="2992">
                  <c:v>5.5564923976061396</c:v>
                </c:pt>
                <c:pt idx="2993">
                  <c:v>5.41922714917441</c:v>
                </c:pt>
                <c:pt idx="2994">
                  <c:v>5.41922714917441</c:v>
                </c:pt>
                <c:pt idx="2995">
                  <c:v>5.41922714917441</c:v>
                </c:pt>
                <c:pt idx="2996">
                  <c:v>5.2836485400144895</c:v>
                </c:pt>
                <c:pt idx="2997">
                  <c:v>5.2836485400144895</c:v>
                </c:pt>
                <c:pt idx="2998">
                  <c:v>5.2836485400144895</c:v>
                </c:pt>
                <c:pt idx="2999">
                  <c:v>5.1497598391836501</c:v>
                </c:pt>
                <c:pt idx="3000">
                  <c:v>5.1497598391836501</c:v>
                </c:pt>
                <c:pt idx="3001">
                  <c:v>5.2497598391836506</c:v>
                </c:pt>
                <c:pt idx="3002">
                  <c:v>5.2497598391836506</c:v>
                </c:pt>
                <c:pt idx="3003">
                  <c:v>5.2497598391836506</c:v>
                </c:pt>
                <c:pt idx="3004">
                  <c:v>5.2497598391836506</c:v>
                </c:pt>
                <c:pt idx="3005">
                  <c:v>5.2497598391836506</c:v>
                </c:pt>
                <c:pt idx="3006">
                  <c:v>5.1175643699437501</c:v>
                </c:pt>
                <c:pt idx="3007">
                  <c:v>5.1175643699437501</c:v>
                </c:pt>
                <c:pt idx="3008">
                  <c:v>5.1175643699437501</c:v>
                </c:pt>
                <c:pt idx="3009">
                  <c:v>5.1175643699437501</c:v>
                </c:pt>
                <c:pt idx="3010">
                  <c:v>5.1175643699437501</c:v>
                </c:pt>
                <c:pt idx="3011">
                  <c:v>5.1175643699437501</c:v>
                </c:pt>
                <c:pt idx="3012">
                  <c:v>5.1175643699437501</c:v>
                </c:pt>
                <c:pt idx="3013">
                  <c:v>5.1175643699437501</c:v>
                </c:pt>
                <c:pt idx="3014">
                  <c:v>5.1175643699437501</c:v>
                </c:pt>
                <c:pt idx="3015">
                  <c:v>5.1175643699437501</c:v>
                </c:pt>
                <c:pt idx="3016">
                  <c:v>5.1175643699437501</c:v>
                </c:pt>
                <c:pt idx="3017">
                  <c:v>4.9870655114773408</c:v>
                </c:pt>
                <c:pt idx="3018">
                  <c:v>4.9870655114773408</c:v>
                </c:pt>
                <c:pt idx="3019">
                  <c:v>5.0870655114773404</c:v>
                </c:pt>
                <c:pt idx="3020">
                  <c:v>4.9582667006847698</c:v>
                </c:pt>
                <c:pt idx="3021">
                  <c:v>4.9311714340673793</c:v>
                </c:pt>
                <c:pt idx="3022">
                  <c:v>4.9311714340673793</c:v>
                </c:pt>
                <c:pt idx="3023">
                  <c:v>4.8057832697023697</c:v>
                </c:pt>
                <c:pt idx="3024">
                  <c:v>4.9057832697023702</c:v>
                </c:pt>
                <c:pt idx="3025">
                  <c:v>4.66014280045645</c:v>
                </c:pt>
                <c:pt idx="3026">
                  <c:v>4.5398979387887701</c:v>
                </c:pt>
                <c:pt idx="3027">
                  <c:v>4.0761777996042703</c:v>
                </c:pt>
                <c:pt idx="3028">
                  <c:v>3.9645826685810901</c:v>
                </c:pt>
                <c:pt idx="3029">
                  <c:v>3.7466235412371001</c:v>
                </c:pt>
                <c:pt idx="3030">
                  <c:v>3.7466235412371001</c:v>
                </c:pt>
                <c:pt idx="3031">
                  <c:v>3.7466235412371001</c:v>
                </c:pt>
                <c:pt idx="3032">
                  <c:v>3.64026825162356</c:v>
                </c:pt>
                <c:pt idx="3033">
                  <c:v>3.64026825162356</c:v>
                </c:pt>
                <c:pt idx="3034">
                  <c:v>3.5356684387160495</c:v>
                </c:pt>
                <c:pt idx="3035">
                  <c:v>3.1349174008335599</c:v>
                </c:pt>
                <c:pt idx="3036">
                  <c:v>2.8530225577925004</c:v>
                </c:pt>
                <c:pt idx="3037">
                  <c:v>2.9451992993424199</c:v>
                </c:pt>
                <c:pt idx="3038">
                  <c:v>2.9451992993424199</c:v>
                </c:pt>
                <c:pt idx="3039">
                  <c:v>2.8530225577925004</c:v>
                </c:pt>
                <c:pt idx="3040">
                  <c:v>2.7626412064069896</c:v>
                </c:pt>
                <c:pt idx="3041">
                  <c:v>2.8530225577925004</c:v>
                </c:pt>
                <c:pt idx="3042">
                  <c:v>2.8530225577925004</c:v>
                </c:pt>
                <c:pt idx="3043">
                  <c:v>2.8530225577925004</c:v>
                </c:pt>
                <c:pt idx="3044">
                  <c:v>2.7626412064069896</c:v>
                </c:pt>
                <c:pt idx="3045">
                  <c:v>2.7626412064069896</c:v>
                </c:pt>
                <c:pt idx="3046">
                  <c:v>2.939166009274</c:v>
                </c:pt>
                <c:pt idx="3047">
                  <c:v>3.5466235412370999</c:v>
                </c:pt>
                <c:pt idx="3048">
                  <c:v>3.8895109866786099</c:v>
                </c:pt>
                <c:pt idx="3049">
                  <c:v>3.9045780948055198</c:v>
                </c:pt>
                <c:pt idx="3050">
                  <c:v>3.6895109866786102</c:v>
                </c:pt>
                <c:pt idx="3051">
                  <c:v>3.5895109866786101</c:v>
                </c:pt>
                <c:pt idx="3052">
                  <c:v>3.4761777996042702</c:v>
                </c:pt>
                <c:pt idx="3053">
                  <c:v>3.36458266858109</c:v>
                </c:pt>
                <c:pt idx="3054">
                  <c:v>3.5895109866786101</c:v>
                </c:pt>
                <c:pt idx="3055">
                  <c:v>3.70457809480552</c:v>
                </c:pt>
                <c:pt idx="3056">
                  <c:v>3.70457809480552</c:v>
                </c:pt>
                <c:pt idx="3057">
                  <c:v>3.5895109866786101</c:v>
                </c:pt>
                <c:pt idx="3058">
                  <c:v>3.5895109866786101</c:v>
                </c:pt>
                <c:pt idx="3059">
                  <c:v>3.5895109866786101</c:v>
                </c:pt>
                <c:pt idx="3060">
                  <c:v>3.70457809480552</c:v>
                </c:pt>
                <c:pt idx="3061">
                  <c:v>3.70457809480552</c:v>
                </c:pt>
                <c:pt idx="3062">
                  <c:v>3.82137507049389</c:v>
                </c:pt>
                <c:pt idx="3063">
                  <c:v>4.0601428004564495</c:v>
                </c:pt>
                <c:pt idx="3064">
                  <c:v>4.1821058293152698</c:v>
                </c:pt>
                <c:pt idx="3065">
                  <c:v>4.3057832697023697</c:v>
                </c:pt>
                <c:pt idx="3066">
                  <c:v>4.3057832697023697</c:v>
                </c:pt>
                <c:pt idx="3067">
                  <c:v>4.4311714340673793</c:v>
                </c:pt>
                <c:pt idx="3068">
                  <c:v>4.4311714340673793</c:v>
                </c:pt>
                <c:pt idx="3069">
                  <c:v>4.4311714340673793</c:v>
                </c:pt>
                <c:pt idx="3070">
                  <c:v>4.4311714340673793</c:v>
                </c:pt>
                <c:pt idx="3071">
                  <c:v>4.5582667006847695</c:v>
                </c:pt>
                <c:pt idx="3072">
                  <c:v>4.6870655114773401</c:v>
                </c:pt>
                <c:pt idx="3073">
                  <c:v>4.8175643699437494</c:v>
                </c:pt>
                <c:pt idx="3074">
                  <c:v>4.9497598391836499</c:v>
                </c:pt>
                <c:pt idx="3075">
                  <c:v>4.9497598391836499</c:v>
                </c:pt>
                <c:pt idx="3076">
                  <c:v>4.8175643699437494</c:v>
                </c:pt>
                <c:pt idx="3077">
                  <c:v>4.8175643699437494</c:v>
                </c:pt>
                <c:pt idx="3078">
                  <c:v>4.6870655114773401</c:v>
                </c:pt>
                <c:pt idx="3079">
                  <c:v>4.5582667006847695</c:v>
                </c:pt>
                <c:pt idx="3080">
                  <c:v>4.65826670068477</c:v>
                </c:pt>
                <c:pt idx="3081">
                  <c:v>4.5311714340673799</c:v>
                </c:pt>
                <c:pt idx="3082">
                  <c:v>4.4057832697023702</c:v>
                </c:pt>
                <c:pt idx="3083">
                  <c:v>4.4057832697023702</c:v>
                </c:pt>
                <c:pt idx="3084">
                  <c:v>4.4057832697023702</c:v>
                </c:pt>
                <c:pt idx="3085">
                  <c:v>4.2821058293152703</c:v>
                </c:pt>
                <c:pt idx="3086">
                  <c:v>4.2821058293152703</c:v>
                </c:pt>
                <c:pt idx="3087">
                  <c:v>4.2821058293152703</c:v>
                </c:pt>
                <c:pt idx="3088">
                  <c:v>4.16014280045645</c:v>
                </c:pt>
                <c:pt idx="3089">
                  <c:v>4.16014280045645</c:v>
                </c:pt>
                <c:pt idx="3090">
                  <c:v>4.0398979387887701</c:v>
                </c:pt>
                <c:pt idx="3091">
                  <c:v>4.0398979387887701</c:v>
                </c:pt>
                <c:pt idx="3092">
                  <c:v>4.0398979387887701</c:v>
                </c:pt>
                <c:pt idx="3093">
                  <c:v>4.1398979387887698</c:v>
                </c:pt>
                <c:pt idx="3094">
                  <c:v>4.1398979387887698</c:v>
                </c:pt>
                <c:pt idx="3095">
                  <c:v>4.1398979387887698</c:v>
                </c:pt>
                <c:pt idx="3096">
                  <c:v>4.1398979387887698</c:v>
                </c:pt>
                <c:pt idx="3097">
                  <c:v>4.0213750704938898</c:v>
                </c:pt>
                <c:pt idx="3098">
                  <c:v>3.7895109866786099</c:v>
                </c:pt>
                <c:pt idx="3099">
                  <c:v>3.7895109866786099</c:v>
                </c:pt>
                <c:pt idx="3100">
                  <c:v>3.6761777996042699</c:v>
                </c:pt>
                <c:pt idx="3101">
                  <c:v>3.6761777996042699</c:v>
                </c:pt>
                <c:pt idx="3102">
                  <c:v>3.6761777996042699</c:v>
                </c:pt>
                <c:pt idx="3103">
                  <c:v>3.6761777996042699</c:v>
                </c:pt>
                <c:pt idx="3104">
                  <c:v>3.6761777996042699</c:v>
                </c:pt>
                <c:pt idx="3105">
                  <c:v>3.5645826685810897</c:v>
                </c:pt>
                <c:pt idx="3106">
                  <c:v>3.5645826685810897</c:v>
                </c:pt>
                <c:pt idx="3107">
                  <c:v>3.6761777996042699</c:v>
                </c:pt>
                <c:pt idx="3108">
                  <c:v>3.7895109866786099</c:v>
                </c:pt>
                <c:pt idx="3109">
                  <c:v>3.7895109866786099</c:v>
                </c:pt>
                <c:pt idx="3110">
                  <c:v>3.6761777996042699</c:v>
                </c:pt>
                <c:pt idx="3111">
                  <c:v>3.6761777996042699</c:v>
                </c:pt>
                <c:pt idx="3112">
                  <c:v>3.6761777996042699</c:v>
                </c:pt>
                <c:pt idx="3113">
                  <c:v>3.7895109866786099</c:v>
                </c:pt>
                <c:pt idx="3114">
                  <c:v>3.7895109866786099</c:v>
                </c:pt>
                <c:pt idx="3115">
                  <c:v>3.9045780948055198</c:v>
                </c:pt>
                <c:pt idx="3116">
                  <c:v>3.9045780948055198</c:v>
                </c:pt>
                <c:pt idx="3117">
                  <c:v>3.6895109866786102</c:v>
                </c:pt>
                <c:pt idx="3118">
                  <c:v>3.5761777996042703</c:v>
                </c:pt>
                <c:pt idx="3119">
                  <c:v>3.4645826685810901</c:v>
                </c:pt>
                <c:pt idx="3120">
                  <c:v>3.4645826685810901</c:v>
                </c:pt>
                <c:pt idx="3121">
                  <c:v>3.36458266858109</c:v>
                </c:pt>
                <c:pt idx="3122">
                  <c:v>3.36458266858109</c:v>
                </c:pt>
                <c:pt idx="3123">
                  <c:v>3.4761777996042702</c:v>
                </c:pt>
                <c:pt idx="3124">
                  <c:v>3.4761777996042702</c:v>
                </c:pt>
                <c:pt idx="3125">
                  <c:v>3.82137507049389</c:v>
                </c:pt>
                <c:pt idx="3126">
                  <c:v>4.0601428004564495</c:v>
                </c:pt>
                <c:pt idx="3127">
                  <c:v>4.0601428004564495</c:v>
                </c:pt>
                <c:pt idx="3128">
                  <c:v>3.93989793878877</c:v>
                </c:pt>
                <c:pt idx="3129">
                  <c:v>3.93989793878877</c:v>
                </c:pt>
                <c:pt idx="3130">
                  <c:v>3.93989793878877</c:v>
                </c:pt>
                <c:pt idx="3131">
                  <c:v>3.82137507049389</c:v>
                </c:pt>
                <c:pt idx="3132">
                  <c:v>3.70457809480552</c:v>
                </c:pt>
                <c:pt idx="3133">
                  <c:v>3.70457809480552</c:v>
                </c:pt>
                <c:pt idx="3134">
                  <c:v>3.70457809480552</c:v>
                </c:pt>
                <c:pt idx="3135">
                  <c:v>3.70457809480552</c:v>
                </c:pt>
                <c:pt idx="3136">
                  <c:v>3.70457809480552</c:v>
                </c:pt>
                <c:pt idx="3137">
                  <c:v>3.70457809480552</c:v>
                </c:pt>
                <c:pt idx="3138">
                  <c:v>3.5895109866786101</c:v>
                </c:pt>
                <c:pt idx="3139">
                  <c:v>3.5895109866786101</c:v>
                </c:pt>
                <c:pt idx="3140">
                  <c:v>3.5895109866786101</c:v>
                </c:pt>
                <c:pt idx="3141">
                  <c:v>3.5895109866786101</c:v>
                </c:pt>
                <c:pt idx="3142">
                  <c:v>3.5895109866786101</c:v>
                </c:pt>
                <c:pt idx="3143">
                  <c:v>3.70457809480552</c:v>
                </c:pt>
                <c:pt idx="3144">
                  <c:v>3.70457809480552</c:v>
                </c:pt>
                <c:pt idx="3145">
                  <c:v>3.82137507049389</c:v>
                </c:pt>
                <c:pt idx="3146">
                  <c:v>3.9213750704938901</c:v>
                </c:pt>
                <c:pt idx="3147">
                  <c:v>3.9213750704938901</c:v>
                </c:pt>
                <c:pt idx="3148">
                  <c:v>3.9213750704938901</c:v>
                </c:pt>
                <c:pt idx="3149">
                  <c:v>3.9213750704938901</c:v>
                </c:pt>
                <c:pt idx="3150">
                  <c:v>4.2601428004564497</c:v>
                </c:pt>
                <c:pt idx="3151">
                  <c:v>4.1398979387887698</c:v>
                </c:pt>
                <c:pt idx="3152">
                  <c:v>4.1398979387887698</c:v>
                </c:pt>
                <c:pt idx="3153">
                  <c:v>3.9045780948055198</c:v>
                </c:pt>
                <c:pt idx="3154">
                  <c:v>3.9045780948055198</c:v>
                </c:pt>
                <c:pt idx="3155">
                  <c:v>4.0213750704938898</c:v>
                </c:pt>
                <c:pt idx="3156">
                  <c:v>4.1398979387887698</c:v>
                </c:pt>
                <c:pt idx="3157">
                  <c:v>4.2601428004564497</c:v>
                </c:pt>
                <c:pt idx="3158">
                  <c:v>4.3821058293152699</c:v>
                </c:pt>
                <c:pt idx="3159">
                  <c:v>4.6311714340673795</c:v>
                </c:pt>
                <c:pt idx="3160">
                  <c:v>4.7582667006847696</c:v>
                </c:pt>
                <c:pt idx="3161">
                  <c:v>4.8582667006847702</c:v>
                </c:pt>
                <c:pt idx="3162">
                  <c:v>4.8582667006847702</c:v>
                </c:pt>
                <c:pt idx="3163">
                  <c:v>4.9870655114773408</c:v>
                </c:pt>
                <c:pt idx="3164">
                  <c:v>4.9870655114773408</c:v>
                </c:pt>
                <c:pt idx="3165">
                  <c:v>4.9870655114773408</c:v>
                </c:pt>
                <c:pt idx="3166">
                  <c:v>4.9870655114773408</c:v>
                </c:pt>
                <c:pt idx="3167">
                  <c:v>5.1175643699437501</c:v>
                </c:pt>
                <c:pt idx="3168">
                  <c:v>5.1175643699437501</c:v>
                </c:pt>
                <c:pt idx="3169">
                  <c:v>5.2497598391836506</c:v>
                </c:pt>
                <c:pt idx="3170">
                  <c:v>5.5192271491744105</c:v>
                </c:pt>
                <c:pt idx="3171">
                  <c:v>5.6564923976061401</c:v>
                </c:pt>
                <c:pt idx="3172">
                  <c:v>5.7954410688171007</c:v>
                </c:pt>
                <c:pt idx="3173">
                  <c:v>5.9360699973114102</c:v>
                </c:pt>
                <c:pt idx="3174">
                  <c:v>6.0783760670895806</c:v>
                </c:pt>
                <c:pt idx="3175">
                  <c:v>6.3680074054238203</c:v>
                </c:pt>
                <c:pt idx="3176">
                  <c:v>6.5153266768344107</c:v>
                </c:pt>
                <c:pt idx="3177">
                  <c:v>6.3680074054238203</c:v>
                </c:pt>
                <c:pt idx="3178">
                  <c:v>6.3680074054238203</c:v>
                </c:pt>
                <c:pt idx="3179">
                  <c:v>6.2223562102121708</c:v>
                </c:pt>
                <c:pt idx="3180">
                  <c:v>5.9360699973114102</c:v>
                </c:pt>
                <c:pt idx="3181">
                  <c:v>5.7954410688171007</c:v>
                </c:pt>
                <c:pt idx="3182">
                  <c:v>5.7954410688171007</c:v>
                </c:pt>
                <c:pt idx="3183">
                  <c:v>5.6564923976061401</c:v>
                </c:pt>
                <c:pt idx="3184">
                  <c:v>5.7954410688171007</c:v>
                </c:pt>
                <c:pt idx="3185">
                  <c:v>5.9360699973114102</c:v>
                </c:pt>
                <c:pt idx="3186">
                  <c:v>6.3680074054238203</c:v>
                </c:pt>
                <c:pt idx="3187">
                  <c:v>6.5643110926541599</c:v>
                </c:pt>
                <c:pt idx="3188">
                  <c:v>6.8672638436297095</c:v>
                </c:pt>
                <c:pt idx="3189">
                  <c:v>6.7672638436297099</c:v>
                </c:pt>
                <c:pt idx="3190">
                  <c:v>6.9212265250236102</c:v>
                </c:pt>
                <c:pt idx="3191">
                  <c:v>6.8212265250236097</c:v>
                </c:pt>
                <c:pt idx="3192">
                  <c:v>6.7212265250236101</c:v>
                </c:pt>
                <c:pt idx="3193">
                  <c:v>6.8768430411076498</c:v>
                </c:pt>
                <c:pt idx="3194">
                  <c:v>7.0341106633194199</c:v>
                </c:pt>
                <c:pt idx="3195">
                  <c:v>7.0341106633194199</c:v>
                </c:pt>
                <c:pt idx="3196">
                  <c:v>7.1930267005928599</c:v>
                </c:pt>
                <c:pt idx="3197">
                  <c:v>7.3535884984003896</c:v>
                </c:pt>
                <c:pt idx="3198">
                  <c:v>7.51579343783051</c:v>
                </c:pt>
                <c:pt idx="3199">
                  <c:v>7.7796389346992694</c:v>
                </c:pt>
                <c:pt idx="3200">
                  <c:v>7.7796389346992694</c:v>
                </c:pt>
                <c:pt idx="3201">
                  <c:v>7.6157934378305097</c:v>
                </c:pt>
                <c:pt idx="3202">
                  <c:v>6.21532667683441</c:v>
                </c:pt>
                <c:pt idx="3203">
                  <c:v>4.1821058293152698</c:v>
                </c:pt>
                <c:pt idx="3204">
                  <c:v>4.0601428004564495</c:v>
                </c:pt>
                <c:pt idx="3205">
                  <c:v>4.1821058293152698</c:v>
                </c:pt>
                <c:pt idx="3206">
                  <c:v>4.3057832697023697</c:v>
                </c:pt>
                <c:pt idx="3207">
                  <c:v>4.3057832697023697</c:v>
                </c:pt>
                <c:pt idx="3208">
                  <c:v>4.3057832697023697</c:v>
                </c:pt>
                <c:pt idx="3209">
                  <c:v>4.4311714340673793</c:v>
                </c:pt>
                <c:pt idx="3210">
                  <c:v>4.4311714340673793</c:v>
                </c:pt>
                <c:pt idx="3211">
                  <c:v>4.4057832697023702</c:v>
                </c:pt>
                <c:pt idx="3212">
                  <c:v>4.2821058293152703</c:v>
                </c:pt>
                <c:pt idx="3213">
                  <c:v>4.2821058293152703</c:v>
                </c:pt>
                <c:pt idx="3214">
                  <c:v>4.4057832697023702</c:v>
                </c:pt>
                <c:pt idx="3215">
                  <c:v>4.4057832697023702</c:v>
                </c:pt>
                <c:pt idx="3216">
                  <c:v>4.5311714340673799</c:v>
                </c:pt>
                <c:pt idx="3217">
                  <c:v>4.65826670068477</c:v>
                </c:pt>
                <c:pt idx="3218">
                  <c:v>4.65826670068477</c:v>
                </c:pt>
                <c:pt idx="3219">
                  <c:v>4.7582667006847696</c:v>
                </c:pt>
                <c:pt idx="3220">
                  <c:v>4.7582667006847696</c:v>
                </c:pt>
                <c:pt idx="3221">
                  <c:v>4.7582667006847696</c:v>
                </c:pt>
                <c:pt idx="3222">
                  <c:v>4.7582667006847696</c:v>
                </c:pt>
                <c:pt idx="3223">
                  <c:v>4.7582667006847696</c:v>
                </c:pt>
                <c:pt idx="3224">
                  <c:v>4.7582667006847696</c:v>
                </c:pt>
                <c:pt idx="3225">
                  <c:v>4.7582667006847696</c:v>
                </c:pt>
                <c:pt idx="3226">
                  <c:v>4.8870655114773403</c:v>
                </c:pt>
                <c:pt idx="3227">
                  <c:v>4.7582667006847696</c:v>
                </c:pt>
                <c:pt idx="3228">
                  <c:v>4.7582667006847696</c:v>
                </c:pt>
                <c:pt idx="3229">
                  <c:v>4.6311714340673795</c:v>
                </c:pt>
                <c:pt idx="3230">
                  <c:v>4.5057832697023699</c:v>
                </c:pt>
                <c:pt idx="3231">
                  <c:v>4.3821058293152699</c:v>
                </c:pt>
                <c:pt idx="3232">
                  <c:v>4.3821058293152699</c:v>
                </c:pt>
                <c:pt idx="3233">
                  <c:v>4.3821058293152699</c:v>
                </c:pt>
                <c:pt idx="3234">
                  <c:v>4.3821058293152699</c:v>
                </c:pt>
                <c:pt idx="3235">
                  <c:v>4.3821058293152699</c:v>
                </c:pt>
                <c:pt idx="3236">
                  <c:v>4.2601428004564497</c:v>
                </c:pt>
                <c:pt idx="3237">
                  <c:v>4.2601428004564497</c:v>
                </c:pt>
                <c:pt idx="3238">
                  <c:v>4.2601428004564497</c:v>
                </c:pt>
                <c:pt idx="3239">
                  <c:v>4.2601428004564497</c:v>
                </c:pt>
                <c:pt idx="3240">
                  <c:v>4.2601428004564497</c:v>
                </c:pt>
                <c:pt idx="3241">
                  <c:v>4.1398979387887698</c:v>
                </c:pt>
                <c:pt idx="3242">
                  <c:v>4.1398979387887698</c:v>
                </c:pt>
                <c:pt idx="3243">
                  <c:v>4.0213750704938898</c:v>
                </c:pt>
                <c:pt idx="3244">
                  <c:v>3.7895109866786099</c:v>
                </c:pt>
                <c:pt idx="3245">
                  <c:v>3.6761777996042699</c:v>
                </c:pt>
                <c:pt idx="3246">
                  <c:v>3.6761777996042699</c:v>
                </c:pt>
                <c:pt idx="3247">
                  <c:v>3.6761777996042699</c:v>
                </c:pt>
                <c:pt idx="3248">
                  <c:v>3.6761777996042699</c:v>
                </c:pt>
                <c:pt idx="3249">
                  <c:v>3.6761777996042699</c:v>
                </c:pt>
                <c:pt idx="3250">
                  <c:v>3.5761777996042703</c:v>
                </c:pt>
                <c:pt idx="3251">
                  <c:v>3.5761777996042703</c:v>
                </c:pt>
                <c:pt idx="3252">
                  <c:v>3.6895109866786102</c:v>
                </c:pt>
                <c:pt idx="3253">
                  <c:v>3.70457809480552</c:v>
                </c:pt>
                <c:pt idx="3254">
                  <c:v>3.70457809480552</c:v>
                </c:pt>
                <c:pt idx="3255">
                  <c:v>3.5895109866786101</c:v>
                </c:pt>
                <c:pt idx="3256">
                  <c:v>3.5895109866786101</c:v>
                </c:pt>
                <c:pt idx="3257">
                  <c:v>3.5895109866786101</c:v>
                </c:pt>
                <c:pt idx="3258">
                  <c:v>3.4761777996042702</c:v>
                </c:pt>
                <c:pt idx="3259">
                  <c:v>3.4761777996042702</c:v>
                </c:pt>
                <c:pt idx="3260">
                  <c:v>3.4761777996042702</c:v>
                </c:pt>
                <c:pt idx="3261">
                  <c:v>3.4761777996042702</c:v>
                </c:pt>
                <c:pt idx="3262">
                  <c:v>3.4761777996042702</c:v>
                </c:pt>
                <c:pt idx="3263">
                  <c:v>3.5895109866786101</c:v>
                </c:pt>
                <c:pt idx="3264">
                  <c:v>3.4761777996042702</c:v>
                </c:pt>
                <c:pt idx="3265">
                  <c:v>3.36458266858109</c:v>
                </c:pt>
                <c:pt idx="3266">
                  <c:v>3.2547298132545199</c:v>
                </c:pt>
                <c:pt idx="3267">
                  <c:v>3.2547298132545199</c:v>
                </c:pt>
                <c:pt idx="3268">
                  <c:v>3.2547298132545199</c:v>
                </c:pt>
                <c:pt idx="3269">
                  <c:v>3.2547298132545199</c:v>
                </c:pt>
                <c:pt idx="3270">
                  <c:v>3.1466235412371</c:v>
                </c:pt>
                <c:pt idx="3271">
                  <c:v>3.1466235412371</c:v>
                </c:pt>
                <c:pt idx="3272">
                  <c:v>3.1466235412371</c:v>
                </c:pt>
                <c:pt idx="3273">
                  <c:v>3.1466235412371</c:v>
                </c:pt>
                <c:pt idx="3274">
                  <c:v>3.1466235412371</c:v>
                </c:pt>
                <c:pt idx="3275">
                  <c:v>3.04026825162356</c:v>
                </c:pt>
                <c:pt idx="3276">
                  <c:v>3.04026825162356</c:v>
                </c:pt>
                <c:pt idx="3277">
                  <c:v>3.04026825162356</c:v>
                </c:pt>
                <c:pt idx="3278">
                  <c:v>3.04026825162356</c:v>
                </c:pt>
                <c:pt idx="3279">
                  <c:v>3.14026825162356</c:v>
                </c:pt>
                <c:pt idx="3280">
                  <c:v>3.14026825162356</c:v>
                </c:pt>
                <c:pt idx="3281">
                  <c:v>3.14026825162356</c:v>
                </c:pt>
                <c:pt idx="3282">
                  <c:v>3.14026825162356</c:v>
                </c:pt>
                <c:pt idx="3283">
                  <c:v>3.1356684387160496</c:v>
                </c:pt>
                <c:pt idx="3284">
                  <c:v>3.1356684387160496</c:v>
                </c:pt>
                <c:pt idx="3285">
                  <c:v>3.1356684387160496</c:v>
                </c:pt>
                <c:pt idx="3286">
                  <c:v>3.1356684387160496</c:v>
                </c:pt>
                <c:pt idx="3287">
                  <c:v>3.1356684387160496</c:v>
                </c:pt>
                <c:pt idx="3288">
                  <c:v>3.1356684387160496</c:v>
                </c:pt>
                <c:pt idx="3289">
                  <c:v>3.1356684387160496</c:v>
                </c:pt>
                <c:pt idx="3290">
                  <c:v>3.1356684387160496</c:v>
                </c:pt>
                <c:pt idx="3291">
                  <c:v>3.0328286959766397</c:v>
                </c:pt>
                <c:pt idx="3292">
                  <c:v>3.0328286959766397</c:v>
                </c:pt>
                <c:pt idx="3293">
                  <c:v>3.0328286959766397</c:v>
                </c:pt>
                <c:pt idx="3294">
                  <c:v>3.0328286959766397</c:v>
                </c:pt>
                <c:pt idx="3295">
                  <c:v>3.0328286959766397</c:v>
                </c:pt>
                <c:pt idx="3296">
                  <c:v>3.0328286959766397</c:v>
                </c:pt>
                <c:pt idx="3297">
                  <c:v>3.0328286959766397</c:v>
                </c:pt>
                <c:pt idx="3298">
                  <c:v>3.0328286959766397</c:v>
                </c:pt>
                <c:pt idx="3299">
                  <c:v>2.9317537202253798</c:v>
                </c:pt>
                <c:pt idx="3300">
                  <c:v>2.9317537202253798</c:v>
                </c:pt>
                <c:pt idx="3301">
                  <c:v>3.0317537202253799</c:v>
                </c:pt>
                <c:pt idx="3302">
                  <c:v>3.0317537202253799</c:v>
                </c:pt>
                <c:pt idx="3303">
                  <c:v>3.0317537202253799</c:v>
                </c:pt>
                <c:pt idx="3304">
                  <c:v>3.0317537202253799</c:v>
                </c:pt>
                <c:pt idx="3305">
                  <c:v>3.0317537202253799</c:v>
                </c:pt>
                <c:pt idx="3306">
                  <c:v>3.0317537202253799</c:v>
                </c:pt>
                <c:pt idx="3307">
                  <c:v>2.93244831610482</c:v>
                </c:pt>
                <c:pt idx="3308">
                  <c:v>2.93244831610482</c:v>
                </c:pt>
                <c:pt idx="3309">
                  <c:v>2.93244831610482</c:v>
                </c:pt>
                <c:pt idx="3310">
                  <c:v>2.93244831610482</c:v>
                </c:pt>
                <c:pt idx="3311">
                  <c:v>2.93244831610482</c:v>
                </c:pt>
                <c:pt idx="3312">
                  <c:v>2.93244831610482</c:v>
                </c:pt>
                <c:pt idx="3313">
                  <c:v>2.83244831610482</c:v>
                </c:pt>
                <c:pt idx="3314">
                  <c:v>2.83244831610482</c:v>
                </c:pt>
                <c:pt idx="3315">
                  <c:v>2.6349174008335603</c:v>
                </c:pt>
                <c:pt idx="3316">
                  <c:v>2.6349174008335603</c:v>
                </c:pt>
                <c:pt idx="3317">
                  <c:v>2.5349174008335602</c:v>
                </c:pt>
                <c:pt idx="3318">
                  <c:v>2.4849174008335599</c:v>
                </c:pt>
                <c:pt idx="3319">
                  <c:v>2.5349174008335602</c:v>
                </c:pt>
                <c:pt idx="3320">
                  <c:v>2.5349174008335602</c:v>
                </c:pt>
                <c:pt idx="3321">
                  <c:v>2.5349174008335602</c:v>
                </c:pt>
                <c:pt idx="3322">
                  <c:v>2.5349174008335602</c:v>
                </c:pt>
                <c:pt idx="3323">
                  <c:v>2.439166009274</c:v>
                </c:pt>
                <c:pt idx="3324">
                  <c:v>2.439166009274</c:v>
                </c:pt>
                <c:pt idx="3325">
                  <c:v>2.439166009274</c:v>
                </c:pt>
                <c:pt idx="3326">
                  <c:v>2.439166009274</c:v>
                </c:pt>
                <c:pt idx="3327">
                  <c:v>2.3451992993424202</c:v>
                </c:pt>
                <c:pt idx="3328">
                  <c:v>2.2530225577925003</c:v>
                </c:pt>
                <c:pt idx="3329">
                  <c:v>2.2530225577925003</c:v>
                </c:pt>
                <c:pt idx="3330">
                  <c:v>2.2530225577925003</c:v>
                </c:pt>
                <c:pt idx="3331">
                  <c:v>2.2530225577925003</c:v>
                </c:pt>
                <c:pt idx="3332">
                  <c:v>2.2530225577925003</c:v>
                </c:pt>
                <c:pt idx="3333">
                  <c:v>2.2530225577925003</c:v>
                </c:pt>
                <c:pt idx="3334">
                  <c:v>2.16264120640699</c:v>
                </c:pt>
                <c:pt idx="3335">
                  <c:v>2.16264120640699</c:v>
                </c:pt>
                <c:pt idx="3336">
                  <c:v>2.16264120640699</c:v>
                </c:pt>
                <c:pt idx="3337">
                  <c:v>2.16264120640699</c:v>
                </c:pt>
                <c:pt idx="3338">
                  <c:v>2.16264120640699</c:v>
                </c:pt>
                <c:pt idx="3339">
                  <c:v>2.16264120640699</c:v>
                </c:pt>
                <c:pt idx="3340">
                  <c:v>2.16264120640699</c:v>
                </c:pt>
                <c:pt idx="3341">
                  <c:v>2.07406080863649</c:v>
                </c:pt>
                <c:pt idx="3342">
                  <c:v>2.07406080863649</c:v>
                </c:pt>
                <c:pt idx="3343">
                  <c:v>2.1740608086364901</c:v>
                </c:pt>
                <c:pt idx="3344">
                  <c:v>2.1740608086364901</c:v>
                </c:pt>
                <c:pt idx="3345">
                  <c:v>2.1740608086364901</c:v>
                </c:pt>
                <c:pt idx="3346">
                  <c:v>2.3530225577925004</c:v>
                </c:pt>
                <c:pt idx="3347">
                  <c:v>2.539166009274</c:v>
                </c:pt>
                <c:pt idx="3348">
                  <c:v>2.539166009274</c:v>
                </c:pt>
                <c:pt idx="3349">
                  <c:v>2.4451992993424203</c:v>
                </c:pt>
                <c:pt idx="3350">
                  <c:v>2.4530225577925</c:v>
                </c:pt>
                <c:pt idx="3351">
                  <c:v>2.4530225577925</c:v>
                </c:pt>
                <c:pt idx="3352">
                  <c:v>2.4530225577925</c:v>
                </c:pt>
                <c:pt idx="3353">
                  <c:v>2.4530225577925</c:v>
                </c:pt>
                <c:pt idx="3354">
                  <c:v>2.4530225577925</c:v>
                </c:pt>
                <c:pt idx="3355">
                  <c:v>2.4530225577925</c:v>
                </c:pt>
                <c:pt idx="3356">
                  <c:v>2.4530225577925</c:v>
                </c:pt>
                <c:pt idx="3357">
                  <c:v>2.3626412064069897</c:v>
                </c:pt>
                <c:pt idx="3358">
                  <c:v>2.3626412064069897</c:v>
                </c:pt>
                <c:pt idx="3359">
                  <c:v>2.3626412064069897</c:v>
                </c:pt>
                <c:pt idx="3360">
                  <c:v>2.3626412064069897</c:v>
                </c:pt>
                <c:pt idx="3361">
                  <c:v>2.4530225577925</c:v>
                </c:pt>
                <c:pt idx="3362">
                  <c:v>2.4530225577925</c:v>
                </c:pt>
                <c:pt idx="3363">
                  <c:v>2.4530225577925</c:v>
                </c:pt>
                <c:pt idx="3364">
                  <c:v>2.4530225577925</c:v>
                </c:pt>
                <c:pt idx="3365">
                  <c:v>2.4530225577925</c:v>
                </c:pt>
                <c:pt idx="3366">
                  <c:v>2.3626412064069897</c:v>
                </c:pt>
                <c:pt idx="3367">
                  <c:v>2.3626412064069897</c:v>
                </c:pt>
                <c:pt idx="3368">
                  <c:v>2.3626412064069897</c:v>
                </c:pt>
                <c:pt idx="3369">
                  <c:v>2.2740608086364897</c:v>
                </c:pt>
                <c:pt idx="3370">
                  <c:v>2.3626412064069897</c:v>
                </c:pt>
                <c:pt idx="3371">
                  <c:v>2.3626412064069897</c:v>
                </c:pt>
                <c:pt idx="3372">
                  <c:v>2.3626412064069897</c:v>
                </c:pt>
                <c:pt idx="3373">
                  <c:v>2.3626412064069897</c:v>
                </c:pt>
                <c:pt idx="3374">
                  <c:v>2.3326412064069899</c:v>
                </c:pt>
                <c:pt idx="3375">
                  <c:v>2.3626412064069897</c:v>
                </c:pt>
                <c:pt idx="3376">
                  <c:v>2.3626412064069897</c:v>
                </c:pt>
                <c:pt idx="3377">
                  <c:v>2.3626412064069897</c:v>
                </c:pt>
                <c:pt idx="3378">
                  <c:v>2.3626412064069897</c:v>
                </c:pt>
                <c:pt idx="3379">
                  <c:v>2.3626412064069897</c:v>
                </c:pt>
                <c:pt idx="3380">
                  <c:v>2.3626412064069897</c:v>
                </c:pt>
                <c:pt idx="3381">
                  <c:v>2.3626412064069897</c:v>
                </c:pt>
                <c:pt idx="3382">
                  <c:v>2.3626412064069897</c:v>
                </c:pt>
                <c:pt idx="3383">
                  <c:v>2.2626412064069901</c:v>
                </c:pt>
                <c:pt idx="3384">
                  <c:v>2.3530225577925004</c:v>
                </c:pt>
                <c:pt idx="3385">
                  <c:v>2.4451992993424203</c:v>
                </c:pt>
                <c:pt idx="3386">
                  <c:v>2.4451992993424203</c:v>
                </c:pt>
                <c:pt idx="3387">
                  <c:v>2.3451992993424202</c:v>
                </c:pt>
                <c:pt idx="3388">
                  <c:v>2.3451992993424202</c:v>
                </c:pt>
                <c:pt idx="3389">
                  <c:v>2.3451992993424202</c:v>
                </c:pt>
                <c:pt idx="3390">
                  <c:v>2.3451992993424202</c:v>
                </c:pt>
                <c:pt idx="3391">
                  <c:v>2.3451992993424202</c:v>
                </c:pt>
                <c:pt idx="3392">
                  <c:v>2.2530225577925003</c:v>
                </c:pt>
                <c:pt idx="3393">
                  <c:v>2.2530225577925003</c:v>
                </c:pt>
                <c:pt idx="3394">
                  <c:v>2.2530225577925003</c:v>
                </c:pt>
                <c:pt idx="3395">
                  <c:v>2.16264120640699</c:v>
                </c:pt>
                <c:pt idx="3396">
                  <c:v>2.07406080863649</c:v>
                </c:pt>
                <c:pt idx="3397">
                  <c:v>1.9872870767289501</c:v>
                </c:pt>
                <c:pt idx="3398">
                  <c:v>1.9023258793987601</c:v>
                </c:pt>
                <c:pt idx="3399">
                  <c:v>2.0023258793987599</c:v>
                </c:pt>
                <c:pt idx="3400">
                  <c:v>2.0023258793987599</c:v>
                </c:pt>
                <c:pt idx="3401">
                  <c:v>2.0872870767289502</c:v>
                </c:pt>
                <c:pt idx="3402">
                  <c:v>2.0872870767289502</c:v>
                </c:pt>
                <c:pt idx="3403">
                  <c:v>2.0872870767289502</c:v>
                </c:pt>
                <c:pt idx="3404">
                  <c:v>2.0872870767289502</c:v>
                </c:pt>
                <c:pt idx="3405">
                  <c:v>2.0023258793987599</c:v>
                </c:pt>
                <c:pt idx="3406">
                  <c:v>2.0191832500908298</c:v>
                </c:pt>
                <c:pt idx="3407">
                  <c:v>1.85837870723002</c:v>
                </c:pt>
                <c:pt idx="3408">
                  <c:v>1.85837870723002</c:v>
                </c:pt>
                <c:pt idx="3409">
                  <c:v>1.85837870723002</c:v>
                </c:pt>
                <c:pt idx="3410">
                  <c:v>1.78072976823258</c:v>
                </c:pt>
                <c:pt idx="3411">
                  <c:v>1.7049253681847401</c:v>
                </c:pt>
                <c:pt idx="3412">
                  <c:v>1.63097251384352</c:v>
                </c:pt>
                <c:pt idx="3413">
                  <c:v>1.7049253681847401</c:v>
                </c:pt>
                <c:pt idx="3414">
                  <c:v>1.78072976823258</c:v>
                </c:pt>
                <c:pt idx="3415">
                  <c:v>1.85837870723002</c:v>
                </c:pt>
                <c:pt idx="3416">
                  <c:v>1.9378653959019001</c:v>
                </c:pt>
                <c:pt idx="3417">
                  <c:v>2.0191832500908298</c:v>
                </c:pt>
                <c:pt idx="3418">
                  <c:v>2.0191832500908298</c:v>
                </c:pt>
                <c:pt idx="3419">
                  <c:v>2.10232587939876</c:v>
                </c:pt>
                <c:pt idx="3420">
                  <c:v>2.1872870767289498</c:v>
                </c:pt>
                <c:pt idx="3421">
                  <c:v>2.2740608086364897</c:v>
                </c:pt>
                <c:pt idx="3422">
                  <c:v>2.2740608086364897</c:v>
                </c:pt>
                <c:pt idx="3423">
                  <c:v>2.3626412064069897</c:v>
                </c:pt>
                <c:pt idx="3424">
                  <c:v>2.4530225577925</c:v>
                </c:pt>
                <c:pt idx="3425">
                  <c:v>2.54519929934242</c:v>
                </c:pt>
                <c:pt idx="3426">
                  <c:v>2.54519929934242</c:v>
                </c:pt>
                <c:pt idx="3427">
                  <c:v>2.6391660092739997</c:v>
                </c:pt>
                <c:pt idx="3428">
                  <c:v>2.7349174008335599</c:v>
                </c:pt>
                <c:pt idx="3429">
                  <c:v>2.7349174008335599</c:v>
                </c:pt>
                <c:pt idx="3430">
                  <c:v>2.7349174008335599</c:v>
                </c:pt>
                <c:pt idx="3431">
                  <c:v>2.7349174008335599</c:v>
                </c:pt>
                <c:pt idx="3432">
                  <c:v>2.7349174008335599</c:v>
                </c:pt>
                <c:pt idx="3433">
                  <c:v>2.7349174008335599</c:v>
                </c:pt>
                <c:pt idx="3434">
                  <c:v>2.6391660092739997</c:v>
                </c:pt>
                <c:pt idx="3435">
                  <c:v>2.6391660092739997</c:v>
                </c:pt>
                <c:pt idx="3436">
                  <c:v>2.54519929934242</c:v>
                </c:pt>
                <c:pt idx="3437">
                  <c:v>2.4530225577925</c:v>
                </c:pt>
                <c:pt idx="3438">
                  <c:v>1.85837870723002</c:v>
                </c:pt>
                <c:pt idx="3439">
                  <c:v>1.6807297682325799</c:v>
                </c:pt>
                <c:pt idx="3440">
                  <c:v>1.6807297682325799</c:v>
                </c:pt>
                <c:pt idx="3441">
                  <c:v>1.6807297682325799</c:v>
                </c:pt>
                <c:pt idx="3442">
                  <c:v>1.7583787072300199</c:v>
                </c:pt>
                <c:pt idx="3443">
                  <c:v>1.7378653959019001</c:v>
                </c:pt>
                <c:pt idx="3444">
                  <c:v>1.7378653959019001</c:v>
                </c:pt>
                <c:pt idx="3445">
                  <c:v>1.81918325009083</c:v>
                </c:pt>
                <c:pt idx="3446">
                  <c:v>1.9023258793987601</c:v>
                </c:pt>
                <c:pt idx="3447">
                  <c:v>1.9023258793987601</c:v>
                </c:pt>
                <c:pt idx="3448">
                  <c:v>1.9023258793987601</c:v>
                </c:pt>
                <c:pt idx="3449">
                  <c:v>1.81918325009083</c:v>
                </c:pt>
                <c:pt idx="3450">
                  <c:v>1.81918325009083</c:v>
                </c:pt>
                <c:pt idx="3451">
                  <c:v>1.81918325009083</c:v>
                </c:pt>
                <c:pt idx="3452">
                  <c:v>1.7378653959019001</c:v>
                </c:pt>
                <c:pt idx="3453">
                  <c:v>1.65837870723002</c:v>
                </c:pt>
                <c:pt idx="3454">
                  <c:v>1.65837870723002</c:v>
                </c:pt>
                <c:pt idx="3455">
                  <c:v>1.6807297682325799</c:v>
                </c:pt>
                <c:pt idx="3456">
                  <c:v>1.6807297682325799</c:v>
                </c:pt>
                <c:pt idx="3457">
                  <c:v>1.6807297682325799</c:v>
                </c:pt>
                <c:pt idx="3458">
                  <c:v>1.7583787072300199</c:v>
                </c:pt>
                <c:pt idx="3459">
                  <c:v>1.6807297682325799</c:v>
                </c:pt>
                <c:pt idx="3460">
                  <c:v>1.53097251384352</c:v>
                </c:pt>
                <c:pt idx="3461">
                  <c:v>1.38865063892695</c:v>
                </c:pt>
                <c:pt idx="3462">
                  <c:v>1.48865063892695</c:v>
                </c:pt>
                <c:pt idx="3463">
                  <c:v>1.48865063892695</c:v>
                </c:pt>
                <c:pt idx="3464">
                  <c:v>1.48865063892695</c:v>
                </c:pt>
                <c:pt idx="3465">
                  <c:v>1.48865063892695</c:v>
                </c:pt>
                <c:pt idx="3466">
                  <c:v>1.48865063892695</c:v>
                </c:pt>
                <c:pt idx="3467">
                  <c:v>1.63097251384352</c:v>
                </c:pt>
                <c:pt idx="3468">
                  <c:v>1.7049253681847401</c:v>
                </c:pt>
                <c:pt idx="3469">
                  <c:v>1.78072976823258</c:v>
                </c:pt>
                <c:pt idx="3470">
                  <c:v>1.85837870723002</c:v>
                </c:pt>
                <c:pt idx="3471">
                  <c:v>1.78072976823258</c:v>
                </c:pt>
                <c:pt idx="3472">
                  <c:v>1.78072976823258</c:v>
                </c:pt>
                <c:pt idx="3473">
                  <c:v>1.7049253681847401</c:v>
                </c:pt>
                <c:pt idx="3474">
                  <c:v>1.7049253681847401</c:v>
                </c:pt>
                <c:pt idx="3475">
                  <c:v>1.63097251384352</c:v>
                </c:pt>
                <c:pt idx="3476">
                  <c:v>1.5588784429382401</c:v>
                </c:pt>
                <c:pt idx="3477">
                  <c:v>1.48865063892695</c:v>
                </c:pt>
                <c:pt idx="3478">
                  <c:v>1.48865063892695</c:v>
                </c:pt>
                <c:pt idx="3479">
                  <c:v>1.48865063892695</c:v>
                </c:pt>
                <c:pt idx="3480">
                  <c:v>1.4202968471802901</c:v>
                </c:pt>
                <c:pt idx="3481">
                  <c:v>1.35382509278079</c:v>
                </c:pt>
                <c:pt idx="3482">
                  <c:v>1.289243700157358</c:v>
                </c:pt>
                <c:pt idx="3483">
                  <c:v>1.165786927451492</c:v>
                </c:pt>
                <c:pt idx="3484">
                  <c:v>1.1069299008621489</c:v>
                </c:pt>
                <c:pt idx="3485">
                  <c:v>1.1069299008621489</c:v>
                </c:pt>
                <c:pt idx="3486">
                  <c:v>1.05</c:v>
                </c:pt>
                <c:pt idx="3487">
                  <c:v>0.3</c:v>
                </c:pt>
                <c:pt idx="3488">
                  <c:v>0.3</c:v>
                </c:pt>
                <c:pt idx="3489">
                  <c:v>0.3</c:v>
                </c:pt>
                <c:pt idx="3490">
                  <c:v>0.3</c:v>
                </c:pt>
                <c:pt idx="3491">
                  <c:v>0.3</c:v>
                </c:pt>
                <c:pt idx="3492">
                  <c:v>0.3</c:v>
                </c:pt>
                <c:pt idx="3493">
                  <c:v>0.3</c:v>
                </c:pt>
                <c:pt idx="3494">
                  <c:v>1.05</c:v>
                </c:pt>
                <c:pt idx="3495">
                  <c:v>0.95</c:v>
                </c:pt>
                <c:pt idx="3496">
                  <c:v>0.2</c:v>
                </c:pt>
                <c:pt idx="3497">
                  <c:v>0.2</c:v>
                </c:pt>
                <c:pt idx="3498">
                  <c:v>0.2</c:v>
                </c:pt>
                <c:pt idx="3499">
                  <c:v>0.1</c:v>
                </c:pt>
                <c:pt idx="3500">
                  <c:v>0.1</c:v>
                </c:pt>
                <c:pt idx="3501">
                  <c:v>0.1</c:v>
                </c:pt>
                <c:pt idx="3502">
                  <c:v>0.85</c:v>
                </c:pt>
                <c:pt idx="3503">
                  <c:v>0.85</c:v>
                </c:pt>
                <c:pt idx="3504">
                  <c:v>0.96578692745149197</c:v>
                </c:pt>
                <c:pt idx="3505">
                  <c:v>0.96578692745149197</c:v>
                </c:pt>
                <c:pt idx="3506">
                  <c:v>0.96578692745149197</c:v>
                </c:pt>
                <c:pt idx="3507">
                  <c:v>1.0265613148131409</c:v>
                </c:pt>
                <c:pt idx="3508">
                  <c:v>1.0265613148131409</c:v>
                </c:pt>
                <c:pt idx="3509">
                  <c:v>1.0265613148131409</c:v>
                </c:pt>
                <c:pt idx="3510">
                  <c:v>1.0892437001573581</c:v>
                </c:pt>
                <c:pt idx="3511">
                  <c:v>1.1892437001573579</c:v>
                </c:pt>
                <c:pt idx="3512">
                  <c:v>1.2538250927807899</c:v>
                </c:pt>
                <c:pt idx="3513">
                  <c:v>1.3202968471802901</c:v>
                </c:pt>
                <c:pt idx="3514">
                  <c:v>1.38865063892695</c:v>
                </c:pt>
                <c:pt idx="3515">
                  <c:v>1.53097251384352</c:v>
                </c:pt>
                <c:pt idx="3516">
                  <c:v>1.53097251384352</c:v>
                </c:pt>
                <c:pt idx="3517">
                  <c:v>1.60492536818474</c:v>
                </c:pt>
                <c:pt idx="3518">
                  <c:v>1.78072976823258</c:v>
                </c:pt>
                <c:pt idx="3519">
                  <c:v>1.85837870723002</c:v>
                </c:pt>
                <c:pt idx="3520">
                  <c:v>1.9378653959019001</c:v>
                </c:pt>
                <c:pt idx="3521">
                  <c:v>2.0191832500908298</c:v>
                </c:pt>
                <c:pt idx="3522">
                  <c:v>1.9378653959019001</c:v>
                </c:pt>
                <c:pt idx="3523">
                  <c:v>1.9378653959019001</c:v>
                </c:pt>
                <c:pt idx="3524">
                  <c:v>2.0191832500908298</c:v>
                </c:pt>
                <c:pt idx="3525">
                  <c:v>1.9378653959019001</c:v>
                </c:pt>
                <c:pt idx="3526">
                  <c:v>1.9378653959019001</c:v>
                </c:pt>
                <c:pt idx="3527">
                  <c:v>1.9378653959019001</c:v>
                </c:pt>
                <c:pt idx="3528">
                  <c:v>1.9378653959019001</c:v>
                </c:pt>
                <c:pt idx="3529">
                  <c:v>2.10232587939876</c:v>
                </c:pt>
                <c:pt idx="3530">
                  <c:v>2.10232587939876</c:v>
                </c:pt>
                <c:pt idx="3531">
                  <c:v>2.1872870767289498</c:v>
                </c:pt>
                <c:pt idx="3532">
                  <c:v>2.2740608086364897</c:v>
                </c:pt>
                <c:pt idx="3533">
                  <c:v>2.3626412064069897</c:v>
                </c:pt>
                <c:pt idx="3534">
                  <c:v>2.3626412064069897</c:v>
                </c:pt>
                <c:pt idx="3535">
                  <c:v>2.4530225577925</c:v>
                </c:pt>
                <c:pt idx="3536">
                  <c:v>2.4530225577925</c:v>
                </c:pt>
                <c:pt idx="3537">
                  <c:v>2.4530225577925</c:v>
                </c:pt>
                <c:pt idx="3538">
                  <c:v>2.6391660092739997</c:v>
                </c:pt>
                <c:pt idx="3539">
                  <c:v>2.54519929934242</c:v>
                </c:pt>
                <c:pt idx="3540">
                  <c:v>2.4530225577925</c:v>
                </c:pt>
                <c:pt idx="3541">
                  <c:v>2.4530225577925</c:v>
                </c:pt>
                <c:pt idx="3542">
                  <c:v>2.7349174008335599</c:v>
                </c:pt>
                <c:pt idx="3543">
                  <c:v>2.9317537202253798</c:v>
                </c:pt>
                <c:pt idx="3544">
                  <c:v>3.0328286959766397</c:v>
                </c:pt>
                <c:pt idx="3545">
                  <c:v>3.1356684387160496</c:v>
                </c:pt>
                <c:pt idx="3546">
                  <c:v>3.2402682516235597</c:v>
                </c:pt>
                <c:pt idx="3547">
                  <c:v>3.5645826685810897</c:v>
                </c:pt>
                <c:pt idx="3548">
                  <c:v>3.6761777996042699</c:v>
                </c:pt>
                <c:pt idx="3549">
                  <c:v>3.6761777996042699</c:v>
                </c:pt>
                <c:pt idx="3550">
                  <c:v>3.5645826685810897</c:v>
                </c:pt>
                <c:pt idx="3551">
                  <c:v>3.9213750704938901</c:v>
                </c:pt>
                <c:pt idx="3552">
                  <c:v>3.6895109866786102</c:v>
                </c:pt>
                <c:pt idx="3553">
                  <c:v>4.2821058293152703</c:v>
                </c:pt>
                <c:pt idx="3554">
                  <c:v>4.5311714340673799</c:v>
                </c:pt>
                <c:pt idx="3555">
                  <c:v>4.5582667006847695</c:v>
                </c:pt>
                <c:pt idx="3556">
                  <c:v>4.4311714340673793</c:v>
                </c:pt>
                <c:pt idx="3557">
                  <c:v>4.8175643699437494</c:v>
                </c:pt>
                <c:pt idx="3558">
                  <c:v>4.9497598391836499</c:v>
                </c:pt>
                <c:pt idx="3559">
                  <c:v>4.5582667006847695</c:v>
                </c:pt>
                <c:pt idx="3560">
                  <c:v>4.8175643699437494</c:v>
                </c:pt>
                <c:pt idx="3561">
                  <c:v>5.0836485400144893</c:v>
                </c:pt>
                <c:pt idx="3562">
                  <c:v>5.0836485400144893</c:v>
                </c:pt>
                <c:pt idx="3563">
                  <c:v>5.3564923976061394</c:v>
                </c:pt>
                <c:pt idx="3564">
                  <c:v>5.4954410688171</c:v>
                </c:pt>
                <c:pt idx="3565">
                  <c:v>5.6360699973114095</c:v>
                </c:pt>
                <c:pt idx="3566">
                  <c:v>5.4954410688171</c:v>
                </c:pt>
                <c:pt idx="3567">
                  <c:v>5.6360699973114095</c:v>
                </c:pt>
                <c:pt idx="3568">
                  <c:v>6.21532667683441</c:v>
                </c:pt>
                <c:pt idx="3569">
                  <c:v>6.3643110926541597</c:v>
                </c:pt>
                <c:pt idx="3570">
                  <c:v>6.5149577639798899</c:v>
                </c:pt>
                <c:pt idx="3571">
                  <c:v>6.3643110926541597</c:v>
                </c:pt>
                <c:pt idx="3572">
                  <c:v>6.6672638436297094</c:v>
                </c:pt>
                <c:pt idx="3573">
                  <c:v>6.5149577639798899</c:v>
                </c:pt>
                <c:pt idx="3574">
                  <c:v>6.5149577639798899</c:v>
                </c:pt>
                <c:pt idx="3575">
                  <c:v>6.8212265250236097</c:v>
                </c:pt>
                <c:pt idx="3576">
                  <c:v>6.9768430411076494</c:v>
                </c:pt>
                <c:pt idx="3577">
                  <c:v>6.9768430411076494</c:v>
                </c:pt>
                <c:pt idx="3578">
                  <c:v>6.6672638436297094</c:v>
                </c:pt>
                <c:pt idx="3579">
                  <c:v>6.9212265250236102</c:v>
                </c:pt>
                <c:pt idx="3580">
                  <c:v>7.0768430411076499</c:v>
                </c:pt>
                <c:pt idx="3581">
                  <c:v>7.0768430411076499</c:v>
                </c:pt>
                <c:pt idx="3582">
                  <c:v>6.9212265250236102</c:v>
                </c:pt>
                <c:pt idx="3583">
                  <c:v>7.1768430411076496</c:v>
                </c:pt>
                <c:pt idx="3584">
                  <c:v>7.0212265250236099</c:v>
                </c:pt>
                <c:pt idx="3585">
                  <c:v>7.0212265250236099</c:v>
                </c:pt>
                <c:pt idx="3586">
                  <c:v>7.1768430411076496</c:v>
                </c:pt>
                <c:pt idx="3587">
                  <c:v>7.3341106633194197</c:v>
                </c:pt>
                <c:pt idx="3588">
                  <c:v>7.1768430411076496</c:v>
                </c:pt>
                <c:pt idx="3589">
                  <c:v>7.1768430411076496</c:v>
                </c:pt>
                <c:pt idx="3590">
                  <c:v>7.0212265250236099</c:v>
                </c:pt>
                <c:pt idx="3591">
                  <c:v>6.7149577639798901</c:v>
                </c:pt>
                <c:pt idx="3592">
                  <c:v>6.5643110926541599</c:v>
                </c:pt>
                <c:pt idx="3593">
                  <c:v>6.7149577639798901</c:v>
                </c:pt>
                <c:pt idx="3594">
                  <c:v>6.5643110926541599</c:v>
                </c:pt>
                <c:pt idx="3595">
                  <c:v>6.7149577639798901</c:v>
                </c:pt>
                <c:pt idx="3596">
                  <c:v>6.4153266768344102</c:v>
                </c:pt>
                <c:pt idx="3597">
                  <c:v>6.4153266768344102</c:v>
                </c:pt>
                <c:pt idx="3598">
                  <c:v>6.4153266768344102</c:v>
                </c:pt>
                <c:pt idx="3599">
                  <c:v>6.5643110926541599</c:v>
                </c:pt>
                <c:pt idx="3600">
                  <c:v>6.2680074054238197</c:v>
                </c:pt>
                <c:pt idx="3601">
                  <c:v>6.1223562102121702</c:v>
                </c:pt>
                <c:pt idx="3602">
                  <c:v>5.97837606708958</c:v>
                </c:pt>
                <c:pt idx="3603">
                  <c:v>6.2680074054238197</c:v>
                </c:pt>
                <c:pt idx="3604">
                  <c:v>5.97837606708958</c:v>
                </c:pt>
                <c:pt idx="3605">
                  <c:v>6.1223562102121702</c:v>
                </c:pt>
                <c:pt idx="3606">
                  <c:v>5.8360699973114096</c:v>
                </c:pt>
                <c:pt idx="3607">
                  <c:v>5.97837606708958</c:v>
                </c:pt>
                <c:pt idx="3608">
                  <c:v>5.97837606708958</c:v>
                </c:pt>
                <c:pt idx="3609">
                  <c:v>5.6954410688171002</c:v>
                </c:pt>
                <c:pt idx="3610">
                  <c:v>5.8360699973114096</c:v>
                </c:pt>
                <c:pt idx="3611">
                  <c:v>5.6954410688171002</c:v>
                </c:pt>
                <c:pt idx="3612">
                  <c:v>5.6954410688171002</c:v>
                </c:pt>
                <c:pt idx="3613">
                  <c:v>5.5564923976061396</c:v>
                </c:pt>
                <c:pt idx="3614">
                  <c:v>5.5564923976061396</c:v>
                </c:pt>
                <c:pt idx="3615">
                  <c:v>5.5564923976061396</c:v>
                </c:pt>
                <c:pt idx="3616">
                  <c:v>5.2836485400144895</c:v>
                </c:pt>
                <c:pt idx="3617">
                  <c:v>5.5564923976061396</c:v>
                </c:pt>
                <c:pt idx="3618">
                  <c:v>5.41922714917441</c:v>
                </c:pt>
                <c:pt idx="3619">
                  <c:v>5.2836485400144895</c:v>
                </c:pt>
                <c:pt idx="3620">
                  <c:v>5.5564923976061396</c:v>
                </c:pt>
                <c:pt idx="3621">
                  <c:v>5.3192271491744103</c:v>
                </c:pt>
                <c:pt idx="3622">
                  <c:v>5.0497598391836505</c:v>
                </c:pt>
                <c:pt idx="3623">
                  <c:v>5.3192271491744103</c:v>
                </c:pt>
                <c:pt idx="3624">
                  <c:v>5.1836485400144898</c:v>
                </c:pt>
                <c:pt idx="3625">
                  <c:v>5.2192271491744098</c:v>
                </c:pt>
                <c:pt idx="3626">
                  <c:v>4.9497598391836499</c:v>
                </c:pt>
                <c:pt idx="3627">
                  <c:v>5.2192271491744098</c:v>
                </c:pt>
                <c:pt idx="3628">
                  <c:v>5.2192271491744098</c:v>
                </c:pt>
                <c:pt idx="3629">
                  <c:v>5.0836485400144893</c:v>
                </c:pt>
                <c:pt idx="3630">
                  <c:v>4.9497598391836499</c:v>
                </c:pt>
                <c:pt idx="3631">
                  <c:v>4.9497598391836499</c:v>
                </c:pt>
                <c:pt idx="3632">
                  <c:v>4.8175643699437494</c:v>
                </c:pt>
                <c:pt idx="3633">
                  <c:v>4.8175643699437494</c:v>
                </c:pt>
                <c:pt idx="3634">
                  <c:v>4.6870655114773401</c:v>
                </c:pt>
                <c:pt idx="3635">
                  <c:v>4.9497598391836499</c:v>
                </c:pt>
                <c:pt idx="3636">
                  <c:v>4.6870655114773401</c:v>
                </c:pt>
                <c:pt idx="3637">
                  <c:v>4.7870655114773406</c:v>
                </c:pt>
                <c:pt idx="3638">
                  <c:v>4.9175643699437499</c:v>
                </c:pt>
                <c:pt idx="3639">
                  <c:v>4.5311714340673799</c:v>
                </c:pt>
                <c:pt idx="3640">
                  <c:v>4.65826670068477</c:v>
                </c:pt>
                <c:pt idx="3641">
                  <c:v>4.5311714340673799</c:v>
                </c:pt>
                <c:pt idx="3642">
                  <c:v>4.4057832697023702</c:v>
                </c:pt>
                <c:pt idx="3643">
                  <c:v>4.2821058293152703</c:v>
                </c:pt>
                <c:pt idx="3644">
                  <c:v>4.5057832697023699</c:v>
                </c:pt>
                <c:pt idx="3645">
                  <c:v>4.3821058293152699</c:v>
                </c:pt>
                <c:pt idx="3646">
                  <c:v>4.2601428004564497</c:v>
                </c:pt>
                <c:pt idx="3647">
                  <c:v>4.2601428004564497</c:v>
                </c:pt>
                <c:pt idx="3648">
                  <c:v>4.1398979387887698</c:v>
                </c:pt>
                <c:pt idx="3649">
                  <c:v>4.1398979387887698</c:v>
                </c:pt>
                <c:pt idx="3650">
                  <c:v>4.1398979387887698</c:v>
                </c:pt>
                <c:pt idx="3651">
                  <c:v>4.0213750704938898</c:v>
                </c:pt>
                <c:pt idx="3652">
                  <c:v>4.0213750704938898</c:v>
                </c:pt>
                <c:pt idx="3653">
                  <c:v>4.1798979387887698</c:v>
                </c:pt>
                <c:pt idx="3654">
                  <c:v>4.2598979387887699</c:v>
                </c:pt>
                <c:pt idx="3655">
                  <c:v>4.3901428004564496</c:v>
                </c:pt>
                <c:pt idx="3656">
                  <c:v>4.2798979387887703</c:v>
                </c:pt>
                <c:pt idx="3657">
                  <c:v>4.0545780948055201</c:v>
                </c:pt>
                <c:pt idx="3658">
                  <c:v>3.9395109866786102</c:v>
                </c:pt>
                <c:pt idx="3659">
                  <c:v>4.0645780948055199</c:v>
                </c:pt>
                <c:pt idx="3660">
                  <c:v>4.3098979387887697</c:v>
                </c:pt>
                <c:pt idx="3661">
                  <c:v>3.96951098667861</c:v>
                </c:pt>
                <c:pt idx="3662">
                  <c:v>3.8561777996042701</c:v>
                </c:pt>
                <c:pt idx="3663">
                  <c:v>3.96951098667861</c:v>
                </c:pt>
                <c:pt idx="3664">
                  <c:v>3.96951098667861</c:v>
                </c:pt>
                <c:pt idx="3665">
                  <c:v>3.8561777996042701</c:v>
                </c:pt>
                <c:pt idx="3666">
                  <c:v>3.8561777996042701</c:v>
                </c:pt>
                <c:pt idx="3667">
                  <c:v>4.0845780948055204</c:v>
                </c:pt>
                <c:pt idx="3668">
                  <c:v>3.8561777996042701</c:v>
                </c:pt>
                <c:pt idx="3669">
                  <c:v>3.7445826685810899</c:v>
                </c:pt>
                <c:pt idx="3670">
                  <c:v>3.8561777996042701</c:v>
                </c:pt>
                <c:pt idx="3671">
                  <c:v>3.96951098667861</c:v>
                </c:pt>
                <c:pt idx="3672">
                  <c:v>3.8561777996042701</c:v>
                </c:pt>
                <c:pt idx="3673">
                  <c:v>3.96951098667861</c:v>
                </c:pt>
                <c:pt idx="3674">
                  <c:v>3.7445826685810899</c:v>
                </c:pt>
                <c:pt idx="3675">
                  <c:v>3.7445826685810899</c:v>
                </c:pt>
                <c:pt idx="3676">
                  <c:v>3.6347298132545198</c:v>
                </c:pt>
                <c:pt idx="3677">
                  <c:v>3.6447298132545196</c:v>
                </c:pt>
                <c:pt idx="3678">
                  <c:v>3.6447298132545196</c:v>
                </c:pt>
                <c:pt idx="3679">
                  <c:v>3.7545826685810901</c:v>
                </c:pt>
                <c:pt idx="3680">
                  <c:v>3.6447298132545196</c:v>
                </c:pt>
                <c:pt idx="3681">
                  <c:v>3.6547298132545198</c:v>
                </c:pt>
                <c:pt idx="3682">
                  <c:v>3.5466235412370999</c:v>
                </c:pt>
                <c:pt idx="3683">
                  <c:v>3.8061777996042703</c:v>
                </c:pt>
                <c:pt idx="3684">
                  <c:v>3.97457809480552</c:v>
                </c:pt>
                <c:pt idx="3685">
                  <c:v>4.0213750704938898</c:v>
                </c:pt>
                <c:pt idx="3686">
                  <c:v>3.8445780948055202</c:v>
                </c:pt>
                <c:pt idx="3687">
                  <c:v>3.7745780948055199</c:v>
                </c:pt>
                <c:pt idx="3688">
                  <c:v>3.8313750704938898</c:v>
                </c:pt>
                <c:pt idx="3689">
                  <c:v>3.64457809480552</c:v>
                </c:pt>
                <c:pt idx="3690">
                  <c:v>3.5395109866786099</c:v>
                </c:pt>
                <c:pt idx="3691">
                  <c:v>3.5495109866786101</c:v>
                </c:pt>
                <c:pt idx="3692">
                  <c:v>3.5595109866786099</c:v>
                </c:pt>
                <c:pt idx="3693">
                  <c:v>3.68457809480552</c:v>
                </c:pt>
                <c:pt idx="3694">
                  <c:v>3.5795109866786099</c:v>
                </c:pt>
                <c:pt idx="3695">
                  <c:v>3.4761777996042702</c:v>
                </c:pt>
                <c:pt idx="3696">
                  <c:v>3.3745826685810898</c:v>
                </c:pt>
                <c:pt idx="3697">
                  <c:v>3.3745826685810898</c:v>
                </c:pt>
                <c:pt idx="3698">
                  <c:v>3.3745826685810898</c:v>
                </c:pt>
                <c:pt idx="3699">
                  <c:v>3.5995109866786099</c:v>
                </c:pt>
                <c:pt idx="3700">
                  <c:v>3.3745826685810898</c:v>
                </c:pt>
                <c:pt idx="3701">
                  <c:v>3.3745826685810898</c:v>
                </c:pt>
                <c:pt idx="3702">
                  <c:v>3.48617779960427</c:v>
                </c:pt>
                <c:pt idx="3703">
                  <c:v>3.2647298132545197</c:v>
                </c:pt>
                <c:pt idx="3704">
                  <c:v>3.2847298132545197</c:v>
                </c:pt>
                <c:pt idx="3705">
                  <c:v>3.4145826685810898</c:v>
                </c:pt>
                <c:pt idx="3706">
                  <c:v>3.3247298132545198</c:v>
                </c:pt>
                <c:pt idx="3707">
                  <c:v>3.2466235412371001</c:v>
                </c:pt>
                <c:pt idx="3708">
                  <c:v>3.37472981325452</c:v>
                </c:pt>
                <c:pt idx="3709">
                  <c:v>3.1802682516235601</c:v>
                </c:pt>
                <c:pt idx="3710">
                  <c:v>3.2002682516235597</c:v>
                </c:pt>
                <c:pt idx="3711">
                  <c:v>3.4147298132545201</c:v>
                </c:pt>
                <c:pt idx="3712">
                  <c:v>3.2002682516235597</c:v>
                </c:pt>
                <c:pt idx="3713">
                  <c:v>3.2002682516235597</c:v>
                </c:pt>
                <c:pt idx="3714">
                  <c:v>3.2002682516235597</c:v>
                </c:pt>
                <c:pt idx="3715">
                  <c:v>3.3066235412370997</c:v>
                </c:pt>
                <c:pt idx="3716">
                  <c:v>2.9928286959766401</c:v>
                </c:pt>
                <c:pt idx="3717">
                  <c:v>3.2002682516235597</c:v>
                </c:pt>
                <c:pt idx="3718">
                  <c:v>3.2002682516235597</c:v>
                </c:pt>
                <c:pt idx="3719">
                  <c:v>3.1056684387160498</c:v>
                </c:pt>
                <c:pt idx="3720">
                  <c:v>3.3166235412370999</c:v>
                </c:pt>
                <c:pt idx="3721">
                  <c:v>3.1056684387160498</c:v>
                </c:pt>
                <c:pt idx="3722">
                  <c:v>3.2102682516235599</c:v>
                </c:pt>
                <c:pt idx="3723">
                  <c:v>3.2202682516235601</c:v>
                </c:pt>
                <c:pt idx="3724">
                  <c:v>3.2202682516235601</c:v>
                </c:pt>
                <c:pt idx="3725">
                  <c:v>3.2202682516235601</c:v>
                </c:pt>
                <c:pt idx="3726">
                  <c:v>3.2202682516235601</c:v>
                </c:pt>
                <c:pt idx="3727">
                  <c:v>3.1156684387160496</c:v>
                </c:pt>
                <c:pt idx="3728">
                  <c:v>3.2202682516235601</c:v>
                </c:pt>
                <c:pt idx="3729">
                  <c:v>3.2202682516235601</c:v>
                </c:pt>
                <c:pt idx="3730">
                  <c:v>3.1156684387160496</c:v>
                </c:pt>
                <c:pt idx="3731">
                  <c:v>3.2202682516235601</c:v>
                </c:pt>
                <c:pt idx="3732">
                  <c:v>3.3266235412371001</c:v>
                </c:pt>
                <c:pt idx="3733">
                  <c:v>3.2202682516235601</c:v>
                </c:pt>
                <c:pt idx="3734">
                  <c:v>3.3266235412371001</c:v>
                </c:pt>
                <c:pt idx="3735">
                  <c:v>3.2302682516235599</c:v>
                </c:pt>
                <c:pt idx="3736">
                  <c:v>3.3366235412370999</c:v>
                </c:pt>
                <c:pt idx="3737">
                  <c:v>3.4447298132545199</c:v>
                </c:pt>
                <c:pt idx="3738">
                  <c:v>3.1256684387160498</c:v>
                </c:pt>
                <c:pt idx="3739">
                  <c:v>3.2302682516235599</c:v>
                </c:pt>
                <c:pt idx="3740">
                  <c:v>3.2302682516235599</c:v>
                </c:pt>
                <c:pt idx="3741">
                  <c:v>3.2302682516235599</c:v>
                </c:pt>
                <c:pt idx="3742">
                  <c:v>3.1256684387160498</c:v>
                </c:pt>
                <c:pt idx="3743">
                  <c:v>3.3366235412370999</c:v>
                </c:pt>
                <c:pt idx="3744">
                  <c:v>3.1256684387160498</c:v>
                </c:pt>
                <c:pt idx="3745">
                  <c:v>3.1256684387160498</c:v>
                </c:pt>
                <c:pt idx="3746">
                  <c:v>3.3566235412370999</c:v>
                </c:pt>
                <c:pt idx="3747">
                  <c:v>3.1656684387160499</c:v>
                </c:pt>
                <c:pt idx="3748">
                  <c:v>3.1856684387160499</c:v>
                </c:pt>
                <c:pt idx="3749">
                  <c:v>3.1956684387160497</c:v>
                </c:pt>
                <c:pt idx="3750">
                  <c:v>3.3202682516235598</c:v>
                </c:pt>
                <c:pt idx="3751">
                  <c:v>3.3402682516235598</c:v>
                </c:pt>
                <c:pt idx="3752">
                  <c:v>3.2556684387160497</c:v>
                </c:pt>
                <c:pt idx="3753">
                  <c:v>2.9524483161048201</c:v>
                </c:pt>
                <c:pt idx="3754">
                  <c:v>3.0517537202253799</c:v>
                </c:pt>
                <c:pt idx="3755">
                  <c:v>3.1528286959766398</c:v>
                </c:pt>
                <c:pt idx="3756">
                  <c:v>3.0517537202253799</c:v>
                </c:pt>
                <c:pt idx="3757">
                  <c:v>3.2556684387160497</c:v>
                </c:pt>
                <c:pt idx="3758">
                  <c:v>3.3602682516235598</c:v>
                </c:pt>
                <c:pt idx="3759">
                  <c:v>3.2556684387160497</c:v>
                </c:pt>
                <c:pt idx="3760">
                  <c:v>3.1528286959766398</c:v>
                </c:pt>
                <c:pt idx="3761">
                  <c:v>3.0517537202253799</c:v>
                </c:pt>
                <c:pt idx="3762">
                  <c:v>3.0517537202253799</c:v>
                </c:pt>
                <c:pt idx="3763">
                  <c:v>3.1528286959766398</c:v>
                </c:pt>
                <c:pt idx="3764">
                  <c:v>3.2556684387160497</c:v>
                </c:pt>
                <c:pt idx="3765">
                  <c:v>3.2556684387160497</c:v>
                </c:pt>
                <c:pt idx="3766">
                  <c:v>3.2556684387160497</c:v>
                </c:pt>
                <c:pt idx="3767">
                  <c:v>3.4266235412370998</c:v>
                </c:pt>
                <c:pt idx="3768">
                  <c:v>3.59458266858109</c:v>
                </c:pt>
                <c:pt idx="3769">
                  <c:v>3.3366235412370999</c:v>
                </c:pt>
                <c:pt idx="3770">
                  <c:v>3.5045826685810901</c:v>
                </c:pt>
                <c:pt idx="3771">
                  <c:v>3.35472981325452</c:v>
                </c:pt>
                <c:pt idx="3772">
                  <c:v>3.4145826685810898</c:v>
                </c:pt>
                <c:pt idx="3773">
                  <c:v>3.2647298132545197</c:v>
                </c:pt>
                <c:pt idx="3774">
                  <c:v>3.2647298132545197</c:v>
                </c:pt>
                <c:pt idx="3775">
                  <c:v>3.0502682516235597</c:v>
                </c:pt>
                <c:pt idx="3776">
                  <c:v>3.0502682516235597</c:v>
                </c:pt>
                <c:pt idx="3777">
                  <c:v>3.0502682516235597</c:v>
                </c:pt>
                <c:pt idx="3778">
                  <c:v>2.9456684387160497</c:v>
                </c:pt>
                <c:pt idx="3779">
                  <c:v>2.9456684387160497</c:v>
                </c:pt>
                <c:pt idx="3780">
                  <c:v>2.9456684387160497</c:v>
                </c:pt>
                <c:pt idx="3781">
                  <c:v>3.06026825162356</c:v>
                </c:pt>
                <c:pt idx="3782">
                  <c:v>3.1766235412370998</c:v>
                </c:pt>
                <c:pt idx="3783">
                  <c:v>3.08026825162356</c:v>
                </c:pt>
                <c:pt idx="3784">
                  <c:v>3.31472981325452</c:v>
                </c:pt>
                <c:pt idx="3785">
                  <c:v>3.3247298132545198</c:v>
                </c:pt>
                <c:pt idx="3786">
                  <c:v>3.33472981325452</c:v>
                </c:pt>
                <c:pt idx="3787">
                  <c:v>3.3447298132545198</c:v>
                </c:pt>
                <c:pt idx="3788">
                  <c:v>3.35472981325452</c:v>
                </c:pt>
                <c:pt idx="3789">
                  <c:v>3.2566235412370999</c:v>
                </c:pt>
                <c:pt idx="3790">
                  <c:v>3.1602682516235601</c:v>
                </c:pt>
                <c:pt idx="3791">
                  <c:v>3.0656684387160498</c:v>
                </c:pt>
                <c:pt idx="3792">
                  <c:v>3.1802682516235601</c:v>
                </c:pt>
                <c:pt idx="3793">
                  <c:v>3.2966235412370999</c:v>
                </c:pt>
                <c:pt idx="3794">
                  <c:v>3.5245826685810897</c:v>
                </c:pt>
                <c:pt idx="3795">
                  <c:v>3.5245826685810897</c:v>
                </c:pt>
                <c:pt idx="3796">
                  <c:v>3.4247298132545199</c:v>
                </c:pt>
                <c:pt idx="3797">
                  <c:v>3.4247298132545199</c:v>
                </c:pt>
                <c:pt idx="3798">
                  <c:v>3.5345826685810899</c:v>
                </c:pt>
                <c:pt idx="3799">
                  <c:v>3.6461777996042701</c:v>
                </c:pt>
                <c:pt idx="3800">
                  <c:v>3.6561777996042704</c:v>
                </c:pt>
                <c:pt idx="3801">
                  <c:v>3.8845780948055202</c:v>
                </c:pt>
                <c:pt idx="3802">
                  <c:v>4.0013750704938902</c:v>
                </c:pt>
                <c:pt idx="3803">
                  <c:v>4.1198979387887702</c:v>
                </c:pt>
                <c:pt idx="3804">
                  <c:v>4.2401428004564501</c:v>
                </c:pt>
                <c:pt idx="3805">
                  <c:v>4.3621058293152704</c:v>
                </c:pt>
                <c:pt idx="3806">
                  <c:v>4.4857832697023703</c:v>
                </c:pt>
                <c:pt idx="3807">
                  <c:v>4.3621058293152704</c:v>
                </c:pt>
                <c:pt idx="3808">
                  <c:v>4.4857832697023703</c:v>
                </c:pt>
                <c:pt idx="3809">
                  <c:v>4.3621058293152704</c:v>
                </c:pt>
                <c:pt idx="3810">
                  <c:v>4.6111714340673799</c:v>
                </c:pt>
                <c:pt idx="3811">
                  <c:v>4.6111714340673799</c:v>
                </c:pt>
                <c:pt idx="3812">
                  <c:v>4.4857832697023703</c:v>
                </c:pt>
                <c:pt idx="3813">
                  <c:v>4.3621058293152704</c:v>
                </c:pt>
                <c:pt idx="3814">
                  <c:v>4.4857832697023703</c:v>
                </c:pt>
                <c:pt idx="3815">
                  <c:v>4.7382667006847701</c:v>
                </c:pt>
                <c:pt idx="3816">
                  <c:v>4.99756436994375</c:v>
                </c:pt>
                <c:pt idx="3817">
                  <c:v>4.99756436994375</c:v>
                </c:pt>
                <c:pt idx="3818">
                  <c:v>4.99756436994375</c:v>
                </c:pt>
                <c:pt idx="3819">
                  <c:v>4.99756436994375</c:v>
                </c:pt>
                <c:pt idx="3820">
                  <c:v>4.99756436994375</c:v>
                </c:pt>
                <c:pt idx="3821">
                  <c:v>4.7382667006847701</c:v>
                </c:pt>
                <c:pt idx="3822">
                  <c:v>4.7382667006847701</c:v>
                </c:pt>
                <c:pt idx="3823">
                  <c:v>4.8470655114773402</c:v>
                </c:pt>
                <c:pt idx="3824">
                  <c:v>4.8170655114773409</c:v>
                </c:pt>
                <c:pt idx="3825">
                  <c:v>4.7970655114773404</c:v>
                </c:pt>
                <c:pt idx="3826">
                  <c:v>4.7670655114773401</c:v>
                </c:pt>
                <c:pt idx="3827">
                  <c:v>4.8775643699437499</c:v>
                </c:pt>
                <c:pt idx="3828">
                  <c:v>4.8475643699437496</c:v>
                </c:pt>
                <c:pt idx="3829">
                  <c:v>4.82756436994375</c:v>
                </c:pt>
                <c:pt idx="3830">
                  <c:v>4.44117143406738</c:v>
                </c:pt>
                <c:pt idx="3831">
                  <c:v>4.44117143406738</c:v>
                </c:pt>
                <c:pt idx="3832">
                  <c:v>5.2292271491744104</c:v>
                </c:pt>
                <c:pt idx="3833">
                  <c:v>5.3664923976061401</c:v>
                </c:pt>
                <c:pt idx="3834">
                  <c:v>5.5054410688171007</c:v>
                </c:pt>
                <c:pt idx="3835">
                  <c:v>5.6460699973114101</c:v>
                </c:pt>
                <c:pt idx="3836">
                  <c:v>5.6460699973114101</c:v>
                </c:pt>
                <c:pt idx="3837">
                  <c:v>5.6560699973114099</c:v>
                </c:pt>
                <c:pt idx="3838">
                  <c:v>6.08800740542382</c:v>
                </c:pt>
                <c:pt idx="3839">
                  <c:v>6.0980074054238198</c:v>
                </c:pt>
                <c:pt idx="3840">
                  <c:v>5.6660699973114097</c:v>
                </c:pt>
                <c:pt idx="3841">
                  <c:v>5.8183760670895799</c:v>
                </c:pt>
                <c:pt idx="3842">
                  <c:v>5.8183760670895799</c:v>
                </c:pt>
                <c:pt idx="3843">
                  <c:v>5.9823562102121706</c:v>
                </c:pt>
                <c:pt idx="3844">
                  <c:v>6.1380074054238198</c:v>
                </c:pt>
                <c:pt idx="3845">
                  <c:v>5.8683760670895806</c:v>
                </c:pt>
                <c:pt idx="3846">
                  <c:v>5.8783760670895804</c:v>
                </c:pt>
                <c:pt idx="3847">
                  <c:v>6.0423562102121702</c:v>
                </c:pt>
                <c:pt idx="3848">
                  <c:v>5.6254410688171008</c:v>
                </c:pt>
                <c:pt idx="3849">
                  <c:v>5.9283760670895802</c:v>
                </c:pt>
                <c:pt idx="3850">
                  <c:v>5.93837606708958</c:v>
                </c:pt>
                <c:pt idx="3851">
                  <c:v>5.3792271491744099</c:v>
                </c:pt>
                <c:pt idx="3852">
                  <c:v>5.8060699973114094</c:v>
                </c:pt>
                <c:pt idx="3853">
                  <c:v>5.9483760670895798</c:v>
                </c:pt>
                <c:pt idx="3854">
                  <c:v>5.9483760670895798</c:v>
                </c:pt>
                <c:pt idx="3855">
                  <c:v>5.8060699973114094</c:v>
                </c:pt>
                <c:pt idx="3856">
                  <c:v>5.6754410688171006</c:v>
                </c:pt>
                <c:pt idx="3857">
                  <c:v>5.8160699973114101</c:v>
                </c:pt>
                <c:pt idx="3858">
                  <c:v>5.6754410688171006</c:v>
                </c:pt>
                <c:pt idx="3859">
                  <c:v>5.6754410688171006</c:v>
                </c:pt>
                <c:pt idx="3860">
                  <c:v>5.9583760670895805</c:v>
                </c:pt>
                <c:pt idx="3861">
                  <c:v>5.6754410688171006</c:v>
                </c:pt>
                <c:pt idx="3862">
                  <c:v>5.3992271491744104</c:v>
                </c:pt>
                <c:pt idx="3863">
                  <c:v>5.2636485400144899</c:v>
                </c:pt>
                <c:pt idx="3864">
                  <c:v>5.53649239760614</c:v>
                </c:pt>
                <c:pt idx="3865">
                  <c:v>5.3992271491744104</c:v>
                </c:pt>
                <c:pt idx="3866">
                  <c:v>5.6754410688171006</c:v>
                </c:pt>
                <c:pt idx="3867">
                  <c:v>5.6754410688171006</c:v>
                </c:pt>
                <c:pt idx="3868">
                  <c:v>5.8160699973114101</c:v>
                </c:pt>
                <c:pt idx="3869">
                  <c:v>5.8160699973114101</c:v>
                </c:pt>
                <c:pt idx="3870">
                  <c:v>5.9583760670895805</c:v>
                </c:pt>
                <c:pt idx="3871">
                  <c:v>5.8160699973114101</c:v>
                </c:pt>
                <c:pt idx="3872">
                  <c:v>5.53649239760614</c:v>
                </c:pt>
                <c:pt idx="3873">
                  <c:v>5.3992271491744104</c:v>
                </c:pt>
                <c:pt idx="3874">
                  <c:v>5.3992271491744104</c:v>
                </c:pt>
                <c:pt idx="3875">
                  <c:v>5.1297598391836505</c:v>
                </c:pt>
                <c:pt idx="3876">
                  <c:v>4.8670655114773407</c:v>
                </c:pt>
                <c:pt idx="3877">
                  <c:v>5.3992271491744104</c:v>
                </c:pt>
                <c:pt idx="3878">
                  <c:v>5.53649239760614</c:v>
                </c:pt>
                <c:pt idx="3879">
                  <c:v>5.3992271491744104</c:v>
                </c:pt>
                <c:pt idx="3880">
                  <c:v>5.2636485400144899</c:v>
                </c:pt>
                <c:pt idx="3881">
                  <c:v>4.4857832697023703</c:v>
                </c:pt>
                <c:pt idx="3882">
                  <c:v>4.6111714340673799</c:v>
                </c:pt>
                <c:pt idx="3883">
                  <c:v>4.4857832697023703</c:v>
                </c:pt>
                <c:pt idx="3884">
                  <c:v>4.6111714340673799</c:v>
                </c:pt>
                <c:pt idx="3885">
                  <c:v>4.6111714340673799</c:v>
                </c:pt>
                <c:pt idx="3886">
                  <c:v>4.7082667006847698</c:v>
                </c:pt>
                <c:pt idx="3887">
                  <c:v>4.6682667006847698</c:v>
                </c:pt>
                <c:pt idx="3888">
                  <c:v>4.8975643699437494</c:v>
                </c:pt>
                <c:pt idx="3889">
                  <c:v>5.1236485400144893</c:v>
                </c:pt>
                <c:pt idx="3890">
                  <c:v>5.3664923976061401</c:v>
                </c:pt>
                <c:pt idx="3891">
                  <c:v>5.4654410688171007</c:v>
                </c:pt>
                <c:pt idx="3892">
                  <c:v>5.4354410688171004</c:v>
                </c:pt>
                <c:pt idx="3893">
                  <c:v>5.2964923976061398</c:v>
                </c:pt>
                <c:pt idx="3894">
                  <c:v>5.4354410688171004</c:v>
                </c:pt>
                <c:pt idx="3895">
                  <c:v>5.4354410688171004</c:v>
                </c:pt>
                <c:pt idx="3896">
                  <c:v>5.4354410688171004</c:v>
                </c:pt>
                <c:pt idx="3897">
                  <c:v>5.5760699973114098</c:v>
                </c:pt>
                <c:pt idx="3898">
                  <c:v>5.7183760670895802</c:v>
                </c:pt>
                <c:pt idx="3899">
                  <c:v>6.1553266768344104</c:v>
                </c:pt>
                <c:pt idx="3900">
                  <c:v>6.3043110926541601</c:v>
                </c:pt>
                <c:pt idx="3901">
                  <c:v>6.1553266768344104</c:v>
                </c:pt>
                <c:pt idx="3902">
                  <c:v>6.1553266768344104</c:v>
                </c:pt>
                <c:pt idx="3903">
                  <c:v>6.3043110926541601</c:v>
                </c:pt>
                <c:pt idx="3904">
                  <c:v>6.4549577639798903</c:v>
                </c:pt>
                <c:pt idx="3905">
                  <c:v>6.9168430411076498</c:v>
                </c:pt>
                <c:pt idx="3906">
                  <c:v>7.2330267005928599</c:v>
                </c:pt>
                <c:pt idx="3907">
                  <c:v>7.4435884984003895</c:v>
                </c:pt>
                <c:pt idx="3908">
                  <c:v>7.6657934378305104</c:v>
                </c:pt>
                <c:pt idx="3909">
                  <c:v>7.8796389346992699</c:v>
                </c:pt>
                <c:pt idx="3910">
                  <c:v>8.0951224386938296</c:v>
                </c:pt>
                <c:pt idx="3911">
                  <c:v>8.4809934312395008</c:v>
                </c:pt>
                <c:pt idx="3912">
                  <c:v>8.5409934312394995</c:v>
                </c:pt>
                <c:pt idx="3913">
                  <c:v>8.7613759812337708</c:v>
                </c:pt>
                <c:pt idx="3914">
                  <c:v>8.9633866597295295</c:v>
                </c:pt>
                <c:pt idx="3915">
                  <c:v>9.16702307394835</c:v>
                </c:pt>
                <c:pt idx="3916">
                  <c:v>9.3722828604410893</c:v>
                </c:pt>
                <c:pt idx="3917">
                  <c:v>9.5891636844186898</c:v>
                </c:pt>
                <c:pt idx="3918">
                  <c:v>9.619163684418691</c:v>
                </c:pt>
                <c:pt idx="3919">
                  <c:v>9.8276632391053091</c:v>
                </c:pt>
                <c:pt idx="3920">
                  <c:v>10.219509449833581</c:v>
                </c:pt>
                <c:pt idx="3921">
                  <c:v>10.22950944983358</c:v>
                </c:pt>
                <c:pt idx="3922">
                  <c:v>10.412851626858231</c:v>
                </c:pt>
                <c:pt idx="3923">
                  <c:v>10.422851626858231</c:v>
                </c:pt>
                <c:pt idx="3924">
                  <c:v>10.432851626858231</c:v>
                </c:pt>
                <c:pt idx="3925">
                  <c:v>10.44285162685823</c:v>
                </c:pt>
                <c:pt idx="3926">
                  <c:v>10.62780357540451</c:v>
                </c:pt>
                <c:pt idx="3927">
                  <c:v>10.63780357540451</c:v>
                </c:pt>
                <c:pt idx="3928">
                  <c:v>10.63780357540451</c:v>
                </c:pt>
                <c:pt idx="3929">
                  <c:v>10.63780357540451</c:v>
                </c:pt>
                <c:pt idx="3930">
                  <c:v>10.63780357540451</c:v>
                </c:pt>
                <c:pt idx="3931">
                  <c:v>10.63780357540451</c:v>
                </c:pt>
                <c:pt idx="3932">
                  <c:v>10.63780357540451</c:v>
                </c:pt>
                <c:pt idx="3933">
                  <c:v>10.8243631197697</c:v>
                </c:pt>
                <c:pt idx="3934">
                  <c:v>10.8243631197697</c:v>
                </c:pt>
                <c:pt idx="3935">
                  <c:v>10.8243631197697</c:v>
                </c:pt>
                <c:pt idx="3936">
                  <c:v>10.8243631197697</c:v>
                </c:pt>
                <c:pt idx="3937">
                  <c:v>10.8243631197697</c:v>
                </c:pt>
                <c:pt idx="3938">
                  <c:v>10.8243631197697</c:v>
                </c:pt>
                <c:pt idx="3939">
                  <c:v>10.8243631197697</c:v>
                </c:pt>
                <c:pt idx="3940">
                  <c:v>11.012528108798</c:v>
                </c:pt>
                <c:pt idx="3941">
                  <c:v>11.012528108798</c:v>
                </c:pt>
                <c:pt idx="3942">
                  <c:v>11.022528108797999</c:v>
                </c:pt>
                <c:pt idx="3943">
                  <c:v>11.032528108797999</c:v>
                </c:pt>
                <c:pt idx="3944">
                  <c:v>11.042528108797999</c:v>
                </c:pt>
                <c:pt idx="3945">
                  <c:v>11.062528108798</c:v>
                </c:pt>
                <c:pt idx="3946">
                  <c:v>11.072528108798</c:v>
                </c:pt>
                <c:pt idx="3947">
                  <c:v>11.082528108798</c:v>
                </c:pt>
                <c:pt idx="3948">
                  <c:v>11.282296415364399</c:v>
                </c:pt>
                <c:pt idx="3949">
                  <c:v>11.282296415364399</c:v>
                </c:pt>
                <c:pt idx="3950">
                  <c:v>11.2722964153644</c:v>
                </c:pt>
                <c:pt idx="3951">
                  <c:v>11.2722964153644</c:v>
                </c:pt>
                <c:pt idx="3952">
                  <c:v>11.2622964153644</c:v>
                </c:pt>
                <c:pt idx="3953">
                  <c:v>11.2622964153644</c:v>
                </c:pt>
                <c:pt idx="3954">
                  <c:v>11.2522964153644</c:v>
                </c:pt>
                <c:pt idx="3955">
                  <c:v>11.4436659358746</c:v>
                </c:pt>
                <c:pt idx="3956">
                  <c:v>11.4436659358746</c:v>
                </c:pt>
                <c:pt idx="3957">
                  <c:v>11.4436659358746</c:v>
                </c:pt>
                <c:pt idx="3958">
                  <c:v>11.4436659358746</c:v>
                </c:pt>
                <c:pt idx="3959">
                  <c:v>11.2522964153644</c:v>
                </c:pt>
                <c:pt idx="3960">
                  <c:v>11.062528108798</c:v>
                </c:pt>
                <c:pt idx="3961">
                  <c:v>10.502851626858231</c:v>
                </c:pt>
                <c:pt idx="3962">
                  <c:v>10.31950944983358</c:v>
                </c:pt>
                <c:pt idx="3963">
                  <c:v>10.037779245112441</c:v>
                </c:pt>
                <c:pt idx="3964">
                  <c:v>9.9377792451124396</c:v>
                </c:pt>
                <c:pt idx="3965">
                  <c:v>10.762528108798</c:v>
                </c:pt>
                <c:pt idx="3966">
                  <c:v>9.7477792451124401</c:v>
                </c:pt>
                <c:pt idx="3967">
                  <c:v>10.3843631197697</c:v>
                </c:pt>
                <c:pt idx="3968">
                  <c:v>10.472528108798</c:v>
                </c:pt>
                <c:pt idx="3969">
                  <c:v>9.9978035754045091</c:v>
                </c:pt>
                <c:pt idx="3970">
                  <c:v>9.9978035754045091</c:v>
                </c:pt>
                <c:pt idx="3971">
                  <c:v>10.184363119769699</c:v>
                </c:pt>
                <c:pt idx="3972">
                  <c:v>9.9978035754045091</c:v>
                </c:pt>
                <c:pt idx="3973">
                  <c:v>10.372528108797999</c:v>
                </c:pt>
                <c:pt idx="3974">
                  <c:v>10.184363119769699</c:v>
                </c:pt>
                <c:pt idx="3975">
                  <c:v>9.9978035754045091</c:v>
                </c:pt>
                <c:pt idx="3976">
                  <c:v>9.9978035754045091</c:v>
                </c:pt>
                <c:pt idx="3977">
                  <c:v>9.8128516268582295</c:v>
                </c:pt>
                <c:pt idx="3978">
                  <c:v>9.8128516268582295</c:v>
                </c:pt>
                <c:pt idx="3979">
                  <c:v>9.8128516268582295</c:v>
                </c:pt>
                <c:pt idx="3980">
                  <c:v>9.8128516268582295</c:v>
                </c:pt>
                <c:pt idx="3981">
                  <c:v>9.4477792451124394</c:v>
                </c:pt>
                <c:pt idx="3982">
                  <c:v>9.4477792451124394</c:v>
                </c:pt>
                <c:pt idx="3983">
                  <c:v>9.6295094498335789</c:v>
                </c:pt>
                <c:pt idx="3984">
                  <c:v>9.6495094498335803</c:v>
                </c:pt>
                <c:pt idx="3985">
                  <c:v>9.3076632391053096</c:v>
                </c:pt>
                <c:pt idx="3986">
                  <c:v>8.9722828604410889</c:v>
                </c:pt>
                <c:pt idx="3987">
                  <c:v>8.9822828604410887</c:v>
                </c:pt>
                <c:pt idx="3988">
                  <c:v>8.8270230739483502</c:v>
                </c:pt>
                <c:pt idx="3989">
                  <c:v>8.6733866597295304</c:v>
                </c:pt>
                <c:pt idx="3990">
                  <c:v>8.69338665972953</c:v>
                </c:pt>
                <c:pt idx="3991">
                  <c:v>8.69338665972953</c:v>
                </c:pt>
                <c:pt idx="3992">
                  <c:v>8.5213759812337706</c:v>
                </c:pt>
                <c:pt idx="3993">
                  <c:v>8.5213759812337706</c:v>
                </c:pt>
                <c:pt idx="3994">
                  <c:v>8.5213759812337706</c:v>
                </c:pt>
                <c:pt idx="3995">
                  <c:v>8.5213759812337706</c:v>
                </c:pt>
                <c:pt idx="3996">
                  <c:v>8.5213759812337706</c:v>
                </c:pt>
                <c:pt idx="3997">
                  <c:v>8.5213759812337706</c:v>
                </c:pt>
                <c:pt idx="3998">
                  <c:v>8.3909934312395009</c:v>
                </c:pt>
                <c:pt idx="3999">
                  <c:v>8.4309934312395001</c:v>
                </c:pt>
                <c:pt idx="4000">
                  <c:v>8.4709934312394992</c:v>
                </c:pt>
                <c:pt idx="4001">
                  <c:v>8.5009934312395004</c:v>
                </c:pt>
                <c:pt idx="4002">
                  <c:v>8.5409934312394995</c:v>
                </c:pt>
                <c:pt idx="4003">
                  <c:v>8.5809934312395004</c:v>
                </c:pt>
                <c:pt idx="4004">
                  <c:v>8.4522414325467494</c:v>
                </c:pt>
                <c:pt idx="4005">
                  <c:v>8.3051224386938305</c:v>
                </c:pt>
                <c:pt idx="4006">
                  <c:v>8.1596389346992702</c:v>
                </c:pt>
                <c:pt idx="4007">
                  <c:v>8.1796389346992697</c:v>
                </c:pt>
                <c:pt idx="4008">
                  <c:v>7.7130267005928594</c:v>
                </c:pt>
                <c:pt idx="4009">
                  <c:v>7.57411066331942</c:v>
                </c:pt>
                <c:pt idx="4010">
                  <c:v>7.5941106633194195</c:v>
                </c:pt>
                <c:pt idx="4011">
                  <c:v>7.4568430411076498</c:v>
                </c:pt>
                <c:pt idx="4012">
                  <c:v>7.3012265250236101</c:v>
                </c:pt>
                <c:pt idx="4013">
                  <c:v>7.3012265250236101</c:v>
                </c:pt>
                <c:pt idx="4014">
                  <c:v>7.1472638436297098</c:v>
                </c:pt>
                <c:pt idx="4015">
                  <c:v>6.9949577639798903</c:v>
                </c:pt>
                <c:pt idx="4016">
                  <c:v>6.9949577639798903</c:v>
                </c:pt>
                <c:pt idx="4017">
                  <c:v>6.8443110926541602</c:v>
                </c:pt>
                <c:pt idx="4018">
                  <c:v>6.7953266768344101</c:v>
                </c:pt>
                <c:pt idx="4019">
                  <c:v>6.7953266768344101</c:v>
                </c:pt>
                <c:pt idx="4020">
                  <c:v>6.6480074054238196</c:v>
                </c:pt>
                <c:pt idx="4021">
                  <c:v>6.5023562102121701</c:v>
                </c:pt>
                <c:pt idx="4022">
                  <c:v>6.5023562102121701</c:v>
                </c:pt>
                <c:pt idx="4023">
                  <c:v>6.3583760670895799</c:v>
                </c:pt>
                <c:pt idx="4024">
                  <c:v>6.2160699973114095</c:v>
                </c:pt>
                <c:pt idx="4025">
                  <c:v>6.2160699973114095</c:v>
                </c:pt>
                <c:pt idx="4026">
                  <c:v>6.0754410688171001</c:v>
                </c:pt>
                <c:pt idx="4027">
                  <c:v>5.9364923976061394</c:v>
                </c:pt>
                <c:pt idx="4028">
                  <c:v>5.9364923976061394</c:v>
                </c:pt>
                <c:pt idx="4029">
                  <c:v>5.7992271491744098</c:v>
                </c:pt>
                <c:pt idx="4030">
                  <c:v>5.7992271491744098</c:v>
                </c:pt>
                <c:pt idx="4031">
                  <c:v>5.7992271491744098</c:v>
                </c:pt>
                <c:pt idx="4032">
                  <c:v>5.6636485400144894</c:v>
                </c:pt>
                <c:pt idx="4033">
                  <c:v>5.52975983918365</c:v>
                </c:pt>
                <c:pt idx="4034">
                  <c:v>5.52975983918365</c:v>
                </c:pt>
                <c:pt idx="4035">
                  <c:v>5.52975983918365</c:v>
                </c:pt>
                <c:pt idx="4036">
                  <c:v>5.3975643699437494</c:v>
                </c:pt>
                <c:pt idx="4037">
                  <c:v>5.3975643699437494</c:v>
                </c:pt>
                <c:pt idx="4038">
                  <c:v>5.3975643699437494</c:v>
                </c:pt>
                <c:pt idx="4039">
                  <c:v>5.3975643699437494</c:v>
                </c:pt>
                <c:pt idx="4040">
                  <c:v>5.2670655114773401</c:v>
                </c:pt>
                <c:pt idx="4041">
                  <c:v>5.2770655114773408</c:v>
                </c:pt>
                <c:pt idx="4042">
                  <c:v>5.2770655114773408</c:v>
                </c:pt>
                <c:pt idx="4043">
                  <c:v>5.1482667006847702</c:v>
                </c:pt>
                <c:pt idx="4044">
                  <c:v>5.1482667006847702</c:v>
                </c:pt>
                <c:pt idx="4045">
                  <c:v>5.15826670068477</c:v>
                </c:pt>
                <c:pt idx="4046">
                  <c:v>5.15826670068477</c:v>
                </c:pt>
                <c:pt idx="4047">
                  <c:v>5.0682667006847701</c:v>
                </c:pt>
                <c:pt idx="4048">
                  <c:v>5.0970655114773402</c:v>
                </c:pt>
                <c:pt idx="4049">
                  <c:v>5.2697598391836502</c:v>
                </c:pt>
                <c:pt idx="4050">
                  <c:v>5.1797598391836503</c:v>
                </c:pt>
                <c:pt idx="4051">
                  <c:v>4.9575643699437499</c:v>
                </c:pt>
                <c:pt idx="4052">
                  <c:v>4.8575643699437494</c:v>
                </c:pt>
                <c:pt idx="4053">
                  <c:v>4.6370655114773403</c:v>
                </c:pt>
                <c:pt idx="4054">
                  <c:v>4.6370655114773403</c:v>
                </c:pt>
                <c:pt idx="4055">
                  <c:v>4.7675643699437495</c:v>
                </c:pt>
                <c:pt idx="4056">
                  <c:v>4.8997598391836501</c:v>
                </c:pt>
                <c:pt idx="4057">
                  <c:v>4.8997598391836501</c:v>
                </c:pt>
                <c:pt idx="4058">
                  <c:v>4.8997598391836501</c:v>
                </c:pt>
                <c:pt idx="4059">
                  <c:v>4.8997598391836501</c:v>
                </c:pt>
                <c:pt idx="4060">
                  <c:v>4.8997598391836501</c:v>
                </c:pt>
                <c:pt idx="4061">
                  <c:v>4.7675643699437495</c:v>
                </c:pt>
                <c:pt idx="4062">
                  <c:v>4.7675643699437495</c:v>
                </c:pt>
                <c:pt idx="4063">
                  <c:v>4.7675643699437495</c:v>
                </c:pt>
                <c:pt idx="4064">
                  <c:v>4.7675643699437495</c:v>
                </c:pt>
                <c:pt idx="4065">
                  <c:v>4.7675643699437495</c:v>
                </c:pt>
                <c:pt idx="4066">
                  <c:v>4.7675643699437495</c:v>
                </c:pt>
                <c:pt idx="4067">
                  <c:v>4.7675643699437495</c:v>
                </c:pt>
                <c:pt idx="4068">
                  <c:v>4.6370655114773403</c:v>
                </c:pt>
                <c:pt idx="4069">
                  <c:v>4.6370655114773403</c:v>
                </c:pt>
                <c:pt idx="4070">
                  <c:v>4.6370655114773403</c:v>
                </c:pt>
                <c:pt idx="4071">
                  <c:v>4.6370655114773403</c:v>
                </c:pt>
                <c:pt idx="4072">
                  <c:v>4.6370655114773403</c:v>
                </c:pt>
                <c:pt idx="4073">
                  <c:v>4.6370655114773403</c:v>
                </c:pt>
                <c:pt idx="4074">
                  <c:v>4.6370655114773403</c:v>
                </c:pt>
                <c:pt idx="4075">
                  <c:v>4.7675643699437495</c:v>
                </c:pt>
                <c:pt idx="4076">
                  <c:v>4.6370655114773403</c:v>
                </c:pt>
                <c:pt idx="4077">
                  <c:v>4.6370655114773403</c:v>
                </c:pt>
                <c:pt idx="4078">
                  <c:v>4.3811714340673795</c:v>
                </c:pt>
                <c:pt idx="4079">
                  <c:v>4.1321058293152699</c:v>
                </c:pt>
                <c:pt idx="4080">
                  <c:v>4.0101428004564497</c:v>
                </c:pt>
                <c:pt idx="4081">
                  <c:v>4.0101428004564497</c:v>
                </c:pt>
                <c:pt idx="4082">
                  <c:v>4.0101428004564497</c:v>
                </c:pt>
                <c:pt idx="4083">
                  <c:v>4.1321058293152699</c:v>
                </c:pt>
                <c:pt idx="4084">
                  <c:v>4.2557832697023699</c:v>
                </c:pt>
                <c:pt idx="4085">
                  <c:v>4.2557832697023699</c:v>
                </c:pt>
                <c:pt idx="4086">
                  <c:v>4.1321058293152699</c:v>
                </c:pt>
                <c:pt idx="4087">
                  <c:v>3.7713750704938898</c:v>
                </c:pt>
                <c:pt idx="4088">
                  <c:v>3.6545780948055198</c:v>
                </c:pt>
                <c:pt idx="4089">
                  <c:v>3.5395109866786099</c:v>
                </c:pt>
                <c:pt idx="4090">
                  <c:v>3.4261777996042699</c:v>
                </c:pt>
                <c:pt idx="4091">
                  <c:v>3.4261777996042699</c:v>
                </c:pt>
                <c:pt idx="4092">
                  <c:v>3.4261777996042699</c:v>
                </c:pt>
                <c:pt idx="4093">
                  <c:v>3.6545780948055198</c:v>
                </c:pt>
                <c:pt idx="4094">
                  <c:v>3.8898979387887698</c:v>
                </c:pt>
                <c:pt idx="4095">
                  <c:v>3.8898979387887698</c:v>
                </c:pt>
                <c:pt idx="4096">
                  <c:v>3.7713750704938898</c:v>
                </c:pt>
                <c:pt idx="4097">
                  <c:v>3.5395109866786099</c:v>
                </c:pt>
                <c:pt idx="4098">
                  <c:v>3.5395109866786099</c:v>
                </c:pt>
                <c:pt idx="4099">
                  <c:v>3.2047298132545197</c:v>
                </c:pt>
                <c:pt idx="4100">
                  <c:v>3.0966235412370997</c:v>
                </c:pt>
                <c:pt idx="4101">
                  <c:v>3.4261777996042699</c:v>
                </c:pt>
                <c:pt idx="4102">
                  <c:v>3.3145826685810897</c:v>
                </c:pt>
                <c:pt idx="4103">
                  <c:v>3.44617779960427</c:v>
                </c:pt>
                <c:pt idx="4104">
                  <c:v>3.34458266858109</c:v>
                </c:pt>
                <c:pt idx="4105">
                  <c:v>3.2547298132545199</c:v>
                </c:pt>
                <c:pt idx="4106">
                  <c:v>2.9456684387160497</c:v>
                </c:pt>
                <c:pt idx="4107">
                  <c:v>2.7617537202253799</c:v>
                </c:pt>
                <c:pt idx="4108">
                  <c:v>2.6724483161048203</c:v>
                </c:pt>
                <c:pt idx="4109">
                  <c:v>2.6924483161048203</c:v>
                </c:pt>
                <c:pt idx="4110">
                  <c:v>2.5949174008335603</c:v>
                </c:pt>
                <c:pt idx="4111">
                  <c:v>2.5949174008335603</c:v>
                </c:pt>
                <c:pt idx="4112">
                  <c:v>2.499166009274</c:v>
                </c:pt>
                <c:pt idx="4113">
                  <c:v>2.499166009274</c:v>
                </c:pt>
                <c:pt idx="4114">
                  <c:v>2.5949174008335603</c:v>
                </c:pt>
                <c:pt idx="4115">
                  <c:v>2.499166009274</c:v>
                </c:pt>
                <c:pt idx="4116">
                  <c:v>2.5949174008335603</c:v>
                </c:pt>
                <c:pt idx="4117">
                  <c:v>2.7324483161048203</c:v>
                </c:pt>
                <c:pt idx="4118">
                  <c:v>2.6849174008335601</c:v>
                </c:pt>
                <c:pt idx="4119">
                  <c:v>3.3366235412370999</c:v>
                </c:pt>
                <c:pt idx="4120">
                  <c:v>3.1656684387160499</c:v>
                </c:pt>
                <c:pt idx="4121">
                  <c:v>2.8049174008335602</c:v>
                </c:pt>
                <c:pt idx="4122">
                  <c:v>2.7591660092739998</c:v>
                </c:pt>
                <c:pt idx="4123">
                  <c:v>2.7991660092739998</c:v>
                </c:pt>
                <c:pt idx="4124">
                  <c:v>2.8191660092739999</c:v>
                </c:pt>
                <c:pt idx="4125">
                  <c:v>3.1417537202253802</c:v>
                </c:pt>
                <c:pt idx="4126">
                  <c:v>3.1617537202253798</c:v>
                </c:pt>
                <c:pt idx="4127">
                  <c:v>3.1917537202253801</c:v>
                </c:pt>
                <c:pt idx="4128">
                  <c:v>3.2117537202253801</c:v>
                </c:pt>
                <c:pt idx="4129">
                  <c:v>3.2417537202253799</c:v>
                </c:pt>
                <c:pt idx="4130">
                  <c:v>3.2617537202253799</c:v>
                </c:pt>
                <c:pt idx="4131">
                  <c:v>3.2617537202253799</c:v>
                </c:pt>
                <c:pt idx="4132">
                  <c:v>3.16244831610482</c:v>
                </c:pt>
                <c:pt idx="4133">
                  <c:v>3.16244831610482</c:v>
                </c:pt>
                <c:pt idx="4134">
                  <c:v>3.16244831610482</c:v>
                </c:pt>
                <c:pt idx="4135">
                  <c:v>3.16244831610482</c:v>
                </c:pt>
                <c:pt idx="4136">
                  <c:v>3.16244831610482</c:v>
                </c:pt>
                <c:pt idx="4137">
                  <c:v>3.16244831610482</c:v>
                </c:pt>
                <c:pt idx="4138">
                  <c:v>3.16244831610482</c:v>
                </c:pt>
                <c:pt idx="4139">
                  <c:v>3.1724483161048203</c:v>
                </c:pt>
                <c:pt idx="4140">
                  <c:v>3.1724483161048203</c:v>
                </c:pt>
                <c:pt idx="4141">
                  <c:v>3.1724483161048203</c:v>
                </c:pt>
                <c:pt idx="4142">
                  <c:v>3.1724483161048203</c:v>
                </c:pt>
                <c:pt idx="4143">
                  <c:v>3.18244831610482</c:v>
                </c:pt>
                <c:pt idx="4144">
                  <c:v>3.18244831610482</c:v>
                </c:pt>
                <c:pt idx="4145">
                  <c:v>3.18244831610482</c:v>
                </c:pt>
                <c:pt idx="4146">
                  <c:v>3.08491740083356</c:v>
                </c:pt>
                <c:pt idx="4147">
                  <c:v>3.08491740083356</c:v>
                </c:pt>
                <c:pt idx="4148">
                  <c:v>2.9891660092739998</c:v>
                </c:pt>
                <c:pt idx="4149">
                  <c:v>2.9891660092739998</c:v>
                </c:pt>
                <c:pt idx="4150">
                  <c:v>3.08491740083356</c:v>
                </c:pt>
                <c:pt idx="4151">
                  <c:v>3.2817537202253799</c:v>
                </c:pt>
                <c:pt idx="4152">
                  <c:v>3.18244831610482</c:v>
                </c:pt>
                <c:pt idx="4153">
                  <c:v>3.1924483161048203</c:v>
                </c:pt>
                <c:pt idx="4154">
                  <c:v>3.1924483161048203</c:v>
                </c:pt>
                <c:pt idx="4155">
                  <c:v>3.2024483161048201</c:v>
                </c:pt>
                <c:pt idx="4156">
                  <c:v>3.2024483161048201</c:v>
                </c:pt>
                <c:pt idx="4157">
                  <c:v>3.3117537202253802</c:v>
                </c:pt>
                <c:pt idx="4158">
                  <c:v>3.4128286959766401</c:v>
                </c:pt>
                <c:pt idx="4159">
                  <c:v>3.4128286959766401</c:v>
                </c:pt>
                <c:pt idx="4160">
                  <c:v>3.5156684387160499</c:v>
                </c:pt>
                <c:pt idx="4161">
                  <c:v>3.5156684387160499</c:v>
                </c:pt>
                <c:pt idx="4162">
                  <c:v>3.62026825162356</c:v>
                </c:pt>
                <c:pt idx="4163">
                  <c:v>3.7266235412371</c:v>
                </c:pt>
                <c:pt idx="4164">
                  <c:v>3.7266235412371</c:v>
                </c:pt>
                <c:pt idx="4165">
                  <c:v>3.83472981325452</c:v>
                </c:pt>
                <c:pt idx="4166">
                  <c:v>3.7266235412371</c:v>
                </c:pt>
                <c:pt idx="4167">
                  <c:v>3.7266235412371</c:v>
                </c:pt>
                <c:pt idx="4168">
                  <c:v>3.83472981325452</c:v>
                </c:pt>
                <c:pt idx="4169">
                  <c:v>3.83472981325452</c:v>
                </c:pt>
                <c:pt idx="4170">
                  <c:v>3.83472981325452</c:v>
                </c:pt>
                <c:pt idx="4171">
                  <c:v>3.9445826685810901</c:v>
                </c:pt>
                <c:pt idx="4172">
                  <c:v>3.86458266858109</c:v>
                </c:pt>
                <c:pt idx="4173">
                  <c:v>3.7845826685810899</c:v>
                </c:pt>
                <c:pt idx="4174">
                  <c:v>3.8161777996042701</c:v>
                </c:pt>
                <c:pt idx="4175">
                  <c:v>3.97457809480552</c:v>
                </c:pt>
                <c:pt idx="4176">
                  <c:v>3.89457809480552</c:v>
                </c:pt>
                <c:pt idx="4177">
                  <c:v>3.8145780948055199</c:v>
                </c:pt>
                <c:pt idx="4178">
                  <c:v>3.7345780948055198</c:v>
                </c:pt>
                <c:pt idx="4179">
                  <c:v>3.6545780948055198</c:v>
                </c:pt>
                <c:pt idx="4180">
                  <c:v>3.7713750704938898</c:v>
                </c:pt>
                <c:pt idx="4181">
                  <c:v>3.7713750704938898</c:v>
                </c:pt>
                <c:pt idx="4182">
                  <c:v>3.8898979387887698</c:v>
                </c:pt>
                <c:pt idx="4183">
                  <c:v>3.8898979387887698</c:v>
                </c:pt>
                <c:pt idx="4184">
                  <c:v>3.8898979387887698</c:v>
                </c:pt>
                <c:pt idx="4185">
                  <c:v>3.8898979387887698</c:v>
                </c:pt>
                <c:pt idx="4186">
                  <c:v>3.8898979387887698</c:v>
                </c:pt>
                <c:pt idx="4187">
                  <c:v>3.7713750704938898</c:v>
                </c:pt>
                <c:pt idx="4188">
                  <c:v>3.7713750704938898</c:v>
                </c:pt>
                <c:pt idx="4189">
                  <c:v>3.7713750704938898</c:v>
                </c:pt>
                <c:pt idx="4190">
                  <c:v>3.6545780948055198</c:v>
                </c:pt>
                <c:pt idx="4191">
                  <c:v>3.6545780948055198</c:v>
                </c:pt>
                <c:pt idx="4192">
                  <c:v>3.6545780948055198</c:v>
                </c:pt>
                <c:pt idx="4193">
                  <c:v>3.6545780948055198</c:v>
                </c:pt>
                <c:pt idx="4194">
                  <c:v>3.5395109866786099</c:v>
                </c:pt>
                <c:pt idx="4195">
                  <c:v>3.4261777996042699</c:v>
                </c:pt>
                <c:pt idx="4196">
                  <c:v>3.4261777996042699</c:v>
                </c:pt>
                <c:pt idx="4197">
                  <c:v>3.4261777996042699</c:v>
                </c:pt>
                <c:pt idx="4198">
                  <c:v>3.3145826685810897</c:v>
                </c:pt>
                <c:pt idx="4199">
                  <c:v>3.4261777996042699</c:v>
                </c:pt>
                <c:pt idx="4200">
                  <c:v>3.4261777996042699</c:v>
                </c:pt>
                <c:pt idx="4201">
                  <c:v>3.4261777996042699</c:v>
                </c:pt>
                <c:pt idx="4202">
                  <c:v>3.2047298132545197</c:v>
                </c:pt>
                <c:pt idx="4203">
                  <c:v>3.0966235412370997</c:v>
                </c:pt>
                <c:pt idx="4204">
                  <c:v>3.0966235412370997</c:v>
                </c:pt>
                <c:pt idx="4205">
                  <c:v>3.0966235412370997</c:v>
                </c:pt>
                <c:pt idx="4206">
                  <c:v>2.9902682516235597</c:v>
                </c:pt>
                <c:pt idx="4207">
                  <c:v>3.0966235412370997</c:v>
                </c:pt>
                <c:pt idx="4208">
                  <c:v>2.9556684387160499</c:v>
                </c:pt>
                <c:pt idx="4209">
                  <c:v>3.0156684387160499</c:v>
                </c:pt>
                <c:pt idx="4210">
                  <c:v>3.0856684387160498</c:v>
                </c:pt>
                <c:pt idx="4211">
                  <c:v>3.1456684387160498</c:v>
                </c:pt>
                <c:pt idx="4212">
                  <c:v>3.2156684387160497</c:v>
                </c:pt>
                <c:pt idx="4213">
                  <c:v>3.2756684387160497</c:v>
                </c:pt>
                <c:pt idx="4214">
                  <c:v>3.4502682516235597</c:v>
                </c:pt>
                <c:pt idx="4215">
                  <c:v>3.30566843871605</c:v>
                </c:pt>
                <c:pt idx="4216">
                  <c:v>3.2556684387160497</c:v>
                </c:pt>
                <c:pt idx="4217">
                  <c:v>3.2156684387160497</c:v>
                </c:pt>
                <c:pt idx="4218">
                  <c:v>3.1756684387160496</c:v>
                </c:pt>
                <c:pt idx="4219">
                  <c:v>3.1356684387160496</c:v>
                </c:pt>
                <c:pt idx="4220">
                  <c:v>3.2966235412370999</c:v>
                </c:pt>
                <c:pt idx="4221">
                  <c:v>3.1502682516235598</c:v>
                </c:pt>
                <c:pt idx="4222">
                  <c:v>3.2766235412370999</c:v>
                </c:pt>
                <c:pt idx="4223">
                  <c:v>3.2002682516235597</c:v>
                </c:pt>
                <c:pt idx="4224">
                  <c:v>3.1156684387160496</c:v>
                </c:pt>
                <c:pt idx="4225">
                  <c:v>3.1456684387160498</c:v>
                </c:pt>
                <c:pt idx="4226">
                  <c:v>3.3766235412371</c:v>
                </c:pt>
                <c:pt idx="4227">
                  <c:v>3.5147298132545197</c:v>
                </c:pt>
                <c:pt idx="4228">
                  <c:v>3.75617779960427</c:v>
                </c:pt>
                <c:pt idx="4229">
                  <c:v>3.6745826685810901</c:v>
                </c:pt>
                <c:pt idx="4230">
                  <c:v>3.7045826685810899</c:v>
                </c:pt>
                <c:pt idx="4231">
                  <c:v>3.8461777996042699</c:v>
                </c:pt>
                <c:pt idx="4232">
                  <c:v>3.6547298132545198</c:v>
                </c:pt>
                <c:pt idx="4233">
                  <c:v>3.7945826685810902</c:v>
                </c:pt>
                <c:pt idx="4234">
                  <c:v>3.9361777996042702</c:v>
                </c:pt>
                <c:pt idx="4235">
                  <c:v>3.96617779960427</c:v>
                </c:pt>
                <c:pt idx="4236">
                  <c:v>3.9761777996042702</c:v>
                </c:pt>
                <c:pt idx="4237">
                  <c:v>4.1095109866786101</c:v>
                </c:pt>
                <c:pt idx="4238">
                  <c:v>4.1195109866786099</c:v>
                </c:pt>
                <c:pt idx="4239">
                  <c:v>3.90458266858109</c:v>
                </c:pt>
                <c:pt idx="4240">
                  <c:v>3.6966235412370998</c:v>
                </c:pt>
                <c:pt idx="4241">
                  <c:v>3.5056684387160497</c:v>
                </c:pt>
                <c:pt idx="4242">
                  <c:v>3.4128286959766401</c:v>
                </c:pt>
                <c:pt idx="4243">
                  <c:v>3.3117537202253802</c:v>
                </c:pt>
                <c:pt idx="4244">
                  <c:v>3.1149174008335603</c:v>
                </c:pt>
                <c:pt idx="4245">
                  <c:v>3.019166009274</c:v>
                </c:pt>
                <c:pt idx="4246">
                  <c:v>3.019166009274</c:v>
                </c:pt>
                <c:pt idx="4247">
                  <c:v>2.9251992993424203</c:v>
                </c:pt>
                <c:pt idx="4248">
                  <c:v>2.9251992993424203</c:v>
                </c:pt>
                <c:pt idx="4249">
                  <c:v>2.8330225577925003</c:v>
                </c:pt>
                <c:pt idx="4250">
                  <c:v>2.8330225577925003</c:v>
                </c:pt>
                <c:pt idx="4251">
                  <c:v>2.8330225577925003</c:v>
                </c:pt>
                <c:pt idx="4252">
                  <c:v>2.8330225577925003</c:v>
                </c:pt>
                <c:pt idx="4253">
                  <c:v>2.9251992993424203</c:v>
                </c:pt>
                <c:pt idx="4254">
                  <c:v>2.9251992993424203</c:v>
                </c:pt>
                <c:pt idx="4255">
                  <c:v>3.019166009274</c:v>
                </c:pt>
                <c:pt idx="4256">
                  <c:v>3.019166009274</c:v>
                </c:pt>
                <c:pt idx="4257">
                  <c:v>3.1149174008335603</c:v>
                </c:pt>
                <c:pt idx="4258">
                  <c:v>3.2124483161048203</c:v>
                </c:pt>
                <c:pt idx="4259">
                  <c:v>3.4128286959766401</c:v>
                </c:pt>
                <c:pt idx="4260">
                  <c:v>3.5156684387160499</c:v>
                </c:pt>
                <c:pt idx="4261">
                  <c:v>3.62026825162356</c:v>
                </c:pt>
                <c:pt idx="4262">
                  <c:v>3.83472981325452</c:v>
                </c:pt>
                <c:pt idx="4263">
                  <c:v>4.0561777996042698</c:v>
                </c:pt>
                <c:pt idx="4264">
                  <c:v>4.2845780948055197</c:v>
                </c:pt>
                <c:pt idx="4265">
                  <c:v>4.6401428004564496</c:v>
                </c:pt>
                <c:pt idx="4266">
                  <c:v>4.8857832697023698</c:v>
                </c:pt>
                <c:pt idx="4267">
                  <c:v>5.3975643699437494</c:v>
                </c:pt>
                <c:pt idx="4268">
                  <c:v>5.9364923976061394</c:v>
                </c:pt>
                <c:pt idx="4269">
                  <c:v>6.3583760670895799</c:v>
                </c:pt>
                <c:pt idx="4270">
                  <c:v>6.9443110926541598</c:v>
                </c:pt>
                <c:pt idx="4271">
                  <c:v>7.4012265250236098</c:v>
                </c:pt>
                <c:pt idx="4272">
                  <c:v>7.8730267005928596</c:v>
                </c:pt>
                <c:pt idx="4273">
                  <c:v>8.3596389346992694</c:v>
                </c:pt>
                <c:pt idx="4274">
                  <c:v>8.6922414325467496</c:v>
                </c:pt>
                <c:pt idx="4275">
                  <c:v>9.0313759812337704</c:v>
                </c:pt>
                <c:pt idx="4276">
                  <c:v>9.3770230739483491</c:v>
                </c:pt>
                <c:pt idx="4277">
                  <c:v>9.7291636844186904</c:v>
                </c:pt>
                <c:pt idx="4278">
                  <c:v>9.9977792451124401</c:v>
                </c:pt>
                <c:pt idx="4279">
                  <c:v>10.08950944983358</c:v>
                </c:pt>
                <c:pt idx="4280">
                  <c:v>10.36780357540451</c:v>
                </c:pt>
                <c:pt idx="4281">
                  <c:v>10.4643631197697</c:v>
                </c:pt>
                <c:pt idx="4282">
                  <c:v>10.7522964153644</c:v>
                </c:pt>
                <c:pt idx="4283">
                  <c:v>10.8536659358746</c:v>
                </c:pt>
                <c:pt idx="4284">
                  <c:v>10.5722964153644</c:v>
                </c:pt>
                <c:pt idx="4285">
                  <c:v>11.347361088002801</c:v>
                </c:pt>
                <c:pt idx="4286">
                  <c:v>11.7444597090259</c:v>
                </c:pt>
                <c:pt idx="4287">
                  <c:v>11.945393596115201</c:v>
                </c:pt>
                <c:pt idx="4288">
                  <c:v>12.3520207646371</c:v>
                </c:pt>
                <c:pt idx="4289">
                  <c:v>12.973831320883901</c:v>
                </c:pt>
                <c:pt idx="4290">
                  <c:v>13.609840774850401</c:v>
                </c:pt>
                <c:pt idx="4291">
                  <c:v>13.824990704792301</c:v>
                </c:pt>
                <c:pt idx="4292">
                  <c:v>13.396263030212101</c:v>
                </c:pt>
                <c:pt idx="4293">
                  <c:v>12.557710202402601</c:v>
                </c:pt>
                <c:pt idx="4294">
                  <c:v>12.147914591870801</c:v>
                </c:pt>
                <c:pt idx="4295">
                  <c:v>11.945393596115201</c:v>
                </c:pt>
                <c:pt idx="4296">
                  <c:v>11.7444597090259</c:v>
                </c:pt>
                <c:pt idx="4297">
                  <c:v>11.347361088002801</c:v>
                </c:pt>
                <c:pt idx="4298">
                  <c:v>11.545114882286601</c:v>
                </c:pt>
                <c:pt idx="4299">
                  <c:v>11.545114882286601</c:v>
                </c:pt>
                <c:pt idx="4300">
                  <c:v>11.347361088002801</c:v>
                </c:pt>
                <c:pt idx="4301">
                  <c:v>11.545114882286601</c:v>
                </c:pt>
                <c:pt idx="4302">
                  <c:v>11.545114882286601</c:v>
                </c:pt>
                <c:pt idx="4303">
                  <c:v>11.7444597090259</c:v>
                </c:pt>
                <c:pt idx="4304">
                  <c:v>11.545114882286601</c:v>
                </c:pt>
                <c:pt idx="4305">
                  <c:v>11.7444597090259</c:v>
                </c:pt>
                <c:pt idx="4306">
                  <c:v>11.7444597090259</c:v>
                </c:pt>
                <c:pt idx="4307">
                  <c:v>12.147914591870801</c:v>
                </c:pt>
                <c:pt idx="4308">
                  <c:v>11.945393596115201</c:v>
                </c:pt>
                <c:pt idx="4309">
                  <c:v>12.147914591870801</c:v>
                </c:pt>
                <c:pt idx="4310">
                  <c:v>12.147914591870801</c:v>
                </c:pt>
                <c:pt idx="4311">
                  <c:v>12.147914591870801</c:v>
                </c:pt>
                <c:pt idx="4312">
                  <c:v>11.945393596115201</c:v>
                </c:pt>
                <c:pt idx="4313">
                  <c:v>11.7444597090259</c:v>
                </c:pt>
                <c:pt idx="4314">
                  <c:v>11.545114882286601</c:v>
                </c:pt>
                <c:pt idx="4315">
                  <c:v>11.7444597090259</c:v>
                </c:pt>
                <c:pt idx="4316">
                  <c:v>11.7444597090259</c:v>
                </c:pt>
                <c:pt idx="4317">
                  <c:v>11.545114882286601</c:v>
                </c:pt>
                <c:pt idx="4318">
                  <c:v>11.545114882286601</c:v>
                </c:pt>
                <c:pt idx="4319">
                  <c:v>11.545114882286601</c:v>
                </c:pt>
                <c:pt idx="4320">
                  <c:v>11.545114882286601</c:v>
                </c:pt>
                <c:pt idx="4321">
                  <c:v>11.347361088002801</c:v>
                </c:pt>
                <c:pt idx="4322">
                  <c:v>11.347361088002801</c:v>
                </c:pt>
                <c:pt idx="4323">
                  <c:v>11.1512003191076</c:v>
                </c:pt>
                <c:pt idx="4324">
                  <c:v>11.1512003191076</c:v>
                </c:pt>
                <c:pt idx="4325">
                  <c:v>11.1512003191076</c:v>
                </c:pt>
                <c:pt idx="4326">
                  <c:v>11.1512003191076</c:v>
                </c:pt>
                <c:pt idx="4327">
                  <c:v>11.1512003191076</c:v>
                </c:pt>
                <c:pt idx="4328">
                  <c:v>11.1512003191076</c:v>
                </c:pt>
                <c:pt idx="4329">
                  <c:v>10.956634589780101</c:v>
                </c:pt>
                <c:pt idx="4330">
                  <c:v>10.956634589780101</c:v>
                </c:pt>
                <c:pt idx="4331">
                  <c:v>10.956634589780101</c:v>
                </c:pt>
                <c:pt idx="4332">
                  <c:v>10.956634589780101</c:v>
                </c:pt>
                <c:pt idx="4333">
                  <c:v>10.956634589780101</c:v>
                </c:pt>
                <c:pt idx="4334">
                  <c:v>10.956634589780101</c:v>
                </c:pt>
                <c:pt idx="4335">
                  <c:v>10.763665935874601</c:v>
                </c:pt>
                <c:pt idx="4336">
                  <c:v>10.763665935874601</c:v>
                </c:pt>
                <c:pt idx="4337">
                  <c:v>10.763665935874601</c:v>
                </c:pt>
                <c:pt idx="4338">
                  <c:v>10.956634589780101</c:v>
                </c:pt>
                <c:pt idx="4339">
                  <c:v>10.763665935874601</c:v>
                </c:pt>
                <c:pt idx="4340">
                  <c:v>10.763665935874601</c:v>
                </c:pt>
                <c:pt idx="4341">
                  <c:v>10.763665935874601</c:v>
                </c:pt>
                <c:pt idx="4342">
                  <c:v>10.763665935874601</c:v>
                </c:pt>
                <c:pt idx="4343">
                  <c:v>10.763665935874601</c:v>
                </c:pt>
                <c:pt idx="4344">
                  <c:v>10.956634589780101</c:v>
                </c:pt>
                <c:pt idx="4345">
                  <c:v>10.194363119769701</c:v>
                </c:pt>
                <c:pt idx="4346">
                  <c:v>10.194363119769701</c:v>
                </c:pt>
                <c:pt idx="4347">
                  <c:v>10.194363119769701</c:v>
                </c:pt>
                <c:pt idx="4348">
                  <c:v>10.194363119769701</c:v>
                </c:pt>
                <c:pt idx="4349">
                  <c:v>10.194363119769701</c:v>
                </c:pt>
                <c:pt idx="4350">
                  <c:v>9.8228516268582311</c:v>
                </c:pt>
                <c:pt idx="4351">
                  <c:v>9.6395094498335805</c:v>
                </c:pt>
                <c:pt idx="4352">
                  <c:v>9.8228516268582311</c:v>
                </c:pt>
                <c:pt idx="4353">
                  <c:v>9.6395094498335805</c:v>
                </c:pt>
                <c:pt idx="4354">
                  <c:v>9.6395094498335805</c:v>
                </c:pt>
                <c:pt idx="4355">
                  <c:v>9.4877792451124403</c:v>
                </c:pt>
                <c:pt idx="4356">
                  <c:v>9.5077792451124399</c:v>
                </c:pt>
                <c:pt idx="4357">
                  <c:v>9.7195094498335806</c:v>
                </c:pt>
                <c:pt idx="4358">
                  <c:v>9.7495094498335799</c:v>
                </c:pt>
                <c:pt idx="4359">
                  <c:v>9.9628516268582299</c:v>
                </c:pt>
                <c:pt idx="4360">
                  <c:v>9.9828516268582312</c:v>
                </c:pt>
                <c:pt idx="4361">
                  <c:v>9.82950944983358</c:v>
                </c:pt>
                <c:pt idx="4362">
                  <c:v>9.8495094498335796</c:v>
                </c:pt>
                <c:pt idx="4363">
                  <c:v>9.8795094498335789</c:v>
                </c:pt>
                <c:pt idx="4364">
                  <c:v>9.53766323910531</c:v>
                </c:pt>
                <c:pt idx="4365">
                  <c:v>9.5676632391053094</c:v>
                </c:pt>
                <c:pt idx="4366">
                  <c:v>9.5876632391053089</c:v>
                </c:pt>
                <c:pt idx="4367">
                  <c:v>9.6176632391053101</c:v>
                </c:pt>
                <c:pt idx="4368">
                  <c:v>9.4591636844186908</c:v>
                </c:pt>
                <c:pt idx="4369">
                  <c:v>9.667663239105309</c:v>
                </c:pt>
                <c:pt idx="4370">
                  <c:v>9.6976632391053101</c:v>
                </c:pt>
                <c:pt idx="4371">
                  <c:v>9.3722828604410893</c:v>
                </c:pt>
                <c:pt idx="4372">
                  <c:v>9.2370230739483503</c:v>
                </c:pt>
                <c:pt idx="4373">
                  <c:v>8.921375981233771</c:v>
                </c:pt>
                <c:pt idx="4374">
                  <c:v>8.7809934312394997</c:v>
                </c:pt>
                <c:pt idx="4375">
                  <c:v>8.8109934312395009</c:v>
                </c:pt>
                <c:pt idx="4376">
                  <c:v>8.8209934312395006</c:v>
                </c:pt>
                <c:pt idx="4377">
                  <c:v>8.6622414325467503</c:v>
                </c:pt>
                <c:pt idx="4378">
                  <c:v>8.6722414325467501</c:v>
                </c:pt>
                <c:pt idx="4379">
                  <c:v>8.5251224386938294</c:v>
                </c:pt>
                <c:pt idx="4380">
                  <c:v>8.5351224386938291</c:v>
                </c:pt>
                <c:pt idx="4381">
                  <c:v>8.5451224386938289</c:v>
                </c:pt>
                <c:pt idx="4382">
                  <c:v>8.3896389346992706</c:v>
                </c:pt>
                <c:pt idx="4383">
                  <c:v>8.2257934378305109</c:v>
                </c:pt>
                <c:pt idx="4384">
                  <c:v>8.2257934378305109</c:v>
                </c:pt>
                <c:pt idx="4385">
                  <c:v>8.2257934378305109</c:v>
                </c:pt>
                <c:pt idx="4386">
                  <c:v>8.3896389346992706</c:v>
                </c:pt>
                <c:pt idx="4387">
                  <c:v>8.7122414325467492</c:v>
                </c:pt>
                <c:pt idx="4388">
                  <c:v>8.7122414325467492</c:v>
                </c:pt>
                <c:pt idx="4389">
                  <c:v>8.5451224386938289</c:v>
                </c:pt>
                <c:pt idx="4390">
                  <c:v>8.5451224386938289</c:v>
                </c:pt>
                <c:pt idx="4391">
                  <c:v>8.379638934699269</c:v>
                </c:pt>
                <c:pt idx="4392">
                  <c:v>8.379638934699269</c:v>
                </c:pt>
                <c:pt idx="4393">
                  <c:v>8.379638934699269</c:v>
                </c:pt>
                <c:pt idx="4394">
                  <c:v>8.2157934378305093</c:v>
                </c:pt>
                <c:pt idx="4395">
                  <c:v>8.0535884984003889</c:v>
                </c:pt>
                <c:pt idx="4396">
                  <c:v>8.0535884984003889</c:v>
                </c:pt>
                <c:pt idx="4397">
                  <c:v>7.89302670059286</c:v>
                </c:pt>
                <c:pt idx="4398">
                  <c:v>7.89302670059286</c:v>
                </c:pt>
                <c:pt idx="4399">
                  <c:v>7.7341106633194201</c:v>
                </c:pt>
                <c:pt idx="4400">
                  <c:v>7.7341106633194201</c:v>
                </c:pt>
                <c:pt idx="4401">
                  <c:v>7.5768430411076499</c:v>
                </c:pt>
                <c:pt idx="4402">
                  <c:v>7.5768430411076499</c:v>
                </c:pt>
                <c:pt idx="4403">
                  <c:v>7.5768430411076499</c:v>
                </c:pt>
                <c:pt idx="4404">
                  <c:v>7.4212265250236102</c:v>
                </c:pt>
                <c:pt idx="4405">
                  <c:v>7.4212265250236102</c:v>
                </c:pt>
                <c:pt idx="4406">
                  <c:v>7.4212265250236102</c:v>
                </c:pt>
                <c:pt idx="4407">
                  <c:v>7.4212265250236102</c:v>
                </c:pt>
                <c:pt idx="4408">
                  <c:v>7.2672638436297099</c:v>
                </c:pt>
                <c:pt idx="4409">
                  <c:v>7.2672638436297099</c:v>
                </c:pt>
                <c:pt idx="4410">
                  <c:v>7.2672638436297099</c:v>
                </c:pt>
                <c:pt idx="4411">
                  <c:v>7.17726384362971</c:v>
                </c:pt>
                <c:pt idx="4412">
                  <c:v>7.0772638436297095</c:v>
                </c:pt>
                <c:pt idx="4413">
                  <c:v>6.9872638436297096</c:v>
                </c:pt>
                <c:pt idx="4414">
                  <c:v>6.7449577639798903</c:v>
                </c:pt>
                <c:pt idx="4415">
                  <c:v>6.6549577639798905</c:v>
                </c:pt>
                <c:pt idx="4416">
                  <c:v>6.5549577639798899</c:v>
                </c:pt>
                <c:pt idx="4417">
                  <c:v>6.7712265250236099</c:v>
                </c:pt>
                <c:pt idx="4418">
                  <c:v>6.9268430411076496</c:v>
                </c:pt>
                <c:pt idx="4419">
                  <c:v>6.9268430411076496</c:v>
                </c:pt>
                <c:pt idx="4420">
                  <c:v>6.9268430411076496</c:v>
                </c:pt>
                <c:pt idx="4421">
                  <c:v>6.9268430411076496</c:v>
                </c:pt>
                <c:pt idx="4422">
                  <c:v>6.9268430411076496</c:v>
                </c:pt>
                <c:pt idx="4423">
                  <c:v>6.7712265250236099</c:v>
                </c:pt>
                <c:pt idx="4424">
                  <c:v>6.7712265250236099</c:v>
                </c:pt>
                <c:pt idx="4425">
                  <c:v>6.7712265250236099</c:v>
                </c:pt>
                <c:pt idx="4426">
                  <c:v>6.6172638436297095</c:v>
                </c:pt>
                <c:pt idx="4427">
                  <c:v>6.6172638436297095</c:v>
                </c:pt>
                <c:pt idx="4428">
                  <c:v>6.6172638436297095</c:v>
                </c:pt>
                <c:pt idx="4429">
                  <c:v>6.6172638436297095</c:v>
                </c:pt>
                <c:pt idx="4430">
                  <c:v>6.4649577639798901</c:v>
                </c:pt>
                <c:pt idx="4431">
                  <c:v>6.4649577639798901</c:v>
                </c:pt>
                <c:pt idx="4432">
                  <c:v>6.4649577639798901</c:v>
                </c:pt>
                <c:pt idx="4433">
                  <c:v>6.3143110926541599</c:v>
                </c:pt>
                <c:pt idx="4434">
                  <c:v>6.3143110926541599</c:v>
                </c:pt>
                <c:pt idx="4435">
                  <c:v>6.3143110926541599</c:v>
                </c:pt>
                <c:pt idx="4436">
                  <c:v>6.3143110926541599</c:v>
                </c:pt>
                <c:pt idx="4437">
                  <c:v>6.3143110926541599</c:v>
                </c:pt>
                <c:pt idx="4438">
                  <c:v>6.1653266768344102</c:v>
                </c:pt>
                <c:pt idx="4439">
                  <c:v>6.1653266768344102</c:v>
                </c:pt>
                <c:pt idx="4440">
                  <c:v>6.0180074054238197</c:v>
                </c:pt>
                <c:pt idx="4441">
                  <c:v>6.0180074054238197</c:v>
                </c:pt>
                <c:pt idx="4442">
                  <c:v>6.0180074054238197</c:v>
                </c:pt>
                <c:pt idx="4443">
                  <c:v>6.0180074054238197</c:v>
                </c:pt>
                <c:pt idx="4444">
                  <c:v>6.0180074054238197</c:v>
                </c:pt>
                <c:pt idx="4445">
                  <c:v>5.8723562102121702</c:v>
                </c:pt>
                <c:pt idx="4446">
                  <c:v>5.8723562102121702</c:v>
                </c:pt>
                <c:pt idx="4447">
                  <c:v>5.8723562102121702</c:v>
                </c:pt>
                <c:pt idx="4448">
                  <c:v>5.8723562102121702</c:v>
                </c:pt>
                <c:pt idx="4449">
                  <c:v>5.5860699973114096</c:v>
                </c:pt>
                <c:pt idx="4450">
                  <c:v>5.4454410688171002</c:v>
                </c:pt>
                <c:pt idx="4451">
                  <c:v>5.16922714917441</c:v>
                </c:pt>
                <c:pt idx="4452">
                  <c:v>4.8997598391836501</c:v>
                </c:pt>
                <c:pt idx="4453">
                  <c:v>4.6670655114773405</c:v>
                </c:pt>
                <c:pt idx="4454">
                  <c:v>4.5582667006847695</c:v>
                </c:pt>
                <c:pt idx="4455">
                  <c:v>4.3357832697023699</c:v>
                </c:pt>
                <c:pt idx="4456">
                  <c:v>4.12014280045645</c:v>
                </c:pt>
                <c:pt idx="4457">
                  <c:v>3.9113750704938899</c:v>
                </c:pt>
                <c:pt idx="4458">
                  <c:v>3.8145780948055199</c:v>
                </c:pt>
                <c:pt idx="4459">
                  <c:v>3.6161777996042703</c:v>
                </c:pt>
                <c:pt idx="4460">
                  <c:v>3.6161777996042703</c:v>
                </c:pt>
                <c:pt idx="4461">
                  <c:v>3.6161777996042703</c:v>
                </c:pt>
                <c:pt idx="4462">
                  <c:v>3.6161777996042703</c:v>
                </c:pt>
                <c:pt idx="4463">
                  <c:v>3.6161777996042703</c:v>
                </c:pt>
                <c:pt idx="4464">
                  <c:v>3.5045826685810901</c:v>
                </c:pt>
                <c:pt idx="4465">
                  <c:v>3.5045826685810901</c:v>
                </c:pt>
                <c:pt idx="4466">
                  <c:v>3.5045826685810901</c:v>
                </c:pt>
                <c:pt idx="4467">
                  <c:v>3.5345826685810899</c:v>
                </c:pt>
                <c:pt idx="4468">
                  <c:v>3.55458266858109</c:v>
                </c:pt>
                <c:pt idx="4469">
                  <c:v>3.5845826685810898</c:v>
                </c:pt>
                <c:pt idx="4470">
                  <c:v>3.61458266858109</c:v>
                </c:pt>
                <c:pt idx="4471">
                  <c:v>3.6445826685810898</c:v>
                </c:pt>
                <c:pt idx="4472">
                  <c:v>3.6645826685810898</c:v>
                </c:pt>
                <c:pt idx="4473">
                  <c:v>3.58472981325452</c:v>
                </c:pt>
                <c:pt idx="4474">
                  <c:v>3.62472981325452</c:v>
                </c:pt>
                <c:pt idx="4475">
                  <c:v>3.6747298132545199</c:v>
                </c:pt>
                <c:pt idx="4476">
                  <c:v>3.7147298132545199</c:v>
                </c:pt>
                <c:pt idx="4477">
                  <c:v>3.7547298132545199</c:v>
                </c:pt>
                <c:pt idx="4478">
                  <c:v>3.6866235412371</c:v>
                </c:pt>
                <c:pt idx="4479">
                  <c:v>3.7366235412370998</c:v>
                </c:pt>
                <c:pt idx="4480">
                  <c:v>3.6702682516235599</c:v>
                </c:pt>
                <c:pt idx="4481">
                  <c:v>3.5656684387160498</c:v>
                </c:pt>
                <c:pt idx="4482">
                  <c:v>3.5656684387160498</c:v>
                </c:pt>
                <c:pt idx="4483">
                  <c:v>3.5656684387160498</c:v>
                </c:pt>
                <c:pt idx="4484">
                  <c:v>3.5656684387160498</c:v>
                </c:pt>
                <c:pt idx="4485">
                  <c:v>3.5656684387160498</c:v>
                </c:pt>
                <c:pt idx="4486">
                  <c:v>3.4628286959766399</c:v>
                </c:pt>
                <c:pt idx="4487">
                  <c:v>3.4628286959766399</c:v>
                </c:pt>
                <c:pt idx="4488">
                  <c:v>3.4628286959766399</c:v>
                </c:pt>
                <c:pt idx="4489">
                  <c:v>3.36175372022538</c:v>
                </c:pt>
                <c:pt idx="4490">
                  <c:v>3.36175372022538</c:v>
                </c:pt>
                <c:pt idx="4491">
                  <c:v>3.2624483161048201</c:v>
                </c:pt>
                <c:pt idx="4492">
                  <c:v>3.2624483161048201</c:v>
                </c:pt>
                <c:pt idx="4493">
                  <c:v>3.1649174008335601</c:v>
                </c:pt>
                <c:pt idx="4494">
                  <c:v>3.0691660092739999</c:v>
                </c:pt>
                <c:pt idx="4495">
                  <c:v>3.0691660092739999</c:v>
                </c:pt>
                <c:pt idx="4496">
                  <c:v>3.0691660092739999</c:v>
                </c:pt>
                <c:pt idx="4497">
                  <c:v>3.0691660092739999</c:v>
                </c:pt>
                <c:pt idx="4498">
                  <c:v>3.0691660092739999</c:v>
                </c:pt>
                <c:pt idx="4499">
                  <c:v>2.9751992993424201</c:v>
                </c:pt>
                <c:pt idx="4500">
                  <c:v>2.9751992993424201</c:v>
                </c:pt>
                <c:pt idx="4501">
                  <c:v>2.9751992993424201</c:v>
                </c:pt>
                <c:pt idx="4502">
                  <c:v>2.8830225577925002</c:v>
                </c:pt>
                <c:pt idx="4503">
                  <c:v>2.8830225577925002</c:v>
                </c:pt>
                <c:pt idx="4504">
                  <c:v>2.7926412064069899</c:v>
                </c:pt>
                <c:pt idx="4505">
                  <c:v>2.7040608086364899</c:v>
                </c:pt>
                <c:pt idx="4506">
                  <c:v>2.7040608086364899</c:v>
                </c:pt>
                <c:pt idx="4507">
                  <c:v>2.61728707672895</c:v>
                </c:pt>
                <c:pt idx="4508">
                  <c:v>2.61728707672895</c:v>
                </c:pt>
                <c:pt idx="4509">
                  <c:v>2.5323258793987602</c:v>
                </c:pt>
                <c:pt idx="4510">
                  <c:v>2.5323258793987602</c:v>
                </c:pt>
                <c:pt idx="4511">
                  <c:v>2.3678653959018998</c:v>
                </c:pt>
                <c:pt idx="4512">
                  <c:v>2.2883787072300201</c:v>
                </c:pt>
                <c:pt idx="4513">
                  <c:v>2.2107297682325799</c:v>
                </c:pt>
                <c:pt idx="4514">
                  <c:v>2.2107297682325799</c:v>
                </c:pt>
                <c:pt idx="4515">
                  <c:v>2.2107297682325799</c:v>
                </c:pt>
                <c:pt idx="4516">
                  <c:v>2.13492536818474</c:v>
                </c:pt>
                <c:pt idx="4517">
                  <c:v>2.13492536818474</c:v>
                </c:pt>
                <c:pt idx="4518">
                  <c:v>2.0609725138435202</c:v>
                </c:pt>
                <c:pt idx="4519">
                  <c:v>1.98887844293824</c:v>
                </c:pt>
                <c:pt idx="4520">
                  <c:v>1.98887844293824</c:v>
                </c:pt>
                <c:pt idx="4521">
                  <c:v>1.91865063892695</c:v>
                </c:pt>
                <c:pt idx="4522">
                  <c:v>1.91865063892695</c:v>
                </c:pt>
                <c:pt idx="4523">
                  <c:v>1.8186506389269499</c:v>
                </c:pt>
                <c:pt idx="4524">
                  <c:v>1.7988784429382401</c:v>
                </c:pt>
                <c:pt idx="4525">
                  <c:v>1.7709725138435199</c:v>
                </c:pt>
                <c:pt idx="4526">
                  <c:v>1.89837870723002</c:v>
                </c:pt>
                <c:pt idx="4527">
                  <c:v>2.04232587939876</c:v>
                </c:pt>
                <c:pt idx="4528">
                  <c:v>1.9523258793987599</c:v>
                </c:pt>
                <c:pt idx="4529">
                  <c:v>1.9372870767289501</c:v>
                </c:pt>
                <c:pt idx="4530">
                  <c:v>1.9372870767289501</c:v>
                </c:pt>
                <c:pt idx="4531">
                  <c:v>2.0240608086364897</c:v>
                </c:pt>
                <c:pt idx="4532">
                  <c:v>2.0240608086364897</c:v>
                </c:pt>
                <c:pt idx="4533">
                  <c:v>2.2030225577925</c:v>
                </c:pt>
                <c:pt idx="4534">
                  <c:v>2.29519929934242</c:v>
                </c:pt>
                <c:pt idx="4535">
                  <c:v>2.3891660092739997</c:v>
                </c:pt>
                <c:pt idx="4536">
                  <c:v>2.58244831610482</c:v>
                </c:pt>
                <c:pt idx="4537">
                  <c:v>2.58244831610482</c:v>
                </c:pt>
                <c:pt idx="4538">
                  <c:v>2.58244831610482</c:v>
                </c:pt>
                <c:pt idx="4539">
                  <c:v>2.58244831610482</c:v>
                </c:pt>
                <c:pt idx="4540">
                  <c:v>2.58244831610482</c:v>
                </c:pt>
                <c:pt idx="4541">
                  <c:v>2.6817537202253798</c:v>
                </c:pt>
                <c:pt idx="4542">
                  <c:v>2.7828286959766397</c:v>
                </c:pt>
                <c:pt idx="4543">
                  <c:v>2.7828286959766397</c:v>
                </c:pt>
                <c:pt idx="4544">
                  <c:v>2.7828286959766397</c:v>
                </c:pt>
                <c:pt idx="4545">
                  <c:v>2.7828286959766397</c:v>
                </c:pt>
                <c:pt idx="4546">
                  <c:v>2.7828286959766397</c:v>
                </c:pt>
                <c:pt idx="4547">
                  <c:v>2.7828286959766397</c:v>
                </c:pt>
                <c:pt idx="4548">
                  <c:v>2.8856684387160496</c:v>
                </c:pt>
                <c:pt idx="4549">
                  <c:v>2.8856684387160496</c:v>
                </c:pt>
                <c:pt idx="4550">
                  <c:v>2.8856684387160496</c:v>
                </c:pt>
                <c:pt idx="4551">
                  <c:v>2.8856684387160496</c:v>
                </c:pt>
                <c:pt idx="4552">
                  <c:v>2.6817537202253798</c:v>
                </c:pt>
                <c:pt idx="4553">
                  <c:v>2.6817537202253798</c:v>
                </c:pt>
                <c:pt idx="4554">
                  <c:v>2.58244831610482</c:v>
                </c:pt>
                <c:pt idx="4555">
                  <c:v>2.58244831610482</c:v>
                </c:pt>
                <c:pt idx="4556">
                  <c:v>2.58244831610482</c:v>
                </c:pt>
                <c:pt idx="4557">
                  <c:v>2.58244831610482</c:v>
                </c:pt>
                <c:pt idx="4558">
                  <c:v>2.4849174008335599</c:v>
                </c:pt>
                <c:pt idx="4559">
                  <c:v>2.4849174008335599</c:v>
                </c:pt>
                <c:pt idx="4560">
                  <c:v>2.3891660092739997</c:v>
                </c:pt>
                <c:pt idx="4561">
                  <c:v>2.3891660092739997</c:v>
                </c:pt>
                <c:pt idx="4562">
                  <c:v>2.29519929934242</c:v>
                </c:pt>
                <c:pt idx="4563">
                  <c:v>2.29519929934242</c:v>
                </c:pt>
                <c:pt idx="4564">
                  <c:v>2.29519929934242</c:v>
                </c:pt>
                <c:pt idx="4565">
                  <c:v>2.29519929934242</c:v>
                </c:pt>
                <c:pt idx="4566">
                  <c:v>2.2030225577925</c:v>
                </c:pt>
                <c:pt idx="4567">
                  <c:v>2.2030225577925</c:v>
                </c:pt>
                <c:pt idx="4568">
                  <c:v>2.2030225577925</c:v>
                </c:pt>
                <c:pt idx="4569">
                  <c:v>2.2030225577925</c:v>
                </c:pt>
                <c:pt idx="4570">
                  <c:v>2.2030225577925</c:v>
                </c:pt>
                <c:pt idx="4571">
                  <c:v>2.2030225577925</c:v>
                </c:pt>
                <c:pt idx="4572">
                  <c:v>2.2030225577925</c:v>
                </c:pt>
                <c:pt idx="4573">
                  <c:v>2.1126412064069897</c:v>
                </c:pt>
                <c:pt idx="4574">
                  <c:v>1.85232587939876</c:v>
                </c:pt>
                <c:pt idx="4575">
                  <c:v>1.85232587939876</c:v>
                </c:pt>
                <c:pt idx="4576">
                  <c:v>1.85232587939876</c:v>
                </c:pt>
                <c:pt idx="4577">
                  <c:v>1.9372870767289501</c:v>
                </c:pt>
                <c:pt idx="4578">
                  <c:v>1.9372870767289501</c:v>
                </c:pt>
                <c:pt idx="4579">
                  <c:v>1.9372870767289501</c:v>
                </c:pt>
                <c:pt idx="4580">
                  <c:v>1.85232587939876</c:v>
                </c:pt>
                <c:pt idx="4581">
                  <c:v>1.6878653959019001</c:v>
                </c:pt>
                <c:pt idx="4582">
                  <c:v>1.60837870723002</c:v>
                </c:pt>
                <c:pt idx="4583">
                  <c:v>1.60837870723002</c:v>
                </c:pt>
                <c:pt idx="4584">
                  <c:v>1.6878653959019001</c:v>
                </c:pt>
                <c:pt idx="4585">
                  <c:v>1.6878653959019001</c:v>
                </c:pt>
                <c:pt idx="4586">
                  <c:v>1.82918325009083</c:v>
                </c:pt>
                <c:pt idx="4587">
                  <c:v>1.8891832500908299</c:v>
                </c:pt>
                <c:pt idx="4588">
                  <c:v>2.0323258793987602</c:v>
                </c:pt>
                <c:pt idx="4589">
                  <c:v>2.0923258793987598</c:v>
                </c:pt>
                <c:pt idx="4590">
                  <c:v>2.1523258793987599</c:v>
                </c:pt>
                <c:pt idx="4591">
                  <c:v>2.2972870767289502</c:v>
                </c:pt>
                <c:pt idx="4592">
                  <c:v>2.3572870767289498</c:v>
                </c:pt>
                <c:pt idx="4593">
                  <c:v>2.3572870767289498</c:v>
                </c:pt>
                <c:pt idx="4594">
                  <c:v>2.3572870767289498</c:v>
                </c:pt>
                <c:pt idx="4595">
                  <c:v>2.3572870767289498</c:v>
                </c:pt>
                <c:pt idx="4596">
                  <c:v>2.3572870767289498</c:v>
                </c:pt>
                <c:pt idx="4597">
                  <c:v>2.3572870767289498</c:v>
                </c:pt>
                <c:pt idx="4598">
                  <c:v>2.4440608086364897</c:v>
                </c:pt>
                <c:pt idx="4599">
                  <c:v>2.4440608086364897</c:v>
                </c:pt>
                <c:pt idx="4600">
                  <c:v>2.4440608086364897</c:v>
                </c:pt>
                <c:pt idx="4601">
                  <c:v>2.4440608086364897</c:v>
                </c:pt>
                <c:pt idx="4602">
                  <c:v>2.4440608086364897</c:v>
                </c:pt>
                <c:pt idx="4603">
                  <c:v>2.5326412064069901</c:v>
                </c:pt>
                <c:pt idx="4604">
                  <c:v>2.6230225577924999</c:v>
                </c:pt>
                <c:pt idx="4605">
                  <c:v>2.7151992993424203</c:v>
                </c:pt>
                <c:pt idx="4606">
                  <c:v>2.7151992993424203</c:v>
                </c:pt>
                <c:pt idx="4607">
                  <c:v>2.8291660092740001</c:v>
                </c:pt>
                <c:pt idx="4608">
                  <c:v>2.5626412064069899</c:v>
                </c:pt>
                <c:pt idx="4609">
                  <c:v>2.4940608086364899</c:v>
                </c:pt>
                <c:pt idx="4610">
                  <c:v>2.51406080863649</c:v>
                </c:pt>
                <c:pt idx="4611">
                  <c:v>2.6226412064069899</c:v>
                </c:pt>
                <c:pt idx="4612">
                  <c:v>2.6326412064069897</c:v>
                </c:pt>
                <c:pt idx="4613">
                  <c:v>2.7430225577925</c:v>
                </c:pt>
                <c:pt idx="4614">
                  <c:v>2.7730225577925003</c:v>
                </c:pt>
                <c:pt idx="4615">
                  <c:v>2.8130225577925003</c:v>
                </c:pt>
                <c:pt idx="4616">
                  <c:v>2.7526412064069898</c:v>
                </c:pt>
                <c:pt idx="4617">
                  <c:v>2.7926412064069899</c:v>
                </c:pt>
                <c:pt idx="4618">
                  <c:v>2.8226412064069901</c:v>
                </c:pt>
                <c:pt idx="4619">
                  <c:v>2.8626412064069902</c:v>
                </c:pt>
                <c:pt idx="4620">
                  <c:v>2.89264120640699</c:v>
                </c:pt>
                <c:pt idx="4621">
                  <c:v>2.8826412064069897</c:v>
                </c:pt>
                <c:pt idx="4622">
                  <c:v>2.78406080863649</c:v>
                </c:pt>
                <c:pt idx="4623">
                  <c:v>2.7740608086364897</c:v>
                </c:pt>
                <c:pt idx="4624">
                  <c:v>2.8626412064069902</c:v>
                </c:pt>
                <c:pt idx="4625">
                  <c:v>2.8526412064069899</c:v>
                </c:pt>
                <c:pt idx="4626">
                  <c:v>2.9330225577925004</c:v>
                </c:pt>
                <c:pt idx="4627">
                  <c:v>3.0151992993424201</c:v>
                </c:pt>
                <c:pt idx="4628">
                  <c:v>3.0551992993424202</c:v>
                </c:pt>
                <c:pt idx="4629">
                  <c:v>3.0951992993424202</c:v>
                </c:pt>
                <c:pt idx="4630">
                  <c:v>3.0430225577925003</c:v>
                </c:pt>
                <c:pt idx="4631">
                  <c:v>3.0830225577925003</c:v>
                </c:pt>
                <c:pt idx="4632">
                  <c:v>3.1230225577924999</c:v>
                </c:pt>
                <c:pt idx="4633">
                  <c:v>3.2551992993424204</c:v>
                </c:pt>
                <c:pt idx="4634">
                  <c:v>3.3891660092739997</c:v>
                </c:pt>
                <c:pt idx="4635">
                  <c:v>3.3891660092739997</c:v>
                </c:pt>
                <c:pt idx="4636">
                  <c:v>3.4849174008335604</c:v>
                </c:pt>
                <c:pt idx="4637">
                  <c:v>3.58244831610482</c:v>
                </c:pt>
                <c:pt idx="4638">
                  <c:v>3.7352149170855897</c:v>
                </c:pt>
                <c:pt idx="4639">
                  <c:v>4.0709446379233096</c:v>
                </c:pt>
                <c:pt idx="4640">
                  <c:v>4.0564074205337004</c:v>
                </c:pt>
                <c:pt idx="4641">
                  <c:v>4.2249681678668898</c:v>
                </c:pt>
                <c:pt idx="4642">
                  <c:v>4.2105275347464497</c:v>
                </c:pt>
                <c:pt idx="4643">
                  <c:v>4.2053880522398401</c:v>
                </c:pt>
                <c:pt idx="4644">
                  <c:v>4.1895497203471299</c:v>
                </c:pt>
                <c:pt idx="4645">
                  <c:v>4.3759714216526904</c:v>
                </c:pt>
                <c:pt idx="4646">
                  <c:v>4.5579347925281404</c:v>
                </c:pt>
                <c:pt idx="4647">
                  <c:v>4.75550676817344</c:v>
                </c:pt>
                <c:pt idx="4648">
                  <c:v>5.1592301211592897</c:v>
                </c:pt>
                <c:pt idx="4649">
                  <c:v>5.5816609382621305</c:v>
                </c:pt>
                <c:pt idx="4650">
                  <c:v>5.8062884448207495</c:v>
                </c:pt>
                <c:pt idx="4651">
                  <c:v>6.0268752570670596</c:v>
                </c:pt>
                <c:pt idx="4652">
                  <c:v>6.2534878503121796</c:v>
                </c:pt>
                <c:pt idx="4653">
                  <c:v>6.2476718393393602</c:v>
                </c:pt>
                <c:pt idx="4654">
                  <c:v>6.2511569789804593</c:v>
                </c:pt>
                <c:pt idx="4655">
                  <c:v>6.2439432692352703</c:v>
                </c:pt>
                <c:pt idx="4656">
                  <c:v>6.4798519497241998</c:v>
                </c:pt>
                <c:pt idx="4657">
                  <c:v>6.7219924310226702</c:v>
                </c:pt>
                <c:pt idx="4658">
                  <c:v>6.9704307864216108</c:v>
                </c:pt>
                <c:pt idx="4659">
                  <c:v>7.2252330104620306</c:v>
                </c:pt>
                <c:pt idx="4660">
                  <c:v>7.2217387635312296</c:v>
                </c:pt>
                <c:pt idx="4661">
                  <c:v>7.4841361923669396</c:v>
                </c:pt>
                <c:pt idx="4662">
                  <c:v>7.7530534813638408</c:v>
                </c:pt>
                <c:pt idx="4663">
                  <c:v>8.0285563426768505</c:v>
                </c:pt>
                <c:pt idx="4664">
                  <c:v>8.3107104119995903</c:v>
                </c:pt>
                <c:pt idx="4665">
                  <c:v>8.5995812489543706</c:v>
                </c:pt>
                <c:pt idx="4666">
                  <c:v>8.8952343374972394</c:v>
                </c:pt>
                <c:pt idx="4667">
                  <c:v>8.8983963671107809</c:v>
                </c:pt>
                <c:pt idx="4668">
                  <c:v>9.2022072512542703</c:v>
                </c:pt>
                <c:pt idx="4669">
                  <c:v>9.2059805667883499</c:v>
                </c:pt>
                <c:pt idx="4670">
                  <c:v>9.5180624987401501</c:v>
                </c:pt>
                <c:pt idx="4671">
                  <c:v>9.5224710593557091</c:v>
                </c:pt>
                <c:pt idx="4672">
                  <c:v>9.8429370854549205</c:v>
                </c:pt>
                <c:pt idx="4673">
                  <c:v>9.848004806485589</c:v>
                </c:pt>
                <c:pt idx="4674">
                  <c:v>9.8523736781297995</c:v>
                </c:pt>
                <c:pt idx="4675">
                  <c:v>10.18271852393438</c:v>
                </c:pt>
                <c:pt idx="4676">
                  <c:v>10.187770428166679</c:v>
                </c:pt>
                <c:pt idx="4677">
                  <c:v>10.04212348301278</c:v>
                </c:pt>
                <c:pt idx="4678">
                  <c:v>9.8957776884728599</c:v>
                </c:pt>
                <c:pt idx="4679">
                  <c:v>10.08756736879098</c:v>
                </c:pt>
                <c:pt idx="4680">
                  <c:v>9.9419284364984009</c:v>
                </c:pt>
                <c:pt idx="4681">
                  <c:v>9.7955906548200904</c:v>
                </c:pt>
                <c:pt idx="4682">
                  <c:v>9.6485540237554392</c:v>
                </c:pt>
                <c:pt idx="4683">
                  <c:v>9.5008185433046108</c:v>
                </c:pt>
                <c:pt idx="4684">
                  <c:v>9.8556901138401614</c:v>
                </c:pt>
                <c:pt idx="4685">
                  <c:v>9.85868528341455</c:v>
                </c:pt>
                <c:pt idx="4686">
                  <c:v>9.503419005634921</c:v>
                </c:pt>
                <c:pt idx="4687">
                  <c:v>9.5028881276393609</c:v>
                </c:pt>
                <c:pt idx="4688">
                  <c:v>9.5016584002577815</c:v>
                </c:pt>
                <c:pt idx="4689">
                  <c:v>9.1398498890439814</c:v>
                </c:pt>
                <c:pt idx="4690">
                  <c:v>9.1351179018697213</c:v>
                </c:pt>
                <c:pt idx="4691">
                  <c:v>9.1296870653094402</c:v>
                </c:pt>
                <c:pt idx="4692">
                  <c:v>9.1235573793625804</c:v>
                </c:pt>
                <c:pt idx="4693">
                  <c:v>9.1167288440297707</c:v>
                </c:pt>
                <c:pt idx="4694">
                  <c:v>8.7429927399216609</c:v>
                </c:pt>
                <c:pt idx="4695">
                  <c:v>8.7326857744563213</c:v>
                </c:pt>
                <c:pt idx="4696">
                  <c:v>8.7216799596047903</c:v>
                </c:pt>
                <c:pt idx="4697">
                  <c:v>8.7099752953672702</c:v>
                </c:pt>
                <c:pt idx="4698">
                  <c:v>8.6975717817431804</c:v>
                </c:pt>
                <c:pt idx="4699">
                  <c:v>8.3121779058018515</c:v>
                </c:pt>
                <c:pt idx="4700">
                  <c:v>8.2963198342183215</c:v>
                </c:pt>
                <c:pt idx="4701">
                  <c:v>7.9077341879712</c:v>
                </c:pt>
                <c:pt idx="4702">
                  <c:v>7.5187922902903699</c:v>
                </c:pt>
                <c:pt idx="4703">
                  <c:v>7.4967957420013995</c:v>
                </c:pt>
                <c:pt idx="4704">
                  <c:v>7.1048938751085</c:v>
                </c:pt>
                <c:pt idx="4705">
                  <c:v>7.06951464702981</c:v>
                </c:pt>
                <c:pt idx="4706">
                  <c:v>7.0434365695651397</c:v>
                </c:pt>
                <c:pt idx="4707">
                  <c:v>6.63604347194841</c:v>
                </c:pt>
                <c:pt idx="4708">
                  <c:v>6.5966067635907297</c:v>
                </c:pt>
                <c:pt idx="4709">
                  <c:v>6.5564712058469601</c:v>
                </c:pt>
                <c:pt idx="4710">
                  <c:v>6.5256367987169099</c:v>
                </c:pt>
                <c:pt idx="4711">
                  <c:v>6.1102939483740197</c:v>
                </c:pt>
                <c:pt idx="4712">
                  <c:v>6.1561250051980902</c:v>
                </c:pt>
                <c:pt idx="4713">
                  <c:v>6.2012572126357801</c:v>
                </c:pt>
                <c:pt idx="4714">
                  <c:v>5.8708022083609199</c:v>
                </c:pt>
                <c:pt idx="4715">
                  <c:v>5.9026240213002392</c:v>
                </c:pt>
                <c:pt idx="4716">
                  <c:v>5.9437469848532301</c:v>
                </c:pt>
                <c:pt idx="4717">
                  <c:v>5.6083582650380297</c:v>
                </c:pt>
                <c:pt idx="4718">
                  <c:v>5.6461950231152196</c:v>
                </c:pt>
                <c:pt idx="4719">
                  <c:v>5.5833329318064306</c:v>
                </c:pt>
                <c:pt idx="4720">
                  <c:v>5.5197719911112602</c:v>
                </c:pt>
                <c:pt idx="4721">
                  <c:v>5.0770655114773104</c:v>
                </c:pt>
                <c:pt idx="4722">
                  <c:v>5.0570655114773402</c:v>
                </c:pt>
                <c:pt idx="4723">
                  <c:v>4.90826670068477</c:v>
                </c:pt>
                <c:pt idx="4724">
                  <c:v>4.8882667006847695</c:v>
                </c:pt>
                <c:pt idx="4725">
                  <c:v>4.86826670068477</c:v>
                </c:pt>
                <c:pt idx="4726">
                  <c:v>4.7711714340673801</c:v>
                </c:pt>
                <c:pt idx="4727">
                  <c:v>4.8011714340673795</c:v>
                </c:pt>
                <c:pt idx="4728">
                  <c:v>4.8311714340673797</c:v>
                </c:pt>
                <c:pt idx="4729">
                  <c:v>4.8711714340673797</c:v>
                </c:pt>
                <c:pt idx="4730">
                  <c:v>4.7757832697023703</c:v>
                </c:pt>
                <c:pt idx="4731">
                  <c:v>4.8057832697023697</c:v>
                </c:pt>
                <c:pt idx="4732">
                  <c:v>4.8357832697023699</c:v>
                </c:pt>
                <c:pt idx="4733">
                  <c:v>4.8357832697023699</c:v>
                </c:pt>
                <c:pt idx="4734">
                  <c:v>4.71210582931527</c:v>
                </c:pt>
                <c:pt idx="4735">
                  <c:v>4.71210582931527</c:v>
                </c:pt>
                <c:pt idx="4736">
                  <c:v>4.71210582931527</c:v>
                </c:pt>
                <c:pt idx="4737">
                  <c:v>4.71210582931527</c:v>
                </c:pt>
                <c:pt idx="4738">
                  <c:v>4.5901428004564497</c:v>
                </c:pt>
                <c:pt idx="4739">
                  <c:v>4.5901428004564497</c:v>
                </c:pt>
                <c:pt idx="4740">
                  <c:v>4.6001428004564495</c:v>
                </c:pt>
                <c:pt idx="4741">
                  <c:v>4.6101428004564502</c:v>
                </c:pt>
                <c:pt idx="4742">
                  <c:v>4.62014280045645</c:v>
                </c:pt>
                <c:pt idx="4743">
                  <c:v>4.6301428004564498</c:v>
                </c:pt>
                <c:pt idx="4744">
                  <c:v>4.6401428004564496</c:v>
                </c:pt>
                <c:pt idx="4745">
                  <c:v>4.5298979387887695</c:v>
                </c:pt>
                <c:pt idx="4746">
                  <c:v>4.5398979387887701</c:v>
                </c:pt>
                <c:pt idx="4747">
                  <c:v>4.5398979387887701</c:v>
                </c:pt>
                <c:pt idx="4748">
                  <c:v>4.4213750704938901</c:v>
                </c:pt>
                <c:pt idx="4749">
                  <c:v>4.4213750704938901</c:v>
                </c:pt>
                <c:pt idx="4750">
                  <c:v>4.4213750704938901</c:v>
                </c:pt>
                <c:pt idx="4751">
                  <c:v>4.4213750704938901</c:v>
                </c:pt>
                <c:pt idx="4752">
                  <c:v>4.3045780948055201</c:v>
                </c:pt>
                <c:pt idx="4753">
                  <c:v>4.3045780948055201</c:v>
                </c:pt>
                <c:pt idx="4754">
                  <c:v>4.3045780948055201</c:v>
                </c:pt>
                <c:pt idx="4755">
                  <c:v>4.3045780948055201</c:v>
                </c:pt>
                <c:pt idx="4756">
                  <c:v>4.1895109866786102</c:v>
                </c:pt>
                <c:pt idx="4757">
                  <c:v>4.1895109866786102</c:v>
                </c:pt>
                <c:pt idx="4758">
                  <c:v>4.0761777996042703</c:v>
                </c:pt>
                <c:pt idx="4759">
                  <c:v>4.0761777996042703</c:v>
                </c:pt>
                <c:pt idx="4760">
                  <c:v>3.9645826685810901</c:v>
                </c:pt>
                <c:pt idx="4761">
                  <c:v>3.9645826685810901</c:v>
                </c:pt>
                <c:pt idx="4762">
                  <c:v>3.8547298132545196</c:v>
                </c:pt>
                <c:pt idx="4763">
                  <c:v>3.8547298132545196</c:v>
                </c:pt>
                <c:pt idx="4764">
                  <c:v>3.8547298132545196</c:v>
                </c:pt>
                <c:pt idx="4765">
                  <c:v>3.7466235412371001</c:v>
                </c:pt>
                <c:pt idx="4766">
                  <c:v>3.7466235412371001</c:v>
                </c:pt>
                <c:pt idx="4767">
                  <c:v>3.64026825162356</c:v>
                </c:pt>
                <c:pt idx="4768">
                  <c:v>3.5502682516235597</c:v>
                </c:pt>
                <c:pt idx="4769">
                  <c:v>3.4502682516235597</c:v>
                </c:pt>
                <c:pt idx="4770">
                  <c:v>3.4666235412370998</c:v>
                </c:pt>
                <c:pt idx="4771">
                  <c:v>3.59458266858109</c:v>
                </c:pt>
                <c:pt idx="4772">
                  <c:v>3.5045826685810901</c:v>
                </c:pt>
                <c:pt idx="4773">
                  <c:v>3.40458266858109</c:v>
                </c:pt>
                <c:pt idx="4774">
                  <c:v>3.3145826685810897</c:v>
                </c:pt>
                <c:pt idx="4775">
                  <c:v>3.4261777996042699</c:v>
                </c:pt>
                <c:pt idx="4776">
                  <c:v>3.4261777996042699</c:v>
                </c:pt>
                <c:pt idx="4777">
                  <c:v>3.3145826685810897</c:v>
                </c:pt>
                <c:pt idx="4778">
                  <c:v>3.3145826685810897</c:v>
                </c:pt>
                <c:pt idx="4779">
                  <c:v>3.3145826685810897</c:v>
                </c:pt>
                <c:pt idx="4780">
                  <c:v>3.3145826685810897</c:v>
                </c:pt>
                <c:pt idx="4781">
                  <c:v>3.2047298132545197</c:v>
                </c:pt>
                <c:pt idx="4782">
                  <c:v>3.4261777996042699</c:v>
                </c:pt>
                <c:pt idx="4783">
                  <c:v>3.4261777996042699</c:v>
                </c:pt>
                <c:pt idx="4784">
                  <c:v>3.4261777996042699</c:v>
                </c:pt>
                <c:pt idx="4785">
                  <c:v>2.6817537202253798</c:v>
                </c:pt>
                <c:pt idx="4786">
                  <c:v>3.5395109866786099</c:v>
                </c:pt>
                <c:pt idx="4787">
                  <c:v>3.4261777996042699</c:v>
                </c:pt>
                <c:pt idx="4788">
                  <c:v>3.3145826685810897</c:v>
                </c:pt>
                <c:pt idx="4789">
                  <c:v>3.0966235412370997</c:v>
                </c:pt>
                <c:pt idx="4790">
                  <c:v>2.9902682516235597</c:v>
                </c:pt>
                <c:pt idx="4791">
                  <c:v>2.9902682516235597</c:v>
                </c:pt>
                <c:pt idx="4792">
                  <c:v>2.8856684387160496</c:v>
                </c:pt>
                <c:pt idx="4793">
                  <c:v>2.8856684387160496</c:v>
                </c:pt>
                <c:pt idx="4794">
                  <c:v>2.7828286959766397</c:v>
                </c:pt>
                <c:pt idx="4795">
                  <c:v>2.7828286959766397</c:v>
                </c:pt>
                <c:pt idx="4796">
                  <c:v>2.7828286959766397</c:v>
                </c:pt>
                <c:pt idx="4797">
                  <c:v>2.6817537202253798</c:v>
                </c:pt>
                <c:pt idx="4798">
                  <c:v>2.7828286959766397</c:v>
                </c:pt>
                <c:pt idx="4799">
                  <c:v>2.7828286959766397</c:v>
                </c:pt>
                <c:pt idx="4800">
                  <c:v>2.7828286959766397</c:v>
                </c:pt>
                <c:pt idx="4801">
                  <c:v>2.6817537202253798</c:v>
                </c:pt>
                <c:pt idx="4802">
                  <c:v>2.6817537202253798</c:v>
                </c:pt>
                <c:pt idx="4803">
                  <c:v>2.6817537202253798</c:v>
                </c:pt>
                <c:pt idx="4804">
                  <c:v>2.6817537202253798</c:v>
                </c:pt>
                <c:pt idx="4805">
                  <c:v>2.6817537202253798</c:v>
                </c:pt>
                <c:pt idx="4806">
                  <c:v>2.6817537202253798</c:v>
                </c:pt>
                <c:pt idx="4807">
                  <c:v>2.58244831610482</c:v>
                </c:pt>
                <c:pt idx="4808">
                  <c:v>2.58244831610482</c:v>
                </c:pt>
                <c:pt idx="4809">
                  <c:v>2.58244831610482</c:v>
                </c:pt>
                <c:pt idx="4810">
                  <c:v>2.58244831610482</c:v>
                </c:pt>
                <c:pt idx="4811">
                  <c:v>2.58244831610482</c:v>
                </c:pt>
                <c:pt idx="4812">
                  <c:v>2.58244831610482</c:v>
                </c:pt>
                <c:pt idx="4813">
                  <c:v>2.58244831610482</c:v>
                </c:pt>
                <c:pt idx="4814">
                  <c:v>2.4849174008335599</c:v>
                </c:pt>
                <c:pt idx="4815">
                  <c:v>2.4849174008335599</c:v>
                </c:pt>
                <c:pt idx="4816">
                  <c:v>2.4849174008335599</c:v>
                </c:pt>
                <c:pt idx="4817">
                  <c:v>2.5149174008335602</c:v>
                </c:pt>
                <c:pt idx="4818">
                  <c:v>2.2530225577925003</c:v>
                </c:pt>
                <c:pt idx="4819">
                  <c:v>2.1040608086364898</c:v>
                </c:pt>
                <c:pt idx="4820">
                  <c:v>2.1340608086364901</c:v>
                </c:pt>
                <c:pt idx="4821">
                  <c:v>2.1640608086364899</c:v>
                </c:pt>
                <c:pt idx="4822">
                  <c:v>2.1840608086364899</c:v>
                </c:pt>
                <c:pt idx="4823">
                  <c:v>2.2140608086364901</c:v>
                </c:pt>
                <c:pt idx="4824">
                  <c:v>2.1272870767289502</c:v>
                </c:pt>
                <c:pt idx="4825">
                  <c:v>2.1272870767289502</c:v>
                </c:pt>
                <c:pt idx="4826">
                  <c:v>2.1272870767289502</c:v>
                </c:pt>
                <c:pt idx="4827">
                  <c:v>2.1272870767289502</c:v>
                </c:pt>
                <c:pt idx="4828">
                  <c:v>2.1272870767289502</c:v>
                </c:pt>
                <c:pt idx="4829">
                  <c:v>2.1272870767289502</c:v>
                </c:pt>
                <c:pt idx="4830">
                  <c:v>2.04232587939876</c:v>
                </c:pt>
                <c:pt idx="4831">
                  <c:v>1.98918325009083</c:v>
                </c:pt>
                <c:pt idx="4832">
                  <c:v>2.00918325009083</c:v>
                </c:pt>
                <c:pt idx="4833">
                  <c:v>2.0391832500908298</c:v>
                </c:pt>
                <c:pt idx="4834">
                  <c:v>1.9878653959018999</c:v>
                </c:pt>
                <c:pt idx="4835">
                  <c:v>1.8607297682325799</c:v>
                </c:pt>
                <c:pt idx="4836">
                  <c:v>1.8049253681847399</c:v>
                </c:pt>
                <c:pt idx="4837">
                  <c:v>1.7609725138435199</c:v>
                </c:pt>
                <c:pt idx="4838">
                  <c:v>1.78097251384352</c:v>
                </c:pt>
                <c:pt idx="4839">
                  <c:v>1.66865063892695</c:v>
                </c:pt>
                <c:pt idx="4840">
                  <c:v>1.68865063892695</c:v>
                </c:pt>
                <c:pt idx="4841">
                  <c:v>1.6502968471802901</c:v>
                </c:pt>
                <c:pt idx="4842">
                  <c:v>1.6702968471802901</c:v>
                </c:pt>
                <c:pt idx="4843">
                  <c:v>1.63382509278079</c:v>
                </c:pt>
                <c:pt idx="4844">
                  <c:v>1.65382509278079</c:v>
                </c:pt>
                <c:pt idx="4845">
                  <c:v>1.5992437001573578</c:v>
                </c:pt>
                <c:pt idx="4846">
                  <c:v>1.6738250927807901</c:v>
                </c:pt>
                <c:pt idx="4847">
                  <c:v>1.6838250927807898</c:v>
                </c:pt>
                <c:pt idx="4848">
                  <c:v>1.7038250927807899</c:v>
                </c:pt>
                <c:pt idx="4849">
                  <c:v>1.7138250927807901</c:v>
                </c:pt>
                <c:pt idx="4850">
                  <c:v>1.7238250927807899</c:v>
                </c:pt>
                <c:pt idx="4851">
                  <c:v>1.7338250927807901</c:v>
                </c:pt>
                <c:pt idx="4852">
                  <c:v>1.7338250927807901</c:v>
                </c:pt>
                <c:pt idx="4853">
                  <c:v>1.7338250927807901</c:v>
                </c:pt>
                <c:pt idx="4854">
                  <c:v>1.7338250927807901</c:v>
                </c:pt>
                <c:pt idx="4855">
                  <c:v>1.8002968471802903</c:v>
                </c:pt>
                <c:pt idx="4856">
                  <c:v>1.8002968471802903</c:v>
                </c:pt>
                <c:pt idx="4857">
                  <c:v>1.8002968471802903</c:v>
                </c:pt>
                <c:pt idx="4858">
                  <c:v>1.8002968471802903</c:v>
                </c:pt>
                <c:pt idx="4859">
                  <c:v>1.8002968471802903</c:v>
                </c:pt>
                <c:pt idx="4860">
                  <c:v>1.7338250927807901</c:v>
                </c:pt>
                <c:pt idx="4861">
                  <c:v>1.7338250927807901</c:v>
                </c:pt>
                <c:pt idx="4862">
                  <c:v>1.6692437001573581</c:v>
                </c:pt>
                <c:pt idx="4863">
                  <c:v>1.6692437001573581</c:v>
                </c:pt>
                <c:pt idx="4864">
                  <c:v>1.6692437001573581</c:v>
                </c:pt>
                <c:pt idx="4865">
                  <c:v>1.6692437001573581</c:v>
                </c:pt>
                <c:pt idx="4866">
                  <c:v>1.7338250927807901</c:v>
                </c:pt>
                <c:pt idx="4867">
                  <c:v>1.7338250927807901</c:v>
                </c:pt>
                <c:pt idx="4868">
                  <c:v>1.7338250927807901</c:v>
                </c:pt>
                <c:pt idx="4869">
                  <c:v>1.6692437001573581</c:v>
                </c:pt>
                <c:pt idx="4870">
                  <c:v>1.6692437001573581</c:v>
                </c:pt>
                <c:pt idx="4871">
                  <c:v>1.6692437001573581</c:v>
                </c:pt>
                <c:pt idx="4872">
                  <c:v>1.7338250927807901</c:v>
                </c:pt>
                <c:pt idx="4873">
                  <c:v>1.7338250927807901</c:v>
                </c:pt>
                <c:pt idx="4874">
                  <c:v>1.7338250927807901</c:v>
                </c:pt>
                <c:pt idx="4875">
                  <c:v>1.8002968471802903</c:v>
                </c:pt>
                <c:pt idx="4876">
                  <c:v>1.8002968471802903</c:v>
                </c:pt>
                <c:pt idx="4877">
                  <c:v>1.8002968471802903</c:v>
                </c:pt>
                <c:pt idx="4878">
                  <c:v>1.8002968471802903</c:v>
                </c:pt>
                <c:pt idx="4879">
                  <c:v>1.8002968471802903</c:v>
                </c:pt>
                <c:pt idx="4880">
                  <c:v>1.8002968471802903</c:v>
                </c:pt>
                <c:pt idx="4881">
                  <c:v>1.8002968471802903</c:v>
                </c:pt>
                <c:pt idx="4882">
                  <c:v>1.8002968471802903</c:v>
                </c:pt>
                <c:pt idx="4883">
                  <c:v>1.8002968471802903</c:v>
                </c:pt>
                <c:pt idx="4884">
                  <c:v>1.8002968471802903</c:v>
                </c:pt>
                <c:pt idx="4885">
                  <c:v>1.8002968471802903</c:v>
                </c:pt>
                <c:pt idx="4886">
                  <c:v>1.8002968471802903</c:v>
                </c:pt>
                <c:pt idx="4887">
                  <c:v>1.7786506389269499</c:v>
                </c:pt>
                <c:pt idx="4888">
                  <c:v>1.75887844293824</c:v>
                </c:pt>
                <c:pt idx="4889">
                  <c:v>1.6688784429382399</c:v>
                </c:pt>
                <c:pt idx="4890">
                  <c:v>1.5788784429382401</c:v>
                </c:pt>
                <c:pt idx="4891">
                  <c:v>1.48887844293824</c:v>
                </c:pt>
                <c:pt idx="4892">
                  <c:v>1.4709725138435199</c:v>
                </c:pt>
                <c:pt idx="4893">
                  <c:v>1.38097251384352</c:v>
                </c:pt>
                <c:pt idx="4894">
                  <c:v>1.38097251384352</c:v>
                </c:pt>
                <c:pt idx="4895">
                  <c:v>1.38097251384352</c:v>
                </c:pt>
                <c:pt idx="4896">
                  <c:v>1.38097251384352</c:v>
                </c:pt>
                <c:pt idx="4897">
                  <c:v>1.38097251384352</c:v>
                </c:pt>
                <c:pt idx="4898">
                  <c:v>1.38097251384352</c:v>
                </c:pt>
                <c:pt idx="4899">
                  <c:v>1.38097251384352</c:v>
                </c:pt>
                <c:pt idx="4900">
                  <c:v>1.38097251384352</c:v>
                </c:pt>
                <c:pt idx="4901">
                  <c:v>1.38097251384352</c:v>
                </c:pt>
                <c:pt idx="4902">
                  <c:v>1.4549253681847401</c:v>
                </c:pt>
                <c:pt idx="4903">
                  <c:v>1.4549253681847401</c:v>
                </c:pt>
                <c:pt idx="4904">
                  <c:v>1.53072976823258</c:v>
                </c:pt>
                <c:pt idx="4905">
                  <c:v>1.60837870723002</c:v>
                </c:pt>
                <c:pt idx="4906">
                  <c:v>1.60837870723002</c:v>
                </c:pt>
                <c:pt idx="4907">
                  <c:v>1.6878653959019001</c:v>
                </c:pt>
                <c:pt idx="4908">
                  <c:v>1.6878653959019001</c:v>
                </c:pt>
                <c:pt idx="4909">
                  <c:v>1.76918325009083</c:v>
                </c:pt>
                <c:pt idx="4910">
                  <c:v>1.6878653959019001</c:v>
                </c:pt>
                <c:pt idx="4911">
                  <c:v>1.53072976823258</c:v>
                </c:pt>
                <c:pt idx="4912">
                  <c:v>1.4549253681847401</c:v>
                </c:pt>
                <c:pt idx="4913">
                  <c:v>1.4549253681847401</c:v>
                </c:pt>
                <c:pt idx="4914">
                  <c:v>1.4549253681847401</c:v>
                </c:pt>
                <c:pt idx="4915">
                  <c:v>1.4549253681847401</c:v>
                </c:pt>
                <c:pt idx="4916">
                  <c:v>1.4549253681847401</c:v>
                </c:pt>
                <c:pt idx="4917">
                  <c:v>1.4549253681847401</c:v>
                </c:pt>
                <c:pt idx="4918">
                  <c:v>1.53072976823258</c:v>
                </c:pt>
                <c:pt idx="4919">
                  <c:v>1.53072976823258</c:v>
                </c:pt>
                <c:pt idx="4920">
                  <c:v>1.60837870723002</c:v>
                </c:pt>
                <c:pt idx="4921">
                  <c:v>1.76918325009083</c:v>
                </c:pt>
                <c:pt idx="4922">
                  <c:v>1.85232587939876</c:v>
                </c:pt>
                <c:pt idx="4923">
                  <c:v>2.0240608086364897</c:v>
                </c:pt>
                <c:pt idx="4924">
                  <c:v>2.0240608086364897</c:v>
                </c:pt>
                <c:pt idx="4925">
                  <c:v>1.9372870767289501</c:v>
                </c:pt>
                <c:pt idx="4926">
                  <c:v>1.85232587939876</c:v>
                </c:pt>
                <c:pt idx="4927">
                  <c:v>1.85232587939876</c:v>
                </c:pt>
                <c:pt idx="4928">
                  <c:v>1.76918325009083</c:v>
                </c:pt>
                <c:pt idx="4929">
                  <c:v>1.6878653959019001</c:v>
                </c:pt>
                <c:pt idx="4930">
                  <c:v>1.85232587939876</c:v>
                </c:pt>
                <c:pt idx="4931">
                  <c:v>2.2030225577925</c:v>
                </c:pt>
                <c:pt idx="4932">
                  <c:v>2.2030225577925</c:v>
                </c:pt>
                <c:pt idx="4933">
                  <c:v>2.1126412064069897</c:v>
                </c:pt>
                <c:pt idx="4934">
                  <c:v>2.1126412064069897</c:v>
                </c:pt>
                <c:pt idx="4935">
                  <c:v>2.1126412064069897</c:v>
                </c:pt>
                <c:pt idx="4936">
                  <c:v>2.1126412064069897</c:v>
                </c:pt>
                <c:pt idx="4937">
                  <c:v>2.1126412064069897</c:v>
                </c:pt>
                <c:pt idx="4938">
                  <c:v>2.1126412064069897</c:v>
                </c:pt>
                <c:pt idx="4939">
                  <c:v>2.1126412064069897</c:v>
                </c:pt>
                <c:pt idx="4940">
                  <c:v>2.1126412064069897</c:v>
                </c:pt>
                <c:pt idx="4941">
                  <c:v>2.1126412064069897</c:v>
                </c:pt>
                <c:pt idx="4942">
                  <c:v>2.1126412064069897</c:v>
                </c:pt>
                <c:pt idx="4943">
                  <c:v>2.0240608086364897</c:v>
                </c:pt>
                <c:pt idx="4944">
                  <c:v>1.9372870767289501</c:v>
                </c:pt>
                <c:pt idx="4945">
                  <c:v>1.9372870767289501</c:v>
                </c:pt>
                <c:pt idx="4946">
                  <c:v>1.85232587939876</c:v>
                </c:pt>
                <c:pt idx="4947">
                  <c:v>1.76918325009083</c:v>
                </c:pt>
                <c:pt idx="4948">
                  <c:v>1.6878653959019001</c:v>
                </c:pt>
                <c:pt idx="4949">
                  <c:v>1.6878653959019001</c:v>
                </c:pt>
                <c:pt idx="4950">
                  <c:v>1.60837870723002</c:v>
                </c:pt>
                <c:pt idx="4951">
                  <c:v>1.60837870723002</c:v>
                </c:pt>
                <c:pt idx="4952">
                  <c:v>1.60837870723002</c:v>
                </c:pt>
                <c:pt idx="4953">
                  <c:v>1.60837870723002</c:v>
                </c:pt>
                <c:pt idx="4954">
                  <c:v>1.60837870723002</c:v>
                </c:pt>
                <c:pt idx="4955">
                  <c:v>1.60837870723002</c:v>
                </c:pt>
                <c:pt idx="4956">
                  <c:v>1.6878653959019001</c:v>
                </c:pt>
                <c:pt idx="4957">
                  <c:v>1.6878653959019001</c:v>
                </c:pt>
                <c:pt idx="4958">
                  <c:v>1.60837870723002</c:v>
                </c:pt>
                <c:pt idx="4959">
                  <c:v>1.53072976823258</c:v>
                </c:pt>
                <c:pt idx="4960">
                  <c:v>1.53072976823258</c:v>
                </c:pt>
                <c:pt idx="4961">
                  <c:v>1.4549253681847401</c:v>
                </c:pt>
                <c:pt idx="4962">
                  <c:v>1.4549253681847401</c:v>
                </c:pt>
                <c:pt idx="4963">
                  <c:v>1.4549253681847401</c:v>
                </c:pt>
                <c:pt idx="4964">
                  <c:v>1.2002968471802902</c:v>
                </c:pt>
                <c:pt idx="4965">
                  <c:v>1.046561314813141</c:v>
                </c:pt>
                <c:pt idx="4966">
                  <c:v>1.076561314813141</c:v>
                </c:pt>
                <c:pt idx="4967">
                  <c:v>1.106561314813141</c:v>
                </c:pt>
                <c:pt idx="4968">
                  <c:v>1.2638250927807899</c:v>
                </c:pt>
                <c:pt idx="4969">
                  <c:v>1.43865063892695</c:v>
                </c:pt>
                <c:pt idx="4970">
                  <c:v>1.5388784429382401</c:v>
                </c:pt>
                <c:pt idx="4971">
                  <c:v>1.5488784429382401</c:v>
                </c:pt>
                <c:pt idx="4972">
                  <c:v>1.5588784429382401</c:v>
                </c:pt>
                <c:pt idx="4973">
                  <c:v>1.6409725138435201</c:v>
                </c:pt>
                <c:pt idx="4974">
                  <c:v>1.6509725138435201</c:v>
                </c:pt>
                <c:pt idx="4975">
                  <c:v>1.7349253681847401</c:v>
                </c:pt>
                <c:pt idx="4976">
                  <c:v>1.7449253681847401</c:v>
                </c:pt>
                <c:pt idx="4977">
                  <c:v>1.8407297682325798</c:v>
                </c:pt>
                <c:pt idx="4978">
                  <c:v>1.9283787072300198</c:v>
                </c:pt>
                <c:pt idx="4979">
                  <c:v>1.93837870723002</c:v>
                </c:pt>
                <c:pt idx="4980">
                  <c:v>1.8707297682325801</c:v>
                </c:pt>
                <c:pt idx="4981">
                  <c:v>1.8807297682325799</c:v>
                </c:pt>
                <c:pt idx="4982">
                  <c:v>1.8149253681847399</c:v>
                </c:pt>
                <c:pt idx="4983">
                  <c:v>1.9007297682325799</c:v>
                </c:pt>
                <c:pt idx="4984">
                  <c:v>1.9107297682325799</c:v>
                </c:pt>
                <c:pt idx="4985">
                  <c:v>2.0183787072300201</c:v>
                </c:pt>
                <c:pt idx="4986">
                  <c:v>1.89492536818474</c:v>
                </c:pt>
                <c:pt idx="4987">
                  <c:v>1.85097251384352</c:v>
                </c:pt>
                <c:pt idx="4988">
                  <c:v>1.94492536818474</c:v>
                </c:pt>
                <c:pt idx="4989">
                  <c:v>2.12837870723002</c:v>
                </c:pt>
                <c:pt idx="4990">
                  <c:v>2.2378653959018999</c:v>
                </c:pt>
                <c:pt idx="4991">
                  <c:v>2.5172870767289499</c:v>
                </c:pt>
                <c:pt idx="4992">
                  <c:v>2.61406080863649</c:v>
                </c:pt>
                <c:pt idx="4993">
                  <c:v>2.70264120640699</c:v>
                </c:pt>
                <c:pt idx="4994">
                  <c:v>2.8030225577925001</c:v>
                </c:pt>
                <c:pt idx="4995">
                  <c:v>2.9051992993424203</c:v>
                </c:pt>
                <c:pt idx="4996">
                  <c:v>3.0091660092739998</c:v>
                </c:pt>
                <c:pt idx="4997">
                  <c:v>3.0091660092739998</c:v>
                </c:pt>
                <c:pt idx="4998">
                  <c:v>3.2124483161048203</c:v>
                </c:pt>
                <c:pt idx="4999">
                  <c:v>3.32175372022538</c:v>
                </c:pt>
                <c:pt idx="5000">
                  <c:v>3.4228286959766399</c:v>
                </c:pt>
                <c:pt idx="5001">
                  <c:v>3.64026825162356</c:v>
                </c:pt>
                <c:pt idx="5002">
                  <c:v>3.8647298132545198</c:v>
                </c:pt>
                <c:pt idx="5003">
                  <c:v>3.9845826685810897</c:v>
                </c:pt>
                <c:pt idx="5004">
                  <c:v>4.3245780948055197</c:v>
                </c:pt>
                <c:pt idx="5005">
                  <c:v>4.6901428004564494</c:v>
                </c:pt>
                <c:pt idx="5006">
                  <c:v>4.9357832697023696</c:v>
                </c:pt>
                <c:pt idx="5007">
                  <c:v>5.0611714340673792</c:v>
                </c:pt>
                <c:pt idx="5008">
                  <c:v>5.0611714340673792</c:v>
                </c:pt>
                <c:pt idx="5009">
                  <c:v>4.9357832697023696</c:v>
                </c:pt>
                <c:pt idx="5010">
                  <c:v>4.9357832697023696</c:v>
                </c:pt>
                <c:pt idx="5011">
                  <c:v>5.0611714340673792</c:v>
                </c:pt>
                <c:pt idx="5012">
                  <c:v>4.9357832697023696</c:v>
                </c:pt>
                <c:pt idx="5013">
                  <c:v>5.1882667006847694</c:v>
                </c:pt>
                <c:pt idx="5014">
                  <c:v>5.4475643699437502</c:v>
                </c:pt>
                <c:pt idx="5015">
                  <c:v>5.5797598391836498</c:v>
                </c:pt>
                <c:pt idx="5016">
                  <c:v>5.7136485400144892</c:v>
                </c:pt>
                <c:pt idx="5017">
                  <c:v>5.9864923976061402</c:v>
                </c:pt>
                <c:pt idx="5018">
                  <c:v>6.2660699973114102</c:v>
                </c:pt>
                <c:pt idx="5019">
                  <c:v>6.5523562102121709</c:v>
                </c:pt>
                <c:pt idx="5020">
                  <c:v>6.9943110926541596</c:v>
                </c:pt>
                <c:pt idx="5021">
                  <c:v>7.7641106633194195</c:v>
                </c:pt>
                <c:pt idx="5022">
                  <c:v>7.9230267005928603</c:v>
                </c:pt>
                <c:pt idx="5023">
                  <c:v>8.0835884984003901</c:v>
                </c:pt>
                <c:pt idx="5024">
                  <c:v>8.2457934378305104</c:v>
                </c:pt>
                <c:pt idx="5025">
                  <c:v>8.4096389346992702</c:v>
                </c:pt>
                <c:pt idx="5026">
                  <c:v>8.5751224386938301</c:v>
                </c:pt>
                <c:pt idx="5027">
                  <c:v>8.9109934312395005</c:v>
                </c:pt>
                <c:pt idx="5028">
                  <c:v>9.2533866597295305</c:v>
                </c:pt>
                <c:pt idx="5029">
                  <c:v>9.4270230739483498</c:v>
                </c:pt>
                <c:pt idx="5030">
                  <c:v>9.6022828604410897</c:v>
                </c:pt>
                <c:pt idx="5031">
                  <c:v>9.9576632391053099</c:v>
                </c:pt>
                <c:pt idx="5032">
                  <c:v>9.9576632391053099</c:v>
                </c:pt>
                <c:pt idx="5033">
                  <c:v>10.137779245112441</c:v>
                </c:pt>
                <c:pt idx="5034">
                  <c:v>10.402851626858231</c:v>
                </c:pt>
                <c:pt idx="5035">
                  <c:v>10.497803575404511</c:v>
                </c:pt>
                <c:pt idx="5036">
                  <c:v>10.39780357540451</c:v>
                </c:pt>
                <c:pt idx="5037">
                  <c:v>10.29780357540451</c:v>
                </c:pt>
                <c:pt idx="5038">
                  <c:v>10.19780357540451</c:v>
                </c:pt>
                <c:pt idx="5039">
                  <c:v>10.294363119769701</c:v>
                </c:pt>
                <c:pt idx="5040">
                  <c:v>10.194363119769701</c:v>
                </c:pt>
                <c:pt idx="5041">
                  <c:v>10.194363119769701</c:v>
                </c:pt>
                <c:pt idx="5042">
                  <c:v>10.194363119769701</c:v>
                </c:pt>
                <c:pt idx="5043">
                  <c:v>10.007803575404511</c:v>
                </c:pt>
                <c:pt idx="5044">
                  <c:v>9.8228516268582311</c:v>
                </c:pt>
                <c:pt idx="5045">
                  <c:v>9.8228516268582311</c:v>
                </c:pt>
                <c:pt idx="5046">
                  <c:v>9.8228516268582311</c:v>
                </c:pt>
                <c:pt idx="5047">
                  <c:v>9.6395094498335805</c:v>
                </c:pt>
                <c:pt idx="5048">
                  <c:v>7.8951224386938295</c:v>
                </c:pt>
                <c:pt idx="5049">
                  <c:v>5.72837606708958</c:v>
                </c:pt>
                <c:pt idx="5050">
                  <c:v>5.8723562102121702</c:v>
                </c:pt>
                <c:pt idx="5051">
                  <c:v>5.72837606708958</c:v>
                </c:pt>
                <c:pt idx="5052">
                  <c:v>5.72837606708958</c:v>
                </c:pt>
                <c:pt idx="5053">
                  <c:v>5.5860699973114096</c:v>
                </c:pt>
                <c:pt idx="5054">
                  <c:v>5.4454410688171002</c:v>
                </c:pt>
                <c:pt idx="5055">
                  <c:v>6.1653266768344102</c:v>
                </c:pt>
                <c:pt idx="5056">
                  <c:v>7.0841106633194197</c:v>
                </c:pt>
                <c:pt idx="5057">
                  <c:v>7.0841106633194197</c:v>
                </c:pt>
                <c:pt idx="5058">
                  <c:v>7.0841106633194197</c:v>
                </c:pt>
                <c:pt idx="5059">
                  <c:v>7.0841106633194197</c:v>
                </c:pt>
                <c:pt idx="5060">
                  <c:v>7.0841106633194197</c:v>
                </c:pt>
                <c:pt idx="5061">
                  <c:v>7.0841106633194197</c:v>
                </c:pt>
                <c:pt idx="5062">
                  <c:v>7.0841106633194197</c:v>
                </c:pt>
                <c:pt idx="5063">
                  <c:v>7.0841106633194197</c:v>
                </c:pt>
                <c:pt idx="5064">
                  <c:v>7.0841106633194197</c:v>
                </c:pt>
                <c:pt idx="5065">
                  <c:v>7.0841106633194197</c:v>
                </c:pt>
                <c:pt idx="5066">
                  <c:v>7.0841106633194197</c:v>
                </c:pt>
                <c:pt idx="5067">
                  <c:v>7.0841106633194197</c:v>
                </c:pt>
                <c:pt idx="5068">
                  <c:v>6.9268430411076496</c:v>
                </c:pt>
                <c:pt idx="5069">
                  <c:v>7.0841106633194197</c:v>
                </c:pt>
                <c:pt idx="5070">
                  <c:v>7.0841106633194197</c:v>
                </c:pt>
                <c:pt idx="5071">
                  <c:v>7.0841106633194197</c:v>
                </c:pt>
                <c:pt idx="5072">
                  <c:v>7.0841106633194197</c:v>
                </c:pt>
                <c:pt idx="5073">
                  <c:v>7.0841106633194197</c:v>
                </c:pt>
                <c:pt idx="5074">
                  <c:v>7.0841106633194197</c:v>
                </c:pt>
                <c:pt idx="5075">
                  <c:v>7.0841106633194197</c:v>
                </c:pt>
                <c:pt idx="5076">
                  <c:v>6.8212265250236097</c:v>
                </c:pt>
                <c:pt idx="5077">
                  <c:v>6.5649577639798906</c:v>
                </c:pt>
                <c:pt idx="5078">
                  <c:v>6.4643110926541603</c:v>
                </c:pt>
                <c:pt idx="5079">
                  <c:v>6.67495776397989</c:v>
                </c:pt>
                <c:pt idx="5080">
                  <c:v>6.7249577639798899</c:v>
                </c:pt>
                <c:pt idx="5081">
                  <c:v>6.6243110926541604</c:v>
                </c:pt>
                <c:pt idx="5082">
                  <c:v>6.6743110926541602</c:v>
                </c:pt>
                <c:pt idx="5083">
                  <c:v>6.5253266768344105</c:v>
                </c:pt>
                <c:pt idx="5084">
                  <c:v>6.5253266768344105</c:v>
                </c:pt>
                <c:pt idx="5085">
                  <c:v>6.5253266768344105</c:v>
                </c:pt>
                <c:pt idx="5086">
                  <c:v>6.3780074054238201</c:v>
                </c:pt>
                <c:pt idx="5087">
                  <c:v>6.3780074054238201</c:v>
                </c:pt>
                <c:pt idx="5088">
                  <c:v>6.3780074054238201</c:v>
                </c:pt>
                <c:pt idx="5089">
                  <c:v>6.5253266768344105</c:v>
                </c:pt>
                <c:pt idx="5090">
                  <c:v>6.5253266768344105</c:v>
                </c:pt>
                <c:pt idx="5091">
                  <c:v>6.3880074054238198</c:v>
                </c:pt>
                <c:pt idx="5092">
                  <c:v>6.3880074054238198</c:v>
                </c:pt>
                <c:pt idx="5093">
                  <c:v>6.2423562102121704</c:v>
                </c:pt>
                <c:pt idx="5094">
                  <c:v>6.2423562102121704</c:v>
                </c:pt>
                <c:pt idx="5095">
                  <c:v>6.2523562102121701</c:v>
                </c:pt>
                <c:pt idx="5096">
                  <c:v>6.2523562102121701</c:v>
                </c:pt>
                <c:pt idx="5097">
                  <c:v>6.2823562102121704</c:v>
                </c:pt>
                <c:pt idx="5098">
                  <c:v>6.1583760670895806</c:v>
                </c:pt>
                <c:pt idx="5099">
                  <c:v>6.0460699973114096</c:v>
                </c:pt>
                <c:pt idx="5100">
                  <c:v>5.9254410688171006</c:v>
                </c:pt>
                <c:pt idx="5101">
                  <c:v>5.8164923976061402</c:v>
                </c:pt>
                <c:pt idx="5102">
                  <c:v>5.6992271491744102</c:v>
                </c:pt>
                <c:pt idx="5103">
                  <c:v>5.7292271491744104</c:v>
                </c:pt>
                <c:pt idx="5104">
                  <c:v>5.74922714917441</c:v>
                </c:pt>
                <c:pt idx="5105">
                  <c:v>5.74922714917441</c:v>
                </c:pt>
                <c:pt idx="5106">
                  <c:v>5.6036485400144898</c:v>
                </c:pt>
                <c:pt idx="5107">
                  <c:v>5.4697598391836504</c:v>
                </c:pt>
                <c:pt idx="5108">
                  <c:v>5.4597598391836506</c:v>
                </c:pt>
                <c:pt idx="5109">
                  <c:v>5.4597598391836506</c:v>
                </c:pt>
                <c:pt idx="5110">
                  <c:v>5.3175643699437494</c:v>
                </c:pt>
                <c:pt idx="5111">
                  <c:v>5.3175643699437494</c:v>
                </c:pt>
                <c:pt idx="5112">
                  <c:v>5.1870655114773401</c:v>
                </c:pt>
                <c:pt idx="5113">
                  <c:v>5.1870655114773401</c:v>
                </c:pt>
                <c:pt idx="5114">
                  <c:v>5.0582667006847695</c:v>
                </c:pt>
                <c:pt idx="5115">
                  <c:v>5.0782667006847699</c:v>
                </c:pt>
                <c:pt idx="5116">
                  <c:v>4.9711714340673794</c:v>
                </c:pt>
                <c:pt idx="5117">
                  <c:v>4.9811714340673801</c:v>
                </c:pt>
                <c:pt idx="5118">
                  <c:v>4.8557832697023704</c:v>
                </c:pt>
                <c:pt idx="5119">
                  <c:v>4.8557832697023704</c:v>
                </c:pt>
                <c:pt idx="5120">
                  <c:v>4.7321058293152705</c:v>
                </c:pt>
                <c:pt idx="5121">
                  <c:v>4.7321058293152705</c:v>
                </c:pt>
                <c:pt idx="5122">
                  <c:v>4.6101428004564502</c:v>
                </c:pt>
                <c:pt idx="5123">
                  <c:v>4.6101428004564502</c:v>
                </c:pt>
                <c:pt idx="5124">
                  <c:v>4.4898979387887703</c:v>
                </c:pt>
                <c:pt idx="5125">
                  <c:v>4.4998979387887701</c:v>
                </c:pt>
                <c:pt idx="5126">
                  <c:v>4.5098979387887699</c:v>
                </c:pt>
                <c:pt idx="5127">
                  <c:v>4.4013750704938897</c:v>
                </c:pt>
                <c:pt idx="5128">
                  <c:v>4.4113750704938894</c:v>
                </c:pt>
                <c:pt idx="5129">
                  <c:v>4.4213750704938901</c:v>
                </c:pt>
                <c:pt idx="5130">
                  <c:v>4.4313750704938899</c:v>
                </c:pt>
                <c:pt idx="5131">
                  <c:v>4.4313750704938899</c:v>
                </c:pt>
                <c:pt idx="5132">
                  <c:v>4.4313750704938899</c:v>
                </c:pt>
                <c:pt idx="5133">
                  <c:v>4.4313750704938899</c:v>
                </c:pt>
                <c:pt idx="5134">
                  <c:v>4.4313750704938899</c:v>
                </c:pt>
                <c:pt idx="5135">
                  <c:v>4.3145780948055199</c:v>
                </c:pt>
                <c:pt idx="5136">
                  <c:v>4.4313750704938899</c:v>
                </c:pt>
                <c:pt idx="5137">
                  <c:v>4.4313750704938899</c:v>
                </c:pt>
                <c:pt idx="5138">
                  <c:v>4.4313750704938899</c:v>
                </c:pt>
                <c:pt idx="5139">
                  <c:v>4.22457809480552</c:v>
                </c:pt>
                <c:pt idx="5140">
                  <c:v>4.2513750704938902</c:v>
                </c:pt>
                <c:pt idx="5141">
                  <c:v>4.4001428004564502</c:v>
                </c:pt>
                <c:pt idx="5142">
                  <c:v>4.5557832697023697</c:v>
                </c:pt>
                <c:pt idx="5143">
                  <c:v>4.4657832697023698</c:v>
                </c:pt>
                <c:pt idx="5144">
                  <c:v>4.37578326970237</c:v>
                </c:pt>
                <c:pt idx="5145">
                  <c:v>4.2557832697023699</c:v>
                </c:pt>
                <c:pt idx="5146">
                  <c:v>4.1321058293152699</c:v>
                </c:pt>
                <c:pt idx="5147">
                  <c:v>4.1321058293152699</c:v>
                </c:pt>
                <c:pt idx="5148">
                  <c:v>4.1321058293152699</c:v>
                </c:pt>
                <c:pt idx="5149">
                  <c:v>4.1321058293152699</c:v>
                </c:pt>
                <c:pt idx="5150">
                  <c:v>4.1321058293152699</c:v>
                </c:pt>
                <c:pt idx="5151">
                  <c:v>4.1321058293152699</c:v>
                </c:pt>
                <c:pt idx="5152">
                  <c:v>4.1321058293152699</c:v>
                </c:pt>
                <c:pt idx="5153">
                  <c:v>4.0101428004564497</c:v>
                </c:pt>
                <c:pt idx="5154">
                  <c:v>4.0101428004564497</c:v>
                </c:pt>
                <c:pt idx="5155">
                  <c:v>4.0101428004564497</c:v>
                </c:pt>
                <c:pt idx="5156">
                  <c:v>4.0101428004564497</c:v>
                </c:pt>
                <c:pt idx="5157">
                  <c:v>3.8898979387887698</c:v>
                </c:pt>
                <c:pt idx="5158">
                  <c:v>3.8898979387887698</c:v>
                </c:pt>
                <c:pt idx="5159">
                  <c:v>3.7713750704938898</c:v>
                </c:pt>
                <c:pt idx="5160">
                  <c:v>3.7713750704938898</c:v>
                </c:pt>
                <c:pt idx="5161">
                  <c:v>3.7713750704938898</c:v>
                </c:pt>
                <c:pt idx="5162">
                  <c:v>3.6545780948055198</c:v>
                </c:pt>
                <c:pt idx="5163">
                  <c:v>3.6545780948055198</c:v>
                </c:pt>
                <c:pt idx="5164">
                  <c:v>3.6545780948055198</c:v>
                </c:pt>
                <c:pt idx="5165">
                  <c:v>3.6545780948055198</c:v>
                </c:pt>
                <c:pt idx="5166">
                  <c:v>3.6545780948055198</c:v>
                </c:pt>
                <c:pt idx="5167">
                  <c:v>3.53951098667866</c:v>
                </c:pt>
                <c:pt idx="5168">
                  <c:v>3.4910272225040599</c:v>
                </c:pt>
                <c:pt idx="5169">
                  <c:v>3.44285833060637</c:v>
                </c:pt>
                <c:pt idx="5170">
                  <c:v>3.3950046313594697</c:v>
                </c:pt>
                <c:pt idx="5171">
                  <c:v>3.34746644790558</c:v>
                </c:pt>
                <c:pt idx="5172">
                  <c:v>3.30024410620288</c:v>
                </c:pt>
                <c:pt idx="5173">
                  <c:v>3.25333793506945</c:v>
                </c:pt>
                <c:pt idx="5174">
                  <c:v>3.2067482662331397</c:v>
                </c:pt>
                <c:pt idx="5175">
                  <c:v>3.16047543437936</c:v>
                </c:pt>
                <c:pt idx="5176">
                  <c:v>3.1145197772001798</c:v>
                </c:pt>
                <c:pt idx="5177">
                  <c:v>3.0688816354477697</c:v>
                </c:pt>
                <c:pt idx="5178">
                  <c:v>3.0235613529844598</c:v>
                </c:pt>
                <c:pt idx="5179">
                  <c:v>2.9785592768390798</c:v>
                </c:pt>
                <c:pt idx="5180">
                  <c:v>2.9338757572597798</c:v>
                </c:pt>
                <c:pt idx="5181">
                  <c:v>2.9195111477729001</c:v>
                </c:pt>
                <c:pt idx="5182">
                  <c:v>2.9054658052401399</c:v>
                </c:pt>
                <c:pt idx="5183">
                  <c:v>2.8917400899174703</c:v>
                </c:pt>
                <c:pt idx="5184">
                  <c:v>2.8783343655184201</c:v>
                </c:pt>
                <c:pt idx="5185">
                  <c:v>2.8652489992746903</c:v>
                </c:pt>
                <c:pt idx="5186">
                  <c:v>2.8524843620028002</c:v>
                </c:pt>
                <c:pt idx="5187">
                  <c:v>2.8600408281695797</c:v>
                </c:pt>
                <c:pt idx="5188">
                  <c:v>2.8179187759595399</c:v>
                </c:pt>
                <c:pt idx="5189">
                  <c:v>2.7761185873469199</c:v>
                </c:pt>
                <c:pt idx="5190">
                  <c:v>2.7346406481655201</c:v>
                </c:pt>
                <c:pt idx="5191">
                  <c:v>2.6934853481849297</c:v>
                </c:pt>
                <c:pt idx="5192">
                  <c:v>2.6526530811846003</c:v>
                </c:pt>
                <c:pt idx="5193">
                  <c:v>2.61214424503404</c:v>
                </c:pt>
                <c:pt idx="5194">
                  <c:v>2.57195924177267</c:v>
                </c:pt>
                <c:pt idx="5195">
                  <c:v>2.5520984776919899</c:v>
                </c:pt>
                <c:pt idx="5196">
                  <c:v>2.5325623634229197</c:v>
                </c:pt>
                <c:pt idx="5197">
                  <c:v>2.5133513140216399</c:v>
                </c:pt>
                <c:pt idx="5198">
                  <c:v>2.4944657490623299</c:v>
                </c:pt>
                <c:pt idx="5199">
                  <c:v>2.47590609272845</c:v>
                </c:pt>
                <c:pt idx="5200">
                  <c:v>2.4576727739108097</c:v>
                </c:pt>
                <c:pt idx="5201">
                  <c:v>2.42976622630604</c:v>
                </c:pt>
                <c:pt idx="5202">
                  <c:v>2.4221868885180999</c:v>
                </c:pt>
                <c:pt idx="5203">
                  <c:v>2.4149352041656602</c:v>
                </c:pt>
                <c:pt idx="5204">
                  <c:v>2.4080116219889902</c:v>
                </c:pt>
                <c:pt idx="5205">
                  <c:v>2.4014165959641502</c:v>
                </c:pt>
                <c:pt idx="5206">
                  <c:v>2.3951505854183299</c:v>
                </c:pt>
                <c:pt idx="5207">
                  <c:v>2.3892140551490502</c:v>
                </c:pt>
                <c:pt idx="5208">
                  <c:v>2.39360747554977</c:v>
                </c:pt>
                <c:pt idx="5209">
                  <c:v>2.3683313227360401</c:v>
                </c:pt>
                <c:pt idx="5210">
                  <c:v>2.3433860786797802</c:v>
                </c:pt>
                <c:pt idx="5211">
                  <c:v>2.3187722313444601</c:v>
                </c:pt>
                <c:pt idx="5212">
                  <c:v>2.29449027482837</c:v>
                </c:pt>
                <c:pt idx="5213">
                  <c:v>2.2705407095106902</c:v>
                </c:pt>
                <c:pt idx="5214">
                  <c:v>2.2469240422027097</c:v>
                </c:pt>
                <c:pt idx="5215">
                  <c:v>2.2036407863067899</c:v>
                </c:pt>
                <c:pt idx="5216">
                  <c:v>2.1706914619776598</c:v>
                </c:pt>
                <c:pt idx="5217">
                  <c:v>2.1380765962930899</c:v>
                </c:pt>
                <c:pt idx="5218">
                  <c:v>2.1057967234285702</c:v>
                </c:pt>
                <c:pt idx="5219">
                  <c:v>2.0738523848387103</c:v>
                </c:pt>
                <c:pt idx="5220">
                  <c:v>2.0422441294476101</c:v>
                </c:pt>
                <c:pt idx="5221">
                  <c:v>2.01097251384342</c:v>
                </c:pt>
                <c:pt idx="5222">
                  <c:v>1.9388784429382402</c:v>
                </c:pt>
                <c:pt idx="5223">
                  <c:v>1.8002968471802903</c:v>
                </c:pt>
                <c:pt idx="5224">
                  <c:v>1.8002968471802903</c:v>
                </c:pt>
                <c:pt idx="5225">
                  <c:v>1.7338250927807901</c:v>
                </c:pt>
                <c:pt idx="5226">
                  <c:v>1.8002968471802903</c:v>
                </c:pt>
                <c:pt idx="5227">
                  <c:v>1.8002968471802903</c:v>
                </c:pt>
                <c:pt idx="5228">
                  <c:v>1.8686506389269502</c:v>
                </c:pt>
                <c:pt idx="5229">
                  <c:v>1.8686506389269502</c:v>
                </c:pt>
                <c:pt idx="5230">
                  <c:v>1.8686506389269502</c:v>
                </c:pt>
                <c:pt idx="5231">
                  <c:v>1.8686506389269502</c:v>
                </c:pt>
                <c:pt idx="5232">
                  <c:v>1.8686506389269502</c:v>
                </c:pt>
                <c:pt idx="5233">
                  <c:v>1.8686506389269502</c:v>
                </c:pt>
                <c:pt idx="5234">
                  <c:v>1.9388784429382402</c:v>
                </c:pt>
                <c:pt idx="5235">
                  <c:v>1.9388784429382402</c:v>
                </c:pt>
                <c:pt idx="5236">
                  <c:v>1.8686506389269502</c:v>
                </c:pt>
                <c:pt idx="5237">
                  <c:v>1.6438250927807898</c:v>
                </c:pt>
                <c:pt idx="5238">
                  <c:v>1.55382509278079</c:v>
                </c:pt>
                <c:pt idx="5239">
                  <c:v>1.4638250927807899</c:v>
                </c:pt>
                <c:pt idx="5240">
                  <c:v>1.4402968471802902</c:v>
                </c:pt>
                <c:pt idx="5241">
                  <c:v>1.3502968471802901</c:v>
                </c:pt>
                <c:pt idx="5242">
                  <c:v>1.2602968471802902</c:v>
                </c:pt>
                <c:pt idx="5243">
                  <c:v>1.1702968471802901</c:v>
                </c:pt>
                <c:pt idx="5244">
                  <c:v>1.10382509278079</c:v>
                </c:pt>
                <c:pt idx="5245">
                  <c:v>1.10382509278079</c:v>
                </c:pt>
                <c:pt idx="5246">
                  <c:v>1.38097251384352</c:v>
                </c:pt>
                <c:pt idx="5247">
                  <c:v>1.76918325009083</c:v>
                </c:pt>
                <c:pt idx="5248">
                  <c:v>1.85232587939876</c:v>
                </c:pt>
                <c:pt idx="5249">
                  <c:v>1.9372870767289501</c:v>
                </c:pt>
                <c:pt idx="5250">
                  <c:v>1.9372870767289501</c:v>
                </c:pt>
                <c:pt idx="5251">
                  <c:v>2.0240608086364897</c:v>
                </c:pt>
                <c:pt idx="5252">
                  <c:v>1.9372870767289501</c:v>
                </c:pt>
                <c:pt idx="5253">
                  <c:v>1.85232587939876</c:v>
                </c:pt>
                <c:pt idx="5254">
                  <c:v>1.85232587939876</c:v>
                </c:pt>
                <c:pt idx="5255">
                  <c:v>1.85232587939876</c:v>
                </c:pt>
                <c:pt idx="5256">
                  <c:v>1.9372870767289501</c:v>
                </c:pt>
                <c:pt idx="5257">
                  <c:v>2.0240608086364897</c:v>
                </c:pt>
                <c:pt idx="5258">
                  <c:v>2.2030225577925</c:v>
                </c:pt>
                <c:pt idx="5259">
                  <c:v>2.2030225577925</c:v>
                </c:pt>
                <c:pt idx="5260">
                  <c:v>2.29519929934242</c:v>
                </c:pt>
                <c:pt idx="5261">
                  <c:v>2.29519929934242</c:v>
                </c:pt>
                <c:pt idx="5262">
                  <c:v>2.3891660092739997</c:v>
                </c:pt>
                <c:pt idx="5263">
                  <c:v>2.4849174008335599</c:v>
                </c:pt>
                <c:pt idx="5264">
                  <c:v>2.58244831610482</c:v>
                </c:pt>
                <c:pt idx="5265">
                  <c:v>2.58244831610482</c:v>
                </c:pt>
                <c:pt idx="5266">
                  <c:v>2.58244831610482</c:v>
                </c:pt>
                <c:pt idx="5267">
                  <c:v>2.58244831610482</c:v>
                </c:pt>
                <c:pt idx="5268">
                  <c:v>2.58244831610482</c:v>
                </c:pt>
                <c:pt idx="5269">
                  <c:v>2.58244831610482</c:v>
                </c:pt>
                <c:pt idx="5270">
                  <c:v>2.6817537202253798</c:v>
                </c:pt>
                <c:pt idx="5271">
                  <c:v>2.7828286959766397</c:v>
                </c:pt>
                <c:pt idx="5272">
                  <c:v>2.8856684387160496</c:v>
                </c:pt>
                <c:pt idx="5273">
                  <c:v>2.9902682516235597</c:v>
                </c:pt>
                <c:pt idx="5274">
                  <c:v>3.2047298132545197</c:v>
                </c:pt>
                <c:pt idx="5275">
                  <c:v>3.3145826685810897</c:v>
                </c:pt>
                <c:pt idx="5276">
                  <c:v>3.4261777996042699</c:v>
                </c:pt>
                <c:pt idx="5277">
                  <c:v>3.5395109866786099</c:v>
                </c:pt>
                <c:pt idx="5278">
                  <c:v>3.5395109866786099</c:v>
                </c:pt>
                <c:pt idx="5279">
                  <c:v>3.5395109866786099</c:v>
                </c:pt>
                <c:pt idx="5280">
                  <c:v>3.4261777996042699</c:v>
                </c:pt>
                <c:pt idx="5281">
                  <c:v>3.3145826685810897</c:v>
                </c:pt>
                <c:pt idx="5282">
                  <c:v>3.2047298132545197</c:v>
                </c:pt>
                <c:pt idx="5283">
                  <c:v>3.2047298132545197</c:v>
                </c:pt>
                <c:pt idx="5284">
                  <c:v>3.2047298132545197</c:v>
                </c:pt>
                <c:pt idx="5285">
                  <c:v>3.2047298132545197</c:v>
                </c:pt>
                <c:pt idx="5286">
                  <c:v>3.2047298132545197</c:v>
                </c:pt>
                <c:pt idx="5287">
                  <c:v>3.0966235412370997</c:v>
                </c:pt>
                <c:pt idx="5288">
                  <c:v>2.9902682516235597</c:v>
                </c:pt>
                <c:pt idx="5289">
                  <c:v>2.9902682516235597</c:v>
                </c:pt>
                <c:pt idx="5290">
                  <c:v>2.9902682516235597</c:v>
                </c:pt>
                <c:pt idx="5291">
                  <c:v>2.9902682516235597</c:v>
                </c:pt>
                <c:pt idx="5292">
                  <c:v>2.9902682516235597</c:v>
                </c:pt>
                <c:pt idx="5293">
                  <c:v>2.9902682516235597</c:v>
                </c:pt>
                <c:pt idx="5294">
                  <c:v>2.8856684387160496</c:v>
                </c:pt>
                <c:pt idx="5295">
                  <c:v>2.7828286959766397</c:v>
                </c:pt>
                <c:pt idx="5296">
                  <c:v>2.6817537202253798</c:v>
                </c:pt>
                <c:pt idx="5297">
                  <c:v>2.6817537202253798</c:v>
                </c:pt>
                <c:pt idx="5298">
                  <c:v>2.58244831610482</c:v>
                </c:pt>
                <c:pt idx="5299">
                  <c:v>2.58244831610482</c:v>
                </c:pt>
                <c:pt idx="5300">
                  <c:v>2.58244831610482</c:v>
                </c:pt>
                <c:pt idx="5301">
                  <c:v>2.4849174008335599</c:v>
                </c:pt>
                <c:pt idx="5302">
                  <c:v>2.4849174008335599</c:v>
                </c:pt>
                <c:pt idx="5303">
                  <c:v>2.4849174008335599</c:v>
                </c:pt>
                <c:pt idx="5304">
                  <c:v>2.29519929934242</c:v>
                </c:pt>
                <c:pt idx="5305">
                  <c:v>2.2030225577925</c:v>
                </c:pt>
                <c:pt idx="5306">
                  <c:v>2.1126412064069897</c:v>
                </c:pt>
                <c:pt idx="5307">
                  <c:v>2.0240608086364897</c:v>
                </c:pt>
                <c:pt idx="5308">
                  <c:v>1.9372870767289501</c:v>
                </c:pt>
                <c:pt idx="5309">
                  <c:v>1.9372870767289501</c:v>
                </c:pt>
                <c:pt idx="5310">
                  <c:v>1.85232587939876</c:v>
                </c:pt>
                <c:pt idx="5311">
                  <c:v>1.85232587939876</c:v>
                </c:pt>
                <c:pt idx="5312">
                  <c:v>1.85232587939876</c:v>
                </c:pt>
                <c:pt idx="5313">
                  <c:v>1.76918325009083</c:v>
                </c:pt>
                <c:pt idx="5314">
                  <c:v>1.76918325009083</c:v>
                </c:pt>
                <c:pt idx="5315">
                  <c:v>1.6878653959019001</c:v>
                </c:pt>
                <c:pt idx="5316">
                  <c:v>1.6878653959019001</c:v>
                </c:pt>
                <c:pt idx="5317">
                  <c:v>1.6878653959019001</c:v>
                </c:pt>
                <c:pt idx="5318">
                  <c:v>1.6878653959019001</c:v>
                </c:pt>
                <c:pt idx="5319">
                  <c:v>1.6878653959019001</c:v>
                </c:pt>
                <c:pt idx="5320">
                  <c:v>1.60837870723002</c:v>
                </c:pt>
                <c:pt idx="5321">
                  <c:v>1.53072976823258</c:v>
                </c:pt>
                <c:pt idx="5322">
                  <c:v>1.4549253681847401</c:v>
                </c:pt>
                <c:pt idx="5323">
                  <c:v>1.1702968471802901</c:v>
                </c:pt>
                <c:pt idx="5324">
                  <c:v>0.85692990086214904</c:v>
                </c:pt>
                <c:pt idx="5325">
                  <c:v>0.91578692745149204</c:v>
                </c:pt>
                <c:pt idx="5326">
                  <c:v>0.91578692745149204</c:v>
                </c:pt>
                <c:pt idx="5327">
                  <c:v>0.97656131481314101</c:v>
                </c:pt>
                <c:pt idx="5328">
                  <c:v>1.0208645808154759</c:v>
                </c:pt>
                <c:pt idx="5329">
                  <c:v>1.065167846817809</c:v>
                </c:pt>
                <c:pt idx="5330">
                  <c:v>1.109471112820142</c:v>
                </c:pt>
                <c:pt idx="5331">
                  <c:v>1.1537743788224759</c:v>
                </c:pt>
                <c:pt idx="5332">
                  <c:v>1.1980776448248089</c:v>
                </c:pt>
                <c:pt idx="5333">
                  <c:v>1.2423809108271429</c:v>
                </c:pt>
                <c:pt idx="5334">
                  <c:v>1.2966841768294759</c:v>
                </c:pt>
                <c:pt idx="5335">
                  <c:v>1.29098744283181</c:v>
                </c:pt>
                <c:pt idx="5336">
                  <c:v>1.285290708834143</c:v>
                </c:pt>
                <c:pt idx="5337">
                  <c:v>1.279593974836476</c:v>
                </c:pt>
                <c:pt idx="5338">
                  <c:v>1.2738972408388101</c:v>
                </c:pt>
                <c:pt idx="5339">
                  <c:v>1.268200506841143</c:v>
                </c:pt>
                <c:pt idx="5340">
                  <c:v>1.2625037728434769</c:v>
                </c:pt>
                <c:pt idx="5341">
                  <c:v>1.2768070388458099</c:v>
                </c:pt>
                <c:pt idx="5342">
                  <c:v>1.271110304848144</c:v>
                </c:pt>
                <c:pt idx="5343">
                  <c:v>1.265413570850477</c:v>
                </c:pt>
                <c:pt idx="5344">
                  <c:v>1.2597168368528109</c:v>
                </c:pt>
                <c:pt idx="5345">
                  <c:v>1.2540201028551441</c:v>
                </c:pt>
                <c:pt idx="5346">
                  <c:v>1.2483233688574771</c:v>
                </c:pt>
                <c:pt idx="5347">
                  <c:v>1.242626634859811</c:v>
                </c:pt>
                <c:pt idx="5348">
                  <c:v>1.236929900862149</c:v>
                </c:pt>
                <c:pt idx="5349">
                  <c:v>1.3157869274514919</c:v>
                </c:pt>
                <c:pt idx="5350">
                  <c:v>1.2769299008621489</c:v>
                </c:pt>
                <c:pt idx="5351">
                  <c:v>1.2969299008621489</c:v>
                </c:pt>
                <c:pt idx="5352">
                  <c:v>1.3055439206897379</c:v>
                </c:pt>
                <c:pt idx="5353">
                  <c:v>1.314157940517332</c:v>
                </c:pt>
                <c:pt idx="5354">
                  <c:v>1.3227719603448689</c:v>
                </c:pt>
                <c:pt idx="5355">
                  <c:v>1.321385980172463</c:v>
                </c:pt>
                <c:pt idx="5356">
                  <c:v>1.3199999999999998</c:v>
                </c:pt>
                <c:pt idx="5357">
                  <c:v>1.33</c:v>
                </c:pt>
                <c:pt idx="5358">
                  <c:v>1.3399999999999999</c:v>
                </c:pt>
                <c:pt idx="5359">
                  <c:v>1.35</c:v>
                </c:pt>
                <c:pt idx="5360">
                  <c:v>1.3599999999999999</c:v>
                </c:pt>
                <c:pt idx="5361">
                  <c:v>1.37</c:v>
                </c:pt>
                <c:pt idx="5362">
                  <c:v>1.3599999999999999</c:v>
                </c:pt>
                <c:pt idx="5363">
                  <c:v>1.3599999999999999</c:v>
                </c:pt>
                <c:pt idx="5364">
                  <c:v>1.4757869274514919</c:v>
                </c:pt>
                <c:pt idx="5365">
                  <c:v>1.5992437001573578</c:v>
                </c:pt>
                <c:pt idx="5366">
                  <c:v>1.6638250927807898</c:v>
                </c:pt>
                <c:pt idx="5367">
                  <c:v>1.7986506389269499</c:v>
                </c:pt>
                <c:pt idx="5368">
                  <c:v>1.8688784429382399</c:v>
                </c:pt>
                <c:pt idx="5369">
                  <c:v>2.0149253681847399</c:v>
                </c:pt>
                <c:pt idx="5370">
                  <c:v>2.16837870723002</c:v>
                </c:pt>
                <c:pt idx="5371">
                  <c:v>2.2478653959019002</c:v>
                </c:pt>
                <c:pt idx="5372">
                  <c:v>2.3291832500908298</c:v>
                </c:pt>
                <c:pt idx="5373">
                  <c:v>2.4123258793987601</c:v>
                </c:pt>
                <c:pt idx="5374">
                  <c:v>2.5840608086364898</c:v>
                </c:pt>
                <c:pt idx="5375">
                  <c:v>2.6726412064069898</c:v>
                </c:pt>
                <c:pt idx="5376">
                  <c:v>2.9491660092739997</c:v>
                </c:pt>
                <c:pt idx="5377">
                  <c:v>2.959166009274</c:v>
                </c:pt>
                <c:pt idx="5378">
                  <c:v>3.06491740083356</c:v>
                </c:pt>
                <c:pt idx="5379">
                  <c:v>3.2717537202253801</c:v>
                </c:pt>
                <c:pt idx="5380">
                  <c:v>3.3828286959766398</c:v>
                </c:pt>
                <c:pt idx="5381">
                  <c:v>3.60026825162356</c:v>
                </c:pt>
                <c:pt idx="5382">
                  <c:v>3.7166235412370998</c:v>
                </c:pt>
                <c:pt idx="5383">
                  <c:v>3.81472981325452</c:v>
                </c:pt>
                <c:pt idx="5384">
                  <c:v>3.9245826685810901</c:v>
                </c:pt>
                <c:pt idx="5385">
                  <c:v>4.0361777996042703</c:v>
                </c:pt>
                <c:pt idx="5386">
                  <c:v>4.0361777996042703</c:v>
                </c:pt>
                <c:pt idx="5387">
                  <c:v>4.1495109866786102</c:v>
                </c:pt>
                <c:pt idx="5388">
                  <c:v>4.2645780948055201</c:v>
                </c:pt>
                <c:pt idx="5389">
                  <c:v>4.3813750704938901</c:v>
                </c:pt>
                <c:pt idx="5390">
                  <c:v>4.62014280045645</c:v>
                </c:pt>
                <c:pt idx="5391">
                  <c:v>4.6521058293152704</c:v>
                </c:pt>
                <c:pt idx="5392">
                  <c:v>4.5621058293152696</c:v>
                </c:pt>
                <c:pt idx="5393">
                  <c:v>4.7211714340673794</c:v>
                </c:pt>
                <c:pt idx="5394">
                  <c:v>5.0175643699437495</c:v>
                </c:pt>
                <c:pt idx="5395">
                  <c:v>5.3292271491744101</c:v>
                </c:pt>
                <c:pt idx="5396">
                  <c:v>5.3764923976061398</c:v>
                </c:pt>
                <c:pt idx="5397">
                  <c:v>5.5860699973114096</c:v>
                </c:pt>
                <c:pt idx="5398">
                  <c:v>5.5860699973114096</c:v>
                </c:pt>
                <c:pt idx="5399">
                  <c:v>5.5860699973114096</c:v>
                </c:pt>
                <c:pt idx="5400">
                  <c:v>5.72837606708958</c:v>
                </c:pt>
                <c:pt idx="5401">
                  <c:v>5.8723562102121702</c:v>
                </c:pt>
                <c:pt idx="5402">
                  <c:v>6.0180074054238197</c:v>
                </c:pt>
                <c:pt idx="5403">
                  <c:v>6.1653266768344102</c:v>
                </c:pt>
                <c:pt idx="5404">
                  <c:v>6.3143110926541599</c:v>
                </c:pt>
                <c:pt idx="5405">
                  <c:v>6.4649577639798901</c:v>
                </c:pt>
                <c:pt idx="5406">
                  <c:v>6.6172638436297095</c:v>
                </c:pt>
                <c:pt idx="5407">
                  <c:v>6.6172638436297095</c:v>
                </c:pt>
                <c:pt idx="5408">
                  <c:v>6.7712265250236099</c:v>
                </c:pt>
                <c:pt idx="5409">
                  <c:v>6.9268430411076496</c:v>
                </c:pt>
                <c:pt idx="5410">
                  <c:v>7.0841106633194197</c:v>
                </c:pt>
                <c:pt idx="5411">
                  <c:v>7.2430267005928597</c:v>
                </c:pt>
                <c:pt idx="5412">
                  <c:v>7.2430267005928597</c:v>
                </c:pt>
                <c:pt idx="5413">
                  <c:v>7.2430267005928597</c:v>
                </c:pt>
                <c:pt idx="5414">
                  <c:v>7.2430267005928597</c:v>
                </c:pt>
                <c:pt idx="5415">
                  <c:v>7.2430267005928597</c:v>
                </c:pt>
                <c:pt idx="5416">
                  <c:v>7.2430267005928597</c:v>
                </c:pt>
                <c:pt idx="5417">
                  <c:v>7.2430267005928597</c:v>
                </c:pt>
                <c:pt idx="5418">
                  <c:v>7.2430267005928597</c:v>
                </c:pt>
                <c:pt idx="5419">
                  <c:v>7.0841106633194197</c:v>
                </c:pt>
                <c:pt idx="5420">
                  <c:v>6.9268430411076496</c:v>
                </c:pt>
                <c:pt idx="5421">
                  <c:v>6.9268430411076496</c:v>
                </c:pt>
                <c:pt idx="5422">
                  <c:v>6.7712265250236099</c:v>
                </c:pt>
                <c:pt idx="5423">
                  <c:v>6.7712265250236099</c:v>
                </c:pt>
                <c:pt idx="5424">
                  <c:v>6.7712265250236099</c:v>
                </c:pt>
                <c:pt idx="5425">
                  <c:v>6.6172638436297095</c:v>
                </c:pt>
                <c:pt idx="5426">
                  <c:v>6.4649577639798901</c:v>
                </c:pt>
                <c:pt idx="5427">
                  <c:v>6.4649577639798901</c:v>
                </c:pt>
                <c:pt idx="5428">
                  <c:v>6.4649577639798901</c:v>
                </c:pt>
                <c:pt idx="5429">
                  <c:v>6.3143110926541599</c:v>
                </c:pt>
                <c:pt idx="5430">
                  <c:v>6.1653266768344102</c:v>
                </c:pt>
                <c:pt idx="5431">
                  <c:v>6.0180074054238197</c:v>
                </c:pt>
                <c:pt idx="5432">
                  <c:v>6.0180074054238197</c:v>
                </c:pt>
                <c:pt idx="5433">
                  <c:v>6.0180074054238197</c:v>
                </c:pt>
                <c:pt idx="5434">
                  <c:v>5.8723562102121702</c:v>
                </c:pt>
                <c:pt idx="5435">
                  <c:v>5.8723562102121702</c:v>
                </c:pt>
                <c:pt idx="5436">
                  <c:v>5.8723562102121702</c:v>
                </c:pt>
                <c:pt idx="5437">
                  <c:v>5.72837606708958</c:v>
                </c:pt>
                <c:pt idx="5438">
                  <c:v>5.72837606708958</c:v>
                </c:pt>
                <c:pt idx="5439">
                  <c:v>5.72837606708958</c:v>
                </c:pt>
                <c:pt idx="5440">
                  <c:v>5.6360699973114095</c:v>
                </c:pt>
                <c:pt idx="5441">
                  <c:v>5.6860699973114102</c:v>
                </c:pt>
                <c:pt idx="5442">
                  <c:v>5.4564923976061399</c:v>
                </c:pt>
                <c:pt idx="5443">
                  <c:v>5.3692271491744101</c:v>
                </c:pt>
                <c:pt idx="5444">
                  <c:v>5.41922714917441</c:v>
                </c:pt>
                <c:pt idx="5445">
                  <c:v>5.6064923976061394</c:v>
                </c:pt>
                <c:pt idx="5446">
                  <c:v>5.6264923976061398</c:v>
                </c:pt>
                <c:pt idx="5447">
                  <c:v>5.34364854001449</c:v>
                </c:pt>
                <c:pt idx="5448">
                  <c:v>5.1997598391836499</c:v>
                </c:pt>
                <c:pt idx="5449">
                  <c:v>5.1897598391836501</c:v>
                </c:pt>
                <c:pt idx="5450">
                  <c:v>5.1797598391836503</c:v>
                </c:pt>
                <c:pt idx="5451">
                  <c:v>5.1697598391836506</c:v>
                </c:pt>
                <c:pt idx="5452">
                  <c:v>5.0275643699437493</c:v>
                </c:pt>
                <c:pt idx="5453">
                  <c:v>4.9875643699437493</c:v>
                </c:pt>
                <c:pt idx="5454">
                  <c:v>4.8570655114773409</c:v>
                </c:pt>
                <c:pt idx="5455">
                  <c:v>4.8570655114773409</c:v>
                </c:pt>
                <c:pt idx="5456">
                  <c:v>4.7282667006847703</c:v>
                </c:pt>
                <c:pt idx="5457">
                  <c:v>4.7282667006847703</c:v>
                </c:pt>
                <c:pt idx="5458">
                  <c:v>4.7282667006847703</c:v>
                </c:pt>
                <c:pt idx="5459">
                  <c:v>4.6011714340673802</c:v>
                </c:pt>
                <c:pt idx="5460">
                  <c:v>4.2299999999999995</c:v>
                </c:pt>
                <c:pt idx="5461">
                  <c:v>4.2562336320198897</c:v>
                </c:pt>
                <c:pt idx="5462">
                  <c:v>4.1124672640397799</c:v>
                </c:pt>
                <c:pt idx="5463">
                  <c:v>3.9687008960595298</c:v>
                </c:pt>
                <c:pt idx="5464">
                  <c:v>3.99493452807942</c:v>
                </c:pt>
                <c:pt idx="5465">
                  <c:v>4.0211681600993101</c:v>
                </c:pt>
                <c:pt idx="5466">
                  <c:v>4.2174017921190901</c:v>
                </c:pt>
                <c:pt idx="5467">
                  <c:v>4.0836354241389499</c:v>
                </c:pt>
                <c:pt idx="5468">
                  <c:v>4.10986905615884</c:v>
                </c:pt>
                <c:pt idx="5469">
                  <c:v>4.13610268817862</c:v>
                </c:pt>
                <c:pt idx="5470">
                  <c:v>3.9923363201985098</c:v>
                </c:pt>
                <c:pt idx="5471">
                  <c:v>4.0185699522183702</c:v>
                </c:pt>
                <c:pt idx="5472">
                  <c:v>4.0448035842381405</c:v>
                </c:pt>
                <c:pt idx="5473">
                  <c:v>4.0710372162580297</c:v>
                </c:pt>
                <c:pt idx="5474">
                  <c:v>3.9272708482778098</c:v>
                </c:pt>
                <c:pt idx="5475">
                  <c:v>4.1135044802976699</c:v>
                </c:pt>
                <c:pt idx="5476">
                  <c:v>4.2997381123175602</c:v>
                </c:pt>
                <c:pt idx="5477">
                  <c:v>4.3159717443373404</c:v>
                </c:pt>
                <c:pt idx="5478">
                  <c:v>4.16220537635723</c:v>
                </c:pt>
                <c:pt idx="5479">
                  <c:v>4.0084390083770902</c:v>
                </c:pt>
                <c:pt idx="5480">
                  <c:v>3.8546726403968701</c:v>
                </c:pt>
                <c:pt idx="5481">
                  <c:v>3.87090627241676</c:v>
                </c:pt>
                <c:pt idx="5482">
                  <c:v>3.8871399044366499</c:v>
                </c:pt>
                <c:pt idx="5483">
                  <c:v>3.7333735364564</c:v>
                </c:pt>
                <c:pt idx="5484">
                  <c:v>3.57960716847629</c:v>
                </c:pt>
                <c:pt idx="5485">
                  <c:v>3.59584080049606</c:v>
                </c:pt>
                <c:pt idx="5486">
                  <c:v>3.7820744325159601</c:v>
                </c:pt>
                <c:pt idx="5487">
                  <c:v>3.6283080645358199</c:v>
                </c:pt>
                <c:pt idx="5488">
                  <c:v>3.6445416965555899</c:v>
                </c:pt>
                <c:pt idx="5489">
                  <c:v>3.6607753285754798</c:v>
                </c:pt>
                <c:pt idx="5490">
                  <c:v>3.6770089605953697</c:v>
                </c:pt>
                <c:pt idx="5491">
                  <c:v>3.5232425926151199</c:v>
                </c:pt>
                <c:pt idx="5492">
                  <c:v>3.3694762246350098</c:v>
                </c:pt>
                <c:pt idx="5493">
                  <c:v>3.3857098566548998</c:v>
                </c:pt>
                <c:pt idx="5494">
                  <c:v>3.40194348867468</c:v>
                </c:pt>
                <c:pt idx="5495">
                  <c:v>3.4181771206945402</c:v>
                </c:pt>
                <c:pt idx="5496">
                  <c:v>3.4344107527143199</c:v>
                </c:pt>
                <c:pt idx="5497">
                  <c:v>3.6206443847342098</c:v>
                </c:pt>
                <c:pt idx="5498">
                  <c:v>3.2968780167540999</c:v>
                </c:pt>
                <c:pt idx="5499">
                  <c:v>3.3131116487738499</c:v>
                </c:pt>
                <c:pt idx="5500">
                  <c:v>3.4993452807937397</c:v>
                </c:pt>
                <c:pt idx="5501">
                  <c:v>3.3455789128136297</c:v>
                </c:pt>
                <c:pt idx="5502">
                  <c:v>3.36181254483341</c:v>
                </c:pt>
                <c:pt idx="5503">
                  <c:v>3.2080461768532698</c:v>
                </c:pt>
                <c:pt idx="5504">
                  <c:v>3.0542798088731598</c:v>
                </c:pt>
                <c:pt idx="5505">
                  <c:v>3.0705134408929298</c:v>
                </c:pt>
                <c:pt idx="5506">
                  <c:v>3.0867470729128201</c:v>
                </c:pt>
                <c:pt idx="5507">
                  <c:v>3.1029807049326901</c:v>
                </c:pt>
                <c:pt idx="5508">
                  <c:v>3.1192143369524601</c:v>
                </c:pt>
                <c:pt idx="5509">
                  <c:v>3.13544796897235</c:v>
                </c:pt>
                <c:pt idx="5510">
                  <c:v>3.0916816009921297</c:v>
                </c:pt>
                <c:pt idx="5511">
                  <c:v>3.0479152330119899</c:v>
                </c:pt>
                <c:pt idx="5512">
                  <c:v>3.0041488650318797</c:v>
                </c:pt>
                <c:pt idx="5513">
                  <c:v>2.9603824970516603</c:v>
                </c:pt>
                <c:pt idx="5514">
                  <c:v>2.9166161290715502</c:v>
                </c:pt>
                <c:pt idx="5515">
                  <c:v>2.8728497610914099</c:v>
                </c:pt>
                <c:pt idx="5516">
                  <c:v>2.8590833931111899</c:v>
                </c:pt>
                <c:pt idx="5517">
                  <c:v>2.8753170251310798</c:v>
                </c:pt>
                <c:pt idx="5518">
                  <c:v>2.7215506571509698</c:v>
                </c:pt>
                <c:pt idx="5519">
                  <c:v>2.7377842891707198</c:v>
                </c:pt>
                <c:pt idx="5520">
                  <c:v>2.7540179211906097</c:v>
                </c:pt>
                <c:pt idx="5521">
                  <c:v>2.6002515532103798</c:v>
                </c:pt>
                <c:pt idx="5522">
                  <c:v>2.6164851852302697</c:v>
                </c:pt>
                <c:pt idx="5523">
                  <c:v>2.6327188172501397</c:v>
                </c:pt>
                <c:pt idx="5524">
                  <c:v>2.8189524492699096</c:v>
                </c:pt>
                <c:pt idx="5525">
                  <c:v>3.0051860812897999</c:v>
                </c:pt>
                <c:pt idx="5526">
                  <c:v>3.0214197133096898</c:v>
                </c:pt>
                <c:pt idx="5527">
                  <c:v>3.0376533453294399</c:v>
                </c:pt>
                <c:pt idx="5528">
                  <c:v>3.0538869773493298</c:v>
                </c:pt>
                <c:pt idx="5529">
                  <c:v>3.0701206093692197</c:v>
                </c:pt>
                <c:pt idx="5530">
                  <c:v>3.0863542413889999</c:v>
                </c:pt>
                <c:pt idx="5531">
                  <c:v>3.1025878734088597</c:v>
                </c:pt>
                <c:pt idx="5532">
                  <c:v>3.11882150542875</c:v>
                </c:pt>
                <c:pt idx="5533">
                  <c:v>3.1350551374485298</c:v>
                </c:pt>
                <c:pt idx="5534">
                  <c:v>3.1512887694684197</c:v>
                </c:pt>
                <c:pt idx="5535">
                  <c:v>3.1675224014881698</c:v>
                </c:pt>
                <c:pt idx="5536">
                  <c:v>3.0137560335080598</c:v>
                </c:pt>
                <c:pt idx="5537">
                  <c:v>2.8599896655279498</c:v>
                </c:pt>
                <c:pt idx="5538">
                  <c:v>2.8762232975477198</c:v>
                </c:pt>
                <c:pt idx="5539">
                  <c:v>2.8924569295675897</c:v>
                </c:pt>
                <c:pt idx="5540">
                  <c:v>2.9086905615874796</c:v>
                </c:pt>
                <c:pt idx="5541">
                  <c:v>2.7549241936072497</c:v>
                </c:pt>
                <c:pt idx="5542">
                  <c:v>2.7711578256271396</c:v>
                </c:pt>
                <c:pt idx="5543">
                  <c:v>2.78739145764701</c:v>
                </c:pt>
                <c:pt idx="5544">
                  <c:v>2.97362508966678</c:v>
                </c:pt>
                <c:pt idx="5545">
                  <c:v>2.81985872168667</c:v>
                </c:pt>
                <c:pt idx="5546">
                  <c:v>2.6660923537064498</c:v>
                </c:pt>
                <c:pt idx="5547">
                  <c:v>2.8523259857263099</c:v>
                </c:pt>
                <c:pt idx="5548">
                  <c:v>3.0385596177461998</c:v>
                </c:pt>
                <c:pt idx="5549">
                  <c:v>2.8847932497659796</c:v>
                </c:pt>
                <c:pt idx="5550">
                  <c:v>2.90102688178587</c:v>
                </c:pt>
                <c:pt idx="5551">
                  <c:v>2.5772605138057298</c:v>
                </c:pt>
                <c:pt idx="5552">
                  <c:v>2.50849414582563</c:v>
                </c:pt>
                <c:pt idx="5553">
                  <c:v>2.4397277778453996</c:v>
                </c:pt>
                <c:pt idx="5554">
                  <c:v>2.45596140986531</c:v>
                </c:pt>
                <c:pt idx="5555">
                  <c:v>2.47219504188506</c:v>
                </c:pt>
                <c:pt idx="5556">
                  <c:v>2.4884286739049299</c:v>
                </c:pt>
                <c:pt idx="5557">
                  <c:v>2.5046623059247</c:v>
                </c:pt>
                <c:pt idx="5558">
                  <c:v>2.5208959379445899</c:v>
                </c:pt>
                <c:pt idx="5559">
                  <c:v>2.5771295699644599</c:v>
                </c:pt>
                <c:pt idx="5560">
                  <c:v>2.6333632019842299</c:v>
                </c:pt>
                <c:pt idx="5561">
                  <c:v>2.6895968340041199</c:v>
                </c:pt>
                <c:pt idx="5562">
                  <c:v>2.91583046602398</c:v>
                </c:pt>
                <c:pt idx="5563">
                  <c:v>2.8020640980437599</c:v>
                </c:pt>
                <c:pt idx="5564">
                  <c:v>2.8582977300636498</c:v>
                </c:pt>
                <c:pt idx="5565">
                  <c:v>2.94453136208354</c:v>
                </c:pt>
                <c:pt idx="5566">
                  <c:v>2.9707649941032903</c:v>
                </c:pt>
                <c:pt idx="5567">
                  <c:v>2.99699862612318</c:v>
                </c:pt>
                <c:pt idx="5568">
                  <c:v>3.0232322581430702</c:v>
                </c:pt>
                <c:pt idx="5569">
                  <c:v>2.8794658901628498</c:v>
                </c:pt>
                <c:pt idx="5570">
                  <c:v>3.0756995221827101</c:v>
                </c:pt>
                <c:pt idx="5571">
                  <c:v>3.1019331542024897</c:v>
                </c:pt>
                <c:pt idx="5572">
                  <c:v>2.9581667862223799</c:v>
                </c:pt>
                <c:pt idx="5573">
                  <c:v>2.9944004182422703</c:v>
                </c:pt>
                <c:pt idx="5574">
                  <c:v>2.8606340502620196</c:v>
                </c:pt>
                <c:pt idx="5575">
                  <c:v>3.0668676822819103</c:v>
                </c:pt>
                <c:pt idx="5576">
                  <c:v>3.1031013143018003</c:v>
                </c:pt>
                <c:pt idx="5577">
                  <c:v>2.9693349463215704</c:v>
                </c:pt>
                <c:pt idx="5578">
                  <c:v>3.17556857834143</c:v>
                </c:pt>
                <c:pt idx="5579">
                  <c:v>3.03180221036133</c:v>
                </c:pt>
                <c:pt idx="5580">
                  <c:v>3.0480358423811</c:v>
                </c:pt>
                <c:pt idx="5581">
                  <c:v>3.2342694744009899</c:v>
                </c:pt>
                <c:pt idx="5582">
                  <c:v>3.2505031064207399</c:v>
                </c:pt>
                <c:pt idx="5583">
                  <c:v>3.0967367384406299</c:v>
                </c:pt>
                <c:pt idx="5584">
                  <c:v>3.1129703704605203</c:v>
                </c:pt>
                <c:pt idx="5585">
                  <c:v>3.1292040024803001</c:v>
                </c:pt>
                <c:pt idx="5586">
                  <c:v>3.3154376345001602</c:v>
                </c:pt>
                <c:pt idx="5587">
                  <c:v>3.3316712665200501</c:v>
                </c:pt>
                <c:pt idx="5588">
                  <c:v>3.1779048985398299</c:v>
                </c:pt>
                <c:pt idx="5589">
                  <c:v>3.1941385305597199</c:v>
                </c:pt>
                <c:pt idx="5590">
                  <c:v>3.21037216257958</c:v>
                </c:pt>
                <c:pt idx="5591">
                  <c:v>3.2266057945993603</c:v>
                </c:pt>
                <c:pt idx="5592">
                  <c:v>3.2428394266192502</c:v>
                </c:pt>
                <c:pt idx="5593">
                  <c:v>3.1190730586390201</c:v>
                </c:pt>
                <c:pt idx="5594">
                  <c:v>3.3253066906588797</c:v>
                </c:pt>
                <c:pt idx="5595">
                  <c:v>3.02154032267878</c:v>
                </c:pt>
                <c:pt idx="5596">
                  <c:v>3.22777395469855</c:v>
                </c:pt>
                <c:pt idx="5597">
                  <c:v>3.2640075867184399</c:v>
                </c:pt>
                <c:pt idx="5598">
                  <c:v>3.1302412187382997</c:v>
                </c:pt>
                <c:pt idx="5599">
                  <c:v>3.16647485075808</c:v>
                </c:pt>
                <c:pt idx="5600">
                  <c:v>3.3527084827779698</c:v>
                </c:pt>
                <c:pt idx="5601">
                  <c:v>3.3689421147978598</c:v>
                </c:pt>
                <c:pt idx="5602">
                  <c:v>3.3851757468176098</c:v>
                </c:pt>
                <c:pt idx="5603">
                  <c:v>3.4014093788375002</c:v>
                </c:pt>
                <c:pt idx="5604">
                  <c:v>3.4176430108573901</c:v>
                </c:pt>
                <c:pt idx="5605">
                  <c:v>3.4338766428771699</c:v>
                </c:pt>
                <c:pt idx="5606">
                  <c:v>3.45011027489703</c:v>
                </c:pt>
                <c:pt idx="5607">
                  <c:v>3.6363439069168098</c:v>
                </c:pt>
                <c:pt idx="5608">
                  <c:v>3.4825775389366997</c:v>
                </c:pt>
                <c:pt idx="5609">
                  <c:v>3.4988111709565901</c:v>
                </c:pt>
                <c:pt idx="5610">
                  <c:v>3.5150448029763299</c:v>
                </c:pt>
                <c:pt idx="5611">
                  <c:v>3.5312784349962301</c:v>
                </c:pt>
                <c:pt idx="5612">
                  <c:v>3.3775120670161201</c:v>
                </c:pt>
                <c:pt idx="5613">
                  <c:v>3.3937456990358901</c:v>
                </c:pt>
                <c:pt idx="5614">
                  <c:v>3.4099793310557498</c:v>
                </c:pt>
                <c:pt idx="5615">
                  <c:v>3.3362129630756403</c:v>
                </c:pt>
                <c:pt idx="5616">
                  <c:v>3.2624465950954198</c:v>
                </c:pt>
                <c:pt idx="5617">
                  <c:v>3.3586802271153098</c:v>
                </c:pt>
                <c:pt idx="5618">
                  <c:v>3.28491385913506</c:v>
                </c:pt>
                <c:pt idx="5619">
                  <c:v>3.21114749115495</c:v>
                </c:pt>
                <c:pt idx="5620">
                  <c:v>3.1373811231748401</c:v>
                </c:pt>
                <c:pt idx="5621">
                  <c:v>3.0336147551946198</c:v>
                </c:pt>
                <c:pt idx="5622">
                  <c:v>3.0498483872144799</c:v>
                </c:pt>
                <c:pt idx="5623">
                  <c:v>2.8960820192343699</c:v>
                </c:pt>
                <c:pt idx="5624">
                  <c:v>2.9123156512541497</c:v>
                </c:pt>
                <c:pt idx="5625">
                  <c:v>2.9285492832740396</c:v>
                </c:pt>
                <c:pt idx="5626">
                  <c:v>3.1147829152938997</c:v>
                </c:pt>
                <c:pt idx="5627">
                  <c:v>3.3010165473136799</c:v>
                </c:pt>
                <c:pt idx="5628">
                  <c:v>3.3172501793335698</c:v>
                </c:pt>
                <c:pt idx="5629">
                  <c:v>3.3334838113533398</c:v>
                </c:pt>
                <c:pt idx="5630">
                  <c:v>2.7197174433731997</c:v>
                </c:pt>
                <c:pt idx="5631">
                  <c:v>2.73595107539309</c:v>
                </c:pt>
                <c:pt idx="5632">
                  <c:v>2.7521847074128698</c:v>
                </c:pt>
                <c:pt idx="5633">
                  <c:v>2.5984183394327598</c:v>
                </c:pt>
                <c:pt idx="5634">
                  <c:v>2.61465197145262</c:v>
                </c:pt>
                <c:pt idx="5635">
                  <c:v>2.8008856034723997</c:v>
                </c:pt>
                <c:pt idx="5636">
                  <c:v>2.81711923549229</c:v>
                </c:pt>
                <c:pt idx="5637">
                  <c:v>2.83335286751218</c:v>
                </c:pt>
                <c:pt idx="5638">
                  <c:v>2.6795864995319296</c:v>
                </c:pt>
                <c:pt idx="5639">
                  <c:v>2.8658201315518199</c:v>
                </c:pt>
                <c:pt idx="5640">
                  <c:v>2.7120537635717099</c:v>
                </c:pt>
                <c:pt idx="5641">
                  <c:v>2.5582873955914898</c:v>
                </c:pt>
                <c:pt idx="5642">
                  <c:v>2.40452102761135</c:v>
                </c:pt>
                <c:pt idx="5643">
                  <c:v>2.4207546596311298</c:v>
                </c:pt>
                <c:pt idx="5644">
                  <c:v>2.4369882916510197</c:v>
                </c:pt>
                <c:pt idx="5645">
                  <c:v>2.2832219236709097</c:v>
                </c:pt>
                <c:pt idx="5646">
                  <c:v>2.29945555569065</c:v>
                </c:pt>
                <c:pt idx="5647">
                  <c:v>2.3156891877105399</c:v>
                </c:pt>
                <c:pt idx="5648">
                  <c:v>2.33192281973044</c:v>
                </c:pt>
                <c:pt idx="5649">
                  <c:v>2.34815645175021</c:v>
                </c:pt>
                <c:pt idx="5650">
                  <c:v>2.5343900837700697</c:v>
                </c:pt>
                <c:pt idx="5651">
                  <c:v>2.3806237157899597</c:v>
                </c:pt>
                <c:pt idx="5652">
                  <c:v>2.22685734780974</c:v>
                </c:pt>
                <c:pt idx="5653">
                  <c:v>2.2430909798296299</c:v>
                </c:pt>
                <c:pt idx="5654">
                  <c:v>2.08932461184938</c:v>
                </c:pt>
                <c:pt idx="5655">
                  <c:v>2.1055582438692699</c:v>
                </c:pt>
                <c:pt idx="5656">
                  <c:v>2.2917918758891598</c:v>
                </c:pt>
                <c:pt idx="5657">
                  <c:v>2.1380255079089396</c:v>
                </c:pt>
                <c:pt idx="5658">
                  <c:v>1.9842591399288001</c:v>
                </c:pt>
                <c:pt idx="5659">
                  <c:v>2.0004927719486898</c:v>
                </c:pt>
                <c:pt idx="5660">
                  <c:v>2.01672640396847</c:v>
                </c:pt>
                <c:pt idx="5661">
                  <c:v>2.0329600359883599</c:v>
                </c:pt>
                <c:pt idx="5662">
                  <c:v>2.0491936680082201</c:v>
                </c:pt>
                <c:pt idx="5663">
                  <c:v>2.0654273000279897</c:v>
                </c:pt>
                <c:pt idx="5664">
                  <c:v>2.0816609320478796</c:v>
                </c:pt>
                <c:pt idx="5665">
                  <c:v>2.0978945640677797</c:v>
                </c:pt>
                <c:pt idx="5666">
                  <c:v>2.11412819608752</c:v>
                </c:pt>
                <c:pt idx="5667">
                  <c:v>1.96036182810741</c:v>
                </c:pt>
                <c:pt idx="5668">
                  <c:v>1.97659546012719</c:v>
                </c:pt>
                <c:pt idx="5669">
                  <c:v>1.9928290921470801</c:v>
                </c:pt>
                <c:pt idx="5670">
                  <c:v>2.0090627241669399</c:v>
                </c:pt>
                <c:pt idx="5671">
                  <c:v>1.85529635618672</c:v>
                </c:pt>
                <c:pt idx="5672">
                  <c:v>1.8715299882066101</c:v>
                </c:pt>
                <c:pt idx="5673">
                  <c:v>1.8877636202265</c:v>
                </c:pt>
                <c:pt idx="5674">
                  <c:v>1.90399725224625</c:v>
                </c:pt>
                <c:pt idx="5675">
                  <c:v>1.92023088426614</c:v>
                </c:pt>
                <c:pt idx="5676">
                  <c:v>1.9364645162860301</c:v>
                </c:pt>
                <c:pt idx="5677">
                  <c:v>1.9526981483058101</c:v>
                </c:pt>
                <c:pt idx="5678">
                  <c:v>1.9689317803256701</c:v>
                </c:pt>
                <c:pt idx="5679">
                  <c:v>1.9851654123454401</c:v>
                </c:pt>
                <c:pt idx="5680">
                  <c:v>1.8313990443653301</c:v>
                </c:pt>
                <c:pt idx="5681">
                  <c:v>1.84763267638523</c:v>
                </c:pt>
                <c:pt idx="5682">
                  <c:v>1.86386630840497</c:v>
                </c:pt>
                <c:pt idx="5683">
                  <c:v>1.88009994042486</c:v>
                </c:pt>
                <c:pt idx="5684">
                  <c:v>1.8963335724447501</c:v>
                </c:pt>
                <c:pt idx="5685">
                  <c:v>1.9125672044645301</c:v>
                </c:pt>
                <c:pt idx="5686">
                  <c:v>1.92880083648439</c:v>
                </c:pt>
                <c:pt idx="5687">
                  <c:v>2.1150344685042799</c:v>
                </c:pt>
                <c:pt idx="5688">
                  <c:v>2.1312681005240597</c:v>
                </c:pt>
                <c:pt idx="5689">
                  <c:v>2.1475017325439496</c:v>
                </c:pt>
                <c:pt idx="5690">
                  <c:v>2.1637353645636996</c:v>
                </c:pt>
                <c:pt idx="5691">
                  <c:v>2.17996899658359</c:v>
                </c:pt>
                <c:pt idx="5692">
                  <c:v>2.1962026286034799</c:v>
                </c:pt>
                <c:pt idx="5693">
                  <c:v>2.2124362606232597</c:v>
                </c:pt>
                <c:pt idx="5694">
                  <c:v>2.15970383723907</c:v>
                </c:pt>
                <c:pt idx="5695">
                  <c:v>2.1069714138550797</c:v>
                </c:pt>
                <c:pt idx="5696">
                  <c:v>2.0542389904710898</c:v>
                </c:pt>
                <c:pt idx="5697">
                  <c:v>2.0015065670871097</c:v>
                </c:pt>
                <c:pt idx="5698">
                  <c:v>1.9487741437031201</c:v>
                </c:pt>
                <c:pt idx="5699">
                  <c:v>1.93604172031914</c:v>
                </c:pt>
                <c:pt idx="5700">
                  <c:v>1.92330929693515</c:v>
                </c:pt>
                <c:pt idx="5701">
                  <c:v>1.9105768735511599</c:v>
                </c:pt>
                <c:pt idx="5702">
                  <c:v>1.8978444501671801</c:v>
                </c:pt>
                <c:pt idx="5703">
                  <c:v>1.88511202678319</c:v>
                </c:pt>
                <c:pt idx="5704">
                  <c:v>1.87237960339944</c:v>
                </c:pt>
                <c:pt idx="5705">
                  <c:v>1.9641926345609502</c:v>
                </c:pt>
                <c:pt idx="5706">
                  <c:v>1.9860056657224701</c:v>
                </c:pt>
                <c:pt idx="5707">
                  <c:v>2.00781869688387</c:v>
                </c:pt>
                <c:pt idx="5708">
                  <c:v>2.0296317280453802</c:v>
                </c:pt>
                <c:pt idx="5709">
                  <c:v>2.2214447592069</c:v>
                </c:pt>
                <c:pt idx="5710">
                  <c:v>2.0732577903683</c:v>
                </c:pt>
                <c:pt idx="5711">
                  <c:v>2.2650708215298101</c:v>
                </c:pt>
                <c:pt idx="5712">
                  <c:v>2.4568838526913299</c:v>
                </c:pt>
                <c:pt idx="5713">
                  <c:v>2.4886968838527301</c:v>
                </c:pt>
                <c:pt idx="5714">
                  <c:v>2.52050991501424</c:v>
                </c:pt>
                <c:pt idx="5715">
                  <c:v>2.5523229461756403</c:v>
                </c:pt>
                <c:pt idx="5716">
                  <c:v>2.7541359773371501</c:v>
                </c:pt>
                <c:pt idx="5717">
                  <c:v>2.7859490084986702</c:v>
                </c:pt>
                <c:pt idx="5718">
                  <c:v>2.9877620396600699</c:v>
                </c:pt>
                <c:pt idx="5719">
                  <c:v>3.0195750708215803</c:v>
                </c:pt>
                <c:pt idx="5720">
                  <c:v>3.2313881019831001</c:v>
                </c:pt>
                <c:pt idx="5721">
                  <c:v>3.2732011331445001</c:v>
                </c:pt>
                <c:pt idx="5722">
                  <c:v>3.4850141643060102</c:v>
                </c:pt>
                <c:pt idx="5723">
                  <c:v>3.69682719546753</c:v>
                </c:pt>
                <c:pt idx="5724">
                  <c:v>3.73864022662893</c:v>
                </c:pt>
                <c:pt idx="5725">
                  <c:v>3.7804532577904402</c:v>
                </c:pt>
                <c:pt idx="5726">
                  <c:v>4.0122662889518397</c:v>
                </c:pt>
                <c:pt idx="5727">
                  <c:v>4.0340793201133502</c:v>
                </c:pt>
                <c:pt idx="5728">
                  <c:v>4.0558923512748697</c:v>
                </c:pt>
                <c:pt idx="5729">
                  <c:v>3.9077053824362697</c:v>
                </c:pt>
                <c:pt idx="5730">
                  <c:v>3.9295184135977799</c:v>
                </c:pt>
                <c:pt idx="5731">
                  <c:v>4.1213314447593001</c:v>
                </c:pt>
                <c:pt idx="5732">
                  <c:v>4.1431444759206997</c:v>
                </c:pt>
                <c:pt idx="5733">
                  <c:v>4.1649575070822102</c:v>
                </c:pt>
                <c:pt idx="5734">
                  <c:v>4.2067705382437302</c:v>
                </c:pt>
                <c:pt idx="5735">
                  <c:v>4.2485835694051302</c:v>
                </c:pt>
                <c:pt idx="5736">
                  <c:v>4.2903966005666403</c:v>
                </c:pt>
                <c:pt idx="5737">
                  <c:v>4.5022096317281504</c:v>
                </c:pt>
                <c:pt idx="5738">
                  <c:v>4.7140226628895601</c:v>
                </c:pt>
                <c:pt idx="5739">
                  <c:v>5.0958356940510701</c:v>
                </c:pt>
                <c:pt idx="5740">
                  <c:v>5.6176487252124705</c:v>
                </c:pt>
                <c:pt idx="5741">
                  <c:v>5.6394617563739802</c:v>
                </c:pt>
                <c:pt idx="5742">
                  <c:v>5.8312747875355004</c:v>
                </c:pt>
                <c:pt idx="5743">
                  <c:v>6.0230878186968999</c:v>
                </c:pt>
                <c:pt idx="5744">
                  <c:v>6.0449008498584105</c:v>
                </c:pt>
                <c:pt idx="5745">
                  <c:v>6.2367138810199299</c:v>
                </c:pt>
                <c:pt idx="5746">
                  <c:v>6.4285269121813302</c:v>
                </c:pt>
                <c:pt idx="5747">
                  <c:v>6.4503399433428399</c:v>
                </c:pt>
                <c:pt idx="5748">
                  <c:v>6.8121529745043601</c:v>
                </c:pt>
                <c:pt idx="5749">
                  <c:v>6.8339660056657605</c:v>
                </c:pt>
                <c:pt idx="5750">
                  <c:v>7.0257790368272701</c:v>
                </c:pt>
                <c:pt idx="5751">
                  <c:v>7.2175920679886705</c:v>
                </c:pt>
                <c:pt idx="5752">
                  <c:v>7.4094050991501899</c:v>
                </c:pt>
                <c:pt idx="5753">
                  <c:v>7.4312181303117004</c:v>
                </c:pt>
                <c:pt idx="5754">
                  <c:v>7.6230311614730999</c:v>
                </c:pt>
                <c:pt idx="5755">
                  <c:v>7.8148441926346104</c:v>
                </c:pt>
                <c:pt idx="5756">
                  <c:v>8.0066572237961289</c:v>
                </c:pt>
                <c:pt idx="5757">
                  <c:v>8.1984702549575292</c:v>
                </c:pt>
                <c:pt idx="5758">
                  <c:v>8.2202832861190398</c:v>
                </c:pt>
                <c:pt idx="5759">
                  <c:v>8.2420963172805592</c:v>
                </c:pt>
                <c:pt idx="5760">
                  <c:v>8.4339093484419596</c:v>
                </c:pt>
                <c:pt idx="5761">
                  <c:v>8.6257223796034701</c:v>
                </c:pt>
                <c:pt idx="5762">
                  <c:v>8.5575354107648707</c:v>
                </c:pt>
                <c:pt idx="5763">
                  <c:v>8.6593484419263902</c:v>
                </c:pt>
                <c:pt idx="5764">
                  <c:v>8.5911614730878991</c:v>
                </c:pt>
                <c:pt idx="5765">
                  <c:v>8.5229745042492997</c:v>
                </c:pt>
                <c:pt idx="5766">
                  <c:v>8.4547875354108104</c:v>
                </c:pt>
                <c:pt idx="5767">
                  <c:v>8.38660056657233</c:v>
                </c:pt>
                <c:pt idx="5768">
                  <c:v>8.298413597733731</c:v>
                </c:pt>
                <c:pt idx="5769">
                  <c:v>8.4902266288952415</c:v>
                </c:pt>
                <c:pt idx="5770">
                  <c:v>8.6820396600567609</c:v>
                </c:pt>
                <c:pt idx="5771">
                  <c:v>8.7038526912181613</c:v>
                </c:pt>
                <c:pt idx="5772">
                  <c:v>8.7256657223796701</c:v>
                </c:pt>
                <c:pt idx="5773">
                  <c:v>8.7474787535411913</c:v>
                </c:pt>
                <c:pt idx="5774">
                  <c:v>8.9392917847025899</c:v>
                </c:pt>
                <c:pt idx="5775">
                  <c:v>9.1311048158641004</c:v>
                </c:pt>
                <c:pt idx="5776">
                  <c:v>9.1529178470255008</c:v>
                </c:pt>
                <c:pt idx="5777">
                  <c:v>9.1747308781870203</c:v>
                </c:pt>
                <c:pt idx="5778">
                  <c:v>9.1965439093485308</c:v>
                </c:pt>
                <c:pt idx="5779">
                  <c:v>9.0483569405099313</c:v>
                </c:pt>
                <c:pt idx="5780">
                  <c:v>9.2401699716714401</c:v>
                </c:pt>
                <c:pt idx="5781">
                  <c:v>9.0919830028329613</c:v>
                </c:pt>
                <c:pt idx="5782">
                  <c:v>9.2837960339943599</c:v>
                </c:pt>
                <c:pt idx="5783">
                  <c:v>9.3056090651558705</c:v>
                </c:pt>
                <c:pt idx="5784">
                  <c:v>9.3274220963173899</c:v>
                </c:pt>
                <c:pt idx="5785">
                  <c:v>9.3492351274787904</c:v>
                </c:pt>
                <c:pt idx="5786">
                  <c:v>9.5410481586403009</c:v>
                </c:pt>
                <c:pt idx="5787">
                  <c:v>9.7328611898017012</c:v>
                </c:pt>
                <c:pt idx="5788">
                  <c:v>9.4146742209632208</c:v>
                </c:pt>
                <c:pt idx="5789">
                  <c:v>9.4364872521247314</c:v>
                </c:pt>
                <c:pt idx="5790">
                  <c:v>9.45830028328613</c:v>
                </c:pt>
                <c:pt idx="5791">
                  <c:v>9.3101133144476407</c:v>
                </c:pt>
                <c:pt idx="5792">
                  <c:v>9.1619263456091602</c:v>
                </c:pt>
                <c:pt idx="5793">
                  <c:v>9.3537393767705606</c:v>
                </c:pt>
                <c:pt idx="5794">
                  <c:v>9.545552407932071</c:v>
                </c:pt>
                <c:pt idx="5795">
                  <c:v>9.5673654390935905</c:v>
                </c:pt>
                <c:pt idx="5796">
                  <c:v>9.5891784702549909</c:v>
                </c:pt>
                <c:pt idx="5797">
                  <c:v>9.6109915014165015</c:v>
                </c:pt>
                <c:pt idx="5798">
                  <c:v>9.2928045325780211</c:v>
                </c:pt>
                <c:pt idx="5799">
                  <c:v>9.4846175637394214</c:v>
                </c:pt>
                <c:pt idx="5800">
                  <c:v>9.6764305949009302</c:v>
                </c:pt>
                <c:pt idx="5801">
                  <c:v>9.3582436260623307</c:v>
                </c:pt>
                <c:pt idx="5802">
                  <c:v>9.3800566572238413</c:v>
                </c:pt>
                <c:pt idx="5803">
                  <c:v>9.4018696883853607</c:v>
                </c:pt>
                <c:pt idx="5804">
                  <c:v>9.4636827195467603</c:v>
                </c:pt>
                <c:pt idx="5805">
                  <c:v>9.52549575070827</c:v>
                </c:pt>
                <c:pt idx="5806">
                  <c:v>9.5873087818697904</c:v>
                </c:pt>
                <c:pt idx="5807">
                  <c:v>9.4791218130311901</c:v>
                </c:pt>
                <c:pt idx="5808">
                  <c:v>9.3709348441926998</c:v>
                </c:pt>
                <c:pt idx="5809">
                  <c:v>9.4327478753542184</c:v>
                </c:pt>
                <c:pt idx="5810">
                  <c:v>9.4745609065156202</c:v>
                </c:pt>
                <c:pt idx="5811">
                  <c:v>9.3263739376771309</c:v>
                </c:pt>
                <c:pt idx="5812">
                  <c:v>9.0672804532574105</c:v>
                </c:pt>
                <c:pt idx="5813">
                  <c:v>8.8081869688381307</c:v>
                </c:pt>
                <c:pt idx="5814">
                  <c:v>8.2623584376211809</c:v>
                </c:pt>
                <c:pt idx="5815">
                  <c:v>8.0888561850519594</c:v>
                </c:pt>
                <c:pt idx="5816">
                  <c:v>8.0330555206084</c:v>
                </c:pt>
                <c:pt idx="5817">
                  <c:v>7.9326819478721795</c:v>
                </c:pt>
                <c:pt idx="5818">
                  <c:v>7.8104592878521597</c:v>
                </c:pt>
                <c:pt idx="5819">
                  <c:v>7.6570785417162694</c:v>
                </c:pt>
                <c:pt idx="5820">
                  <c:v>7.5444090600856599</c:v>
                </c:pt>
                <c:pt idx="5821">
                  <c:v>7.48351260708466</c:v>
                </c:pt>
                <c:pt idx="5822">
                  <c:v>7.3818330746094398</c:v>
                </c:pt>
                <c:pt idx="5823">
                  <c:v>7.3187628126497</c:v>
                </c:pt>
                <c:pt idx="5824">
                  <c:v>7.3056555886309704</c:v>
                </c:pt>
                <c:pt idx="5825">
                  <c:v>7.3993245197951598</c:v>
                </c:pt>
                <c:pt idx="5826">
                  <c:v>7.3447518016477407</c:v>
                </c:pt>
                <c:pt idx="5827">
                  <c:v>7.2869388147202798</c:v>
                </c:pt>
                <c:pt idx="5828">
                  <c:v>7.2475529468532001</c:v>
                </c:pt>
                <c:pt idx="5829">
                  <c:v>7.1061963699149198</c:v>
                </c:pt>
                <c:pt idx="5830">
                  <c:v>6.9881499374078606</c:v>
                </c:pt>
                <c:pt idx="5831">
                  <c:v>6.8130642592469899</c:v>
                </c:pt>
                <c:pt idx="5832">
                  <c:v>6.7437833969436198</c:v>
                </c:pt>
                <c:pt idx="5833">
                  <c:v>6.6547658309649798</c:v>
                </c:pt>
                <c:pt idx="5834">
                  <c:v>6.6235331170108394</c:v>
                </c:pt>
                <c:pt idx="5835">
                  <c:v>6.5258110842403196</c:v>
                </c:pt>
                <c:pt idx="5836">
                  <c:v>6.3553537507357101</c:v>
                </c:pt>
                <c:pt idx="5837">
                  <c:v>6.24706128124412</c:v>
                </c:pt>
                <c:pt idx="5838">
                  <c:v>6.2101518871639501</c:v>
                </c:pt>
                <c:pt idx="5839">
                  <c:v>6.2131789974811396</c:v>
                </c:pt>
                <c:pt idx="5840">
                  <c:v>6.2014890096224198</c:v>
                </c:pt>
                <c:pt idx="5841">
                  <c:v>6.1722779780165808</c:v>
                </c:pt>
                <c:pt idx="5842">
                  <c:v>6.1898446105957605</c:v>
                </c:pt>
                <c:pt idx="5843">
                  <c:v>6.1938294649807499</c:v>
                </c:pt>
                <c:pt idx="5844">
                  <c:v>6.1921460227668499</c:v>
                </c:pt>
                <c:pt idx="5845">
                  <c:v>6.03045693893276</c:v>
                </c:pt>
                <c:pt idx="5846">
                  <c:v>5.9379272558984404</c:v>
                </c:pt>
                <c:pt idx="5847">
                  <c:v>5.9039414969479802</c:v>
                </c:pt>
                <c:pt idx="5848">
                  <c:v>5.8338517820185096</c:v>
                </c:pt>
                <c:pt idx="5849">
                  <c:v>5.7647559583616097</c:v>
                </c:pt>
                <c:pt idx="5850">
                  <c:v>5.7489926192595702</c:v>
                </c:pt>
                <c:pt idx="5851">
                  <c:v>5.7439530855814098</c:v>
                </c:pt>
                <c:pt idx="5852">
                  <c:v>5.64476955715004</c:v>
                </c:pt>
                <c:pt idx="5853">
                  <c:v>5.5840372183261602</c:v>
                </c:pt>
                <c:pt idx="5854">
                  <c:v>5.5053174835088399</c:v>
                </c:pt>
                <c:pt idx="5855">
                  <c:v>5.4943249310994799</c:v>
                </c:pt>
                <c:pt idx="5856">
                  <c:v>5.41134789535307</c:v>
                </c:pt>
                <c:pt idx="5857">
                  <c:v>5.3516144265095402</c:v>
                </c:pt>
                <c:pt idx="5858">
                  <c:v>5.3282176796216296</c:v>
                </c:pt>
                <c:pt idx="5859">
                  <c:v>5.3581675707961098</c:v>
                </c:pt>
                <c:pt idx="5860">
                  <c:v>5.3610450353856098</c:v>
                </c:pt>
                <c:pt idx="5861">
                  <c:v>5.2819902469861999</c:v>
                </c:pt>
                <c:pt idx="5862">
                  <c:v>5.2602197358969196</c:v>
                </c:pt>
                <c:pt idx="5863">
                  <c:v>5.2299362337460904</c:v>
                </c:pt>
                <c:pt idx="5864">
                  <c:v>5.2272871107352099</c:v>
                </c:pt>
                <c:pt idx="5865">
                  <c:v>5.3132641924829596</c:v>
                </c:pt>
                <c:pt idx="5866">
                  <c:v>5.2500305512388001</c:v>
                </c:pt>
                <c:pt idx="5867">
                  <c:v>5.1985940853328696</c:v>
                </c:pt>
                <c:pt idx="5868">
                  <c:v>5.1531331086137904</c:v>
                </c:pt>
                <c:pt idx="5869">
                  <c:v>5.0366492572118</c:v>
                </c:pt>
                <c:pt idx="5870">
                  <c:v>4.9767703275487101</c:v>
                </c:pt>
                <c:pt idx="5871">
                  <c:v>4.9126170885313494</c:v>
                </c:pt>
                <c:pt idx="5872">
                  <c:v>4.7710985677956499</c:v>
                </c:pt>
                <c:pt idx="5873">
                  <c:v>4.7238277276214902</c:v>
                </c:pt>
                <c:pt idx="5874">
                  <c:v>4.7056947221779595</c:v>
                </c:pt>
                <c:pt idx="5875">
                  <c:v>4.9760653360081104</c:v>
                </c:pt>
                <c:pt idx="5876">
                  <c:v>5.1863904007998203</c:v>
                </c:pt>
                <c:pt idx="5877">
                  <c:v>5.1426343396203098</c:v>
                </c:pt>
                <c:pt idx="5878">
                  <c:v>5.0990532905410699</c:v>
                </c:pt>
                <c:pt idx="5879">
                  <c:v>5.0842919077536406</c:v>
                </c:pt>
                <c:pt idx="5880">
                  <c:v>4.9990792785680096</c:v>
                </c:pt>
                <c:pt idx="5881">
                  <c:v>4.9427452022973695</c:v>
                </c:pt>
                <c:pt idx="5882">
                  <c:v>4.9279763572397695</c:v>
                </c:pt>
                <c:pt idx="5883">
                  <c:v>4.9290554925734096</c:v>
                </c:pt>
                <c:pt idx="5884">
                  <c:v>4.8839064752055696</c:v>
                </c:pt>
                <c:pt idx="5885">
                  <c:v>4.8457630700617997</c:v>
                </c:pt>
                <c:pt idx="5886">
                  <c:v>4.8476008203628798</c:v>
                </c:pt>
                <c:pt idx="5887">
                  <c:v>4.8475656465468395</c:v>
                </c:pt>
                <c:pt idx="5888">
                  <c:v>4.8446845112586896</c:v>
                </c:pt>
                <c:pt idx="5889">
                  <c:v>4.8269584646622095</c:v>
                </c:pt>
                <c:pt idx="5890">
                  <c:v>4.8119311769509796</c:v>
                </c:pt>
                <c:pt idx="5891">
                  <c:v>4.7694277142833297</c:v>
                </c:pt>
                <c:pt idx="5892">
                  <c:v>4.73681172831028</c:v>
                </c:pt>
                <c:pt idx="5893">
                  <c:v>4.7085677530612102</c:v>
                </c:pt>
                <c:pt idx="5894">
                  <c:v>4.6876679822502494</c:v>
                </c:pt>
                <c:pt idx="5895">
                  <c:v>4.6428321112421802</c:v>
                </c:pt>
                <c:pt idx="5896">
                  <c:v>4.6252260468886899</c:v>
                </c:pt>
                <c:pt idx="5897">
                  <c:v>4.6172438720326996</c:v>
                </c:pt>
                <c:pt idx="5898">
                  <c:v>4.5730601182031902</c:v>
                </c:pt>
                <c:pt idx="5899">
                  <c:v>4.4980434212199398</c:v>
                </c:pt>
                <c:pt idx="5900">
                  <c:v>4.4457983096293194</c:v>
                </c:pt>
                <c:pt idx="5901">
                  <c:v>4.3846007477680802</c:v>
                </c:pt>
                <c:pt idx="5902">
                  <c:v>4.3701557635804802</c:v>
                </c:pt>
                <c:pt idx="5903">
                  <c:v>4.3656352327474695</c:v>
                </c:pt>
                <c:pt idx="5904">
                  <c:v>4.3215581776649996</c:v>
                </c:pt>
                <c:pt idx="5905">
                  <c:v>4.2850579113154694</c:v>
                </c:pt>
                <c:pt idx="5906">
                  <c:v>4.2526907959511897</c:v>
                </c:pt>
                <c:pt idx="5907">
                  <c:v>4.1906585208715796</c:v>
                </c:pt>
                <c:pt idx="5908">
                  <c:v>4.1560104569666194</c:v>
                </c:pt>
                <c:pt idx="5909">
                  <c:v>4.1195766770117297</c:v>
                </c:pt>
                <c:pt idx="5910">
                  <c:v>4.1573042161152296</c:v>
                </c:pt>
                <c:pt idx="5911">
                  <c:v>4.1202250525486397</c:v>
                </c:pt>
                <c:pt idx="5912">
                  <c:v>4.0326939210987502</c:v>
                </c:pt>
                <c:pt idx="5913">
                  <c:v>3.9754947544188997</c:v>
                </c:pt>
                <c:pt idx="5914">
                  <c:v>3.9802951352345897</c:v>
                </c:pt>
                <c:pt idx="5915">
                  <c:v>4.0086596191706301</c:v>
                </c:pt>
                <c:pt idx="5916">
                  <c:v>4.0100368971084199</c:v>
                </c:pt>
                <c:pt idx="5917">
                  <c:v>4.04226784637659</c:v>
                </c:pt>
                <c:pt idx="5918">
                  <c:v>4.1026622212350405</c:v>
                </c:pt>
                <c:pt idx="5919">
                  <c:v>3.7937782336554497</c:v>
                </c:pt>
                <c:pt idx="5920">
                  <c:v>3.6536237471585897</c:v>
                </c:pt>
                <c:pt idx="5921">
                  <c:v>3.67480547619135</c:v>
                </c:pt>
                <c:pt idx="5922">
                  <c:v>3.7002940853752198</c:v>
                </c:pt>
                <c:pt idx="5923">
                  <c:v>3.7275643691018998</c:v>
                </c:pt>
                <c:pt idx="5924">
                  <c:v>3.7290227366937998</c:v>
                </c:pt>
                <c:pt idx="5925">
                  <c:v>3.7366888399840499</c:v>
                </c:pt>
                <c:pt idx="5926">
                  <c:v>3.7595624812171602</c:v>
                </c:pt>
                <c:pt idx="5927">
                  <c:v>3.78631114619628</c:v>
                </c:pt>
                <c:pt idx="5928">
                  <c:v>3.76496321251763</c:v>
                </c:pt>
                <c:pt idx="5929">
                  <c:v>3.7585331222899199</c:v>
                </c:pt>
                <c:pt idx="5930">
                  <c:v>3.7770262974433999</c:v>
                </c:pt>
                <c:pt idx="5931">
                  <c:v>3.7154002341588699</c:v>
                </c:pt>
                <c:pt idx="5932">
                  <c:v>3.7121394751903702</c:v>
                </c:pt>
                <c:pt idx="5933">
                  <c:v>3.6791233185327901</c:v>
                </c:pt>
                <c:pt idx="5934">
                  <c:v>3.6651228332240202</c:v>
                </c:pt>
                <c:pt idx="5935">
                  <c:v>3.6808642320715199</c:v>
                </c:pt>
                <c:pt idx="5936">
                  <c:v>3.67923150350558</c:v>
                </c:pt>
                <c:pt idx="5937">
                  <c:v>3.65111565562191</c:v>
                </c:pt>
                <c:pt idx="5938">
                  <c:v>3.65352852717115</c:v>
                </c:pt>
                <c:pt idx="5939">
                  <c:v>3.7317523135438599</c:v>
                </c:pt>
                <c:pt idx="5940">
                  <c:v>3.538345658701</c:v>
                </c:pt>
                <c:pt idx="5941">
                  <c:v>3.4765973025293002</c:v>
                </c:pt>
                <c:pt idx="5942">
                  <c:v>3.4998490194154699</c:v>
                </c:pt>
                <c:pt idx="5943">
                  <c:v>3.49526460591842</c:v>
                </c:pt>
                <c:pt idx="5944">
                  <c:v>3.5089370654422001</c:v>
                </c:pt>
                <c:pt idx="5945">
                  <c:v>3.5106653883502501</c:v>
                </c:pt>
                <c:pt idx="5946">
                  <c:v>3.5455036765617303</c:v>
                </c:pt>
                <c:pt idx="5947">
                  <c:v>3.4511685219516499</c:v>
                </c:pt>
                <c:pt idx="5948">
                  <c:v>3.28538339741855</c:v>
                </c:pt>
                <c:pt idx="5949">
                  <c:v>3.1975144673956302</c:v>
                </c:pt>
                <c:pt idx="5950">
                  <c:v>3.1599696037834901</c:v>
                </c:pt>
                <c:pt idx="5951">
                  <c:v>3.1086212396608301</c:v>
                </c:pt>
                <c:pt idx="5952">
                  <c:v>3.0713922650740599</c:v>
                </c:pt>
                <c:pt idx="5953">
                  <c:v>3.01844303956545</c:v>
                </c:pt>
                <c:pt idx="5954">
                  <c:v>2.93214014869096</c:v>
                </c:pt>
                <c:pt idx="5955">
                  <c:v>2.8342611032742897</c:v>
                </c:pt>
                <c:pt idx="5956">
                  <c:v>2.7059827833424701</c:v>
                </c:pt>
                <c:pt idx="5957">
                  <c:v>2.6509937763388902</c:v>
                </c:pt>
                <c:pt idx="5958">
                  <c:v>2.6129336940764398</c:v>
                </c:pt>
                <c:pt idx="5959">
                  <c:v>2.5757079379766901</c:v>
                </c:pt>
                <c:pt idx="5960">
                  <c:v>2.5364785453295902</c:v>
                </c:pt>
                <c:pt idx="5961">
                  <c:v>2.63052889842022</c:v>
                </c:pt>
                <c:pt idx="5962">
                  <c:v>2.7120606618570902</c:v>
                </c:pt>
                <c:pt idx="5963">
                  <c:v>2.7584727625190704</c:v>
                </c:pt>
                <c:pt idx="5964">
                  <c:v>2.7851510280297398</c:v>
                </c:pt>
                <c:pt idx="5965">
                  <c:v>2.80402520598208</c:v>
                </c:pt>
                <c:pt idx="5966">
                  <c:v>2.8069492362234398</c:v>
                </c:pt>
                <c:pt idx="5967">
                  <c:v>2.8387286027767398</c:v>
                </c:pt>
                <c:pt idx="5968">
                  <c:v>2.8534834382846399</c:v>
                </c:pt>
                <c:pt idx="5969">
                  <c:v>2.8776670892889702</c:v>
                </c:pt>
                <c:pt idx="5970">
                  <c:v>2.8845995289372399</c:v>
                </c:pt>
                <c:pt idx="5971">
                  <c:v>2.9046025697339899</c:v>
                </c:pt>
                <c:pt idx="5972">
                  <c:v>2.9326445527601201</c:v>
                </c:pt>
                <c:pt idx="5973">
                  <c:v>2.8866867578435502</c:v>
                </c:pt>
                <c:pt idx="5974">
                  <c:v>2.87929336479562</c:v>
                </c:pt>
                <c:pt idx="5975">
                  <c:v>2.9164027016607199</c:v>
                </c:pt>
                <c:pt idx="5976">
                  <c:v>2.84588934959159</c:v>
                </c:pt>
                <c:pt idx="5977">
                  <c:v>2.7730073362888499</c:v>
                </c:pt>
                <c:pt idx="5978">
                  <c:v>2.6891918541306201</c:v>
                </c:pt>
                <c:pt idx="5979">
                  <c:v>2.5490303162543801</c:v>
                </c:pt>
                <c:pt idx="5980">
                  <c:v>2.7793533155849697</c:v>
                </c:pt>
                <c:pt idx="5981">
                  <c:v>2.96041340293355</c:v>
                </c:pt>
                <c:pt idx="5982">
                  <c:v>2.9684839646498302</c:v>
                </c:pt>
                <c:pt idx="5983">
                  <c:v>2.94794269352907</c:v>
                </c:pt>
                <c:pt idx="5984">
                  <c:v>2.8334682378615899</c:v>
                </c:pt>
                <c:pt idx="5985">
                  <c:v>3.0837485801930598</c:v>
                </c:pt>
                <c:pt idx="5986">
                  <c:v>3.1791302103312198</c:v>
                </c:pt>
                <c:pt idx="5987">
                  <c:v>3.16139925763737</c:v>
                </c:pt>
                <c:pt idx="5988">
                  <c:v>3.1569994330164599</c:v>
                </c:pt>
                <c:pt idx="5989">
                  <c:v>3.0743095157794897</c:v>
                </c:pt>
                <c:pt idx="5990">
                  <c:v>3.0983873883532698</c:v>
                </c:pt>
                <c:pt idx="5991">
                  <c:v>3.2420237155313298</c:v>
                </c:pt>
                <c:pt idx="5992">
                  <c:v>3.3469160696432598</c:v>
                </c:pt>
                <c:pt idx="5993">
                  <c:v>3.4791187585768997</c:v>
                </c:pt>
                <c:pt idx="5994">
                  <c:v>3.6523242559750297</c:v>
                </c:pt>
                <c:pt idx="5995">
                  <c:v>3.7541304782332596</c:v>
                </c:pt>
                <c:pt idx="5996">
                  <c:v>3.9256270598054699</c:v>
                </c:pt>
                <c:pt idx="5997">
                  <c:v>4.0232188204620902</c:v>
                </c:pt>
                <c:pt idx="5998">
                  <c:v>4.1171405505088101</c:v>
                </c:pt>
                <c:pt idx="5999">
                  <c:v>4.1285633796353096</c:v>
                </c:pt>
                <c:pt idx="6000">
                  <c:v>4.0716298820767998</c:v>
                </c:pt>
                <c:pt idx="6001">
                  <c:v>4.0813456589852999</c:v>
                </c:pt>
                <c:pt idx="6002">
                  <c:v>4.0742878522625894</c:v>
                </c:pt>
                <c:pt idx="6003">
                  <c:v>3.9943321365908799</c:v>
                </c:pt>
                <c:pt idx="6004">
                  <c:v>3.9712893703360499</c:v>
                </c:pt>
                <c:pt idx="6005">
                  <c:v>3.97152359531285</c:v>
                </c:pt>
                <c:pt idx="6006">
                  <c:v>4.0176917804723304</c:v>
                </c:pt>
                <c:pt idx="6007">
                  <c:v>4.2295813770777402</c:v>
                </c:pt>
                <c:pt idx="6008">
                  <c:v>4.3338172670937301</c:v>
                </c:pt>
                <c:pt idx="6009">
                  <c:v>4.2993105148815998</c:v>
                </c:pt>
                <c:pt idx="6010">
                  <c:v>4.2526048879416996</c:v>
                </c:pt>
                <c:pt idx="6011">
                  <c:v>4.1626689322157802</c:v>
                </c:pt>
                <c:pt idx="6012">
                  <c:v>4.0990234525486198</c:v>
                </c:pt>
                <c:pt idx="6013">
                  <c:v>4.0452281775260897</c:v>
                </c:pt>
                <c:pt idx="6014">
                  <c:v>4.03449402369659</c:v>
                </c:pt>
                <c:pt idx="6015">
                  <c:v>3.9950503652968297</c:v>
                </c:pt>
                <c:pt idx="6016">
                  <c:v>3.9218316245454599</c:v>
                </c:pt>
                <c:pt idx="6017">
                  <c:v>3.8508513246281897</c:v>
                </c:pt>
                <c:pt idx="6018">
                  <c:v>3.8645854438421599</c:v>
                </c:pt>
                <c:pt idx="6019">
                  <c:v>3.8653567089519196</c:v>
                </c:pt>
                <c:pt idx="6020">
                  <c:v>3.84557027649049</c:v>
                </c:pt>
                <c:pt idx="6021">
                  <c:v>3.8570119380562797</c:v>
                </c:pt>
                <c:pt idx="6022">
                  <c:v>3.8924136627755099</c:v>
                </c:pt>
                <c:pt idx="6023">
                  <c:v>3.8157730382099198</c:v>
                </c:pt>
                <c:pt idx="6024">
                  <c:v>3.8069095646458799</c:v>
                </c:pt>
                <c:pt idx="6025">
                  <c:v>3.7654657986508497</c:v>
                </c:pt>
                <c:pt idx="6026">
                  <c:v>3.7427330906752099</c:v>
                </c:pt>
                <c:pt idx="6027">
                  <c:v>3.7092657509568396</c:v>
                </c:pt>
                <c:pt idx="6028">
                  <c:v>3.6920951561886399</c:v>
                </c:pt>
                <c:pt idx="6029">
                  <c:v>3.6543648594020297</c:v>
                </c:pt>
                <c:pt idx="6030">
                  <c:v>3.6021331993373797</c:v>
                </c:pt>
                <c:pt idx="6031">
                  <c:v>3.5253823878419399</c:v>
                </c:pt>
                <c:pt idx="6032">
                  <c:v>3.5109806163311599</c:v>
                </c:pt>
                <c:pt idx="6033">
                  <c:v>3.5052152168231796</c:v>
                </c:pt>
                <c:pt idx="6034">
                  <c:v>3.4674379758828797</c:v>
                </c:pt>
                <c:pt idx="6035">
                  <c:v>3.4561619795530296</c:v>
                </c:pt>
                <c:pt idx="6036">
                  <c:v>3.3963779941850398</c:v>
                </c:pt>
                <c:pt idx="6037">
                  <c:v>3.2755941947192797</c:v>
                </c:pt>
                <c:pt idx="6038">
                  <c:v>3.2195503231523896</c:v>
                </c:pt>
                <c:pt idx="6039">
                  <c:v>3.2145650281618696</c:v>
                </c:pt>
                <c:pt idx="6040">
                  <c:v>3.0850939486285198</c:v>
                </c:pt>
                <c:pt idx="6041">
                  <c:v>3.0141619951580099</c:v>
                </c:pt>
                <c:pt idx="6042">
                  <c:v>3.04684127236751</c:v>
                </c:pt>
                <c:pt idx="6043">
                  <c:v>3.0251745147454199</c:v>
                </c:pt>
                <c:pt idx="6044">
                  <c:v>3.13247197640219</c:v>
                </c:pt>
                <c:pt idx="6045">
                  <c:v>3.2456986536333599</c:v>
                </c:pt>
                <c:pt idx="6046">
                  <c:v>3.30081797151407</c:v>
                </c:pt>
                <c:pt idx="6047">
                  <c:v>3.2344933918843397</c:v>
                </c:pt>
                <c:pt idx="6048">
                  <c:v>3.1970396732003099</c:v>
                </c:pt>
                <c:pt idx="6049">
                  <c:v>3.2223993020438297</c:v>
                </c:pt>
                <c:pt idx="6050">
                  <c:v>3.2073151562743698</c:v>
                </c:pt>
                <c:pt idx="6051">
                  <c:v>3.1791366121389899</c:v>
                </c:pt>
                <c:pt idx="6052">
                  <c:v>3.1999035888916199</c:v>
                </c:pt>
                <c:pt idx="6053">
                  <c:v>3.2585387009492397</c:v>
                </c:pt>
                <c:pt idx="6054">
                  <c:v>3.2525758164374396</c:v>
                </c:pt>
                <c:pt idx="6055">
                  <c:v>3.2770316095009098</c:v>
                </c:pt>
                <c:pt idx="6056">
                  <c:v>3.3239605977726199</c:v>
                </c:pt>
                <c:pt idx="6057">
                  <c:v>3.35076438458717</c:v>
                </c:pt>
                <c:pt idx="6058">
                  <c:v>3.2844589451727</c:v>
                </c:pt>
                <c:pt idx="6059">
                  <c:v>2.9499886886758397</c:v>
                </c:pt>
                <c:pt idx="6060">
                  <c:v>2.8369253404843899</c:v>
                </c:pt>
                <c:pt idx="6061">
                  <c:v>2.8620570851054099</c:v>
                </c:pt>
                <c:pt idx="6062">
                  <c:v>2.84825752104532</c:v>
                </c:pt>
                <c:pt idx="6063">
                  <c:v>2.75017705575195</c:v>
                </c:pt>
                <c:pt idx="6064">
                  <c:v>2.7531886429197798</c:v>
                </c:pt>
                <c:pt idx="6065">
                  <c:v>2.7157884638061498</c:v>
                </c:pt>
                <c:pt idx="6066">
                  <c:v>2.6544713109452798</c:v>
                </c:pt>
                <c:pt idx="6067">
                  <c:v>2.60088444302365</c:v>
                </c:pt>
                <c:pt idx="6068">
                  <c:v>2.5580196872602898</c:v>
                </c:pt>
                <c:pt idx="6069">
                  <c:v>2.5492661138288297</c:v>
                </c:pt>
                <c:pt idx="6070">
                  <c:v>2.7346515040745101</c:v>
                </c:pt>
                <c:pt idx="6071">
                  <c:v>2.8071458054852099</c:v>
                </c:pt>
                <c:pt idx="6072">
                  <c:v>2.7582680583139303</c:v>
                </c:pt>
                <c:pt idx="6073">
                  <c:v>2.9100368977773798</c:v>
                </c:pt>
                <c:pt idx="6074">
                  <c:v>2.6053399748385297</c:v>
                </c:pt>
                <c:pt idx="6075">
                  <c:v>2.5789620696308999</c:v>
                </c:pt>
                <c:pt idx="6076">
                  <c:v>2.7485311836473301</c:v>
                </c:pt>
                <c:pt idx="6077">
                  <c:v>2.8483231823832802</c:v>
                </c:pt>
                <c:pt idx="6078">
                  <c:v>2.92536524321044</c:v>
                </c:pt>
                <c:pt idx="6079">
                  <c:v>2.94153784064624</c:v>
                </c:pt>
                <c:pt idx="6080">
                  <c:v>2.91230026703392</c:v>
                </c:pt>
                <c:pt idx="6081">
                  <c:v>2.9720142671571002</c:v>
                </c:pt>
                <c:pt idx="6082">
                  <c:v>3.0418272716734402</c:v>
                </c:pt>
                <c:pt idx="6083">
                  <c:v>3.1626270219594002</c:v>
                </c:pt>
                <c:pt idx="6084">
                  <c:v>3.22426248588364</c:v>
                </c:pt>
                <c:pt idx="6085">
                  <c:v>3.33426368902709</c:v>
                </c:pt>
                <c:pt idx="6086">
                  <c:v>3.5310448338148599</c:v>
                </c:pt>
                <c:pt idx="6087">
                  <c:v>3.7622213715767803</c:v>
                </c:pt>
                <c:pt idx="6088">
                  <c:v>3.9213379363715299</c:v>
                </c:pt>
                <c:pt idx="6089">
                  <c:v>3.9632535594374501</c:v>
                </c:pt>
                <c:pt idx="6090">
                  <c:v>4.05265529926724</c:v>
                </c:pt>
                <c:pt idx="6091">
                  <c:v>4.1924743190778102</c:v>
                </c:pt>
                <c:pt idx="6092">
                  <c:v>4.1527425668524405</c:v>
                </c:pt>
                <c:pt idx="6093">
                  <c:v>4.2424328345796294</c:v>
                </c:pt>
                <c:pt idx="6094">
                  <c:v>4.3556825705063105</c:v>
                </c:pt>
                <c:pt idx="6095">
                  <c:v>4.4226089837287095</c:v>
                </c:pt>
                <c:pt idx="6096">
                  <c:v>4.5100482372022004</c:v>
                </c:pt>
                <c:pt idx="6097">
                  <c:v>4.6219127634606298</c:v>
                </c:pt>
                <c:pt idx="6098">
                  <c:v>4.85463545576199</c:v>
                </c:pt>
                <c:pt idx="6099">
                  <c:v>5.0453199820132397</c:v>
                </c:pt>
                <c:pt idx="6100">
                  <c:v>5.1287499163313202</c:v>
                </c:pt>
                <c:pt idx="6101">
                  <c:v>5.1756869010515292</c:v>
                </c:pt>
                <c:pt idx="6102">
                  <c:v>5.2569540518565097</c:v>
                </c:pt>
                <c:pt idx="6103">
                  <c:v>5.2906597598159397</c:v>
                </c:pt>
                <c:pt idx="6104">
                  <c:v>5.3396977941845893</c:v>
                </c:pt>
                <c:pt idx="6105">
                  <c:v>5.4161029542321595</c:v>
                </c:pt>
                <c:pt idx="6106">
                  <c:v>5.5014951192516994</c:v>
                </c:pt>
                <c:pt idx="6107">
                  <c:v>5.7625681745067192</c:v>
                </c:pt>
                <c:pt idx="6108">
                  <c:v>6.1173935958511398</c:v>
                </c:pt>
                <c:pt idx="6109">
                  <c:v>6.2218277991395095</c:v>
                </c:pt>
                <c:pt idx="6110">
                  <c:v>6.4158771756308992</c:v>
                </c:pt>
                <c:pt idx="6111">
                  <c:v>6.6526853283905893</c:v>
                </c:pt>
                <c:pt idx="6112">
                  <c:v>6.8797289643670805</c:v>
                </c:pt>
                <c:pt idx="6113">
                  <c:v>7.1873276199575997</c:v>
                </c:pt>
                <c:pt idx="6114">
                  <c:v>7.4837343523594404</c:v>
                </c:pt>
                <c:pt idx="6115">
                  <c:v>7.7926750297431795</c:v>
                </c:pt>
                <c:pt idx="6116">
                  <c:v>7.991457394707</c:v>
                </c:pt>
                <c:pt idx="6117">
                  <c:v>8.2714335968203994</c:v>
                </c:pt>
                <c:pt idx="6118">
                  <c:v>8.3813692099122807</c:v>
                </c:pt>
                <c:pt idx="6119">
                  <c:v>8.4330845609012108</c:v>
                </c:pt>
                <c:pt idx="6120">
                  <c:v>8.4165887091828608</c:v>
                </c:pt>
                <c:pt idx="6121">
                  <c:v>8.5245925804949394</c:v>
                </c:pt>
                <c:pt idx="6122">
                  <c:v>8.4346204920908008</c:v>
                </c:pt>
                <c:pt idx="6123">
                  <c:v>8.5846253898433709</c:v>
                </c:pt>
                <c:pt idx="6124">
                  <c:v>8.7710533622373106</c:v>
                </c:pt>
                <c:pt idx="6125">
                  <c:v>8.9278674236814499</c:v>
                </c:pt>
                <c:pt idx="6126">
                  <c:v>9.1701582380942508</c:v>
                </c:pt>
                <c:pt idx="6127">
                  <c:v>9.4466217689220411</c:v>
                </c:pt>
                <c:pt idx="6128">
                  <c:v>9.5476838114297298</c:v>
                </c:pt>
                <c:pt idx="6129">
                  <c:v>9.6827818180548011</c:v>
                </c:pt>
                <c:pt idx="6130">
                  <c:v>9.8788315301170897</c:v>
                </c:pt>
                <c:pt idx="6131">
                  <c:v>10.011281689917231</c:v>
                </c:pt>
                <c:pt idx="6132">
                  <c:v>9.9608443446417105</c:v>
                </c:pt>
                <c:pt idx="6133">
                  <c:v>9.97160538707789</c:v>
                </c:pt>
                <c:pt idx="6134">
                  <c:v>10.035170692468499</c:v>
                </c:pt>
                <c:pt idx="6135">
                  <c:v>10.02790552539466</c:v>
                </c:pt>
                <c:pt idx="6136">
                  <c:v>9.9325871035213602</c:v>
                </c:pt>
                <c:pt idx="6137">
                  <c:v>10.12966537922326</c:v>
                </c:pt>
                <c:pt idx="6138">
                  <c:v>10.4473218008974</c:v>
                </c:pt>
                <c:pt idx="6139">
                  <c:v>10.388930773313701</c:v>
                </c:pt>
                <c:pt idx="6140">
                  <c:v>10.499074074581001</c:v>
                </c:pt>
                <c:pt idx="6141">
                  <c:v>10.6943430960611</c:v>
                </c:pt>
                <c:pt idx="6142">
                  <c:v>10.5703774318459</c:v>
                </c:pt>
                <c:pt idx="6143">
                  <c:v>10.383764812556501</c:v>
                </c:pt>
                <c:pt idx="6144">
                  <c:v>10.182542861310301</c:v>
                </c:pt>
                <c:pt idx="6145">
                  <c:v>10.1445988656412</c:v>
                </c:pt>
                <c:pt idx="6146">
                  <c:v>10.129209307013401</c:v>
                </c:pt>
                <c:pt idx="6147">
                  <c:v>10.076200168022901</c:v>
                </c:pt>
                <c:pt idx="6148">
                  <c:v>9.9961930960040615</c:v>
                </c:pt>
                <c:pt idx="6149">
                  <c:v>9.9399746613576099</c:v>
                </c:pt>
                <c:pt idx="6150">
                  <c:v>9.9741843363884204</c:v>
                </c:pt>
                <c:pt idx="6151">
                  <c:v>9.8851666953491311</c:v>
                </c:pt>
                <c:pt idx="6152">
                  <c:v>9.8055675689911901</c:v>
                </c:pt>
                <c:pt idx="6153">
                  <c:v>9.7137143605677405</c:v>
                </c:pt>
                <c:pt idx="6154">
                  <c:v>9.6160871775849301</c:v>
                </c:pt>
                <c:pt idx="6155">
                  <c:v>9.5701162001371003</c:v>
                </c:pt>
                <c:pt idx="6156">
                  <c:v>9.64666617241833</c:v>
                </c:pt>
                <c:pt idx="6157">
                  <c:v>9.7326343294558306</c:v>
                </c:pt>
                <c:pt idx="6158">
                  <c:v>9.8490623318602513</c:v>
                </c:pt>
                <c:pt idx="6159">
                  <c:v>9.85864726368305</c:v>
                </c:pt>
                <c:pt idx="6160">
                  <c:v>9.7258597891049305</c:v>
                </c:pt>
                <c:pt idx="6161">
                  <c:v>9.4813141715491316</c:v>
                </c:pt>
                <c:pt idx="6162">
                  <c:v>9.4870520070452216</c:v>
                </c:pt>
                <c:pt idx="6163">
                  <c:v>9.6240845798457304</c:v>
                </c:pt>
                <c:pt idx="6164">
                  <c:v>9.6605181787491805</c:v>
                </c:pt>
                <c:pt idx="6165">
                  <c:v>9.6869994518314311</c:v>
                </c:pt>
                <c:pt idx="6166">
                  <c:v>9.7222627757473301</c:v>
                </c:pt>
                <c:pt idx="6167">
                  <c:v>9.7945624457784106</c:v>
                </c:pt>
                <c:pt idx="6168">
                  <c:v>9.5659695570928811</c:v>
                </c:pt>
                <c:pt idx="6169">
                  <c:v>9.4938875630815396</c:v>
                </c:pt>
                <c:pt idx="6170">
                  <c:v>9.5536848723195487</c:v>
                </c:pt>
                <c:pt idx="6171">
                  <c:v>9.4659010581376215</c:v>
                </c:pt>
                <c:pt idx="6172">
                  <c:v>9.3375502266874904</c:v>
                </c:pt>
                <c:pt idx="6173">
                  <c:v>9.3445354152818201</c:v>
                </c:pt>
                <c:pt idx="6174">
                  <c:v>9.4441474716539293</c:v>
                </c:pt>
                <c:pt idx="6175">
                  <c:v>9.4159687451749114</c:v>
                </c:pt>
                <c:pt idx="6176">
                  <c:v>9.3812236467757906</c:v>
                </c:pt>
                <c:pt idx="6177">
                  <c:v>9.3657248995126103</c:v>
                </c:pt>
                <c:pt idx="6178">
                  <c:v>9.4589552895713496</c:v>
                </c:pt>
                <c:pt idx="6179">
                  <c:v>9.5085819535347387</c:v>
                </c:pt>
                <c:pt idx="6180">
                  <c:v>9.5192807064264802</c:v>
                </c:pt>
                <c:pt idx="6181">
                  <c:v>9.5315918633667991</c:v>
                </c:pt>
                <c:pt idx="6182">
                  <c:v>9.4429633715715298</c:v>
                </c:pt>
                <c:pt idx="6183">
                  <c:v>9.3302116424458301</c:v>
                </c:pt>
                <c:pt idx="6184">
                  <c:v>9.3560336349134001</c:v>
                </c:pt>
                <c:pt idx="6185">
                  <c:v>9.3279385063811393</c:v>
                </c:pt>
                <c:pt idx="6186">
                  <c:v>9.2381084692755593</c:v>
                </c:pt>
                <c:pt idx="6187">
                  <c:v>9.1463877715957</c:v>
                </c:pt>
                <c:pt idx="6188">
                  <c:v>9.0424027839180408</c:v>
                </c:pt>
                <c:pt idx="6189">
                  <c:v>8.8267680022142603</c:v>
                </c:pt>
                <c:pt idx="6190">
                  <c:v>8.7083067432888797</c:v>
                </c:pt>
                <c:pt idx="6191">
                  <c:v>8.7849111699941993</c:v>
                </c:pt>
                <c:pt idx="6192">
                  <c:v>8.6252934635191298</c:v>
                </c:pt>
                <c:pt idx="6193">
                  <c:v>8.4439104701812902</c:v>
                </c:pt>
                <c:pt idx="6194">
                  <c:v>8.4195294044472195</c:v>
                </c:pt>
                <c:pt idx="6195">
                  <c:v>8.3844429251931789</c:v>
                </c:pt>
                <c:pt idx="6196">
                  <c:v>8.3636244564801903</c:v>
                </c:pt>
                <c:pt idx="6197">
                  <c:v>8.3123380228177393</c:v>
                </c:pt>
                <c:pt idx="6198">
                  <c:v>8.2086102693492791</c:v>
                </c:pt>
                <c:pt idx="6199">
                  <c:v>8.0590786980557496</c:v>
                </c:pt>
                <c:pt idx="6200">
                  <c:v>7.9610293378988803</c:v>
                </c:pt>
                <c:pt idx="6201">
                  <c:v>7.9237186728085103</c:v>
                </c:pt>
                <c:pt idx="6202">
                  <c:v>7.8865098749792599</c:v>
                </c:pt>
                <c:pt idx="6203">
                  <c:v>7.8047502652062102</c:v>
                </c:pt>
                <c:pt idx="6204">
                  <c:v>7.6891636095824003</c:v>
                </c:pt>
                <c:pt idx="6205">
                  <c:v>7.6396926226259403</c:v>
                </c:pt>
                <c:pt idx="6206">
                  <c:v>7.6297574684394593</c:v>
                </c:pt>
                <c:pt idx="6207">
                  <c:v>7.4929657042456101</c:v>
                </c:pt>
                <c:pt idx="6208">
                  <c:v>7.3649468110459102</c:v>
                </c:pt>
                <c:pt idx="6209">
                  <c:v>7.3270886727267701</c:v>
                </c:pt>
                <c:pt idx="6210">
                  <c:v>7.2339392099793107</c:v>
                </c:pt>
                <c:pt idx="6211">
                  <c:v>7.09234794476584</c:v>
                </c:pt>
                <c:pt idx="6212">
                  <c:v>6.9616255926611208</c:v>
                </c:pt>
                <c:pt idx="6213">
                  <c:v>6.8281263961332703</c:v>
                </c:pt>
                <c:pt idx="6214">
                  <c:v>6.7145302359380201</c:v>
                </c:pt>
                <c:pt idx="6215">
                  <c:v>6.6423610785984701</c:v>
                </c:pt>
                <c:pt idx="6216">
                  <c:v>6.6397926642485903</c:v>
                </c:pt>
                <c:pt idx="6217">
                  <c:v>6.5545579422961699</c:v>
                </c:pt>
                <c:pt idx="6218">
                  <c:v>6.5162700941921399</c:v>
                </c:pt>
                <c:pt idx="6219">
                  <c:v>6.4327683417090302</c:v>
                </c:pt>
                <c:pt idx="6220">
                  <c:v>6.4687088513875999</c:v>
                </c:pt>
                <c:pt idx="6221">
                  <c:v>6.4840665808268794</c:v>
                </c:pt>
                <c:pt idx="6222">
                  <c:v>6.4438061092034804</c:v>
                </c:pt>
                <c:pt idx="6223">
                  <c:v>6.3507504311165892</c:v>
                </c:pt>
                <c:pt idx="6224">
                  <c:v>6.2419677111697105</c:v>
                </c:pt>
                <c:pt idx="6225">
                  <c:v>6.1351733327936699</c:v>
                </c:pt>
                <c:pt idx="6226">
                  <c:v>6.0341879543845796</c:v>
                </c:pt>
                <c:pt idx="6227">
                  <c:v>5.9394441365758208</c:v>
                </c:pt>
                <c:pt idx="6228">
                  <c:v>5.8688058114302208</c:v>
                </c:pt>
                <c:pt idx="6229">
                  <c:v>5.8267903115465796</c:v>
                </c:pt>
                <c:pt idx="6230">
                  <c:v>5.7651927448580906</c:v>
                </c:pt>
                <c:pt idx="6231">
                  <c:v>5.63375215344879</c:v>
                </c:pt>
                <c:pt idx="6232">
                  <c:v>5.5172296468910398</c:v>
                </c:pt>
                <c:pt idx="6233">
                  <c:v>5.6044957998776299</c:v>
                </c:pt>
                <c:pt idx="6234">
                  <c:v>5.7713119767941405</c:v>
                </c:pt>
                <c:pt idx="6235">
                  <c:v>5.7157235994992099</c:v>
                </c:pt>
                <c:pt idx="6236">
                  <c:v>5.6488440827408892</c:v>
                </c:pt>
                <c:pt idx="6237">
                  <c:v>5.5738319411723003</c:v>
                </c:pt>
                <c:pt idx="6238">
                  <c:v>5.5563769472838604</c:v>
                </c:pt>
                <c:pt idx="6239">
                  <c:v>5.5057918037832998</c:v>
                </c:pt>
                <c:pt idx="6240">
                  <c:v>5.3199352417989898</c:v>
                </c:pt>
                <c:pt idx="6241">
                  <c:v>5.2762458905048701</c:v>
                </c:pt>
                <c:pt idx="6242">
                  <c:v>5.2541004474950901</c:v>
                </c:pt>
                <c:pt idx="6243">
                  <c:v>5.2191559385527997</c:v>
                </c:pt>
                <c:pt idx="6244">
                  <c:v>5.1547074665118897</c:v>
                </c:pt>
                <c:pt idx="6245">
                  <c:v>4.9292448300641905</c:v>
                </c:pt>
                <c:pt idx="6246">
                  <c:v>4.7706397493578399</c:v>
                </c:pt>
                <c:pt idx="6247">
                  <c:v>4.7662791166811598</c:v>
                </c:pt>
                <c:pt idx="6248">
                  <c:v>4.6316750485557003</c:v>
                </c:pt>
                <c:pt idx="6249">
                  <c:v>4.53537040583638</c:v>
                </c:pt>
                <c:pt idx="6250">
                  <c:v>4.5846218734531998</c:v>
                </c:pt>
                <c:pt idx="6251">
                  <c:v>4.7132322202545804</c:v>
                </c:pt>
                <c:pt idx="6252">
                  <c:v>4.6100516109725405</c:v>
                </c:pt>
                <c:pt idx="6253">
                  <c:v>4.5877834033845204</c:v>
                </c:pt>
                <c:pt idx="6254">
                  <c:v>4.52149009277458</c:v>
                </c:pt>
                <c:pt idx="6255">
                  <c:v>4.4961489979717797</c:v>
                </c:pt>
                <c:pt idx="6256">
                  <c:v>4.4335382614239096</c:v>
                </c:pt>
                <c:pt idx="6257">
                  <c:v>4.3920308825761296</c:v>
                </c:pt>
                <c:pt idx="6258">
                  <c:v>4.4101838022101703</c:v>
                </c:pt>
                <c:pt idx="6259">
                  <c:v>4.3798633042292403</c:v>
                </c:pt>
                <c:pt idx="6260">
                  <c:v>4.3196116210901199</c:v>
                </c:pt>
                <c:pt idx="6261">
                  <c:v>4.2718796846601803</c:v>
                </c:pt>
                <c:pt idx="6262">
                  <c:v>4.0865074858984505</c:v>
                </c:pt>
                <c:pt idx="6263">
                  <c:v>3.93154851327176</c:v>
                </c:pt>
                <c:pt idx="6264">
                  <c:v>3.8772037089831</c:v>
                </c:pt>
                <c:pt idx="6265">
                  <c:v>3.9409313707365898</c:v>
                </c:pt>
                <c:pt idx="6266">
                  <c:v>3.8747683081457702</c:v>
                </c:pt>
                <c:pt idx="6267">
                  <c:v>3.8923159947834298</c:v>
                </c:pt>
                <c:pt idx="6268">
                  <c:v>3.8889489289230399</c:v>
                </c:pt>
                <c:pt idx="6269">
                  <c:v>3.9129977219076202</c:v>
                </c:pt>
                <c:pt idx="6270">
                  <c:v>4.0516112549498402</c:v>
                </c:pt>
                <c:pt idx="6271">
                  <c:v>4.00695845036614</c:v>
                </c:pt>
                <c:pt idx="6272">
                  <c:v>3.96847973540484</c:v>
                </c:pt>
                <c:pt idx="6273">
                  <c:v>3.6742959779363602</c:v>
                </c:pt>
                <c:pt idx="6274">
                  <c:v>3.55488866654464</c:v>
                </c:pt>
                <c:pt idx="6275">
                  <c:v>3.5705389309936901</c:v>
                </c:pt>
                <c:pt idx="6276">
                  <c:v>3.5311287049031499</c:v>
                </c:pt>
                <c:pt idx="6277">
                  <c:v>3.5179857074220302</c:v>
                </c:pt>
                <c:pt idx="6278">
                  <c:v>3.4524369173473999</c:v>
                </c:pt>
                <c:pt idx="6279">
                  <c:v>3.4037017327446102</c:v>
                </c:pt>
                <c:pt idx="6280">
                  <c:v>3.3405536756749501</c:v>
                </c:pt>
                <c:pt idx="6281">
                  <c:v>3.2558230505881198</c:v>
                </c:pt>
                <c:pt idx="6282">
                  <c:v>3.2663684645095099</c:v>
                </c:pt>
                <c:pt idx="6283">
                  <c:v>3.3710780330755701</c:v>
                </c:pt>
                <c:pt idx="6284">
                  <c:v>3.4241922628840902</c:v>
                </c:pt>
                <c:pt idx="6285">
                  <c:v>3.3728279390973301</c:v>
                </c:pt>
                <c:pt idx="6286">
                  <c:v>3.42806371092394</c:v>
                </c:pt>
                <c:pt idx="6287">
                  <c:v>3.28458435397682</c:v>
                </c:pt>
                <c:pt idx="6288">
                  <c:v>3.2240194726518299</c:v>
                </c:pt>
                <c:pt idx="6289">
                  <c:v>3.3369808005645001</c:v>
                </c:pt>
                <c:pt idx="6290">
                  <c:v>3.3327231512516402</c:v>
                </c:pt>
                <c:pt idx="6291">
                  <c:v>3.3907000070479301</c:v>
                </c:pt>
                <c:pt idx="6292">
                  <c:v>3.44007587371956</c:v>
                </c:pt>
                <c:pt idx="6293">
                  <c:v>3.52993303587315</c:v>
                </c:pt>
                <c:pt idx="6294">
                  <c:v>3.5122257172881102</c:v>
                </c:pt>
                <c:pt idx="6295">
                  <c:v>3.4592616226422104</c:v>
                </c:pt>
                <c:pt idx="6296">
                  <c:v>3.28044413369095</c:v>
                </c:pt>
                <c:pt idx="6297">
                  <c:v>3.2532480874094203</c:v>
                </c:pt>
                <c:pt idx="6298">
                  <c:v>3.2542118674482601</c:v>
                </c:pt>
                <c:pt idx="6299">
                  <c:v>3.1045681199222801</c:v>
                </c:pt>
                <c:pt idx="6300">
                  <c:v>2.9398484124493001</c:v>
                </c:pt>
                <c:pt idx="6301">
                  <c:v>2.9949217342407604</c:v>
                </c:pt>
                <c:pt idx="6302">
                  <c:v>3.0393512270227601</c:v>
                </c:pt>
                <c:pt idx="6303">
                  <c:v>3.0156389140836199</c:v>
                </c:pt>
                <c:pt idx="6304">
                  <c:v>2.8075913166526201</c:v>
                </c:pt>
                <c:pt idx="6305">
                  <c:v>2.7649545481362301</c:v>
                </c:pt>
                <c:pt idx="6306">
                  <c:v>2.5543898451545499</c:v>
                </c:pt>
                <c:pt idx="6307">
                  <c:v>2.68830729191389</c:v>
                </c:pt>
                <c:pt idx="6308">
                  <c:v>2.95725160777214</c:v>
                </c:pt>
                <c:pt idx="6309">
                  <c:v>2.8022871816132899</c:v>
                </c:pt>
                <c:pt idx="6310">
                  <c:v>2.7990315441004898</c:v>
                </c:pt>
                <c:pt idx="6311">
                  <c:v>2.7656928258800897</c:v>
                </c:pt>
                <c:pt idx="6312">
                  <c:v>2.6422238253083998</c:v>
                </c:pt>
                <c:pt idx="6313">
                  <c:v>2.69845797654119</c:v>
                </c:pt>
                <c:pt idx="6314">
                  <c:v>2.60755271764612</c:v>
                </c:pt>
                <c:pt idx="6315">
                  <c:v>2.6944665846862197</c:v>
                </c:pt>
                <c:pt idx="6316">
                  <c:v>2.4726069828804902</c:v>
                </c:pt>
                <c:pt idx="6317">
                  <c:v>2.6615202667338798</c:v>
                </c:pt>
                <c:pt idx="6318">
                  <c:v>2.50837977965926</c:v>
                </c:pt>
                <c:pt idx="6319">
                  <c:v>2.0596560088133602</c:v>
                </c:pt>
                <c:pt idx="6320">
                  <c:v>2.1269863510066602</c:v>
                </c:pt>
                <c:pt idx="6321">
                  <c:v>2.26933776966434</c:v>
                </c:pt>
                <c:pt idx="6322">
                  <c:v>2.3643291316093902</c:v>
                </c:pt>
                <c:pt idx="6323">
                  <c:v>2.31448691565542</c:v>
                </c:pt>
                <c:pt idx="6324">
                  <c:v>2.3319073921367801</c:v>
                </c:pt>
                <c:pt idx="6325">
                  <c:v>2.3428278492852601</c:v>
                </c:pt>
                <c:pt idx="6326">
                  <c:v>2.3032753032853002</c:v>
                </c:pt>
                <c:pt idx="6327">
                  <c:v>2.2114816263009502</c:v>
                </c:pt>
                <c:pt idx="6328">
                  <c:v>2.16654441020835</c:v>
                </c:pt>
                <c:pt idx="6329">
                  <c:v>2.1487938468127301</c:v>
                </c:pt>
                <c:pt idx="6330">
                  <c:v>2.1240471266643102</c:v>
                </c:pt>
                <c:pt idx="6331">
                  <c:v>2.0858437531121399</c:v>
                </c:pt>
                <c:pt idx="6332">
                  <c:v>2.06802128806057</c:v>
                </c:pt>
                <c:pt idx="6333">
                  <c:v>1.92777885646416</c:v>
                </c:pt>
                <c:pt idx="6334">
                  <c:v>1.7863892423482999</c:v>
                </c:pt>
                <c:pt idx="6335">
                  <c:v>1.7867882811364999</c:v>
                </c:pt>
                <c:pt idx="6336">
                  <c:v>1.7654466463251199</c:v>
                </c:pt>
                <c:pt idx="6337">
                  <c:v>1.72107462002943</c:v>
                </c:pt>
                <c:pt idx="6338">
                  <c:v>1.6679533969356539</c:v>
                </c:pt>
                <c:pt idx="6339">
                  <c:v>1.6465104915660058</c:v>
                </c:pt>
                <c:pt idx="6340">
                  <c:v>1.597699802149557</c:v>
                </c:pt>
                <c:pt idx="6341">
                  <c:v>1.5573055968122769</c:v>
                </c:pt>
                <c:pt idx="6342">
                  <c:v>1.54560799230402</c:v>
                </c:pt>
                <c:pt idx="6343">
                  <c:v>1.5022633486888148</c:v>
                </c:pt>
                <c:pt idx="6344">
                  <c:v>1.4538712279712018</c:v>
                </c:pt>
                <c:pt idx="6345">
                  <c:v>1.4524180412960601</c:v>
                </c:pt>
                <c:pt idx="6346">
                  <c:v>1.5022633486881891</c:v>
                </c:pt>
                <c:pt idx="6347">
                  <c:v>1.548986403184941</c:v>
                </c:pt>
                <c:pt idx="6348">
                  <c:v>1.5900186462141961</c:v>
                </c:pt>
                <c:pt idx="6349">
                  <c:v>1.6487240909283578</c:v>
                </c:pt>
                <c:pt idx="6350">
                  <c:v>1.593901836841648</c:v>
                </c:pt>
                <c:pt idx="6351">
                  <c:v>1.55717018731739</c:v>
                </c:pt>
                <c:pt idx="6352">
                  <c:v>1.8116048953498098</c:v>
                </c:pt>
                <c:pt idx="6353">
                  <c:v>2.1219114839000901</c:v>
                </c:pt>
                <c:pt idx="6354">
                  <c:v>2.0724591856793699</c:v>
                </c:pt>
                <c:pt idx="6355">
                  <c:v>2.0439741551535402</c:v>
                </c:pt>
                <c:pt idx="6356">
                  <c:v>1.9868640833559201</c:v>
                </c:pt>
                <c:pt idx="6357">
                  <c:v>1.97010703370023</c:v>
                </c:pt>
                <c:pt idx="6358">
                  <c:v>1.94307596164048</c:v>
                </c:pt>
                <c:pt idx="6359">
                  <c:v>1.99049603962614</c:v>
                </c:pt>
                <c:pt idx="6360">
                  <c:v>2.0347825655280301</c:v>
                </c:pt>
                <c:pt idx="6361">
                  <c:v>2.0665651591165801</c:v>
                </c:pt>
                <c:pt idx="6362">
                  <c:v>2.05732889295615</c:v>
                </c:pt>
                <c:pt idx="6363">
                  <c:v>2.03661868691862</c:v>
                </c:pt>
                <c:pt idx="6364">
                  <c:v>2.06795228252758</c:v>
                </c:pt>
                <c:pt idx="6365">
                  <c:v>1.83540678563371</c:v>
                </c:pt>
                <c:pt idx="6366">
                  <c:v>1.70607127643205</c:v>
                </c:pt>
                <c:pt idx="6367">
                  <c:v>1.5751176774075801</c:v>
                </c:pt>
                <c:pt idx="6368">
                  <c:v>1.5459748552889401</c:v>
                </c:pt>
                <c:pt idx="6369">
                  <c:v>1.5455719138511501</c:v>
                </c:pt>
                <c:pt idx="6370">
                  <c:v>1.5343098113831399</c:v>
                </c:pt>
                <c:pt idx="6371">
                  <c:v>1.5206870137758501</c:v>
                </c:pt>
                <c:pt idx="6372">
                  <c:v>1.5063258119340601</c:v>
                </c:pt>
                <c:pt idx="6373">
                  <c:v>1.4460139951458901</c:v>
                </c:pt>
                <c:pt idx="6374">
                  <c:v>1.4292747565507</c:v>
                </c:pt>
                <c:pt idx="6375">
                  <c:v>1.45304865131895</c:v>
                </c:pt>
                <c:pt idx="6376">
                  <c:v>1.43627059228989</c:v>
                </c:pt>
                <c:pt idx="6377">
                  <c:v>1.4366597264901499</c:v>
                </c:pt>
                <c:pt idx="6378">
                  <c:v>1.38725867792727</c:v>
                </c:pt>
                <c:pt idx="6379">
                  <c:v>1.3492374481931699</c:v>
                </c:pt>
                <c:pt idx="6380">
                  <c:v>1.26700018581409</c:v>
                </c:pt>
                <c:pt idx="6381">
                  <c:v>1.34621751276055</c:v>
                </c:pt>
                <c:pt idx="6382">
                  <c:v>1.3807595508308101</c:v>
                </c:pt>
                <c:pt idx="6383">
                  <c:v>1.38955595864847</c:v>
                </c:pt>
                <c:pt idx="6384">
                  <c:v>1.4099272171897301</c:v>
                </c:pt>
                <c:pt idx="6385">
                  <c:v>1.39645866388317</c:v>
                </c:pt>
                <c:pt idx="6386">
                  <c:v>1.3428239424835799</c:v>
                </c:pt>
                <c:pt idx="6387">
                  <c:v>1.2964842678521</c:v>
                </c:pt>
                <c:pt idx="6388">
                  <c:v>1.5414082531000299</c:v>
                </c:pt>
                <c:pt idx="6389">
                  <c:v>1.8214444896562501</c:v>
                </c:pt>
                <c:pt idx="6390">
                  <c:v>1.80059564191776</c:v>
                </c:pt>
                <c:pt idx="6391">
                  <c:v>1.69637265488726</c:v>
                </c:pt>
                <c:pt idx="6392">
                  <c:v>1.55444814760761</c:v>
                </c:pt>
                <c:pt idx="6393">
                  <c:v>1.44796643693006</c:v>
                </c:pt>
                <c:pt idx="6394">
                  <c:v>1.43821676495327</c:v>
                </c:pt>
                <c:pt idx="6395">
                  <c:v>1.4207463737376</c:v>
                </c:pt>
                <c:pt idx="6396">
                  <c:v>1.43704891085691</c:v>
                </c:pt>
                <c:pt idx="6397">
                  <c:v>1.40260807744116</c:v>
                </c:pt>
                <c:pt idx="6398">
                  <c:v>1.32367089043617</c:v>
                </c:pt>
                <c:pt idx="6399">
                  <c:v>1.2501936004957301</c:v>
                </c:pt>
                <c:pt idx="6400">
                  <c:v>1.2140278601454499</c:v>
                </c:pt>
                <c:pt idx="6401">
                  <c:v>1.26114225414405</c:v>
                </c:pt>
                <c:pt idx="6402">
                  <c:v>1.3337943937279801</c:v>
                </c:pt>
                <c:pt idx="6403">
                  <c:v>1.31321131605283</c:v>
                </c:pt>
                <c:pt idx="6404">
                  <c:v>1.3613494469951901</c:v>
                </c:pt>
                <c:pt idx="6405">
                  <c:v>1.29833777407405</c:v>
                </c:pt>
                <c:pt idx="6406">
                  <c:v>1.2494653125495701</c:v>
                </c:pt>
                <c:pt idx="6407">
                  <c:v>1.2047079681111201</c:v>
                </c:pt>
                <c:pt idx="6408">
                  <c:v>1.2169024320301101</c:v>
                </c:pt>
                <c:pt idx="6409">
                  <c:v>1.39722663678627</c:v>
                </c:pt>
                <c:pt idx="6410">
                  <c:v>1.4323820097440301</c:v>
                </c:pt>
                <c:pt idx="6411">
                  <c:v>1.43277064221054</c:v>
                </c:pt>
                <c:pt idx="6412">
                  <c:v>1.5306981596665001</c:v>
                </c:pt>
                <c:pt idx="6413">
                  <c:v>1.471493469179</c:v>
                </c:pt>
                <c:pt idx="6414">
                  <c:v>1.4464043832211499</c:v>
                </c:pt>
                <c:pt idx="6415">
                  <c:v>1.52989611953561</c:v>
                </c:pt>
                <c:pt idx="6416">
                  <c:v>1.4397746060278001</c:v>
                </c:pt>
                <c:pt idx="6417">
                  <c:v>1.5047341208181499</c:v>
                </c:pt>
                <c:pt idx="6418">
                  <c:v>1.4856962330293901</c:v>
                </c:pt>
                <c:pt idx="6419">
                  <c:v>1.5743046658390401</c:v>
                </c:pt>
                <c:pt idx="6420">
                  <c:v>1.6366608813800501</c:v>
                </c:pt>
                <c:pt idx="6421">
                  <c:v>1.72936981206175</c:v>
                </c:pt>
                <c:pt idx="6422">
                  <c:v>1.82188004796523</c:v>
                </c:pt>
                <c:pt idx="6423">
                  <c:v>1.91488327381715</c:v>
                </c:pt>
                <c:pt idx="6424">
                  <c:v>1.91845250540768</c:v>
                </c:pt>
                <c:pt idx="6425">
                  <c:v>1.9570199920612701</c:v>
                </c:pt>
                <c:pt idx="6426">
                  <c:v>2.0481121502561099</c:v>
                </c:pt>
                <c:pt idx="6427">
                  <c:v>2.0707278466413599</c:v>
                </c:pt>
                <c:pt idx="6428">
                  <c:v>2.00459944539806</c:v>
                </c:pt>
                <c:pt idx="6429">
                  <c:v>1.7331965482140501</c:v>
                </c:pt>
                <c:pt idx="6430">
                  <c:v>1.64951926326501</c:v>
                </c:pt>
                <c:pt idx="6431">
                  <c:v>1.7187610118915799</c:v>
                </c:pt>
                <c:pt idx="6432">
                  <c:v>1.6695231209438199</c:v>
                </c:pt>
                <c:pt idx="6433">
                  <c:v>1.6607573673548601</c:v>
                </c:pt>
                <c:pt idx="6434">
                  <c:v>1.6230855221118801</c:v>
                </c:pt>
                <c:pt idx="6435">
                  <c:v>1.6527527206826198</c:v>
                </c:pt>
                <c:pt idx="6436">
                  <c:v>1.30392019227844</c:v>
                </c:pt>
                <c:pt idx="6437">
                  <c:v>1.1397863222089542</c:v>
                </c:pt>
                <c:pt idx="6438">
                  <c:v>1.115470055302636</c:v>
                </c:pt>
                <c:pt idx="6439">
                  <c:v>1.107947143772585</c:v>
                </c:pt>
                <c:pt idx="6440">
                  <c:v>0.41</c:v>
                </c:pt>
                <c:pt idx="6441">
                  <c:v>0.41</c:v>
                </c:pt>
                <c:pt idx="6442">
                  <c:v>1.234290548766017</c:v>
                </c:pt>
                <c:pt idx="6443">
                  <c:v>1.3522891639789061</c:v>
                </c:pt>
                <c:pt idx="6444">
                  <c:v>1.4329730623494599</c:v>
                </c:pt>
                <c:pt idx="6445">
                  <c:v>1.6903045667857099</c:v>
                </c:pt>
                <c:pt idx="6446">
                  <c:v>1.75037770207279</c:v>
                </c:pt>
                <c:pt idx="6447">
                  <c:v>1.75114144990862</c:v>
                </c:pt>
                <c:pt idx="6448">
                  <c:v>1.8058815082588</c:v>
                </c:pt>
                <c:pt idx="6449">
                  <c:v>1.87163319374774</c:v>
                </c:pt>
                <c:pt idx="6450">
                  <c:v>1.96652075794632</c:v>
                </c:pt>
                <c:pt idx="6451">
                  <c:v>2.1151225817011499</c:v>
                </c:pt>
                <c:pt idx="6452">
                  <c:v>2.1655548645224201</c:v>
                </c:pt>
                <c:pt idx="6453">
                  <c:v>2.2722976118141602</c:v>
                </c:pt>
                <c:pt idx="6454">
                  <c:v>2.4137233601508501</c:v>
                </c:pt>
                <c:pt idx="6455">
                  <c:v>2.50304215831859</c:v>
                </c:pt>
                <c:pt idx="6456">
                  <c:v>2.5728605517724104</c:v>
                </c:pt>
                <c:pt idx="6457">
                  <c:v>2.6903097673017702</c:v>
                </c:pt>
                <c:pt idx="6458">
                  <c:v>2.72508412688543</c:v>
                </c:pt>
                <c:pt idx="6459">
                  <c:v>2.8941736790557999</c:v>
                </c:pt>
                <c:pt idx="6460">
                  <c:v>3.0249948999202001</c:v>
                </c:pt>
                <c:pt idx="6461">
                  <c:v>3.1222303241317499</c:v>
                </c:pt>
                <c:pt idx="6462">
                  <c:v>3.20837381538758</c:v>
                </c:pt>
                <c:pt idx="6463">
                  <c:v>3.2885269550849601</c:v>
                </c:pt>
                <c:pt idx="6464">
                  <c:v>3.43232752465999</c:v>
                </c:pt>
                <c:pt idx="6465">
                  <c:v>3.5642451305542298</c:v>
                </c:pt>
                <c:pt idx="6466">
                  <c:v>3.7270323324422301</c:v>
                </c:pt>
                <c:pt idx="6467">
                  <c:v>3.9546534146473897</c:v>
                </c:pt>
                <c:pt idx="6468">
                  <c:v>4.2420957781228203</c:v>
                </c:pt>
                <c:pt idx="6469">
                  <c:v>4.8765442380902302</c:v>
                </c:pt>
                <c:pt idx="6470">
                  <c:v>5.3203081861996901</c:v>
                </c:pt>
                <c:pt idx="6471">
                  <c:v>5.6534549785217303</c:v>
                </c:pt>
                <c:pt idx="6472">
                  <c:v>6.54942798957474</c:v>
                </c:pt>
                <c:pt idx="6473">
                  <c:v>6.7807289528634502</c:v>
                </c:pt>
                <c:pt idx="6474">
                  <c:v>6.9800067297339501</c:v>
                </c:pt>
                <c:pt idx="6475">
                  <c:v>7.1052555058691302</c:v>
                </c:pt>
                <c:pt idx="6476">
                  <c:v>7.2564069817935</c:v>
                </c:pt>
                <c:pt idx="6477">
                  <c:v>7.3909089956386493</c:v>
                </c:pt>
                <c:pt idx="6478">
                  <c:v>7.5181097810693798</c:v>
                </c:pt>
                <c:pt idx="6479">
                  <c:v>7.6818708201772701</c:v>
                </c:pt>
                <c:pt idx="6480">
                  <c:v>7.6933840123668702</c:v>
                </c:pt>
                <c:pt idx="6481">
                  <c:v>7.9363114413625802</c:v>
                </c:pt>
                <c:pt idx="6482">
                  <c:v>8.16511407862445</c:v>
                </c:pt>
                <c:pt idx="6483">
                  <c:v>8.4795212979873202</c:v>
                </c:pt>
                <c:pt idx="6484">
                  <c:v>8.5460981829938607</c:v>
                </c:pt>
                <c:pt idx="6485">
                  <c:v>8.7013902279587203</c:v>
                </c:pt>
                <c:pt idx="6486">
                  <c:v>9.0127647238417588</c:v>
                </c:pt>
                <c:pt idx="6487">
                  <c:v>9.0601299721054698</c:v>
                </c:pt>
                <c:pt idx="6488">
                  <c:v>9.0521166143884493</c:v>
                </c:pt>
                <c:pt idx="6489">
                  <c:v>9.115606146023751</c:v>
                </c:pt>
                <c:pt idx="6490">
                  <c:v>9.0799289040443405</c:v>
                </c:pt>
                <c:pt idx="6491">
                  <c:v>9.1719401425048197</c:v>
                </c:pt>
                <c:pt idx="6492">
                  <c:v>9.0576662852973406</c:v>
                </c:pt>
                <c:pt idx="6493">
                  <c:v>8.966233722528159</c:v>
                </c:pt>
                <c:pt idx="6494">
                  <c:v>8.9848374994093589</c:v>
                </c:pt>
                <c:pt idx="6495">
                  <c:v>9.0372089068497594</c:v>
                </c:pt>
                <c:pt idx="6496">
                  <c:v>8.706944162103639</c:v>
                </c:pt>
                <c:pt idx="6497">
                  <c:v>7.4562588777221102</c:v>
                </c:pt>
                <c:pt idx="6498">
                  <c:v>7.1516845742149204</c:v>
                </c:pt>
                <c:pt idx="6499">
                  <c:v>7.0716845742149204</c:v>
                </c:pt>
                <c:pt idx="6500">
                  <c:v>7.0016845742149201</c:v>
                </c:pt>
                <c:pt idx="6501">
                  <c:v>7.1562588777221103</c:v>
                </c:pt>
                <c:pt idx="6502">
                  <c:v>7.3246231324616895</c:v>
                </c:pt>
                <c:pt idx="6503">
                  <c:v>7.2446231324616894</c:v>
                </c:pt>
                <c:pt idx="6504">
                  <c:v>6.7516845742149201</c:v>
                </c:pt>
                <c:pt idx="6505">
                  <c:v>6.7316845742149196</c:v>
                </c:pt>
                <c:pt idx="6506">
                  <c:v>6.4809101334647004</c:v>
                </c:pt>
                <c:pt idx="6507">
                  <c:v>6.4609101334646999</c:v>
                </c:pt>
                <c:pt idx="6508">
                  <c:v>6.4409101334647003</c:v>
                </c:pt>
                <c:pt idx="6509">
                  <c:v>6.6516845742149195</c:v>
                </c:pt>
                <c:pt idx="6510">
                  <c:v>6.63168457421492</c:v>
                </c:pt>
                <c:pt idx="6511">
                  <c:v>6.63168457421492</c:v>
                </c:pt>
                <c:pt idx="6512">
                  <c:v>6.8662588777221103</c:v>
                </c:pt>
                <c:pt idx="6513">
                  <c:v>6.63168457421492</c:v>
                </c:pt>
                <c:pt idx="6514">
                  <c:v>6.63168457421492</c:v>
                </c:pt>
                <c:pt idx="6515">
                  <c:v>6.63168457421492</c:v>
                </c:pt>
                <c:pt idx="6516">
                  <c:v>6.63168457421492</c:v>
                </c:pt>
                <c:pt idx="6517">
                  <c:v>6.4009101334647003</c:v>
                </c:pt>
                <c:pt idx="6518">
                  <c:v>6.1739456834997997</c:v>
                </c:pt>
                <c:pt idx="6519">
                  <c:v>6.4009101334647003</c:v>
                </c:pt>
                <c:pt idx="6520">
                  <c:v>6.4009101334647003</c:v>
                </c:pt>
                <c:pt idx="6521">
                  <c:v>6.1739456834997997</c:v>
                </c:pt>
                <c:pt idx="6522">
                  <c:v>6.1739456834997997</c:v>
                </c:pt>
                <c:pt idx="6523">
                  <c:v>5.95080157790819</c:v>
                </c:pt>
                <c:pt idx="6524">
                  <c:v>5.95080157790819</c:v>
                </c:pt>
                <c:pt idx="6525">
                  <c:v>5.95080157790819</c:v>
                </c:pt>
                <c:pt idx="6526">
                  <c:v>5.95080157790819</c:v>
                </c:pt>
                <c:pt idx="6527">
                  <c:v>5.95080157790819</c:v>
                </c:pt>
                <c:pt idx="6528">
                  <c:v>5.95080157790819</c:v>
                </c:pt>
                <c:pt idx="6529">
                  <c:v>5.7314884054602304</c:v>
                </c:pt>
                <c:pt idx="6530">
                  <c:v>5.7314884054602304</c:v>
                </c:pt>
                <c:pt idx="6531">
                  <c:v>5.7314884054602304</c:v>
                </c:pt>
                <c:pt idx="6532">
                  <c:v>5.5560170003463805</c:v>
                </c:pt>
                <c:pt idx="6533">
                  <c:v>5.5860170003463807</c:v>
                </c:pt>
                <c:pt idx="6534">
                  <c:v>5.2066441221410305</c:v>
                </c:pt>
                <c:pt idx="6535">
                  <c:v>5.2366441221410298</c:v>
                </c:pt>
                <c:pt idx="6536">
                  <c:v>5.2766441221410298</c:v>
                </c:pt>
                <c:pt idx="6537">
                  <c:v>5.3066441221410301</c:v>
                </c:pt>
                <c:pt idx="6538">
                  <c:v>4.9427749583030698</c:v>
                </c:pt>
                <c:pt idx="6539">
                  <c:v>4.9427749583030698</c:v>
                </c:pt>
                <c:pt idx="6540">
                  <c:v>4.7466842983446105</c:v>
                </c:pt>
                <c:pt idx="6541">
                  <c:v>4.7466842983446105</c:v>
                </c:pt>
                <c:pt idx="6542">
                  <c:v>4.7466842983446105</c:v>
                </c:pt>
                <c:pt idx="6543">
                  <c:v>4.5545062300850097</c:v>
                </c:pt>
                <c:pt idx="6544">
                  <c:v>4.5545062300850097</c:v>
                </c:pt>
                <c:pt idx="6545">
                  <c:v>4.5545062300850097</c:v>
                </c:pt>
                <c:pt idx="6546">
                  <c:v>4.3662536566824901</c:v>
                </c:pt>
                <c:pt idx="6547">
                  <c:v>4.3662536566824901</c:v>
                </c:pt>
                <c:pt idx="6548">
                  <c:v>4.3662536566824901</c:v>
                </c:pt>
                <c:pt idx="6549">
                  <c:v>4.3662536566824901</c:v>
                </c:pt>
                <c:pt idx="6550">
                  <c:v>4.1819398385254294</c:v>
                </c:pt>
                <c:pt idx="6551">
                  <c:v>4.0015784122711802</c:v>
                </c:pt>
                <c:pt idx="6552">
                  <c:v>4.0015784122711802</c:v>
                </c:pt>
                <c:pt idx="6553">
                  <c:v>3.8451834114121701</c:v>
                </c:pt>
                <c:pt idx="6554">
                  <c:v>3.8651834114121701</c:v>
                </c:pt>
                <c:pt idx="6555">
                  <c:v>3.71276928853535</c:v>
                </c:pt>
                <c:pt idx="6556">
                  <c:v>3.8951834114121699</c:v>
                </c:pt>
                <c:pt idx="6557">
                  <c:v>3.7427692885353498</c:v>
                </c:pt>
                <c:pt idx="6558">
                  <c:v>3.7627692885353499</c:v>
                </c:pt>
                <c:pt idx="6559">
                  <c:v>3.7827692885353499</c:v>
                </c:pt>
                <c:pt idx="6560">
                  <c:v>3.7827692885353499</c:v>
                </c:pt>
                <c:pt idx="6561">
                  <c:v>3.6143509394633799</c:v>
                </c:pt>
                <c:pt idx="6562">
                  <c:v>3.4499437294935897</c:v>
                </c:pt>
                <c:pt idx="6563">
                  <c:v>3.4499437294935897</c:v>
                </c:pt>
                <c:pt idx="6564">
                  <c:v>3.4499437294935897</c:v>
                </c:pt>
                <c:pt idx="6565">
                  <c:v>3.4499437294935897</c:v>
                </c:pt>
                <c:pt idx="6566">
                  <c:v>3.4499437294935897</c:v>
                </c:pt>
                <c:pt idx="6567">
                  <c:v>3.2995635219817103</c:v>
                </c:pt>
                <c:pt idx="6568">
                  <c:v>3.2995635219817103</c:v>
                </c:pt>
                <c:pt idx="6569">
                  <c:v>3.3095635219817101</c:v>
                </c:pt>
                <c:pt idx="6570">
                  <c:v>3.15322670955491</c:v>
                </c:pt>
                <c:pt idx="6571">
                  <c:v>3.01095024828264</c:v>
                </c:pt>
                <c:pt idx="6572">
                  <c:v>3.01095024828264</c:v>
                </c:pt>
                <c:pt idx="6573">
                  <c:v>3.17322670955491</c:v>
                </c:pt>
                <c:pt idx="6574">
                  <c:v>3.0209502482826398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41952"/>
        <c:axId val="173892352"/>
      </c:lineChart>
      <c:dateAx>
        <c:axId val="162941952"/>
        <c:scaling>
          <c:orientation val="minMax"/>
        </c:scaling>
        <c:delete val="0"/>
        <c:axPos val="b"/>
        <c:majorGridlines/>
        <c:numFmt formatCode="m/d/yyyy" sourceLinked="1"/>
        <c:majorTickMark val="out"/>
        <c:minorTickMark val="out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3892352"/>
        <c:crosses val="autoZero"/>
        <c:auto val="1"/>
        <c:lblOffset val="100"/>
        <c:baseTimeUnit val="days"/>
        <c:majorUnit val="1"/>
        <c:majorTimeUnit val="years"/>
        <c:minorUnit val="1"/>
        <c:minorTimeUnit val="months"/>
      </c:dateAx>
      <c:valAx>
        <c:axId val="173892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Combined discharge, CFS</a:t>
                </a:r>
              </a:p>
            </c:rich>
          </c:tx>
          <c:layout/>
          <c:overlay val="0"/>
        </c:title>
        <c:numFmt formatCode="0.0" sourceLinked="0"/>
        <c:majorTickMark val="out"/>
        <c:minorTickMark val="none"/>
        <c:tickLblPos val="nextTo"/>
        <c:crossAx val="162941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Rangen</a:t>
            </a:r>
            <a:r>
              <a:rPr lang="en-US" baseline="0"/>
              <a:t> Pipe from Curren Tunnel</a:t>
            </a:r>
          </a:p>
          <a:p>
            <a:pPr>
              <a:defRPr/>
            </a:pPr>
            <a:r>
              <a:rPr lang="en-US" baseline="0"/>
              <a:t>(360410041)   1996 - 2013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'360410041_RangenPipe'!$B$1</c:f>
              <c:strCache>
                <c:ptCount val="1"/>
                <c:pt idx="0">
                  <c:v>Discharge</c:v>
                </c:pt>
              </c:strCache>
            </c:strRef>
          </c:tx>
          <c:marker>
            <c:symbol val="none"/>
          </c:marker>
          <c:cat>
            <c:numRef>
              <c:f>'360410041_RangenPipe'!$A$2:$A$6576</c:f>
              <c:numCache>
                <c:formatCode>m/d/yyyy</c:formatCode>
                <c:ptCount val="6575"/>
                <c:pt idx="0">
                  <c:v>35065</c:v>
                </c:pt>
                <c:pt idx="1">
                  <c:v>35066</c:v>
                </c:pt>
                <c:pt idx="2">
                  <c:v>35067</c:v>
                </c:pt>
                <c:pt idx="3">
                  <c:v>35068</c:v>
                </c:pt>
                <c:pt idx="4">
                  <c:v>35069</c:v>
                </c:pt>
                <c:pt idx="5">
                  <c:v>35070</c:v>
                </c:pt>
                <c:pt idx="6">
                  <c:v>35071</c:v>
                </c:pt>
                <c:pt idx="7">
                  <c:v>35072</c:v>
                </c:pt>
                <c:pt idx="8">
                  <c:v>35073</c:v>
                </c:pt>
                <c:pt idx="9">
                  <c:v>35074</c:v>
                </c:pt>
                <c:pt idx="10">
                  <c:v>35075</c:v>
                </c:pt>
                <c:pt idx="11">
                  <c:v>35076</c:v>
                </c:pt>
                <c:pt idx="12">
                  <c:v>35077</c:v>
                </c:pt>
                <c:pt idx="13">
                  <c:v>35078</c:v>
                </c:pt>
                <c:pt idx="14">
                  <c:v>35079</c:v>
                </c:pt>
                <c:pt idx="15">
                  <c:v>35080</c:v>
                </c:pt>
                <c:pt idx="16">
                  <c:v>35081</c:v>
                </c:pt>
                <c:pt idx="17">
                  <c:v>35082</c:v>
                </c:pt>
                <c:pt idx="18">
                  <c:v>35083</c:v>
                </c:pt>
                <c:pt idx="19">
                  <c:v>35084</c:v>
                </c:pt>
                <c:pt idx="20">
                  <c:v>35085</c:v>
                </c:pt>
                <c:pt idx="21">
                  <c:v>35086</c:v>
                </c:pt>
                <c:pt idx="22">
                  <c:v>35087</c:v>
                </c:pt>
                <c:pt idx="23">
                  <c:v>35088</c:v>
                </c:pt>
                <c:pt idx="24">
                  <c:v>35089</c:v>
                </c:pt>
                <c:pt idx="25">
                  <c:v>35090</c:v>
                </c:pt>
                <c:pt idx="26">
                  <c:v>35091</c:v>
                </c:pt>
                <c:pt idx="27">
                  <c:v>35092</c:v>
                </c:pt>
                <c:pt idx="28">
                  <c:v>35093</c:v>
                </c:pt>
                <c:pt idx="29">
                  <c:v>35094</c:v>
                </c:pt>
                <c:pt idx="30">
                  <c:v>35095</c:v>
                </c:pt>
                <c:pt idx="31">
                  <c:v>35096</c:v>
                </c:pt>
                <c:pt idx="32">
                  <c:v>35097</c:v>
                </c:pt>
                <c:pt idx="33">
                  <c:v>35098</c:v>
                </c:pt>
                <c:pt idx="34">
                  <c:v>35099</c:v>
                </c:pt>
                <c:pt idx="35">
                  <c:v>35100</c:v>
                </c:pt>
                <c:pt idx="36">
                  <c:v>35101</c:v>
                </c:pt>
                <c:pt idx="37">
                  <c:v>35102</c:v>
                </c:pt>
                <c:pt idx="38">
                  <c:v>35103</c:v>
                </c:pt>
                <c:pt idx="39">
                  <c:v>35104</c:v>
                </c:pt>
                <c:pt idx="40">
                  <c:v>35105</c:v>
                </c:pt>
                <c:pt idx="41">
                  <c:v>35106</c:v>
                </c:pt>
                <c:pt idx="42">
                  <c:v>35107</c:v>
                </c:pt>
                <c:pt idx="43">
                  <c:v>35108</c:v>
                </c:pt>
                <c:pt idx="44">
                  <c:v>35109</c:v>
                </c:pt>
                <c:pt idx="45">
                  <c:v>35110</c:v>
                </c:pt>
                <c:pt idx="46">
                  <c:v>35111</c:v>
                </c:pt>
                <c:pt idx="47">
                  <c:v>35112</c:v>
                </c:pt>
                <c:pt idx="48">
                  <c:v>35113</c:v>
                </c:pt>
                <c:pt idx="49">
                  <c:v>35114</c:v>
                </c:pt>
                <c:pt idx="50">
                  <c:v>35115</c:v>
                </c:pt>
                <c:pt idx="51">
                  <c:v>35116</c:v>
                </c:pt>
                <c:pt idx="52">
                  <c:v>35117</c:v>
                </c:pt>
                <c:pt idx="53">
                  <c:v>35118</c:v>
                </c:pt>
                <c:pt idx="54">
                  <c:v>35119</c:v>
                </c:pt>
                <c:pt idx="55">
                  <c:v>35120</c:v>
                </c:pt>
                <c:pt idx="56">
                  <c:v>35121</c:v>
                </c:pt>
                <c:pt idx="57">
                  <c:v>35122</c:v>
                </c:pt>
                <c:pt idx="58">
                  <c:v>35123</c:v>
                </c:pt>
                <c:pt idx="59">
                  <c:v>35124</c:v>
                </c:pt>
                <c:pt idx="60">
                  <c:v>35125</c:v>
                </c:pt>
                <c:pt idx="61">
                  <c:v>35126</c:v>
                </c:pt>
                <c:pt idx="62">
                  <c:v>35127</c:v>
                </c:pt>
                <c:pt idx="63">
                  <c:v>35128</c:v>
                </c:pt>
                <c:pt idx="64">
                  <c:v>35129</c:v>
                </c:pt>
                <c:pt idx="65">
                  <c:v>35130</c:v>
                </c:pt>
                <c:pt idx="66">
                  <c:v>35131</c:v>
                </c:pt>
                <c:pt idx="67">
                  <c:v>35132</c:v>
                </c:pt>
                <c:pt idx="68">
                  <c:v>35133</c:v>
                </c:pt>
                <c:pt idx="69">
                  <c:v>35134</c:v>
                </c:pt>
                <c:pt idx="70">
                  <c:v>35135</c:v>
                </c:pt>
                <c:pt idx="71">
                  <c:v>35136</c:v>
                </c:pt>
                <c:pt idx="72">
                  <c:v>35137</c:v>
                </c:pt>
                <c:pt idx="73">
                  <c:v>35138</c:v>
                </c:pt>
                <c:pt idx="74">
                  <c:v>35139</c:v>
                </c:pt>
                <c:pt idx="75">
                  <c:v>35140</c:v>
                </c:pt>
                <c:pt idx="76">
                  <c:v>35141</c:v>
                </c:pt>
                <c:pt idx="77">
                  <c:v>35142</c:v>
                </c:pt>
                <c:pt idx="78">
                  <c:v>35143</c:v>
                </c:pt>
                <c:pt idx="79">
                  <c:v>35144</c:v>
                </c:pt>
                <c:pt idx="80">
                  <c:v>35145</c:v>
                </c:pt>
                <c:pt idx="81">
                  <c:v>35146</c:v>
                </c:pt>
                <c:pt idx="82">
                  <c:v>35147</c:v>
                </c:pt>
                <c:pt idx="83">
                  <c:v>35148</c:v>
                </c:pt>
                <c:pt idx="84">
                  <c:v>35149</c:v>
                </c:pt>
                <c:pt idx="85">
                  <c:v>35150</c:v>
                </c:pt>
                <c:pt idx="86">
                  <c:v>35151</c:v>
                </c:pt>
                <c:pt idx="87">
                  <c:v>35152</c:v>
                </c:pt>
                <c:pt idx="88">
                  <c:v>35153</c:v>
                </c:pt>
                <c:pt idx="89">
                  <c:v>35154</c:v>
                </c:pt>
                <c:pt idx="90">
                  <c:v>35155</c:v>
                </c:pt>
                <c:pt idx="91">
                  <c:v>35156</c:v>
                </c:pt>
                <c:pt idx="92">
                  <c:v>35157</c:v>
                </c:pt>
                <c:pt idx="93">
                  <c:v>35158</c:v>
                </c:pt>
                <c:pt idx="94">
                  <c:v>35159</c:v>
                </c:pt>
                <c:pt idx="95">
                  <c:v>35160</c:v>
                </c:pt>
                <c:pt idx="96">
                  <c:v>35161</c:v>
                </c:pt>
                <c:pt idx="97">
                  <c:v>35162</c:v>
                </c:pt>
                <c:pt idx="98">
                  <c:v>35163</c:v>
                </c:pt>
                <c:pt idx="99">
                  <c:v>35164</c:v>
                </c:pt>
                <c:pt idx="100">
                  <c:v>35165</c:v>
                </c:pt>
                <c:pt idx="101">
                  <c:v>35166</c:v>
                </c:pt>
                <c:pt idx="102">
                  <c:v>35167</c:v>
                </c:pt>
                <c:pt idx="103">
                  <c:v>35168</c:v>
                </c:pt>
                <c:pt idx="104">
                  <c:v>35169</c:v>
                </c:pt>
                <c:pt idx="105">
                  <c:v>35170</c:v>
                </c:pt>
                <c:pt idx="106">
                  <c:v>35171</c:v>
                </c:pt>
                <c:pt idx="107">
                  <c:v>35172</c:v>
                </c:pt>
                <c:pt idx="108">
                  <c:v>35173</c:v>
                </c:pt>
                <c:pt idx="109">
                  <c:v>35174</c:v>
                </c:pt>
                <c:pt idx="110">
                  <c:v>35175</c:v>
                </c:pt>
                <c:pt idx="111">
                  <c:v>35176</c:v>
                </c:pt>
                <c:pt idx="112">
                  <c:v>35177</c:v>
                </c:pt>
                <c:pt idx="113">
                  <c:v>35178</c:v>
                </c:pt>
                <c:pt idx="114">
                  <c:v>35179</c:v>
                </c:pt>
                <c:pt idx="115">
                  <c:v>35180</c:v>
                </c:pt>
                <c:pt idx="116">
                  <c:v>35181</c:v>
                </c:pt>
                <c:pt idx="117">
                  <c:v>35182</c:v>
                </c:pt>
                <c:pt idx="118">
                  <c:v>35183</c:v>
                </c:pt>
                <c:pt idx="119">
                  <c:v>35184</c:v>
                </c:pt>
                <c:pt idx="120">
                  <c:v>35185</c:v>
                </c:pt>
                <c:pt idx="121">
                  <c:v>35186</c:v>
                </c:pt>
                <c:pt idx="122">
                  <c:v>35187</c:v>
                </c:pt>
                <c:pt idx="123">
                  <c:v>35188</c:v>
                </c:pt>
                <c:pt idx="124">
                  <c:v>35189</c:v>
                </c:pt>
                <c:pt idx="125">
                  <c:v>35190</c:v>
                </c:pt>
                <c:pt idx="126">
                  <c:v>35191</c:v>
                </c:pt>
                <c:pt idx="127">
                  <c:v>35192</c:v>
                </c:pt>
                <c:pt idx="128">
                  <c:v>35193</c:v>
                </c:pt>
                <c:pt idx="129">
                  <c:v>35194</c:v>
                </c:pt>
                <c:pt idx="130">
                  <c:v>35195</c:v>
                </c:pt>
                <c:pt idx="131">
                  <c:v>35196</c:v>
                </c:pt>
                <c:pt idx="132">
                  <c:v>35197</c:v>
                </c:pt>
                <c:pt idx="133">
                  <c:v>35198</c:v>
                </c:pt>
                <c:pt idx="134">
                  <c:v>35199</c:v>
                </c:pt>
                <c:pt idx="135">
                  <c:v>35200</c:v>
                </c:pt>
                <c:pt idx="136">
                  <c:v>35201</c:v>
                </c:pt>
                <c:pt idx="137">
                  <c:v>35202</c:v>
                </c:pt>
                <c:pt idx="138">
                  <c:v>35203</c:v>
                </c:pt>
                <c:pt idx="139">
                  <c:v>35204</c:v>
                </c:pt>
                <c:pt idx="140">
                  <c:v>35205</c:v>
                </c:pt>
                <c:pt idx="141">
                  <c:v>35206</c:v>
                </c:pt>
                <c:pt idx="142">
                  <c:v>35207</c:v>
                </c:pt>
                <c:pt idx="143">
                  <c:v>35208</c:v>
                </c:pt>
                <c:pt idx="144">
                  <c:v>35209</c:v>
                </c:pt>
                <c:pt idx="145">
                  <c:v>35210</c:v>
                </c:pt>
                <c:pt idx="146">
                  <c:v>35211</c:v>
                </c:pt>
                <c:pt idx="147">
                  <c:v>35212</c:v>
                </c:pt>
                <c:pt idx="148">
                  <c:v>35213</c:v>
                </c:pt>
                <c:pt idx="149">
                  <c:v>35214</c:v>
                </c:pt>
                <c:pt idx="150">
                  <c:v>35215</c:v>
                </c:pt>
                <c:pt idx="151">
                  <c:v>35216</c:v>
                </c:pt>
                <c:pt idx="152">
                  <c:v>35217</c:v>
                </c:pt>
                <c:pt idx="153">
                  <c:v>35218</c:v>
                </c:pt>
                <c:pt idx="154">
                  <c:v>35219</c:v>
                </c:pt>
                <c:pt idx="155">
                  <c:v>35220</c:v>
                </c:pt>
                <c:pt idx="156">
                  <c:v>35221</c:v>
                </c:pt>
                <c:pt idx="157">
                  <c:v>35222</c:v>
                </c:pt>
                <c:pt idx="158">
                  <c:v>35223</c:v>
                </c:pt>
                <c:pt idx="159">
                  <c:v>35224</c:v>
                </c:pt>
                <c:pt idx="160">
                  <c:v>35225</c:v>
                </c:pt>
                <c:pt idx="161">
                  <c:v>35226</c:v>
                </c:pt>
                <c:pt idx="162">
                  <c:v>35227</c:v>
                </c:pt>
                <c:pt idx="163">
                  <c:v>35228</c:v>
                </c:pt>
                <c:pt idx="164">
                  <c:v>35229</c:v>
                </c:pt>
                <c:pt idx="165">
                  <c:v>35230</c:v>
                </c:pt>
                <c:pt idx="166">
                  <c:v>35231</c:v>
                </c:pt>
                <c:pt idx="167">
                  <c:v>35232</c:v>
                </c:pt>
                <c:pt idx="168">
                  <c:v>35233</c:v>
                </c:pt>
                <c:pt idx="169">
                  <c:v>35234</c:v>
                </c:pt>
                <c:pt idx="170">
                  <c:v>35235</c:v>
                </c:pt>
                <c:pt idx="171">
                  <c:v>35236</c:v>
                </c:pt>
                <c:pt idx="172">
                  <c:v>35237</c:v>
                </c:pt>
                <c:pt idx="173">
                  <c:v>35238</c:v>
                </c:pt>
                <c:pt idx="174">
                  <c:v>35239</c:v>
                </c:pt>
                <c:pt idx="175">
                  <c:v>35240</c:v>
                </c:pt>
                <c:pt idx="176">
                  <c:v>35241</c:v>
                </c:pt>
                <c:pt idx="177">
                  <c:v>35242</c:v>
                </c:pt>
                <c:pt idx="178">
                  <c:v>35243</c:v>
                </c:pt>
                <c:pt idx="179">
                  <c:v>35244</c:v>
                </c:pt>
                <c:pt idx="180">
                  <c:v>35245</c:v>
                </c:pt>
                <c:pt idx="181">
                  <c:v>35246</c:v>
                </c:pt>
                <c:pt idx="182">
                  <c:v>35247</c:v>
                </c:pt>
                <c:pt idx="183">
                  <c:v>35248</c:v>
                </c:pt>
                <c:pt idx="184">
                  <c:v>35249</c:v>
                </c:pt>
                <c:pt idx="185">
                  <c:v>35250</c:v>
                </c:pt>
                <c:pt idx="186">
                  <c:v>35251</c:v>
                </c:pt>
                <c:pt idx="187">
                  <c:v>35252</c:v>
                </c:pt>
                <c:pt idx="188">
                  <c:v>35253</c:v>
                </c:pt>
                <c:pt idx="189">
                  <c:v>35254</c:v>
                </c:pt>
                <c:pt idx="190">
                  <c:v>35255</c:v>
                </c:pt>
                <c:pt idx="191">
                  <c:v>35256</c:v>
                </c:pt>
                <c:pt idx="192">
                  <c:v>35257</c:v>
                </c:pt>
                <c:pt idx="193">
                  <c:v>35258</c:v>
                </c:pt>
                <c:pt idx="194">
                  <c:v>35259</c:v>
                </c:pt>
                <c:pt idx="195">
                  <c:v>35260</c:v>
                </c:pt>
                <c:pt idx="196">
                  <c:v>35261</c:v>
                </c:pt>
                <c:pt idx="197">
                  <c:v>35262</c:v>
                </c:pt>
                <c:pt idx="198">
                  <c:v>35263</c:v>
                </c:pt>
                <c:pt idx="199">
                  <c:v>35264</c:v>
                </c:pt>
                <c:pt idx="200">
                  <c:v>35265</c:v>
                </c:pt>
                <c:pt idx="201">
                  <c:v>35266</c:v>
                </c:pt>
                <c:pt idx="202">
                  <c:v>35267</c:v>
                </c:pt>
                <c:pt idx="203">
                  <c:v>35268</c:v>
                </c:pt>
                <c:pt idx="204">
                  <c:v>35269</c:v>
                </c:pt>
                <c:pt idx="205">
                  <c:v>35270</c:v>
                </c:pt>
                <c:pt idx="206">
                  <c:v>35271</c:v>
                </c:pt>
                <c:pt idx="207">
                  <c:v>35272</c:v>
                </c:pt>
                <c:pt idx="208">
                  <c:v>35273</c:v>
                </c:pt>
                <c:pt idx="209">
                  <c:v>35274</c:v>
                </c:pt>
                <c:pt idx="210">
                  <c:v>35275</c:v>
                </c:pt>
                <c:pt idx="211">
                  <c:v>35276</c:v>
                </c:pt>
                <c:pt idx="212">
                  <c:v>35277</c:v>
                </c:pt>
                <c:pt idx="213">
                  <c:v>35278</c:v>
                </c:pt>
                <c:pt idx="214">
                  <c:v>35279</c:v>
                </c:pt>
                <c:pt idx="215">
                  <c:v>35280</c:v>
                </c:pt>
                <c:pt idx="216">
                  <c:v>35281</c:v>
                </c:pt>
                <c:pt idx="217">
                  <c:v>35282</c:v>
                </c:pt>
                <c:pt idx="218">
                  <c:v>35283</c:v>
                </c:pt>
                <c:pt idx="219">
                  <c:v>35284</c:v>
                </c:pt>
                <c:pt idx="220">
                  <c:v>35285</c:v>
                </c:pt>
                <c:pt idx="221">
                  <c:v>35286</c:v>
                </c:pt>
                <c:pt idx="222">
                  <c:v>35287</c:v>
                </c:pt>
                <c:pt idx="223">
                  <c:v>35288</c:v>
                </c:pt>
                <c:pt idx="224">
                  <c:v>35289</c:v>
                </c:pt>
                <c:pt idx="225">
                  <c:v>35290</c:v>
                </c:pt>
                <c:pt idx="226">
                  <c:v>35291</c:v>
                </c:pt>
                <c:pt idx="227">
                  <c:v>35292</c:v>
                </c:pt>
                <c:pt idx="228">
                  <c:v>35293</c:v>
                </c:pt>
                <c:pt idx="229">
                  <c:v>35294</c:v>
                </c:pt>
                <c:pt idx="230">
                  <c:v>35295</c:v>
                </c:pt>
                <c:pt idx="231">
                  <c:v>35296</c:v>
                </c:pt>
                <c:pt idx="232">
                  <c:v>35297</c:v>
                </c:pt>
                <c:pt idx="233">
                  <c:v>35298</c:v>
                </c:pt>
                <c:pt idx="234">
                  <c:v>35299</c:v>
                </c:pt>
                <c:pt idx="235">
                  <c:v>35300</c:v>
                </c:pt>
                <c:pt idx="236">
                  <c:v>35301</c:v>
                </c:pt>
                <c:pt idx="237">
                  <c:v>35302</c:v>
                </c:pt>
                <c:pt idx="238">
                  <c:v>35303</c:v>
                </c:pt>
                <c:pt idx="239">
                  <c:v>35304</c:v>
                </c:pt>
                <c:pt idx="240">
                  <c:v>35305</c:v>
                </c:pt>
                <c:pt idx="241">
                  <c:v>35306</c:v>
                </c:pt>
                <c:pt idx="242">
                  <c:v>35307</c:v>
                </c:pt>
                <c:pt idx="243">
                  <c:v>35308</c:v>
                </c:pt>
                <c:pt idx="244">
                  <c:v>35309</c:v>
                </c:pt>
                <c:pt idx="245">
                  <c:v>35310</c:v>
                </c:pt>
                <c:pt idx="246">
                  <c:v>35311</c:v>
                </c:pt>
                <c:pt idx="247">
                  <c:v>35312</c:v>
                </c:pt>
                <c:pt idx="248">
                  <c:v>35313</c:v>
                </c:pt>
                <c:pt idx="249">
                  <c:v>35314</c:v>
                </c:pt>
                <c:pt idx="250">
                  <c:v>35315</c:v>
                </c:pt>
                <c:pt idx="251">
                  <c:v>35316</c:v>
                </c:pt>
                <c:pt idx="252">
                  <c:v>35317</c:v>
                </c:pt>
                <c:pt idx="253">
                  <c:v>35318</c:v>
                </c:pt>
                <c:pt idx="254">
                  <c:v>35319</c:v>
                </c:pt>
                <c:pt idx="255">
                  <c:v>35320</c:v>
                </c:pt>
                <c:pt idx="256">
                  <c:v>35321</c:v>
                </c:pt>
                <c:pt idx="257">
                  <c:v>35322</c:v>
                </c:pt>
                <c:pt idx="258">
                  <c:v>35323</c:v>
                </c:pt>
                <c:pt idx="259">
                  <c:v>35324</c:v>
                </c:pt>
                <c:pt idx="260">
                  <c:v>35325</c:v>
                </c:pt>
                <c:pt idx="261">
                  <c:v>35326</c:v>
                </c:pt>
                <c:pt idx="262">
                  <c:v>35327</c:v>
                </c:pt>
                <c:pt idx="263">
                  <c:v>35328</c:v>
                </c:pt>
                <c:pt idx="264">
                  <c:v>35329</c:v>
                </c:pt>
                <c:pt idx="265">
                  <c:v>35330</c:v>
                </c:pt>
                <c:pt idx="266">
                  <c:v>35331</c:v>
                </c:pt>
                <c:pt idx="267">
                  <c:v>35332</c:v>
                </c:pt>
                <c:pt idx="268">
                  <c:v>35333</c:v>
                </c:pt>
                <c:pt idx="269">
                  <c:v>35334</c:v>
                </c:pt>
                <c:pt idx="270">
                  <c:v>35335</c:v>
                </c:pt>
                <c:pt idx="271">
                  <c:v>35336</c:v>
                </c:pt>
                <c:pt idx="272">
                  <c:v>35337</c:v>
                </c:pt>
                <c:pt idx="273">
                  <c:v>35338</c:v>
                </c:pt>
                <c:pt idx="274">
                  <c:v>35339</c:v>
                </c:pt>
                <c:pt idx="275">
                  <c:v>35340</c:v>
                </c:pt>
                <c:pt idx="276">
                  <c:v>35341</c:v>
                </c:pt>
                <c:pt idx="277">
                  <c:v>35342</c:v>
                </c:pt>
                <c:pt idx="278">
                  <c:v>35343</c:v>
                </c:pt>
                <c:pt idx="279">
                  <c:v>35344</c:v>
                </c:pt>
                <c:pt idx="280">
                  <c:v>35345</c:v>
                </c:pt>
                <c:pt idx="281">
                  <c:v>35346</c:v>
                </c:pt>
                <c:pt idx="282">
                  <c:v>35347</c:v>
                </c:pt>
                <c:pt idx="283">
                  <c:v>35348</c:v>
                </c:pt>
                <c:pt idx="284">
                  <c:v>35349</c:v>
                </c:pt>
                <c:pt idx="285">
                  <c:v>35350</c:v>
                </c:pt>
                <c:pt idx="286">
                  <c:v>35351</c:v>
                </c:pt>
                <c:pt idx="287">
                  <c:v>35352</c:v>
                </c:pt>
                <c:pt idx="288">
                  <c:v>35353</c:v>
                </c:pt>
                <c:pt idx="289">
                  <c:v>35354</c:v>
                </c:pt>
                <c:pt idx="290">
                  <c:v>35355</c:v>
                </c:pt>
                <c:pt idx="291">
                  <c:v>35356</c:v>
                </c:pt>
                <c:pt idx="292">
                  <c:v>35357</c:v>
                </c:pt>
                <c:pt idx="293">
                  <c:v>35358</c:v>
                </c:pt>
                <c:pt idx="294">
                  <c:v>35359</c:v>
                </c:pt>
                <c:pt idx="295">
                  <c:v>35360</c:v>
                </c:pt>
                <c:pt idx="296">
                  <c:v>35361</c:v>
                </c:pt>
                <c:pt idx="297">
                  <c:v>35362</c:v>
                </c:pt>
                <c:pt idx="298">
                  <c:v>35363</c:v>
                </c:pt>
                <c:pt idx="299">
                  <c:v>35364</c:v>
                </c:pt>
                <c:pt idx="300">
                  <c:v>35365</c:v>
                </c:pt>
                <c:pt idx="301">
                  <c:v>35366</c:v>
                </c:pt>
                <c:pt idx="302">
                  <c:v>35367</c:v>
                </c:pt>
                <c:pt idx="303">
                  <c:v>35368</c:v>
                </c:pt>
                <c:pt idx="304">
                  <c:v>35369</c:v>
                </c:pt>
                <c:pt idx="305">
                  <c:v>35370</c:v>
                </c:pt>
                <c:pt idx="306">
                  <c:v>35371</c:v>
                </c:pt>
                <c:pt idx="307">
                  <c:v>35372</c:v>
                </c:pt>
                <c:pt idx="308">
                  <c:v>35373</c:v>
                </c:pt>
                <c:pt idx="309">
                  <c:v>35374</c:v>
                </c:pt>
                <c:pt idx="310">
                  <c:v>35375</c:v>
                </c:pt>
                <c:pt idx="311">
                  <c:v>35376</c:v>
                </c:pt>
                <c:pt idx="312">
                  <c:v>35377</c:v>
                </c:pt>
                <c:pt idx="313">
                  <c:v>35378</c:v>
                </c:pt>
                <c:pt idx="314">
                  <c:v>35379</c:v>
                </c:pt>
                <c:pt idx="315">
                  <c:v>35380</c:v>
                </c:pt>
                <c:pt idx="316">
                  <c:v>35381</c:v>
                </c:pt>
                <c:pt idx="317">
                  <c:v>35382</c:v>
                </c:pt>
                <c:pt idx="318">
                  <c:v>35383</c:v>
                </c:pt>
                <c:pt idx="319">
                  <c:v>35384</c:v>
                </c:pt>
                <c:pt idx="320">
                  <c:v>35385</c:v>
                </c:pt>
                <c:pt idx="321">
                  <c:v>35386</c:v>
                </c:pt>
                <c:pt idx="322">
                  <c:v>35387</c:v>
                </c:pt>
                <c:pt idx="323">
                  <c:v>35388</c:v>
                </c:pt>
                <c:pt idx="324">
                  <c:v>35389</c:v>
                </c:pt>
                <c:pt idx="325">
                  <c:v>35390</c:v>
                </c:pt>
                <c:pt idx="326">
                  <c:v>35391</c:v>
                </c:pt>
                <c:pt idx="327">
                  <c:v>35392</c:v>
                </c:pt>
                <c:pt idx="328">
                  <c:v>35393</c:v>
                </c:pt>
                <c:pt idx="329">
                  <c:v>35394</c:v>
                </c:pt>
                <c:pt idx="330">
                  <c:v>35395</c:v>
                </c:pt>
                <c:pt idx="331">
                  <c:v>35396</c:v>
                </c:pt>
                <c:pt idx="332">
                  <c:v>35397</c:v>
                </c:pt>
                <c:pt idx="333">
                  <c:v>35398</c:v>
                </c:pt>
                <c:pt idx="334">
                  <c:v>35399</c:v>
                </c:pt>
                <c:pt idx="335">
                  <c:v>35400</c:v>
                </c:pt>
                <c:pt idx="336">
                  <c:v>35401</c:v>
                </c:pt>
                <c:pt idx="337">
                  <c:v>35402</c:v>
                </c:pt>
                <c:pt idx="338">
                  <c:v>35403</c:v>
                </c:pt>
                <c:pt idx="339">
                  <c:v>35404</c:v>
                </c:pt>
                <c:pt idx="340">
                  <c:v>35405</c:v>
                </c:pt>
                <c:pt idx="341">
                  <c:v>35406</c:v>
                </c:pt>
                <c:pt idx="342">
                  <c:v>35407</c:v>
                </c:pt>
                <c:pt idx="343">
                  <c:v>35408</c:v>
                </c:pt>
                <c:pt idx="344">
                  <c:v>35409</c:v>
                </c:pt>
                <c:pt idx="345">
                  <c:v>35410</c:v>
                </c:pt>
                <c:pt idx="346">
                  <c:v>35411</c:v>
                </c:pt>
                <c:pt idx="347">
                  <c:v>35412</c:v>
                </c:pt>
                <c:pt idx="348">
                  <c:v>35413</c:v>
                </c:pt>
                <c:pt idx="349">
                  <c:v>35414</c:v>
                </c:pt>
                <c:pt idx="350">
                  <c:v>35415</c:v>
                </c:pt>
                <c:pt idx="351">
                  <c:v>35416</c:v>
                </c:pt>
                <c:pt idx="352">
                  <c:v>35417</c:v>
                </c:pt>
                <c:pt idx="353">
                  <c:v>35418</c:v>
                </c:pt>
                <c:pt idx="354">
                  <c:v>35419</c:v>
                </c:pt>
                <c:pt idx="355">
                  <c:v>35420</c:v>
                </c:pt>
                <c:pt idx="356">
                  <c:v>35421</c:v>
                </c:pt>
                <c:pt idx="357">
                  <c:v>35422</c:v>
                </c:pt>
                <c:pt idx="358">
                  <c:v>35423</c:v>
                </c:pt>
                <c:pt idx="359">
                  <c:v>35424</c:v>
                </c:pt>
                <c:pt idx="360">
                  <c:v>35425</c:v>
                </c:pt>
                <c:pt idx="361">
                  <c:v>35426</c:v>
                </c:pt>
                <c:pt idx="362">
                  <c:v>35427</c:v>
                </c:pt>
                <c:pt idx="363">
                  <c:v>35428</c:v>
                </c:pt>
                <c:pt idx="364">
                  <c:v>35429</c:v>
                </c:pt>
                <c:pt idx="365">
                  <c:v>35430</c:v>
                </c:pt>
                <c:pt idx="366">
                  <c:v>35431</c:v>
                </c:pt>
                <c:pt idx="367">
                  <c:v>35432</c:v>
                </c:pt>
                <c:pt idx="368">
                  <c:v>35433</c:v>
                </c:pt>
                <c:pt idx="369">
                  <c:v>35434</c:v>
                </c:pt>
                <c:pt idx="370">
                  <c:v>35435</c:v>
                </c:pt>
                <c:pt idx="371">
                  <c:v>35436</c:v>
                </c:pt>
                <c:pt idx="372">
                  <c:v>35437</c:v>
                </c:pt>
                <c:pt idx="373">
                  <c:v>35438</c:v>
                </c:pt>
                <c:pt idx="374">
                  <c:v>35439</c:v>
                </c:pt>
                <c:pt idx="375">
                  <c:v>35440</c:v>
                </c:pt>
                <c:pt idx="376">
                  <c:v>35441</c:v>
                </c:pt>
                <c:pt idx="377">
                  <c:v>35442</c:v>
                </c:pt>
                <c:pt idx="378">
                  <c:v>35443</c:v>
                </c:pt>
                <c:pt idx="379">
                  <c:v>35444</c:v>
                </c:pt>
                <c:pt idx="380">
                  <c:v>35445</c:v>
                </c:pt>
                <c:pt idx="381">
                  <c:v>35446</c:v>
                </c:pt>
                <c:pt idx="382">
                  <c:v>35447</c:v>
                </c:pt>
                <c:pt idx="383">
                  <c:v>35448</c:v>
                </c:pt>
                <c:pt idx="384">
                  <c:v>35449</c:v>
                </c:pt>
                <c:pt idx="385">
                  <c:v>35450</c:v>
                </c:pt>
                <c:pt idx="386">
                  <c:v>35451</c:v>
                </c:pt>
                <c:pt idx="387">
                  <c:v>35452</c:v>
                </c:pt>
                <c:pt idx="388">
                  <c:v>35453</c:v>
                </c:pt>
                <c:pt idx="389">
                  <c:v>35454</c:v>
                </c:pt>
                <c:pt idx="390">
                  <c:v>35455</c:v>
                </c:pt>
                <c:pt idx="391">
                  <c:v>35456</c:v>
                </c:pt>
                <c:pt idx="392">
                  <c:v>35457</c:v>
                </c:pt>
                <c:pt idx="393">
                  <c:v>35458</c:v>
                </c:pt>
                <c:pt idx="394">
                  <c:v>35459</c:v>
                </c:pt>
                <c:pt idx="395">
                  <c:v>35460</c:v>
                </c:pt>
                <c:pt idx="396">
                  <c:v>35461</c:v>
                </c:pt>
                <c:pt idx="397">
                  <c:v>35462</c:v>
                </c:pt>
                <c:pt idx="398">
                  <c:v>35463</c:v>
                </c:pt>
                <c:pt idx="399">
                  <c:v>35464</c:v>
                </c:pt>
                <c:pt idx="400">
                  <c:v>35465</c:v>
                </c:pt>
                <c:pt idx="401">
                  <c:v>35466</c:v>
                </c:pt>
                <c:pt idx="402">
                  <c:v>35467</c:v>
                </c:pt>
                <c:pt idx="403">
                  <c:v>35468</c:v>
                </c:pt>
                <c:pt idx="404">
                  <c:v>35469</c:v>
                </c:pt>
                <c:pt idx="405">
                  <c:v>35470</c:v>
                </c:pt>
                <c:pt idx="406">
                  <c:v>35471</c:v>
                </c:pt>
                <c:pt idx="407">
                  <c:v>35472</c:v>
                </c:pt>
                <c:pt idx="408">
                  <c:v>35473</c:v>
                </c:pt>
                <c:pt idx="409">
                  <c:v>35474</c:v>
                </c:pt>
                <c:pt idx="410">
                  <c:v>35475</c:v>
                </c:pt>
                <c:pt idx="411">
                  <c:v>35476</c:v>
                </c:pt>
                <c:pt idx="412">
                  <c:v>35477</c:v>
                </c:pt>
                <c:pt idx="413">
                  <c:v>35478</c:v>
                </c:pt>
                <c:pt idx="414">
                  <c:v>35479</c:v>
                </c:pt>
                <c:pt idx="415">
                  <c:v>35480</c:v>
                </c:pt>
                <c:pt idx="416">
                  <c:v>35481</c:v>
                </c:pt>
                <c:pt idx="417">
                  <c:v>35482</c:v>
                </c:pt>
                <c:pt idx="418">
                  <c:v>35483</c:v>
                </c:pt>
                <c:pt idx="419">
                  <c:v>35484</c:v>
                </c:pt>
                <c:pt idx="420">
                  <c:v>35485</c:v>
                </c:pt>
                <c:pt idx="421">
                  <c:v>35486</c:v>
                </c:pt>
                <c:pt idx="422">
                  <c:v>35487</c:v>
                </c:pt>
                <c:pt idx="423">
                  <c:v>35488</c:v>
                </c:pt>
                <c:pt idx="424">
                  <c:v>35489</c:v>
                </c:pt>
                <c:pt idx="425">
                  <c:v>35490</c:v>
                </c:pt>
                <c:pt idx="426">
                  <c:v>35491</c:v>
                </c:pt>
                <c:pt idx="427">
                  <c:v>35492</c:v>
                </c:pt>
                <c:pt idx="428">
                  <c:v>35493</c:v>
                </c:pt>
                <c:pt idx="429">
                  <c:v>35494</c:v>
                </c:pt>
                <c:pt idx="430">
                  <c:v>35495</c:v>
                </c:pt>
                <c:pt idx="431">
                  <c:v>35496</c:v>
                </c:pt>
                <c:pt idx="432">
                  <c:v>35497</c:v>
                </c:pt>
                <c:pt idx="433">
                  <c:v>35498</c:v>
                </c:pt>
                <c:pt idx="434">
                  <c:v>35499</c:v>
                </c:pt>
                <c:pt idx="435">
                  <c:v>35500</c:v>
                </c:pt>
                <c:pt idx="436">
                  <c:v>35501</c:v>
                </c:pt>
                <c:pt idx="437">
                  <c:v>35502</c:v>
                </c:pt>
                <c:pt idx="438">
                  <c:v>35503</c:v>
                </c:pt>
                <c:pt idx="439">
                  <c:v>35504</c:v>
                </c:pt>
                <c:pt idx="440">
                  <c:v>35505</c:v>
                </c:pt>
                <c:pt idx="441">
                  <c:v>35506</c:v>
                </c:pt>
                <c:pt idx="442">
                  <c:v>35507</c:v>
                </c:pt>
                <c:pt idx="443">
                  <c:v>35508</c:v>
                </c:pt>
                <c:pt idx="444">
                  <c:v>35509</c:v>
                </c:pt>
                <c:pt idx="445">
                  <c:v>35510</c:v>
                </c:pt>
                <c:pt idx="446">
                  <c:v>35511</c:v>
                </c:pt>
                <c:pt idx="447">
                  <c:v>35512</c:v>
                </c:pt>
                <c:pt idx="448">
                  <c:v>35513</c:v>
                </c:pt>
                <c:pt idx="449">
                  <c:v>35514</c:v>
                </c:pt>
                <c:pt idx="450">
                  <c:v>35515</c:v>
                </c:pt>
                <c:pt idx="451">
                  <c:v>35516</c:v>
                </c:pt>
                <c:pt idx="452">
                  <c:v>35517</c:v>
                </c:pt>
                <c:pt idx="453">
                  <c:v>35518</c:v>
                </c:pt>
                <c:pt idx="454">
                  <c:v>35519</c:v>
                </c:pt>
                <c:pt idx="455">
                  <c:v>35520</c:v>
                </c:pt>
                <c:pt idx="456">
                  <c:v>35521</c:v>
                </c:pt>
                <c:pt idx="457">
                  <c:v>35522</c:v>
                </c:pt>
                <c:pt idx="458">
                  <c:v>35523</c:v>
                </c:pt>
                <c:pt idx="459">
                  <c:v>35524</c:v>
                </c:pt>
                <c:pt idx="460">
                  <c:v>35525</c:v>
                </c:pt>
                <c:pt idx="461">
                  <c:v>35526</c:v>
                </c:pt>
                <c:pt idx="462">
                  <c:v>35527</c:v>
                </c:pt>
                <c:pt idx="463">
                  <c:v>35528</c:v>
                </c:pt>
                <c:pt idx="464">
                  <c:v>35529</c:v>
                </c:pt>
                <c:pt idx="465">
                  <c:v>35530</c:v>
                </c:pt>
                <c:pt idx="466">
                  <c:v>35531</c:v>
                </c:pt>
                <c:pt idx="467">
                  <c:v>35532</c:v>
                </c:pt>
                <c:pt idx="468">
                  <c:v>35533</c:v>
                </c:pt>
                <c:pt idx="469">
                  <c:v>35534</c:v>
                </c:pt>
                <c:pt idx="470">
                  <c:v>35535</c:v>
                </c:pt>
                <c:pt idx="471">
                  <c:v>35536</c:v>
                </c:pt>
                <c:pt idx="472">
                  <c:v>35537</c:v>
                </c:pt>
                <c:pt idx="473">
                  <c:v>35538</c:v>
                </c:pt>
                <c:pt idx="474">
                  <c:v>35539</c:v>
                </c:pt>
                <c:pt idx="475">
                  <c:v>35540</c:v>
                </c:pt>
                <c:pt idx="476">
                  <c:v>35541</c:v>
                </c:pt>
                <c:pt idx="477">
                  <c:v>35542</c:v>
                </c:pt>
                <c:pt idx="478">
                  <c:v>35543</c:v>
                </c:pt>
                <c:pt idx="479">
                  <c:v>35544</c:v>
                </c:pt>
                <c:pt idx="480">
                  <c:v>35545</c:v>
                </c:pt>
                <c:pt idx="481">
                  <c:v>35546</c:v>
                </c:pt>
                <c:pt idx="482">
                  <c:v>35547</c:v>
                </c:pt>
                <c:pt idx="483">
                  <c:v>35548</c:v>
                </c:pt>
                <c:pt idx="484">
                  <c:v>35549</c:v>
                </c:pt>
                <c:pt idx="485">
                  <c:v>35550</c:v>
                </c:pt>
                <c:pt idx="486">
                  <c:v>35551</c:v>
                </c:pt>
                <c:pt idx="487">
                  <c:v>35552</c:v>
                </c:pt>
                <c:pt idx="488">
                  <c:v>35553</c:v>
                </c:pt>
                <c:pt idx="489">
                  <c:v>35554</c:v>
                </c:pt>
                <c:pt idx="490">
                  <c:v>35555</c:v>
                </c:pt>
                <c:pt idx="491">
                  <c:v>35556</c:v>
                </c:pt>
                <c:pt idx="492">
                  <c:v>35557</c:v>
                </c:pt>
                <c:pt idx="493">
                  <c:v>35558</c:v>
                </c:pt>
                <c:pt idx="494">
                  <c:v>35559</c:v>
                </c:pt>
                <c:pt idx="495">
                  <c:v>35560</c:v>
                </c:pt>
                <c:pt idx="496">
                  <c:v>35561</c:v>
                </c:pt>
                <c:pt idx="497">
                  <c:v>35562</c:v>
                </c:pt>
                <c:pt idx="498">
                  <c:v>35563</c:v>
                </c:pt>
                <c:pt idx="499">
                  <c:v>35564</c:v>
                </c:pt>
                <c:pt idx="500">
                  <c:v>35565</c:v>
                </c:pt>
                <c:pt idx="501">
                  <c:v>35566</c:v>
                </c:pt>
                <c:pt idx="502">
                  <c:v>35567</c:v>
                </c:pt>
                <c:pt idx="503">
                  <c:v>35568</c:v>
                </c:pt>
                <c:pt idx="504">
                  <c:v>35569</c:v>
                </c:pt>
                <c:pt idx="505">
                  <c:v>35570</c:v>
                </c:pt>
                <c:pt idx="506">
                  <c:v>35571</c:v>
                </c:pt>
                <c:pt idx="507">
                  <c:v>35572</c:v>
                </c:pt>
                <c:pt idx="508">
                  <c:v>35573</c:v>
                </c:pt>
                <c:pt idx="509">
                  <c:v>35574</c:v>
                </c:pt>
                <c:pt idx="510">
                  <c:v>35575</c:v>
                </c:pt>
                <c:pt idx="511">
                  <c:v>35576</c:v>
                </c:pt>
                <c:pt idx="512">
                  <c:v>35577</c:v>
                </c:pt>
                <c:pt idx="513">
                  <c:v>35578</c:v>
                </c:pt>
                <c:pt idx="514">
                  <c:v>35579</c:v>
                </c:pt>
                <c:pt idx="515">
                  <c:v>35580</c:v>
                </c:pt>
                <c:pt idx="516">
                  <c:v>35581</c:v>
                </c:pt>
                <c:pt idx="517">
                  <c:v>35582</c:v>
                </c:pt>
                <c:pt idx="518">
                  <c:v>35583</c:v>
                </c:pt>
                <c:pt idx="519">
                  <c:v>35584</c:v>
                </c:pt>
                <c:pt idx="520">
                  <c:v>35585</c:v>
                </c:pt>
                <c:pt idx="521">
                  <c:v>35586</c:v>
                </c:pt>
                <c:pt idx="522">
                  <c:v>35587</c:v>
                </c:pt>
                <c:pt idx="523">
                  <c:v>35588</c:v>
                </c:pt>
                <c:pt idx="524">
                  <c:v>35589</c:v>
                </c:pt>
                <c:pt idx="525">
                  <c:v>35590</c:v>
                </c:pt>
                <c:pt idx="526">
                  <c:v>35591</c:v>
                </c:pt>
                <c:pt idx="527">
                  <c:v>35592</c:v>
                </c:pt>
                <c:pt idx="528">
                  <c:v>35593</c:v>
                </c:pt>
                <c:pt idx="529">
                  <c:v>35594</c:v>
                </c:pt>
                <c:pt idx="530">
                  <c:v>35595</c:v>
                </c:pt>
                <c:pt idx="531">
                  <c:v>35596</c:v>
                </c:pt>
                <c:pt idx="532">
                  <c:v>35597</c:v>
                </c:pt>
                <c:pt idx="533">
                  <c:v>35598</c:v>
                </c:pt>
                <c:pt idx="534">
                  <c:v>35599</c:v>
                </c:pt>
                <c:pt idx="535">
                  <c:v>35600</c:v>
                </c:pt>
                <c:pt idx="536">
                  <c:v>35601</c:v>
                </c:pt>
                <c:pt idx="537">
                  <c:v>35602</c:v>
                </c:pt>
                <c:pt idx="538">
                  <c:v>35603</c:v>
                </c:pt>
                <c:pt idx="539">
                  <c:v>35604</c:v>
                </c:pt>
                <c:pt idx="540">
                  <c:v>35605</c:v>
                </c:pt>
                <c:pt idx="541">
                  <c:v>35606</c:v>
                </c:pt>
                <c:pt idx="542">
                  <c:v>35607</c:v>
                </c:pt>
                <c:pt idx="543">
                  <c:v>35608</c:v>
                </c:pt>
                <c:pt idx="544">
                  <c:v>35609</c:v>
                </c:pt>
                <c:pt idx="545">
                  <c:v>35610</c:v>
                </c:pt>
                <c:pt idx="546">
                  <c:v>35611</c:v>
                </c:pt>
                <c:pt idx="547">
                  <c:v>35612</c:v>
                </c:pt>
                <c:pt idx="548">
                  <c:v>35613</c:v>
                </c:pt>
                <c:pt idx="549">
                  <c:v>35614</c:v>
                </c:pt>
                <c:pt idx="550">
                  <c:v>35615</c:v>
                </c:pt>
                <c:pt idx="551">
                  <c:v>35616</c:v>
                </c:pt>
                <c:pt idx="552">
                  <c:v>35617</c:v>
                </c:pt>
                <c:pt idx="553">
                  <c:v>35618</c:v>
                </c:pt>
                <c:pt idx="554">
                  <c:v>35619</c:v>
                </c:pt>
                <c:pt idx="555">
                  <c:v>35620</c:v>
                </c:pt>
                <c:pt idx="556">
                  <c:v>35621</c:v>
                </c:pt>
                <c:pt idx="557">
                  <c:v>35622</c:v>
                </c:pt>
                <c:pt idx="558">
                  <c:v>35623</c:v>
                </c:pt>
                <c:pt idx="559">
                  <c:v>35624</c:v>
                </c:pt>
                <c:pt idx="560">
                  <c:v>35625</c:v>
                </c:pt>
                <c:pt idx="561">
                  <c:v>35626</c:v>
                </c:pt>
                <c:pt idx="562">
                  <c:v>35627</c:v>
                </c:pt>
                <c:pt idx="563">
                  <c:v>35628</c:v>
                </c:pt>
                <c:pt idx="564">
                  <c:v>35629</c:v>
                </c:pt>
                <c:pt idx="565">
                  <c:v>35630</c:v>
                </c:pt>
                <c:pt idx="566">
                  <c:v>35631</c:v>
                </c:pt>
                <c:pt idx="567">
                  <c:v>35632</c:v>
                </c:pt>
                <c:pt idx="568">
                  <c:v>35633</c:v>
                </c:pt>
                <c:pt idx="569">
                  <c:v>35634</c:v>
                </c:pt>
                <c:pt idx="570">
                  <c:v>35635</c:v>
                </c:pt>
                <c:pt idx="571">
                  <c:v>35636</c:v>
                </c:pt>
                <c:pt idx="572">
                  <c:v>35637</c:v>
                </c:pt>
                <c:pt idx="573">
                  <c:v>35638</c:v>
                </c:pt>
                <c:pt idx="574">
                  <c:v>35639</c:v>
                </c:pt>
                <c:pt idx="575">
                  <c:v>35640</c:v>
                </c:pt>
                <c:pt idx="576">
                  <c:v>35641</c:v>
                </c:pt>
                <c:pt idx="577">
                  <c:v>35642</c:v>
                </c:pt>
                <c:pt idx="578">
                  <c:v>35643</c:v>
                </c:pt>
                <c:pt idx="579">
                  <c:v>35644</c:v>
                </c:pt>
                <c:pt idx="580">
                  <c:v>35645</c:v>
                </c:pt>
                <c:pt idx="581">
                  <c:v>35646</c:v>
                </c:pt>
                <c:pt idx="582">
                  <c:v>35647</c:v>
                </c:pt>
                <c:pt idx="583">
                  <c:v>35648</c:v>
                </c:pt>
                <c:pt idx="584">
                  <c:v>35649</c:v>
                </c:pt>
                <c:pt idx="585">
                  <c:v>35650</c:v>
                </c:pt>
                <c:pt idx="586">
                  <c:v>35651</c:v>
                </c:pt>
                <c:pt idx="587">
                  <c:v>35652</c:v>
                </c:pt>
                <c:pt idx="588">
                  <c:v>35653</c:v>
                </c:pt>
                <c:pt idx="589">
                  <c:v>35654</c:v>
                </c:pt>
                <c:pt idx="590">
                  <c:v>35655</c:v>
                </c:pt>
                <c:pt idx="591">
                  <c:v>35656</c:v>
                </c:pt>
                <c:pt idx="592">
                  <c:v>35657</c:v>
                </c:pt>
                <c:pt idx="593">
                  <c:v>35658</c:v>
                </c:pt>
                <c:pt idx="594">
                  <c:v>35659</c:v>
                </c:pt>
                <c:pt idx="595">
                  <c:v>35660</c:v>
                </c:pt>
                <c:pt idx="596">
                  <c:v>35661</c:v>
                </c:pt>
                <c:pt idx="597">
                  <c:v>35662</c:v>
                </c:pt>
                <c:pt idx="598">
                  <c:v>35663</c:v>
                </c:pt>
                <c:pt idx="599">
                  <c:v>35664</c:v>
                </c:pt>
                <c:pt idx="600">
                  <c:v>35665</c:v>
                </c:pt>
                <c:pt idx="601">
                  <c:v>35666</c:v>
                </c:pt>
                <c:pt idx="602">
                  <c:v>35667</c:v>
                </c:pt>
                <c:pt idx="603">
                  <c:v>35668</c:v>
                </c:pt>
                <c:pt idx="604">
                  <c:v>35669</c:v>
                </c:pt>
                <c:pt idx="605">
                  <c:v>35670</c:v>
                </c:pt>
                <c:pt idx="606">
                  <c:v>35671</c:v>
                </c:pt>
                <c:pt idx="607">
                  <c:v>35672</c:v>
                </c:pt>
                <c:pt idx="608">
                  <c:v>35673</c:v>
                </c:pt>
                <c:pt idx="609">
                  <c:v>35674</c:v>
                </c:pt>
                <c:pt idx="610">
                  <c:v>35675</c:v>
                </c:pt>
                <c:pt idx="611">
                  <c:v>35676</c:v>
                </c:pt>
                <c:pt idx="612">
                  <c:v>35677</c:v>
                </c:pt>
                <c:pt idx="613">
                  <c:v>35678</c:v>
                </c:pt>
                <c:pt idx="614">
                  <c:v>35679</c:v>
                </c:pt>
                <c:pt idx="615">
                  <c:v>35680</c:v>
                </c:pt>
                <c:pt idx="616">
                  <c:v>35681</c:v>
                </c:pt>
                <c:pt idx="617">
                  <c:v>35682</c:v>
                </c:pt>
                <c:pt idx="618">
                  <c:v>35683</c:v>
                </c:pt>
                <c:pt idx="619">
                  <c:v>35684</c:v>
                </c:pt>
                <c:pt idx="620">
                  <c:v>35685</c:v>
                </c:pt>
                <c:pt idx="621">
                  <c:v>35686</c:v>
                </c:pt>
                <c:pt idx="622">
                  <c:v>35687</c:v>
                </c:pt>
                <c:pt idx="623">
                  <c:v>35688</c:v>
                </c:pt>
                <c:pt idx="624">
                  <c:v>35689</c:v>
                </c:pt>
                <c:pt idx="625">
                  <c:v>35690</c:v>
                </c:pt>
                <c:pt idx="626">
                  <c:v>35691</c:v>
                </c:pt>
                <c:pt idx="627">
                  <c:v>35692</c:v>
                </c:pt>
                <c:pt idx="628">
                  <c:v>35693</c:v>
                </c:pt>
                <c:pt idx="629">
                  <c:v>35694</c:v>
                </c:pt>
                <c:pt idx="630">
                  <c:v>35695</c:v>
                </c:pt>
                <c:pt idx="631">
                  <c:v>35696</c:v>
                </c:pt>
                <c:pt idx="632">
                  <c:v>35697</c:v>
                </c:pt>
                <c:pt idx="633">
                  <c:v>35698</c:v>
                </c:pt>
                <c:pt idx="634">
                  <c:v>35699</c:v>
                </c:pt>
                <c:pt idx="635">
                  <c:v>35700</c:v>
                </c:pt>
                <c:pt idx="636">
                  <c:v>35701</c:v>
                </c:pt>
                <c:pt idx="637">
                  <c:v>35702</c:v>
                </c:pt>
                <c:pt idx="638">
                  <c:v>35703</c:v>
                </c:pt>
                <c:pt idx="639">
                  <c:v>35704</c:v>
                </c:pt>
                <c:pt idx="640">
                  <c:v>35705</c:v>
                </c:pt>
                <c:pt idx="641">
                  <c:v>35706</c:v>
                </c:pt>
                <c:pt idx="642">
                  <c:v>35707</c:v>
                </c:pt>
                <c:pt idx="643">
                  <c:v>35708</c:v>
                </c:pt>
                <c:pt idx="644">
                  <c:v>35709</c:v>
                </c:pt>
                <c:pt idx="645">
                  <c:v>35710</c:v>
                </c:pt>
                <c:pt idx="646">
                  <c:v>35711</c:v>
                </c:pt>
                <c:pt idx="647">
                  <c:v>35712</c:v>
                </c:pt>
                <c:pt idx="648">
                  <c:v>35713</c:v>
                </c:pt>
                <c:pt idx="649">
                  <c:v>35714</c:v>
                </c:pt>
                <c:pt idx="650">
                  <c:v>35715</c:v>
                </c:pt>
                <c:pt idx="651">
                  <c:v>35716</c:v>
                </c:pt>
                <c:pt idx="652">
                  <c:v>35717</c:v>
                </c:pt>
                <c:pt idx="653">
                  <c:v>35718</c:v>
                </c:pt>
                <c:pt idx="654">
                  <c:v>35719</c:v>
                </c:pt>
                <c:pt idx="655">
                  <c:v>35720</c:v>
                </c:pt>
                <c:pt idx="656">
                  <c:v>35721</c:v>
                </c:pt>
                <c:pt idx="657">
                  <c:v>35722</c:v>
                </c:pt>
                <c:pt idx="658">
                  <c:v>35723</c:v>
                </c:pt>
                <c:pt idx="659">
                  <c:v>35724</c:v>
                </c:pt>
                <c:pt idx="660">
                  <c:v>35725</c:v>
                </c:pt>
                <c:pt idx="661">
                  <c:v>35726</c:v>
                </c:pt>
                <c:pt idx="662">
                  <c:v>35727</c:v>
                </c:pt>
                <c:pt idx="663">
                  <c:v>35728</c:v>
                </c:pt>
                <c:pt idx="664">
                  <c:v>35729</c:v>
                </c:pt>
                <c:pt idx="665">
                  <c:v>35730</c:v>
                </c:pt>
                <c:pt idx="666">
                  <c:v>35731</c:v>
                </c:pt>
                <c:pt idx="667">
                  <c:v>35732</c:v>
                </c:pt>
                <c:pt idx="668">
                  <c:v>35733</c:v>
                </c:pt>
                <c:pt idx="669">
                  <c:v>35734</c:v>
                </c:pt>
                <c:pt idx="670">
                  <c:v>35735</c:v>
                </c:pt>
                <c:pt idx="671">
                  <c:v>35736</c:v>
                </c:pt>
                <c:pt idx="672">
                  <c:v>35737</c:v>
                </c:pt>
                <c:pt idx="673">
                  <c:v>35738</c:v>
                </c:pt>
                <c:pt idx="674">
                  <c:v>35739</c:v>
                </c:pt>
                <c:pt idx="675">
                  <c:v>35740</c:v>
                </c:pt>
                <c:pt idx="676">
                  <c:v>35741</c:v>
                </c:pt>
                <c:pt idx="677">
                  <c:v>35742</c:v>
                </c:pt>
                <c:pt idx="678">
                  <c:v>35743</c:v>
                </c:pt>
                <c:pt idx="679">
                  <c:v>35744</c:v>
                </c:pt>
                <c:pt idx="680">
                  <c:v>35745</c:v>
                </c:pt>
                <c:pt idx="681">
                  <c:v>35746</c:v>
                </c:pt>
                <c:pt idx="682">
                  <c:v>35747</c:v>
                </c:pt>
                <c:pt idx="683">
                  <c:v>35748</c:v>
                </c:pt>
                <c:pt idx="684">
                  <c:v>35749</c:v>
                </c:pt>
                <c:pt idx="685">
                  <c:v>35750</c:v>
                </c:pt>
                <c:pt idx="686">
                  <c:v>35751</c:v>
                </c:pt>
                <c:pt idx="687">
                  <c:v>35752</c:v>
                </c:pt>
                <c:pt idx="688">
                  <c:v>35753</c:v>
                </c:pt>
                <c:pt idx="689">
                  <c:v>35754</c:v>
                </c:pt>
                <c:pt idx="690">
                  <c:v>35755</c:v>
                </c:pt>
                <c:pt idx="691">
                  <c:v>35756</c:v>
                </c:pt>
                <c:pt idx="692">
                  <c:v>35757</c:v>
                </c:pt>
                <c:pt idx="693">
                  <c:v>35758</c:v>
                </c:pt>
                <c:pt idx="694">
                  <c:v>35759</c:v>
                </c:pt>
                <c:pt idx="695">
                  <c:v>35760</c:v>
                </c:pt>
                <c:pt idx="696">
                  <c:v>35761</c:v>
                </c:pt>
                <c:pt idx="697">
                  <c:v>35762</c:v>
                </c:pt>
                <c:pt idx="698">
                  <c:v>35763</c:v>
                </c:pt>
                <c:pt idx="699">
                  <c:v>35764</c:v>
                </c:pt>
                <c:pt idx="700">
                  <c:v>35765</c:v>
                </c:pt>
                <c:pt idx="701">
                  <c:v>35766</c:v>
                </c:pt>
                <c:pt idx="702">
                  <c:v>35767</c:v>
                </c:pt>
                <c:pt idx="703">
                  <c:v>35768</c:v>
                </c:pt>
                <c:pt idx="704">
                  <c:v>35769</c:v>
                </c:pt>
                <c:pt idx="705">
                  <c:v>35770</c:v>
                </c:pt>
                <c:pt idx="706">
                  <c:v>35771</c:v>
                </c:pt>
                <c:pt idx="707">
                  <c:v>35772</c:v>
                </c:pt>
                <c:pt idx="708">
                  <c:v>35773</c:v>
                </c:pt>
                <c:pt idx="709">
                  <c:v>35774</c:v>
                </c:pt>
                <c:pt idx="710">
                  <c:v>35775</c:v>
                </c:pt>
                <c:pt idx="711">
                  <c:v>35776</c:v>
                </c:pt>
                <c:pt idx="712">
                  <c:v>35777</c:v>
                </c:pt>
                <c:pt idx="713">
                  <c:v>35778</c:v>
                </c:pt>
                <c:pt idx="714">
                  <c:v>35779</c:v>
                </c:pt>
                <c:pt idx="715">
                  <c:v>35780</c:v>
                </c:pt>
                <c:pt idx="716">
                  <c:v>35781</c:v>
                </c:pt>
                <c:pt idx="717">
                  <c:v>35782</c:v>
                </c:pt>
                <c:pt idx="718">
                  <c:v>35783</c:v>
                </c:pt>
                <c:pt idx="719">
                  <c:v>35784</c:v>
                </c:pt>
                <c:pt idx="720">
                  <c:v>35785</c:v>
                </c:pt>
                <c:pt idx="721">
                  <c:v>35786</c:v>
                </c:pt>
                <c:pt idx="722">
                  <c:v>35787</c:v>
                </c:pt>
                <c:pt idx="723">
                  <c:v>35788</c:v>
                </c:pt>
                <c:pt idx="724">
                  <c:v>35789</c:v>
                </c:pt>
                <c:pt idx="725">
                  <c:v>35790</c:v>
                </c:pt>
                <c:pt idx="726">
                  <c:v>35791</c:v>
                </c:pt>
                <c:pt idx="727">
                  <c:v>35792</c:v>
                </c:pt>
                <c:pt idx="728">
                  <c:v>35793</c:v>
                </c:pt>
                <c:pt idx="729">
                  <c:v>35794</c:v>
                </c:pt>
                <c:pt idx="730">
                  <c:v>35795</c:v>
                </c:pt>
                <c:pt idx="731">
                  <c:v>35796</c:v>
                </c:pt>
                <c:pt idx="732">
                  <c:v>35797</c:v>
                </c:pt>
                <c:pt idx="733">
                  <c:v>35798</c:v>
                </c:pt>
                <c:pt idx="734">
                  <c:v>35799</c:v>
                </c:pt>
                <c:pt idx="735">
                  <c:v>35800</c:v>
                </c:pt>
                <c:pt idx="736">
                  <c:v>35801</c:v>
                </c:pt>
                <c:pt idx="737">
                  <c:v>35802</c:v>
                </c:pt>
                <c:pt idx="738">
                  <c:v>35803</c:v>
                </c:pt>
                <c:pt idx="739">
                  <c:v>35804</c:v>
                </c:pt>
                <c:pt idx="740">
                  <c:v>35805</c:v>
                </c:pt>
                <c:pt idx="741">
                  <c:v>35806</c:v>
                </c:pt>
                <c:pt idx="742">
                  <c:v>35807</c:v>
                </c:pt>
                <c:pt idx="743">
                  <c:v>35808</c:v>
                </c:pt>
                <c:pt idx="744">
                  <c:v>35809</c:v>
                </c:pt>
                <c:pt idx="745">
                  <c:v>35810</c:v>
                </c:pt>
                <c:pt idx="746">
                  <c:v>35811</c:v>
                </c:pt>
                <c:pt idx="747">
                  <c:v>35812</c:v>
                </c:pt>
                <c:pt idx="748">
                  <c:v>35813</c:v>
                </c:pt>
                <c:pt idx="749">
                  <c:v>35814</c:v>
                </c:pt>
                <c:pt idx="750">
                  <c:v>35815</c:v>
                </c:pt>
                <c:pt idx="751">
                  <c:v>35816</c:v>
                </c:pt>
                <c:pt idx="752">
                  <c:v>35817</c:v>
                </c:pt>
                <c:pt idx="753">
                  <c:v>35818</c:v>
                </c:pt>
                <c:pt idx="754">
                  <c:v>35819</c:v>
                </c:pt>
                <c:pt idx="755">
                  <c:v>35820</c:v>
                </c:pt>
                <c:pt idx="756">
                  <c:v>35821</c:v>
                </c:pt>
                <c:pt idx="757">
                  <c:v>35822</c:v>
                </c:pt>
                <c:pt idx="758">
                  <c:v>35823</c:v>
                </c:pt>
                <c:pt idx="759">
                  <c:v>35824</c:v>
                </c:pt>
                <c:pt idx="760">
                  <c:v>35825</c:v>
                </c:pt>
                <c:pt idx="761">
                  <c:v>35826</c:v>
                </c:pt>
                <c:pt idx="762">
                  <c:v>35827</c:v>
                </c:pt>
                <c:pt idx="763">
                  <c:v>35828</c:v>
                </c:pt>
                <c:pt idx="764">
                  <c:v>35829</c:v>
                </c:pt>
                <c:pt idx="765">
                  <c:v>35830</c:v>
                </c:pt>
                <c:pt idx="766">
                  <c:v>35831</c:v>
                </c:pt>
                <c:pt idx="767">
                  <c:v>35832</c:v>
                </c:pt>
                <c:pt idx="768">
                  <c:v>35833</c:v>
                </c:pt>
                <c:pt idx="769">
                  <c:v>35834</c:v>
                </c:pt>
                <c:pt idx="770">
                  <c:v>35835</c:v>
                </c:pt>
                <c:pt idx="771">
                  <c:v>35836</c:v>
                </c:pt>
                <c:pt idx="772">
                  <c:v>35837</c:v>
                </c:pt>
                <c:pt idx="773">
                  <c:v>35838</c:v>
                </c:pt>
                <c:pt idx="774">
                  <c:v>35839</c:v>
                </c:pt>
                <c:pt idx="775">
                  <c:v>35840</c:v>
                </c:pt>
                <c:pt idx="776">
                  <c:v>35841</c:v>
                </c:pt>
                <c:pt idx="777">
                  <c:v>35842</c:v>
                </c:pt>
                <c:pt idx="778">
                  <c:v>35843</c:v>
                </c:pt>
                <c:pt idx="779">
                  <c:v>35844</c:v>
                </c:pt>
                <c:pt idx="780">
                  <c:v>35845</c:v>
                </c:pt>
                <c:pt idx="781">
                  <c:v>35846</c:v>
                </c:pt>
                <c:pt idx="782">
                  <c:v>35847</c:v>
                </c:pt>
                <c:pt idx="783">
                  <c:v>35848</c:v>
                </c:pt>
                <c:pt idx="784">
                  <c:v>35849</c:v>
                </c:pt>
                <c:pt idx="785">
                  <c:v>35850</c:v>
                </c:pt>
                <c:pt idx="786">
                  <c:v>35851</c:v>
                </c:pt>
                <c:pt idx="787">
                  <c:v>35852</c:v>
                </c:pt>
                <c:pt idx="788">
                  <c:v>35853</c:v>
                </c:pt>
                <c:pt idx="789">
                  <c:v>35854</c:v>
                </c:pt>
                <c:pt idx="790">
                  <c:v>35855</c:v>
                </c:pt>
                <c:pt idx="791">
                  <c:v>35856</c:v>
                </c:pt>
                <c:pt idx="792">
                  <c:v>35857</c:v>
                </c:pt>
                <c:pt idx="793">
                  <c:v>35858</c:v>
                </c:pt>
                <c:pt idx="794">
                  <c:v>35859</c:v>
                </c:pt>
                <c:pt idx="795">
                  <c:v>35860</c:v>
                </c:pt>
                <c:pt idx="796">
                  <c:v>35861</c:v>
                </c:pt>
                <c:pt idx="797">
                  <c:v>35862</c:v>
                </c:pt>
                <c:pt idx="798">
                  <c:v>35863</c:v>
                </c:pt>
                <c:pt idx="799">
                  <c:v>35864</c:v>
                </c:pt>
                <c:pt idx="800">
                  <c:v>35865</c:v>
                </c:pt>
                <c:pt idx="801">
                  <c:v>35866</c:v>
                </c:pt>
                <c:pt idx="802">
                  <c:v>35867</c:v>
                </c:pt>
                <c:pt idx="803">
                  <c:v>35868</c:v>
                </c:pt>
                <c:pt idx="804">
                  <c:v>35869</c:v>
                </c:pt>
                <c:pt idx="805">
                  <c:v>35870</c:v>
                </c:pt>
                <c:pt idx="806">
                  <c:v>35871</c:v>
                </c:pt>
                <c:pt idx="807">
                  <c:v>35872</c:v>
                </c:pt>
                <c:pt idx="808">
                  <c:v>35873</c:v>
                </c:pt>
                <c:pt idx="809">
                  <c:v>35874</c:v>
                </c:pt>
                <c:pt idx="810">
                  <c:v>35875</c:v>
                </c:pt>
                <c:pt idx="811">
                  <c:v>35876</c:v>
                </c:pt>
                <c:pt idx="812">
                  <c:v>35877</c:v>
                </c:pt>
                <c:pt idx="813">
                  <c:v>35878</c:v>
                </c:pt>
                <c:pt idx="814">
                  <c:v>35879</c:v>
                </c:pt>
                <c:pt idx="815">
                  <c:v>35880</c:v>
                </c:pt>
                <c:pt idx="816">
                  <c:v>35881</c:v>
                </c:pt>
                <c:pt idx="817">
                  <c:v>35882</c:v>
                </c:pt>
                <c:pt idx="818">
                  <c:v>35883</c:v>
                </c:pt>
                <c:pt idx="819">
                  <c:v>35884</c:v>
                </c:pt>
                <c:pt idx="820">
                  <c:v>35885</c:v>
                </c:pt>
                <c:pt idx="821">
                  <c:v>35886</c:v>
                </c:pt>
                <c:pt idx="822">
                  <c:v>35887</c:v>
                </c:pt>
                <c:pt idx="823">
                  <c:v>35888</c:v>
                </c:pt>
                <c:pt idx="824">
                  <c:v>35889</c:v>
                </c:pt>
                <c:pt idx="825">
                  <c:v>35890</c:v>
                </c:pt>
                <c:pt idx="826">
                  <c:v>35891</c:v>
                </c:pt>
                <c:pt idx="827">
                  <c:v>35892</c:v>
                </c:pt>
                <c:pt idx="828">
                  <c:v>35893</c:v>
                </c:pt>
                <c:pt idx="829">
                  <c:v>35894</c:v>
                </c:pt>
                <c:pt idx="830">
                  <c:v>35895</c:v>
                </c:pt>
                <c:pt idx="831">
                  <c:v>35896</c:v>
                </c:pt>
                <c:pt idx="832">
                  <c:v>35897</c:v>
                </c:pt>
                <c:pt idx="833">
                  <c:v>35898</c:v>
                </c:pt>
                <c:pt idx="834">
                  <c:v>35899</c:v>
                </c:pt>
                <c:pt idx="835">
                  <c:v>35900</c:v>
                </c:pt>
                <c:pt idx="836">
                  <c:v>35901</c:v>
                </c:pt>
                <c:pt idx="837">
                  <c:v>35902</c:v>
                </c:pt>
                <c:pt idx="838">
                  <c:v>35903</c:v>
                </c:pt>
                <c:pt idx="839">
                  <c:v>35904</c:v>
                </c:pt>
                <c:pt idx="840">
                  <c:v>35905</c:v>
                </c:pt>
                <c:pt idx="841">
                  <c:v>35906</c:v>
                </c:pt>
                <c:pt idx="842">
                  <c:v>35907</c:v>
                </c:pt>
                <c:pt idx="843">
                  <c:v>35908</c:v>
                </c:pt>
                <c:pt idx="844">
                  <c:v>35909</c:v>
                </c:pt>
                <c:pt idx="845">
                  <c:v>35910</c:v>
                </c:pt>
                <c:pt idx="846">
                  <c:v>35911</c:v>
                </c:pt>
                <c:pt idx="847">
                  <c:v>35912</c:v>
                </c:pt>
                <c:pt idx="848">
                  <c:v>35913</c:v>
                </c:pt>
                <c:pt idx="849">
                  <c:v>35914</c:v>
                </c:pt>
                <c:pt idx="850">
                  <c:v>35915</c:v>
                </c:pt>
                <c:pt idx="851">
                  <c:v>35916</c:v>
                </c:pt>
                <c:pt idx="852">
                  <c:v>35917</c:v>
                </c:pt>
                <c:pt idx="853">
                  <c:v>35918</c:v>
                </c:pt>
                <c:pt idx="854">
                  <c:v>35919</c:v>
                </c:pt>
                <c:pt idx="855">
                  <c:v>35920</c:v>
                </c:pt>
                <c:pt idx="856">
                  <c:v>35921</c:v>
                </c:pt>
                <c:pt idx="857">
                  <c:v>35922</c:v>
                </c:pt>
                <c:pt idx="858">
                  <c:v>35923</c:v>
                </c:pt>
                <c:pt idx="859">
                  <c:v>35924</c:v>
                </c:pt>
                <c:pt idx="860">
                  <c:v>35925</c:v>
                </c:pt>
                <c:pt idx="861">
                  <c:v>35926</c:v>
                </c:pt>
                <c:pt idx="862">
                  <c:v>35927</c:v>
                </c:pt>
                <c:pt idx="863">
                  <c:v>35928</c:v>
                </c:pt>
                <c:pt idx="864">
                  <c:v>35929</c:v>
                </c:pt>
                <c:pt idx="865">
                  <c:v>35930</c:v>
                </c:pt>
                <c:pt idx="866">
                  <c:v>35931</c:v>
                </c:pt>
                <c:pt idx="867">
                  <c:v>35932</c:v>
                </c:pt>
                <c:pt idx="868">
                  <c:v>35933</c:v>
                </c:pt>
                <c:pt idx="869">
                  <c:v>35934</c:v>
                </c:pt>
                <c:pt idx="870">
                  <c:v>35935</c:v>
                </c:pt>
                <c:pt idx="871">
                  <c:v>35936</c:v>
                </c:pt>
                <c:pt idx="872">
                  <c:v>35937</c:v>
                </c:pt>
                <c:pt idx="873">
                  <c:v>35938</c:v>
                </c:pt>
                <c:pt idx="874">
                  <c:v>35939</c:v>
                </c:pt>
                <c:pt idx="875">
                  <c:v>35940</c:v>
                </c:pt>
                <c:pt idx="876">
                  <c:v>35941</c:v>
                </c:pt>
                <c:pt idx="877">
                  <c:v>35942</c:v>
                </c:pt>
                <c:pt idx="878">
                  <c:v>35943</c:v>
                </c:pt>
                <c:pt idx="879">
                  <c:v>35944</c:v>
                </c:pt>
                <c:pt idx="880">
                  <c:v>35945</c:v>
                </c:pt>
                <c:pt idx="881">
                  <c:v>35946</c:v>
                </c:pt>
                <c:pt idx="882">
                  <c:v>35947</c:v>
                </c:pt>
                <c:pt idx="883">
                  <c:v>35948</c:v>
                </c:pt>
                <c:pt idx="884">
                  <c:v>35949</c:v>
                </c:pt>
                <c:pt idx="885">
                  <c:v>35950</c:v>
                </c:pt>
                <c:pt idx="886">
                  <c:v>35951</c:v>
                </c:pt>
                <c:pt idx="887">
                  <c:v>35952</c:v>
                </c:pt>
                <c:pt idx="888">
                  <c:v>35953</c:v>
                </c:pt>
                <c:pt idx="889">
                  <c:v>35954</c:v>
                </c:pt>
                <c:pt idx="890">
                  <c:v>35955</c:v>
                </c:pt>
                <c:pt idx="891">
                  <c:v>35956</c:v>
                </c:pt>
                <c:pt idx="892">
                  <c:v>35957</c:v>
                </c:pt>
                <c:pt idx="893">
                  <c:v>35958</c:v>
                </c:pt>
                <c:pt idx="894">
                  <c:v>35959</c:v>
                </c:pt>
                <c:pt idx="895">
                  <c:v>35960</c:v>
                </c:pt>
                <c:pt idx="896">
                  <c:v>35961</c:v>
                </c:pt>
                <c:pt idx="897">
                  <c:v>35962</c:v>
                </c:pt>
                <c:pt idx="898">
                  <c:v>35963</c:v>
                </c:pt>
                <c:pt idx="899">
                  <c:v>35964</c:v>
                </c:pt>
                <c:pt idx="900">
                  <c:v>35965</c:v>
                </c:pt>
                <c:pt idx="901">
                  <c:v>35966</c:v>
                </c:pt>
                <c:pt idx="902">
                  <c:v>35967</c:v>
                </c:pt>
                <c:pt idx="903">
                  <c:v>35968</c:v>
                </c:pt>
                <c:pt idx="904">
                  <c:v>35969</c:v>
                </c:pt>
                <c:pt idx="905">
                  <c:v>35970</c:v>
                </c:pt>
                <c:pt idx="906">
                  <c:v>35971</c:v>
                </c:pt>
                <c:pt idx="907">
                  <c:v>35972</c:v>
                </c:pt>
                <c:pt idx="908">
                  <c:v>35973</c:v>
                </c:pt>
                <c:pt idx="909">
                  <c:v>35974</c:v>
                </c:pt>
                <c:pt idx="910">
                  <c:v>35975</c:v>
                </c:pt>
                <c:pt idx="911">
                  <c:v>35976</c:v>
                </c:pt>
                <c:pt idx="912">
                  <c:v>35977</c:v>
                </c:pt>
                <c:pt idx="913">
                  <c:v>35978</c:v>
                </c:pt>
                <c:pt idx="914">
                  <c:v>35979</c:v>
                </c:pt>
                <c:pt idx="915">
                  <c:v>35980</c:v>
                </c:pt>
                <c:pt idx="916">
                  <c:v>35981</c:v>
                </c:pt>
                <c:pt idx="917">
                  <c:v>35982</c:v>
                </c:pt>
                <c:pt idx="918">
                  <c:v>35983</c:v>
                </c:pt>
                <c:pt idx="919">
                  <c:v>35984</c:v>
                </c:pt>
                <c:pt idx="920">
                  <c:v>35985</c:v>
                </c:pt>
                <c:pt idx="921">
                  <c:v>35986</c:v>
                </c:pt>
                <c:pt idx="922">
                  <c:v>35987</c:v>
                </c:pt>
                <c:pt idx="923">
                  <c:v>35988</c:v>
                </c:pt>
                <c:pt idx="924">
                  <c:v>35989</c:v>
                </c:pt>
                <c:pt idx="925">
                  <c:v>35990</c:v>
                </c:pt>
                <c:pt idx="926">
                  <c:v>35991</c:v>
                </c:pt>
                <c:pt idx="927">
                  <c:v>35992</c:v>
                </c:pt>
                <c:pt idx="928">
                  <c:v>35993</c:v>
                </c:pt>
                <c:pt idx="929">
                  <c:v>35994</c:v>
                </c:pt>
                <c:pt idx="930">
                  <c:v>35995</c:v>
                </c:pt>
                <c:pt idx="931">
                  <c:v>35996</c:v>
                </c:pt>
                <c:pt idx="932">
                  <c:v>35997</c:v>
                </c:pt>
                <c:pt idx="933">
                  <c:v>35998</c:v>
                </c:pt>
                <c:pt idx="934">
                  <c:v>35999</c:v>
                </c:pt>
                <c:pt idx="935">
                  <c:v>36000</c:v>
                </c:pt>
                <c:pt idx="936">
                  <c:v>36001</c:v>
                </c:pt>
                <c:pt idx="937">
                  <c:v>36002</c:v>
                </c:pt>
                <c:pt idx="938">
                  <c:v>36003</c:v>
                </c:pt>
                <c:pt idx="939">
                  <c:v>36004</c:v>
                </c:pt>
                <c:pt idx="940">
                  <c:v>36005</c:v>
                </c:pt>
                <c:pt idx="941">
                  <c:v>36006</c:v>
                </c:pt>
                <c:pt idx="942">
                  <c:v>36007</c:v>
                </c:pt>
                <c:pt idx="943">
                  <c:v>36008</c:v>
                </c:pt>
                <c:pt idx="944">
                  <c:v>36009</c:v>
                </c:pt>
                <c:pt idx="945">
                  <c:v>36010</c:v>
                </c:pt>
                <c:pt idx="946">
                  <c:v>36011</c:v>
                </c:pt>
                <c:pt idx="947">
                  <c:v>36012</c:v>
                </c:pt>
                <c:pt idx="948">
                  <c:v>36013</c:v>
                </c:pt>
                <c:pt idx="949">
                  <c:v>36014</c:v>
                </c:pt>
                <c:pt idx="950">
                  <c:v>36015</c:v>
                </c:pt>
                <c:pt idx="951">
                  <c:v>36016</c:v>
                </c:pt>
                <c:pt idx="952">
                  <c:v>36017</c:v>
                </c:pt>
                <c:pt idx="953">
                  <c:v>36018</c:v>
                </c:pt>
                <c:pt idx="954">
                  <c:v>36019</c:v>
                </c:pt>
                <c:pt idx="955">
                  <c:v>36020</c:v>
                </c:pt>
                <c:pt idx="956">
                  <c:v>36021</c:v>
                </c:pt>
                <c:pt idx="957">
                  <c:v>36022</c:v>
                </c:pt>
                <c:pt idx="958">
                  <c:v>36023</c:v>
                </c:pt>
                <c:pt idx="959">
                  <c:v>36024</c:v>
                </c:pt>
                <c:pt idx="960">
                  <c:v>36025</c:v>
                </c:pt>
                <c:pt idx="961">
                  <c:v>36026</c:v>
                </c:pt>
                <c:pt idx="962">
                  <c:v>36027</c:v>
                </c:pt>
                <c:pt idx="963">
                  <c:v>36028</c:v>
                </c:pt>
                <c:pt idx="964">
                  <c:v>36029</c:v>
                </c:pt>
                <c:pt idx="965">
                  <c:v>36030</c:v>
                </c:pt>
                <c:pt idx="966">
                  <c:v>36031</c:v>
                </c:pt>
                <c:pt idx="967">
                  <c:v>36032</c:v>
                </c:pt>
                <c:pt idx="968">
                  <c:v>36033</c:v>
                </c:pt>
                <c:pt idx="969">
                  <c:v>36034</c:v>
                </c:pt>
                <c:pt idx="970">
                  <c:v>36035</c:v>
                </c:pt>
                <c:pt idx="971">
                  <c:v>36036</c:v>
                </c:pt>
                <c:pt idx="972">
                  <c:v>36037</c:v>
                </c:pt>
                <c:pt idx="973">
                  <c:v>36038</c:v>
                </c:pt>
                <c:pt idx="974">
                  <c:v>36039</c:v>
                </c:pt>
                <c:pt idx="975">
                  <c:v>36040</c:v>
                </c:pt>
                <c:pt idx="976">
                  <c:v>36041</c:v>
                </c:pt>
                <c:pt idx="977">
                  <c:v>36042</c:v>
                </c:pt>
                <c:pt idx="978">
                  <c:v>36043</c:v>
                </c:pt>
                <c:pt idx="979">
                  <c:v>36044</c:v>
                </c:pt>
                <c:pt idx="980">
                  <c:v>36045</c:v>
                </c:pt>
                <c:pt idx="981">
                  <c:v>36046</c:v>
                </c:pt>
                <c:pt idx="982">
                  <c:v>36047</c:v>
                </c:pt>
                <c:pt idx="983">
                  <c:v>36048</c:v>
                </c:pt>
                <c:pt idx="984">
                  <c:v>36049</c:v>
                </c:pt>
                <c:pt idx="985">
                  <c:v>36050</c:v>
                </c:pt>
                <c:pt idx="986">
                  <c:v>36051</c:v>
                </c:pt>
                <c:pt idx="987">
                  <c:v>36052</c:v>
                </c:pt>
                <c:pt idx="988">
                  <c:v>36053</c:v>
                </c:pt>
                <c:pt idx="989">
                  <c:v>36054</c:v>
                </c:pt>
                <c:pt idx="990">
                  <c:v>36055</c:v>
                </c:pt>
                <c:pt idx="991">
                  <c:v>36056</c:v>
                </c:pt>
                <c:pt idx="992">
                  <c:v>36057</c:v>
                </c:pt>
                <c:pt idx="993">
                  <c:v>36058</c:v>
                </c:pt>
                <c:pt idx="994">
                  <c:v>36059</c:v>
                </c:pt>
                <c:pt idx="995">
                  <c:v>36060</c:v>
                </c:pt>
                <c:pt idx="996">
                  <c:v>36061</c:v>
                </c:pt>
                <c:pt idx="997">
                  <c:v>36062</c:v>
                </c:pt>
                <c:pt idx="998">
                  <c:v>36063</c:v>
                </c:pt>
                <c:pt idx="999">
                  <c:v>36064</c:v>
                </c:pt>
                <c:pt idx="1000">
                  <c:v>36065</c:v>
                </c:pt>
                <c:pt idx="1001">
                  <c:v>36066</c:v>
                </c:pt>
                <c:pt idx="1002">
                  <c:v>36067</c:v>
                </c:pt>
                <c:pt idx="1003">
                  <c:v>36068</c:v>
                </c:pt>
                <c:pt idx="1004">
                  <c:v>36069</c:v>
                </c:pt>
                <c:pt idx="1005">
                  <c:v>36070</c:v>
                </c:pt>
                <c:pt idx="1006">
                  <c:v>36071</c:v>
                </c:pt>
                <c:pt idx="1007">
                  <c:v>36072</c:v>
                </c:pt>
                <c:pt idx="1008">
                  <c:v>36073</c:v>
                </c:pt>
                <c:pt idx="1009">
                  <c:v>36074</c:v>
                </c:pt>
                <c:pt idx="1010">
                  <c:v>36075</c:v>
                </c:pt>
                <c:pt idx="1011">
                  <c:v>36076</c:v>
                </c:pt>
                <c:pt idx="1012">
                  <c:v>36077</c:v>
                </c:pt>
                <c:pt idx="1013">
                  <c:v>36078</c:v>
                </c:pt>
                <c:pt idx="1014">
                  <c:v>36079</c:v>
                </c:pt>
                <c:pt idx="1015">
                  <c:v>36080</c:v>
                </c:pt>
                <c:pt idx="1016">
                  <c:v>36081</c:v>
                </c:pt>
                <c:pt idx="1017">
                  <c:v>36082</c:v>
                </c:pt>
                <c:pt idx="1018">
                  <c:v>36083</c:v>
                </c:pt>
                <c:pt idx="1019">
                  <c:v>36084</c:v>
                </c:pt>
                <c:pt idx="1020">
                  <c:v>36085</c:v>
                </c:pt>
                <c:pt idx="1021">
                  <c:v>36086</c:v>
                </c:pt>
                <c:pt idx="1022">
                  <c:v>36087</c:v>
                </c:pt>
                <c:pt idx="1023">
                  <c:v>36088</c:v>
                </c:pt>
                <c:pt idx="1024">
                  <c:v>36089</c:v>
                </c:pt>
                <c:pt idx="1025">
                  <c:v>36090</c:v>
                </c:pt>
                <c:pt idx="1026">
                  <c:v>36091</c:v>
                </c:pt>
                <c:pt idx="1027">
                  <c:v>36092</c:v>
                </c:pt>
                <c:pt idx="1028">
                  <c:v>36093</c:v>
                </c:pt>
                <c:pt idx="1029">
                  <c:v>36094</c:v>
                </c:pt>
                <c:pt idx="1030">
                  <c:v>36095</c:v>
                </c:pt>
                <c:pt idx="1031">
                  <c:v>36096</c:v>
                </c:pt>
                <c:pt idx="1032">
                  <c:v>36097</c:v>
                </c:pt>
                <c:pt idx="1033">
                  <c:v>36098</c:v>
                </c:pt>
                <c:pt idx="1034">
                  <c:v>36099</c:v>
                </c:pt>
                <c:pt idx="1035">
                  <c:v>36100</c:v>
                </c:pt>
                <c:pt idx="1036">
                  <c:v>36101</c:v>
                </c:pt>
                <c:pt idx="1037">
                  <c:v>36102</c:v>
                </c:pt>
                <c:pt idx="1038">
                  <c:v>36103</c:v>
                </c:pt>
                <c:pt idx="1039">
                  <c:v>36104</c:v>
                </c:pt>
                <c:pt idx="1040">
                  <c:v>36105</c:v>
                </c:pt>
                <c:pt idx="1041">
                  <c:v>36106</c:v>
                </c:pt>
                <c:pt idx="1042">
                  <c:v>36107</c:v>
                </c:pt>
                <c:pt idx="1043">
                  <c:v>36108</c:v>
                </c:pt>
                <c:pt idx="1044">
                  <c:v>36109</c:v>
                </c:pt>
                <c:pt idx="1045">
                  <c:v>36110</c:v>
                </c:pt>
                <c:pt idx="1046">
                  <c:v>36111</c:v>
                </c:pt>
                <c:pt idx="1047">
                  <c:v>36112</c:v>
                </c:pt>
                <c:pt idx="1048">
                  <c:v>36113</c:v>
                </c:pt>
                <c:pt idx="1049">
                  <c:v>36114</c:v>
                </c:pt>
                <c:pt idx="1050">
                  <c:v>36115</c:v>
                </c:pt>
                <c:pt idx="1051">
                  <c:v>36116</c:v>
                </c:pt>
                <c:pt idx="1052">
                  <c:v>36117</c:v>
                </c:pt>
                <c:pt idx="1053">
                  <c:v>36118</c:v>
                </c:pt>
                <c:pt idx="1054">
                  <c:v>36119</c:v>
                </c:pt>
                <c:pt idx="1055">
                  <c:v>36120</c:v>
                </c:pt>
                <c:pt idx="1056">
                  <c:v>36121</c:v>
                </c:pt>
                <c:pt idx="1057">
                  <c:v>36122</c:v>
                </c:pt>
                <c:pt idx="1058">
                  <c:v>36123</c:v>
                </c:pt>
                <c:pt idx="1059">
                  <c:v>36124</c:v>
                </c:pt>
                <c:pt idx="1060">
                  <c:v>36125</c:v>
                </c:pt>
                <c:pt idx="1061">
                  <c:v>36126</c:v>
                </c:pt>
                <c:pt idx="1062">
                  <c:v>36127</c:v>
                </c:pt>
                <c:pt idx="1063">
                  <c:v>36128</c:v>
                </c:pt>
                <c:pt idx="1064">
                  <c:v>36129</c:v>
                </c:pt>
                <c:pt idx="1065">
                  <c:v>36130</c:v>
                </c:pt>
                <c:pt idx="1066">
                  <c:v>36131</c:v>
                </c:pt>
                <c:pt idx="1067">
                  <c:v>36132</c:v>
                </c:pt>
                <c:pt idx="1068">
                  <c:v>36133</c:v>
                </c:pt>
                <c:pt idx="1069">
                  <c:v>36134</c:v>
                </c:pt>
                <c:pt idx="1070">
                  <c:v>36135</c:v>
                </c:pt>
                <c:pt idx="1071">
                  <c:v>36136</c:v>
                </c:pt>
                <c:pt idx="1072">
                  <c:v>36137</c:v>
                </c:pt>
                <c:pt idx="1073">
                  <c:v>36138</c:v>
                </c:pt>
                <c:pt idx="1074">
                  <c:v>36139</c:v>
                </c:pt>
                <c:pt idx="1075">
                  <c:v>36140</c:v>
                </c:pt>
                <c:pt idx="1076">
                  <c:v>36141</c:v>
                </c:pt>
                <c:pt idx="1077">
                  <c:v>36142</c:v>
                </c:pt>
                <c:pt idx="1078">
                  <c:v>36143</c:v>
                </c:pt>
                <c:pt idx="1079">
                  <c:v>36144</c:v>
                </c:pt>
                <c:pt idx="1080">
                  <c:v>36145</c:v>
                </c:pt>
                <c:pt idx="1081">
                  <c:v>36146</c:v>
                </c:pt>
                <c:pt idx="1082">
                  <c:v>36147</c:v>
                </c:pt>
                <c:pt idx="1083">
                  <c:v>36148</c:v>
                </c:pt>
                <c:pt idx="1084">
                  <c:v>36149</c:v>
                </c:pt>
                <c:pt idx="1085">
                  <c:v>36150</c:v>
                </c:pt>
                <c:pt idx="1086">
                  <c:v>36151</c:v>
                </c:pt>
                <c:pt idx="1087">
                  <c:v>36152</c:v>
                </c:pt>
                <c:pt idx="1088">
                  <c:v>36153</c:v>
                </c:pt>
                <c:pt idx="1089">
                  <c:v>36154</c:v>
                </c:pt>
                <c:pt idx="1090">
                  <c:v>36155</c:v>
                </c:pt>
                <c:pt idx="1091">
                  <c:v>36156</c:v>
                </c:pt>
                <c:pt idx="1092">
                  <c:v>36157</c:v>
                </c:pt>
                <c:pt idx="1093">
                  <c:v>36158</c:v>
                </c:pt>
                <c:pt idx="1094">
                  <c:v>36159</c:v>
                </c:pt>
                <c:pt idx="1095">
                  <c:v>36160</c:v>
                </c:pt>
                <c:pt idx="1096">
                  <c:v>36161</c:v>
                </c:pt>
                <c:pt idx="1097">
                  <c:v>36162</c:v>
                </c:pt>
                <c:pt idx="1098">
                  <c:v>36163</c:v>
                </c:pt>
                <c:pt idx="1099">
                  <c:v>36164</c:v>
                </c:pt>
                <c:pt idx="1100">
                  <c:v>36165</c:v>
                </c:pt>
                <c:pt idx="1101">
                  <c:v>36166</c:v>
                </c:pt>
                <c:pt idx="1102">
                  <c:v>36167</c:v>
                </c:pt>
                <c:pt idx="1103">
                  <c:v>36168</c:v>
                </c:pt>
                <c:pt idx="1104">
                  <c:v>36169</c:v>
                </c:pt>
                <c:pt idx="1105">
                  <c:v>36170</c:v>
                </c:pt>
                <c:pt idx="1106">
                  <c:v>36171</c:v>
                </c:pt>
                <c:pt idx="1107">
                  <c:v>36172</c:v>
                </c:pt>
                <c:pt idx="1108">
                  <c:v>36173</c:v>
                </c:pt>
                <c:pt idx="1109">
                  <c:v>36174</c:v>
                </c:pt>
                <c:pt idx="1110">
                  <c:v>36175</c:v>
                </c:pt>
                <c:pt idx="1111">
                  <c:v>36176</c:v>
                </c:pt>
                <c:pt idx="1112">
                  <c:v>36177</c:v>
                </c:pt>
                <c:pt idx="1113">
                  <c:v>36178</c:v>
                </c:pt>
                <c:pt idx="1114">
                  <c:v>36179</c:v>
                </c:pt>
                <c:pt idx="1115">
                  <c:v>36180</c:v>
                </c:pt>
                <c:pt idx="1116">
                  <c:v>36181</c:v>
                </c:pt>
                <c:pt idx="1117">
                  <c:v>36182</c:v>
                </c:pt>
                <c:pt idx="1118">
                  <c:v>36183</c:v>
                </c:pt>
                <c:pt idx="1119">
                  <c:v>36184</c:v>
                </c:pt>
                <c:pt idx="1120">
                  <c:v>36185</c:v>
                </c:pt>
                <c:pt idx="1121">
                  <c:v>36186</c:v>
                </c:pt>
                <c:pt idx="1122">
                  <c:v>36187</c:v>
                </c:pt>
                <c:pt idx="1123">
                  <c:v>36188</c:v>
                </c:pt>
                <c:pt idx="1124">
                  <c:v>36189</c:v>
                </c:pt>
                <c:pt idx="1125">
                  <c:v>36190</c:v>
                </c:pt>
                <c:pt idx="1126">
                  <c:v>36191</c:v>
                </c:pt>
                <c:pt idx="1127">
                  <c:v>36192</c:v>
                </c:pt>
                <c:pt idx="1128">
                  <c:v>36193</c:v>
                </c:pt>
                <c:pt idx="1129">
                  <c:v>36194</c:v>
                </c:pt>
                <c:pt idx="1130">
                  <c:v>36195</c:v>
                </c:pt>
                <c:pt idx="1131">
                  <c:v>36196</c:v>
                </c:pt>
                <c:pt idx="1132">
                  <c:v>36197</c:v>
                </c:pt>
                <c:pt idx="1133">
                  <c:v>36198</c:v>
                </c:pt>
                <c:pt idx="1134">
                  <c:v>36199</c:v>
                </c:pt>
                <c:pt idx="1135">
                  <c:v>36200</c:v>
                </c:pt>
                <c:pt idx="1136">
                  <c:v>36201</c:v>
                </c:pt>
                <c:pt idx="1137">
                  <c:v>36202</c:v>
                </c:pt>
                <c:pt idx="1138">
                  <c:v>36203</c:v>
                </c:pt>
                <c:pt idx="1139">
                  <c:v>36204</c:v>
                </c:pt>
                <c:pt idx="1140">
                  <c:v>36205</c:v>
                </c:pt>
                <c:pt idx="1141">
                  <c:v>36206</c:v>
                </c:pt>
                <c:pt idx="1142">
                  <c:v>36207</c:v>
                </c:pt>
                <c:pt idx="1143">
                  <c:v>36208</c:v>
                </c:pt>
                <c:pt idx="1144">
                  <c:v>36209</c:v>
                </c:pt>
                <c:pt idx="1145">
                  <c:v>36210</c:v>
                </c:pt>
                <c:pt idx="1146">
                  <c:v>36211</c:v>
                </c:pt>
                <c:pt idx="1147">
                  <c:v>36212</c:v>
                </c:pt>
                <c:pt idx="1148">
                  <c:v>36213</c:v>
                </c:pt>
                <c:pt idx="1149">
                  <c:v>36214</c:v>
                </c:pt>
                <c:pt idx="1150">
                  <c:v>36215</c:v>
                </c:pt>
                <c:pt idx="1151">
                  <c:v>36216</c:v>
                </c:pt>
                <c:pt idx="1152">
                  <c:v>36217</c:v>
                </c:pt>
                <c:pt idx="1153">
                  <c:v>36218</c:v>
                </c:pt>
                <c:pt idx="1154">
                  <c:v>36219</c:v>
                </c:pt>
                <c:pt idx="1155">
                  <c:v>36220</c:v>
                </c:pt>
                <c:pt idx="1156">
                  <c:v>36221</c:v>
                </c:pt>
                <c:pt idx="1157">
                  <c:v>36222</c:v>
                </c:pt>
                <c:pt idx="1158">
                  <c:v>36223</c:v>
                </c:pt>
                <c:pt idx="1159">
                  <c:v>36224</c:v>
                </c:pt>
                <c:pt idx="1160">
                  <c:v>36225</c:v>
                </c:pt>
                <c:pt idx="1161">
                  <c:v>36226</c:v>
                </c:pt>
                <c:pt idx="1162">
                  <c:v>36227</c:v>
                </c:pt>
                <c:pt idx="1163">
                  <c:v>36228</c:v>
                </c:pt>
                <c:pt idx="1164">
                  <c:v>36229</c:v>
                </c:pt>
                <c:pt idx="1165">
                  <c:v>36230</c:v>
                </c:pt>
                <c:pt idx="1166">
                  <c:v>36231</c:v>
                </c:pt>
                <c:pt idx="1167">
                  <c:v>36232</c:v>
                </c:pt>
                <c:pt idx="1168">
                  <c:v>36233</c:v>
                </c:pt>
                <c:pt idx="1169">
                  <c:v>36234</c:v>
                </c:pt>
                <c:pt idx="1170">
                  <c:v>36235</c:v>
                </c:pt>
                <c:pt idx="1171">
                  <c:v>36236</c:v>
                </c:pt>
                <c:pt idx="1172">
                  <c:v>36237</c:v>
                </c:pt>
                <c:pt idx="1173">
                  <c:v>36238</c:v>
                </c:pt>
                <c:pt idx="1174">
                  <c:v>36239</c:v>
                </c:pt>
                <c:pt idx="1175">
                  <c:v>36240</c:v>
                </c:pt>
                <c:pt idx="1176">
                  <c:v>36241</c:v>
                </c:pt>
                <c:pt idx="1177">
                  <c:v>36242</c:v>
                </c:pt>
                <c:pt idx="1178">
                  <c:v>36243</c:v>
                </c:pt>
                <c:pt idx="1179">
                  <c:v>36244</c:v>
                </c:pt>
                <c:pt idx="1180">
                  <c:v>36245</c:v>
                </c:pt>
                <c:pt idx="1181">
                  <c:v>36246</c:v>
                </c:pt>
                <c:pt idx="1182">
                  <c:v>36247</c:v>
                </c:pt>
                <c:pt idx="1183">
                  <c:v>36248</c:v>
                </c:pt>
                <c:pt idx="1184">
                  <c:v>36249</c:v>
                </c:pt>
                <c:pt idx="1185">
                  <c:v>36250</c:v>
                </c:pt>
                <c:pt idx="1186">
                  <c:v>36251</c:v>
                </c:pt>
                <c:pt idx="1187">
                  <c:v>36252</c:v>
                </c:pt>
                <c:pt idx="1188">
                  <c:v>36253</c:v>
                </c:pt>
                <c:pt idx="1189">
                  <c:v>36254</c:v>
                </c:pt>
                <c:pt idx="1190">
                  <c:v>36255</c:v>
                </c:pt>
                <c:pt idx="1191">
                  <c:v>36256</c:v>
                </c:pt>
                <c:pt idx="1192">
                  <c:v>36257</c:v>
                </c:pt>
                <c:pt idx="1193">
                  <c:v>36258</c:v>
                </c:pt>
                <c:pt idx="1194">
                  <c:v>36259</c:v>
                </c:pt>
                <c:pt idx="1195">
                  <c:v>36260</c:v>
                </c:pt>
                <c:pt idx="1196">
                  <c:v>36261</c:v>
                </c:pt>
                <c:pt idx="1197">
                  <c:v>36262</c:v>
                </c:pt>
                <c:pt idx="1198">
                  <c:v>36263</c:v>
                </c:pt>
                <c:pt idx="1199">
                  <c:v>36264</c:v>
                </c:pt>
                <c:pt idx="1200">
                  <c:v>36265</c:v>
                </c:pt>
                <c:pt idx="1201">
                  <c:v>36266</c:v>
                </c:pt>
                <c:pt idx="1202">
                  <c:v>36267</c:v>
                </c:pt>
                <c:pt idx="1203">
                  <c:v>36268</c:v>
                </c:pt>
                <c:pt idx="1204">
                  <c:v>36269</c:v>
                </c:pt>
                <c:pt idx="1205">
                  <c:v>36270</c:v>
                </c:pt>
                <c:pt idx="1206">
                  <c:v>36271</c:v>
                </c:pt>
                <c:pt idx="1207">
                  <c:v>36272</c:v>
                </c:pt>
                <c:pt idx="1208">
                  <c:v>36273</c:v>
                </c:pt>
                <c:pt idx="1209">
                  <c:v>36274</c:v>
                </c:pt>
                <c:pt idx="1210">
                  <c:v>36275</c:v>
                </c:pt>
                <c:pt idx="1211">
                  <c:v>36276</c:v>
                </c:pt>
                <c:pt idx="1212">
                  <c:v>36277</c:v>
                </c:pt>
                <c:pt idx="1213">
                  <c:v>36278</c:v>
                </c:pt>
                <c:pt idx="1214">
                  <c:v>36279</c:v>
                </c:pt>
                <c:pt idx="1215">
                  <c:v>36280</c:v>
                </c:pt>
                <c:pt idx="1216">
                  <c:v>36281</c:v>
                </c:pt>
                <c:pt idx="1217">
                  <c:v>36282</c:v>
                </c:pt>
                <c:pt idx="1218">
                  <c:v>36283</c:v>
                </c:pt>
                <c:pt idx="1219">
                  <c:v>36284</c:v>
                </c:pt>
                <c:pt idx="1220">
                  <c:v>36285</c:v>
                </c:pt>
                <c:pt idx="1221">
                  <c:v>36286</c:v>
                </c:pt>
                <c:pt idx="1222">
                  <c:v>36287</c:v>
                </c:pt>
                <c:pt idx="1223">
                  <c:v>36288</c:v>
                </c:pt>
                <c:pt idx="1224">
                  <c:v>36289</c:v>
                </c:pt>
                <c:pt idx="1225">
                  <c:v>36290</c:v>
                </c:pt>
                <c:pt idx="1226">
                  <c:v>36291</c:v>
                </c:pt>
                <c:pt idx="1227">
                  <c:v>36292</c:v>
                </c:pt>
                <c:pt idx="1228">
                  <c:v>36293</c:v>
                </c:pt>
                <c:pt idx="1229">
                  <c:v>36294</c:v>
                </c:pt>
                <c:pt idx="1230">
                  <c:v>36295</c:v>
                </c:pt>
                <c:pt idx="1231">
                  <c:v>36296</c:v>
                </c:pt>
                <c:pt idx="1232">
                  <c:v>36297</c:v>
                </c:pt>
                <c:pt idx="1233">
                  <c:v>36298</c:v>
                </c:pt>
                <c:pt idx="1234">
                  <c:v>36299</c:v>
                </c:pt>
                <c:pt idx="1235">
                  <c:v>36300</c:v>
                </c:pt>
                <c:pt idx="1236">
                  <c:v>36301</c:v>
                </c:pt>
                <c:pt idx="1237">
                  <c:v>36302</c:v>
                </c:pt>
                <c:pt idx="1238">
                  <c:v>36303</c:v>
                </c:pt>
                <c:pt idx="1239">
                  <c:v>36304</c:v>
                </c:pt>
                <c:pt idx="1240">
                  <c:v>36305</c:v>
                </c:pt>
                <c:pt idx="1241">
                  <c:v>36306</c:v>
                </c:pt>
                <c:pt idx="1242">
                  <c:v>36307</c:v>
                </c:pt>
                <c:pt idx="1243">
                  <c:v>36308</c:v>
                </c:pt>
                <c:pt idx="1244">
                  <c:v>36309</c:v>
                </c:pt>
                <c:pt idx="1245">
                  <c:v>36310</c:v>
                </c:pt>
                <c:pt idx="1246">
                  <c:v>36311</c:v>
                </c:pt>
                <c:pt idx="1247">
                  <c:v>36312</c:v>
                </c:pt>
                <c:pt idx="1248">
                  <c:v>36313</c:v>
                </c:pt>
                <c:pt idx="1249">
                  <c:v>36314</c:v>
                </c:pt>
                <c:pt idx="1250">
                  <c:v>36315</c:v>
                </c:pt>
                <c:pt idx="1251">
                  <c:v>36316</c:v>
                </c:pt>
                <c:pt idx="1252">
                  <c:v>36317</c:v>
                </c:pt>
                <c:pt idx="1253">
                  <c:v>36318</c:v>
                </c:pt>
                <c:pt idx="1254">
                  <c:v>36319</c:v>
                </c:pt>
                <c:pt idx="1255">
                  <c:v>36320</c:v>
                </c:pt>
                <c:pt idx="1256">
                  <c:v>36321</c:v>
                </c:pt>
                <c:pt idx="1257">
                  <c:v>36322</c:v>
                </c:pt>
                <c:pt idx="1258">
                  <c:v>36323</c:v>
                </c:pt>
                <c:pt idx="1259">
                  <c:v>36324</c:v>
                </c:pt>
                <c:pt idx="1260">
                  <c:v>36325</c:v>
                </c:pt>
                <c:pt idx="1261">
                  <c:v>36326</c:v>
                </c:pt>
                <c:pt idx="1262">
                  <c:v>36327</c:v>
                </c:pt>
                <c:pt idx="1263">
                  <c:v>36328</c:v>
                </c:pt>
                <c:pt idx="1264">
                  <c:v>36329</c:v>
                </c:pt>
                <c:pt idx="1265">
                  <c:v>36330</c:v>
                </c:pt>
                <c:pt idx="1266">
                  <c:v>36331</c:v>
                </c:pt>
                <c:pt idx="1267">
                  <c:v>36332</c:v>
                </c:pt>
                <c:pt idx="1268">
                  <c:v>36333</c:v>
                </c:pt>
                <c:pt idx="1269">
                  <c:v>36334</c:v>
                </c:pt>
                <c:pt idx="1270">
                  <c:v>36335</c:v>
                </c:pt>
                <c:pt idx="1271">
                  <c:v>36336</c:v>
                </c:pt>
                <c:pt idx="1272">
                  <c:v>36337</c:v>
                </c:pt>
                <c:pt idx="1273">
                  <c:v>36338</c:v>
                </c:pt>
                <c:pt idx="1274">
                  <c:v>36339</c:v>
                </c:pt>
                <c:pt idx="1275">
                  <c:v>36340</c:v>
                </c:pt>
                <c:pt idx="1276">
                  <c:v>36341</c:v>
                </c:pt>
                <c:pt idx="1277">
                  <c:v>36342</c:v>
                </c:pt>
                <c:pt idx="1278">
                  <c:v>36343</c:v>
                </c:pt>
                <c:pt idx="1279">
                  <c:v>36344</c:v>
                </c:pt>
                <c:pt idx="1280">
                  <c:v>36345</c:v>
                </c:pt>
                <c:pt idx="1281">
                  <c:v>36346</c:v>
                </c:pt>
                <c:pt idx="1282">
                  <c:v>36347</c:v>
                </c:pt>
                <c:pt idx="1283">
                  <c:v>36348</c:v>
                </c:pt>
                <c:pt idx="1284">
                  <c:v>36349</c:v>
                </c:pt>
                <c:pt idx="1285">
                  <c:v>36350</c:v>
                </c:pt>
                <c:pt idx="1286">
                  <c:v>36351</c:v>
                </c:pt>
                <c:pt idx="1287">
                  <c:v>36352</c:v>
                </c:pt>
                <c:pt idx="1288">
                  <c:v>36353</c:v>
                </c:pt>
                <c:pt idx="1289">
                  <c:v>36354</c:v>
                </c:pt>
                <c:pt idx="1290">
                  <c:v>36355</c:v>
                </c:pt>
                <c:pt idx="1291">
                  <c:v>36356</c:v>
                </c:pt>
                <c:pt idx="1292">
                  <c:v>36357</c:v>
                </c:pt>
                <c:pt idx="1293">
                  <c:v>36358</c:v>
                </c:pt>
                <c:pt idx="1294">
                  <c:v>36359</c:v>
                </c:pt>
                <c:pt idx="1295">
                  <c:v>36360</c:v>
                </c:pt>
                <c:pt idx="1296">
                  <c:v>36361</c:v>
                </c:pt>
                <c:pt idx="1297">
                  <c:v>36362</c:v>
                </c:pt>
                <c:pt idx="1298">
                  <c:v>36363</c:v>
                </c:pt>
                <c:pt idx="1299">
                  <c:v>36364</c:v>
                </c:pt>
                <c:pt idx="1300">
                  <c:v>36365</c:v>
                </c:pt>
                <c:pt idx="1301">
                  <c:v>36366</c:v>
                </c:pt>
                <c:pt idx="1302">
                  <c:v>36367</c:v>
                </c:pt>
                <c:pt idx="1303">
                  <c:v>36368</c:v>
                </c:pt>
                <c:pt idx="1304">
                  <c:v>36369</c:v>
                </c:pt>
                <c:pt idx="1305">
                  <c:v>36370</c:v>
                </c:pt>
                <c:pt idx="1306">
                  <c:v>36371</c:v>
                </c:pt>
                <c:pt idx="1307">
                  <c:v>36372</c:v>
                </c:pt>
                <c:pt idx="1308">
                  <c:v>36373</c:v>
                </c:pt>
                <c:pt idx="1309">
                  <c:v>36374</c:v>
                </c:pt>
                <c:pt idx="1310">
                  <c:v>36375</c:v>
                </c:pt>
                <c:pt idx="1311">
                  <c:v>36376</c:v>
                </c:pt>
                <c:pt idx="1312">
                  <c:v>36377</c:v>
                </c:pt>
                <c:pt idx="1313">
                  <c:v>36378</c:v>
                </c:pt>
                <c:pt idx="1314">
                  <c:v>36379</c:v>
                </c:pt>
                <c:pt idx="1315">
                  <c:v>36380</c:v>
                </c:pt>
                <c:pt idx="1316">
                  <c:v>36381</c:v>
                </c:pt>
                <c:pt idx="1317">
                  <c:v>36382</c:v>
                </c:pt>
                <c:pt idx="1318">
                  <c:v>36383</c:v>
                </c:pt>
                <c:pt idx="1319">
                  <c:v>36384</c:v>
                </c:pt>
                <c:pt idx="1320">
                  <c:v>36385</c:v>
                </c:pt>
                <c:pt idx="1321">
                  <c:v>36386</c:v>
                </c:pt>
                <c:pt idx="1322">
                  <c:v>36387</c:v>
                </c:pt>
                <c:pt idx="1323">
                  <c:v>36388</c:v>
                </c:pt>
                <c:pt idx="1324">
                  <c:v>36389</c:v>
                </c:pt>
                <c:pt idx="1325">
                  <c:v>36390</c:v>
                </c:pt>
                <c:pt idx="1326">
                  <c:v>36391</c:v>
                </c:pt>
                <c:pt idx="1327">
                  <c:v>36392</c:v>
                </c:pt>
                <c:pt idx="1328">
                  <c:v>36393</c:v>
                </c:pt>
                <c:pt idx="1329">
                  <c:v>36394</c:v>
                </c:pt>
                <c:pt idx="1330">
                  <c:v>36395</c:v>
                </c:pt>
                <c:pt idx="1331">
                  <c:v>36396</c:v>
                </c:pt>
                <c:pt idx="1332">
                  <c:v>36397</c:v>
                </c:pt>
                <c:pt idx="1333">
                  <c:v>36398</c:v>
                </c:pt>
                <c:pt idx="1334">
                  <c:v>36399</c:v>
                </c:pt>
                <c:pt idx="1335">
                  <c:v>36400</c:v>
                </c:pt>
                <c:pt idx="1336">
                  <c:v>36401</c:v>
                </c:pt>
                <c:pt idx="1337">
                  <c:v>36402</c:v>
                </c:pt>
                <c:pt idx="1338">
                  <c:v>36403</c:v>
                </c:pt>
                <c:pt idx="1339">
                  <c:v>36404</c:v>
                </c:pt>
                <c:pt idx="1340">
                  <c:v>36405</c:v>
                </c:pt>
                <c:pt idx="1341">
                  <c:v>36406</c:v>
                </c:pt>
                <c:pt idx="1342">
                  <c:v>36407</c:v>
                </c:pt>
                <c:pt idx="1343">
                  <c:v>36408</c:v>
                </c:pt>
                <c:pt idx="1344">
                  <c:v>36409</c:v>
                </c:pt>
                <c:pt idx="1345">
                  <c:v>36410</c:v>
                </c:pt>
                <c:pt idx="1346">
                  <c:v>36411</c:v>
                </c:pt>
                <c:pt idx="1347">
                  <c:v>36412</c:v>
                </c:pt>
                <c:pt idx="1348">
                  <c:v>36413</c:v>
                </c:pt>
                <c:pt idx="1349">
                  <c:v>36414</c:v>
                </c:pt>
                <c:pt idx="1350">
                  <c:v>36415</c:v>
                </c:pt>
                <c:pt idx="1351">
                  <c:v>36416</c:v>
                </c:pt>
                <c:pt idx="1352">
                  <c:v>36417</c:v>
                </c:pt>
                <c:pt idx="1353">
                  <c:v>36418</c:v>
                </c:pt>
                <c:pt idx="1354">
                  <c:v>36419</c:v>
                </c:pt>
                <c:pt idx="1355">
                  <c:v>36420</c:v>
                </c:pt>
                <c:pt idx="1356">
                  <c:v>36421</c:v>
                </c:pt>
                <c:pt idx="1357">
                  <c:v>36422</c:v>
                </c:pt>
                <c:pt idx="1358">
                  <c:v>36423</c:v>
                </c:pt>
                <c:pt idx="1359">
                  <c:v>36424</c:v>
                </c:pt>
                <c:pt idx="1360">
                  <c:v>36425</c:v>
                </c:pt>
                <c:pt idx="1361">
                  <c:v>36426</c:v>
                </c:pt>
                <c:pt idx="1362">
                  <c:v>36427</c:v>
                </c:pt>
                <c:pt idx="1363">
                  <c:v>36428</c:v>
                </c:pt>
                <c:pt idx="1364">
                  <c:v>36429</c:v>
                </c:pt>
                <c:pt idx="1365">
                  <c:v>36430</c:v>
                </c:pt>
                <c:pt idx="1366">
                  <c:v>36431</c:v>
                </c:pt>
                <c:pt idx="1367">
                  <c:v>36432</c:v>
                </c:pt>
                <c:pt idx="1368">
                  <c:v>36433</c:v>
                </c:pt>
                <c:pt idx="1369">
                  <c:v>36434</c:v>
                </c:pt>
                <c:pt idx="1370">
                  <c:v>36435</c:v>
                </c:pt>
                <c:pt idx="1371">
                  <c:v>36436</c:v>
                </c:pt>
                <c:pt idx="1372">
                  <c:v>36437</c:v>
                </c:pt>
                <c:pt idx="1373">
                  <c:v>36438</c:v>
                </c:pt>
                <c:pt idx="1374">
                  <c:v>36439</c:v>
                </c:pt>
                <c:pt idx="1375">
                  <c:v>36440</c:v>
                </c:pt>
                <c:pt idx="1376">
                  <c:v>36441</c:v>
                </c:pt>
                <c:pt idx="1377">
                  <c:v>36442</c:v>
                </c:pt>
                <c:pt idx="1378">
                  <c:v>36443</c:v>
                </c:pt>
                <c:pt idx="1379">
                  <c:v>36444</c:v>
                </c:pt>
                <c:pt idx="1380">
                  <c:v>36445</c:v>
                </c:pt>
                <c:pt idx="1381">
                  <c:v>36446</c:v>
                </c:pt>
                <c:pt idx="1382">
                  <c:v>36447</c:v>
                </c:pt>
                <c:pt idx="1383">
                  <c:v>36448</c:v>
                </c:pt>
                <c:pt idx="1384">
                  <c:v>36449</c:v>
                </c:pt>
                <c:pt idx="1385">
                  <c:v>36450</c:v>
                </c:pt>
                <c:pt idx="1386">
                  <c:v>36451</c:v>
                </c:pt>
                <c:pt idx="1387">
                  <c:v>36452</c:v>
                </c:pt>
                <c:pt idx="1388">
                  <c:v>36453</c:v>
                </c:pt>
                <c:pt idx="1389">
                  <c:v>36454</c:v>
                </c:pt>
                <c:pt idx="1390">
                  <c:v>36455</c:v>
                </c:pt>
                <c:pt idx="1391">
                  <c:v>36456</c:v>
                </c:pt>
                <c:pt idx="1392">
                  <c:v>36457</c:v>
                </c:pt>
                <c:pt idx="1393">
                  <c:v>36458</c:v>
                </c:pt>
                <c:pt idx="1394">
                  <c:v>36459</c:v>
                </c:pt>
                <c:pt idx="1395">
                  <c:v>36460</c:v>
                </c:pt>
                <c:pt idx="1396">
                  <c:v>36461</c:v>
                </c:pt>
                <c:pt idx="1397">
                  <c:v>36462</c:v>
                </c:pt>
                <c:pt idx="1398">
                  <c:v>36463</c:v>
                </c:pt>
                <c:pt idx="1399">
                  <c:v>36464</c:v>
                </c:pt>
                <c:pt idx="1400">
                  <c:v>36465</c:v>
                </c:pt>
                <c:pt idx="1401">
                  <c:v>36466</c:v>
                </c:pt>
                <c:pt idx="1402">
                  <c:v>36467</c:v>
                </c:pt>
                <c:pt idx="1403">
                  <c:v>36468</c:v>
                </c:pt>
                <c:pt idx="1404">
                  <c:v>36469</c:v>
                </c:pt>
                <c:pt idx="1405">
                  <c:v>36470</c:v>
                </c:pt>
                <c:pt idx="1406">
                  <c:v>36471</c:v>
                </c:pt>
                <c:pt idx="1407">
                  <c:v>36472</c:v>
                </c:pt>
                <c:pt idx="1408">
                  <c:v>36473</c:v>
                </c:pt>
                <c:pt idx="1409">
                  <c:v>36474</c:v>
                </c:pt>
                <c:pt idx="1410">
                  <c:v>36475</c:v>
                </c:pt>
                <c:pt idx="1411">
                  <c:v>36476</c:v>
                </c:pt>
                <c:pt idx="1412">
                  <c:v>36477</c:v>
                </c:pt>
                <c:pt idx="1413">
                  <c:v>36478</c:v>
                </c:pt>
                <c:pt idx="1414">
                  <c:v>36479</c:v>
                </c:pt>
                <c:pt idx="1415">
                  <c:v>36480</c:v>
                </c:pt>
                <c:pt idx="1416">
                  <c:v>36481</c:v>
                </c:pt>
                <c:pt idx="1417">
                  <c:v>36482</c:v>
                </c:pt>
                <c:pt idx="1418">
                  <c:v>36483</c:v>
                </c:pt>
                <c:pt idx="1419">
                  <c:v>36484</c:v>
                </c:pt>
                <c:pt idx="1420">
                  <c:v>36485</c:v>
                </c:pt>
                <c:pt idx="1421">
                  <c:v>36486</c:v>
                </c:pt>
                <c:pt idx="1422">
                  <c:v>36487</c:v>
                </c:pt>
                <c:pt idx="1423">
                  <c:v>36488</c:v>
                </c:pt>
                <c:pt idx="1424">
                  <c:v>36489</c:v>
                </c:pt>
                <c:pt idx="1425">
                  <c:v>36490</c:v>
                </c:pt>
                <c:pt idx="1426">
                  <c:v>36491</c:v>
                </c:pt>
                <c:pt idx="1427">
                  <c:v>36492</c:v>
                </c:pt>
                <c:pt idx="1428">
                  <c:v>36493</c:v>
                </c:pt>
                <c:pt idx="1429">
                  <c:v>36494</c:v>
                </c:pt>
                <c:pt idx="1430">
                  <c:v>36495</c:v>
                </c:pt>
                <c:pt idx="1431">
                  <c:v>36496</c:v>
                </c:pt>
                <c:pt idx="1432">
                  <c:v>36497</c:v>
                </c:pt>
                <c:pt idx="1433">
                  <c:v>36498</c:v>
                </c:pt>
                <c:pt idx="1434">
                  <c:v>36499</c:v>
                </c:pt>
                <c:pt idx="1435">
                  <c:v>36500</c:v>
                </c:pt>
                <c:pt idx="1436">
                  <c:v>36501</c:v>
                </c:pt>
                <c:pt idx="1437">
                  <c:v>36502</c:v>
                </c:pt>
                <c:pt idx="1438">
                  <c:v>36503</c:v>
                </c:pt>
                <c:pt idx="1439">
                  <c:v>36504</c:v>
                </c:pt>
                <c:pt idx="1440">
                  <c:v>36505</c:v>
                </c:pt>
                <c:pt idx="1441">
                  <c:v>36506</c:v>
                </c:pt>
                <c:pt idx="1442">
                  <c:v>36507</c:v>
                </c:pt>
                <c:pt idx="1443">
                  <c:v>36508</c:v>
                </c:pt>
                <c:pt idx="1444">
                  <c:v>36509</c:v>
                </c:pt>
                <c:pt idx="1445">
                  <c:v>36510</c:v>
                </c:pt>
                <c:pt idx="1446">
                  <c:v>36511</c:v>
                </c:pt>
                <c:pt idx="1447">
                  <c:v>36512</c:v>
                </c:pt>
                <c:pt idx="1448">
                  <c:v>36513</c:v>
                </c:pt>
                <c:pt idx="1449">
                  <c:v>36514</c:v>
                </c:pt>
                <c:pt idx="1450">
                  <c:v>36515</c:v>
                </c:pt>
                <c:pt idx="1451">
                  <c:v>36516</c:v>
                </c:pt>
                <c:pt idx="1452">
                  <c:v>36517</c:v>
                </c:pt>
                <c:pt idx="1453">
                  <c:v>36518</c:v>
                </c:pt>
                <c:pt idx="1454">
                  <c:v>36519</c:v>
                </c:pt>
                <c:pt idx="1455">
                  <c:v>36520</c:v>
                </c:pt>
                <c:pt idx="1456">
                  <c:v>36521</c:v>
                </c:pt>
                <c:pt idx="1457">
                  <c:v>36522</c:v>
                </c:pt>
                <c:pt idx="1458">
                  <c:v>36523</c:v>
                </c:pt>
                <c:pt idx="1459">
                  <c:v>36524</c:v>
                </c:pt>
                <c:pt idx="1460">
                  <c:v>36525</c:v>
                </c:pt>
                <c:pt idx="1461">
                  <c:v>36526</c:v>
                </c:pt>
                <c:pt idx="1462">
                  <c:v>36527</c:v>
                </c:pt>
                <c:pt idx="1463">
                  <c:v>36528</c:v>
                </c:pt>
                <c:pt idx="1464">
                  <c:v>36529</c:v>
                </c:pt>
                <c:pt idx="1465">
                  <c:v>36530</c:v>
                </c:pt>
                <c:pt idx="1466">
                  <c:v>36531</c:v>
                </c:pt>
                <c:pt idx="1467">
                  <c:v>36532</c:v>
                </c:pt>
                <c:pt idx="1468">
                  <c:v>36533</c:v>
                </c:pt>
                <c:pt idx="1469">
                  <c:v>36534</c:v>
                </c:pt>
                <c:pt idx="1470">
                  <c:v>36535</c:v>
                </c:pt>
                <c:pt idx="1471">
                  <c:v>36536</c:v>
                </c:pt>
                <c:pt idx="1472">
                  <c:v>36537</c:v>
                </c:pt>
                <c:pt idx="1473">
                  <c:v>36538</c:v>
                </c:pt>
                <c:pt idx="1474">
                  <c:v>36539</c:v>
                </c:pt>
                <c:pt idx="1475">
                  <c:v>36540</c:v>
                </c:pt>
                <c:pt idx="1476">
                  <c:v>36541</c:v>
                </c:pt>
                <c:pt idx="1477">
                  <c:v>36542</c:v>
                </c:pt>
                <c:pt idx="1478">
                  <c:v>36543</c:v>
                </c:pt>
                <c:pt idx="1479">
                  <c:v>36544</c:v>
                </c:pt>
                <c:pt idx="1480">
                  <c:v>36545</c:v>
                </c:pt>
                <c:pt idx="1481">
                  <c:v>36546</c:v>
                </c:pt>
                <c:pt idx="1482">
                  <c:v>36547</c:v>
                </c:pt>
                <c:pt idx="1483">
                  <c:v>36548</c:v>
                </c:pt>
                <c:pt idx="1484">
                  <c:v>36549</c:v>
                </c:pt>
                <c:pt idx="1485">
                  <c:v>36550</c:v>
                </c:pt>
                <c:pt idx="1486">
                  <c:v>36551</c:v>
                </c:pt>
                <c:pt idx="1487">
                  <c:v>36552</c:v>
                </c:pt>
                <c:pt idx="1488">
                  <c:v>36553</c:v>
                </c:pt>
                <c:pt idx="1489">
                  <c:v>36554</c:v>
                </c:pt>
                <c:pt idx="1490">
                  <c:v>36555</c:v>
                </c:pt>
                <c:pt idx="1491">
                  <c:v>36556</c:v>
                </c:pt>
                <c:pt idx="1492">
                  <c:v>36557</c:v>
                </c:pt>
                <c:pt idx="1493">
                  <c:v>36558</c:v>
                </c:pt>
                <c:pt idx="1494">
                  <c:v>36559</c:v>
                </c:pt>
                <c:pt idx="1495">
                  <c:v>36560</c:v>
                </c:pt>
                <c:pt idx="1496">
                  <c:v>36561</c:v>
                </c:pt>
                <c:pt idx="1497">
                  <c:v>36562</c:v>
                </c:pt>
                <c:pt idx="1498">
                  <c:v>36563</c:v>
                </c:pt>
                <c:pt idx="1499">
                  <c:v>36564</c:v>
                </c:pt>
                <c:pt idx="1500">
                  <c:v>36565</c:v>
                </c:pt>
                <c:pt idx="1501">
                  <c:v>36566</c:v>
                </c:pt>
                <c:pt idx="1502">
                  <c:v>36567</c:v>
                </c:pt>
                <c:pt idx="1503">
                  <c:v>36568</c:v>
                </c:pt>
                <c:pt idx="1504">
                  <c:v>36569</c:v>
                </c:pt>
                <c:pt idx="1505">
                  <c:v>36570</c:v>
                </c:pt>
                <c:pt idx="1506">
                  <c:v>36571</c:v>
                </c:pt>
                <c:pt idx="1507">
                  <c:v>36572</c:v>
                </c:pt>
                <c:pt idx="1508">
                  <c:v>36573</c:v>
                </c:pt>
                <c:pt idx="1509">
                  <c:v>36574</c:v>
                </c:pt>
                <c:pt idx="1510">
                  <c:v>36575</c:v>
                </c:pt>
                <c:pt idx="1511">
                  <c:v>36576</c:v>
                </c:pt>
                <c:pt idx="1512">
                  <c:v>36577</c:v>
                </c:pt>
                <c:pt idx="1513">
                  <c:v>36578</c:v>
                </c:pt>
                <c:pt idx="1514">
                  <c:v>36579</c:v>
                </c:pt>
                <c:pt idx="1515">
                  <c:v>36580</c:v>
                </c:pt>
                <c:pt idx="1516">
                  <c:v>36581</c:v>
                </c:pt>
                <c:pt idx="1517">
                  <c:v>36582</c:v>
                </c:pt>
                <c:pt idx="1518">
                  <c:v>36583</c:v>
                </c:pt>
                <c:pt idx="1519">
                  <c:v>36584</c:v>
                </c:pt>
                <c:pt idx="1520">
                  <c:v>36585</c:v>
                </c:pt>
                <c:pt idx="1521">
                  <c:v>36586</c:v>
                </c:pt>
                <c:pt idx="1522">
                  <c:v>36587</c:v>
                </c:pt>
                <c:pt idx="1523">
                  <c:v>36588</c:v>
                </c:pt>
                <c:pt idx="1524">
                  <c:v>36589</c:v>
                </c:pt>
                <c:pt idx="1525">
                  <c:v>36590</c:v>
                </c:pt>
                <c:pt idx="1526">
                  <c:v>36591</c:v>
                </c:pt>
                <c:pt idx="1527">
                  <c:v>36592</c:v>
                </c:pt>
                <c:pt idx="1528">
                  <c:v>36593</c:v>
                </c:pt>
                <c:pt idx="1529">
                  <c:v>36594</c:v>
                </c:pt>
                <c:pt idx="1530">
                  <c:v>36595</c:v>
                </c:pt>
                <c:pt idx="1531">
                  <c:v>36596</c:v>
                </c:pt>
                <c:pt idx="1532">
                  <c:v>36597</c:v>
                </c:pt>
                <c:pt idx="1533">
                  <c:v>36598</c:v>
                </c:pt>
                <c:pt idx="1534">
                  <c:v>36599</c:v>
                </c:pt>
                <c:pt idx="1535">
                  <c:v>36600</c:v>
                </c:pt>
                <c:pt idx="1536">
                  <c:v>36601</c:v>
                </c:pt>
                <c:pt idx="1537">
                  <c:v>36602</c:v>
                </c:pt>
                <c:pt idx="1538">
                  <c:v>36603</c:v>
                </c:pt>
                <c:pt idx="1539">
                  <c:v>36604</c:v>
                </c:pt>
                <c:pt idx="1540">
                  <c:v>36605</c:v>
                </c:pt>
                <c:pt idx="1541">
                  <c:v>36606</c:v>
                </c:pt>
                <c:pt idx="1542">
                  <c:v>36607</c:v>
                </c:pt>
                <c:pt idx="1543">
                  <c:v>36608</c:v>
                </c:pt>
                <c:pt idx="1544">
                  <c:v>36609</c:v>
                </c:pt>
                <c:pt idx="1545">
                  <c:v>36610</c:v>
                </c:pt>
                <c:pt idx="1546">
                  <c:v>36611</c:v>
                </c:pt>
                <c:pt idx="1547">
                  <c:v>36612</c:v>
                </c:pt>
                <c:pt idx="1548">
                  <c:v>36613</c:v>
                </c:pt>
                <c:pt idx="1549">
                  <c:v>36614</c:v>
                </c:pt>
                <c:pt idx="1550">
                  <c:v>36615</c:v>
                </c:pt>
                <c:pt idx="1551">
                  <c:v>36616</c:v>
                </c:pt>
                <c:pt idx="1552">
                  <c:v>36617</c:v>
                </c:pt>
                <c:pt idx="1553">
                  <c:v>36618</c:v>
                </c:pt>
                <c:pt idx="1554">
                  <c:v>36619</c:v>
                </c:pt>
                <c:pt idx="1555">
                  <c:v>36620</c:v>
                </c:pt>
                <c:pt idx="1556">
                  <c:v>36621</c:v>
                </c:pt>
                <c:pt idx="1557">
                  <c:v>36622</c:v>
                </c:pt>
                <c:pt idx="1558">
                  <c:v>36623</c:v>
                </c:pt>
                <c:pt idx="1559">
                  <c:v>36624</c:v>
                </c:pt>
                <c:pt idx="1560">
                  <c:v>36625</c:v>
                </c:pt>
                <c:pt idx="1561">
                  <c:v>36626</c:v>
                </c:pt>
                <c:pt idx="1562">
                  <c:v>36627</c:v>
                </c:pt>
                <c:pt idx="1563">
                  <c:v>36628</c:v>
                </c:pt>
                <c:pt idx="1564">
                  <c:v>36629</c:v>
                </c:pt>
                <c:pt idx="1565">
                  <c:v>36630</c:v>
                </c:pt>
                <c:pt idx="1566">
                  <c:v>36631</c:v>
                </c:pt>
                <c:pt idx="1567">
                  <c:v>36632</c:v>
                </c:pt>
                <c:pt idx="1568">
                  <c:v>36633</c:v>
                </c:pt>
                <c:pt idx="1569">
                  <c:v>36634</c:v>
                </c:pt>
                <c:pt idx="1570">
                  <c:v>36635</c:v>
                </c:pt>
                <c:pt idx="1571">
                  <c:v>36636</c:v>
                </c:pt>
                <c:pt idx="1572">
                  <c:v>36637</c:v>
                </c:pt>
                <c:pt idx="1573">
                  <c:v>36638</c:v>
                </c:pt>
                <c:pt idx="1574">
                  <c:v>36639</c:v>
                </c:pt>
                <c:pt idx="1575">
                  <c:v>36640</c:v>
                </c:pt>
                <c:pt idx="1576">
                  <c:v>36641</c:v>
                </c:pt>
                <c:pt idx="1577">
                  <c:v>36642</c:v>
                </c:pt>
                <c:pt idx="1578">
                  <c:v>36643</c:v>
                </c:pt>
                <c:pt idx="1579">
                  <c:v>36644</c:v>
                </c:pt>
                <c:pt idx="1580">
                  <c:v>36645</c:v>
                </c:pt>
                <c:pt idx="1581">
                  <c:v>36646</c:v>
                </c:pt>
                <c:pt idx="1582">
                  <c:v>36647</c:v>
                </c:pt>
                <c:pt idx="1583">
                  <c:v>36648</c:v>
                </c:pt>
                <c:pt idx="1584">
                  <c:v>36649</c:v>
                </c:pt>
                <c:pt idx="1585">
                  <c:v>36650</c:v>
                </c:pt>
                <c:pt idx="1586">
                  <c:v>36651</c:v>
                </c:pt>
                <c:pt idx="1587">
                  <c:v>36652</c:v>
                </c:pt>
                <c:pt idx="1588">
                  <c:v>36653</c:v>
                </c:pt>
                <c:pt idx="1589">
                  <c:v>36654</c:v>
                </c:pt>
                <c:pt idx="1590">
                  <c:v>36655</c:v>
                </c:pt>
                <c:pt idx="1591">
                  <c:v>36656</c:v>
                </c:pt>
                <c:pt idx="1592">
                  <c:v>36657</c:v>
                </c:pt>
                <c:pt idx="1593">
                  <c:v>36658</c:v>
                </c:pt>
                <c:pt idx="1594">
                  <c:v>36659</c:v>
                </c:pt>
                <c:pt idx="1595">
                  <c:v>36660</c:v>
                </c:pt>
                <c:pt idx="1596">
                  <c:v>36661</c:v>
                </c:pt>
                <c:pt idx="1597">
                  <c:v>36662</c:v>
                </c:pt>
                <c:pt idx="1598">
                  <c:v>36663</c:v>
                </c:pt>
                <c:pt idx="1599">
                  <c:v>36664</c:v>
                </c:pt>
                <c:pt idx="1600">
                  <c:v>36665</c:v>
                </c:pt>
                <c:pt idx="1601">
                  <c:v>36666</c:v>
                </c:pt>
                <c:pt idx="1602">
                  <c:v>36667</c:v>
                </c:pt>
                <c:pt idx="1603">
                  <c:v>36668</c:v>
                </c:pt>
                <c:pt idx="1604">
                  <c:v>36669</c:v>
                </c:pt>
                <c:pt idx="1605">
                  <c:v>36670</c:v>
                </c:pt>
                <c:pt idx="1606">
                  <c:v>36671</c:v>
                </c:pt>
                <c:pt idx="1607">
                  <c:v>36672</c:v>
                </c:pt>
                <c:pt idx="1608">
                  <c:v>36673</c:v>
                </c:pt>
                <c:pt idx="1609">
                  <c:v>36674</c:v>
                </c:pt>
                <c:pt idx="1610">
                  <c:v>36675</c:v>
                </c:pt>
                <c:pt idx="1611">
                  <c:v>36676</c:v>
                </c:pt>
                <c:pt idx="1612">
                  <c:v>36677</c:v>
                </c:pt>
                <c:pt idx="1613">
                  <c:v>36678</c:v>
                </c:pt>
                <c:pt idx="1614">
                  <c:v>36679</c:v>
                </c:pt>
                <c:pt idx="1615">
                  <c:v>36680</c:v>
                </c:pt>
                <c:pt idx="1616">
                  <c:v>36681</c:v>
                </c:pt>
                <c:pt idx="1617">
                  <c:v>36682</c:v>
                </c:pt>
                <c:pt idx="1618">
                  <c:v>36683</c:v>
                </c:pt>
                <c:pt idx="1619">
                  <c:v>36684</c:v>
                </c:pt>
                <c:pt idx="1620">
                  <c:v>36685</c:v>
                </c:pt>
                <c:pt idx="1621">
                  <c:v>36686</c:v>
                </c:pt>
                <c:pt idx="1622">
                  <c:v>36687</c:v>
                </c:pt>
                <c:pt idx="1623">
                  <c:v>36688</c:v>
                </c:pt>
                <c:pt idx="1624">
                  <c:v>36689</c:v>
                </c:pt>
                <c:pt idx="1625">
                  <c:v>36690</c:v>
                </c:pt>
                <c:pt idx="1626">
                  <c:v>36691</c:v>
                </c:pt>
                <c:pt idx="1627">
                  <c:v>36692</c:v>
                </c:pt>
                <c:pt idx="1628">
                  <c:v>36693</c:v>
                </c:pt>
                <c:pt idx="1629">
                  <c:v>36694</c:v>
                </c:pt>
                <c:pt idx="1630">
                  <c:v>36695</c:v>
                </c:pt>
                <c:pt idx="1631">
                  <c:v>36696</c:v>
                </c:pt>
                <c:pt idx="1632">
                  <c:v>36697</c:v>
                </c:pt>
                <c:pt idx="1633">
                  <c:v>36698</c:v>
                </c:pt>
                <c:pt idx="1634">
                  <c:v>36699</c:v>
                </c:pt>
                <c:pt idx="1635">
                  <c:v>36700</c:v>
                </c:pt>
                <c:pt idx="1636">
                  <c:v>36701</c:v>
                </c:pt>
                <c:pt idx="1637">
                  <c:v>36702</c:v>
                </c:pt>
                <c:pt idx="1638">
                  <c:v>36703</c:v>
                </c:pt>
                <c:pt idx="1639">
                  <c:v>36704</c:v>
                </c:pt>
                <c:pt idx="1640">
                  <c:v>36705</c:v>
                </c:pt>
                <c:pt idx="1641">
                  <c:v>36706</c:v>
                </c:pt>
                <c:pt idx="1642">
                  <c:v>36707</c:v>
                </c:pt>
                <c:pt idx="1643">
                  <c:v>36708</c:v>
                </c:pt>
                <c:pt idx="1644">
                  <c:v>36709</c:v>
                </c:pt>
                <c:pt idx="1645">
                  <c:v>36710</c:v>
                </c:pt>
                <c:pt idx="1646">
                  <c:v>36711</c:v>
                </c:pt>
                <c:pt idx="1647">
                  <c:v>36712</c:v>
                </c:pt>
                <c:pt idx="1648">
                  <c:v>36713</c:v>
                </c:pt>
                <c:pt idx="1649">
                  <c:v>36714</c:v>
                </c:pt>
                <c:pt idx="1650">
                  <c:v>36715</c:v>
                </c:pt>
                <c:pt idx="1651">
                  <c:v>36716</c:v>
                </c:pt>
                <c:pt idx="1652">
                  <c:v>36717</c:v>
                </c:pt>
                <c:pt idx="1653">
                  <c:v>36718</c:v>
                </c:pt>
                <c:pt idx="1654">
                  <c:v>36719</c:v>
                </c:pt>
                <c:pt idx="1655">
                  <c:v>36720</c:v>
                </c:pt>
                <c:pt idx="1656">
                  <c:v>36721</c:v>
                </c:pt>
                <c:pt idx="1657">
                  <c:v>36722</c:v>
                </c:pt>
                <c:pt idx="1658">
                  <c:v>36723</c:v>
                </c:pt>
                <c:pt idx="1659">
                  <c:v>36724</c:v>
                </c:pt>
                <c:pt idx="1660">
                  <c:v>36725</c:v>
                </c:pt>
                <c:pt idx="1661">
                  <c:v>36726</c:v>
                </c:pt>
                <c:pt idx="1662">
                  <c:v>36727</c:v>
                </c:pt>
                <c:pt idx="1663">
                  <c:v>36728</c:v>
                </c:pt>
                <c:pt idx="1664">
                  <c:v>36729</c:v>
                </c:pt>
                <c:pt idx="1665">
                  <c:v>36730</c:v>
                </c:pt>
                <c:pt idx="1666">
                  <c:v>36731</c:v>
                </c:pt>
                <c:pt idx="1667">
                  <c:v>36732</c:v>
                </c:pt>
                <c:pt idx="1668">
                  <c:v>36733</c:v>
                </c:pt>
                <c:pt idx="1669">
                  <c:v>36734</c:v>
                </c:pt>
                <c:pt idx="1670">
                  <c:v>36735</c:v>
                </c:pt>
                <c:pt idx="1671">
                  <c:v>36736</c:v>
                </c:pt>
                <c:pt idx="1672">
                  <c:v>36737</c:v>
                </c:pt>
                <c:pt idx="1673">
                  <c:v>36738</c:v>
                </c:pt>
                <c:pt idx="1674">
                  <c:v>36739</c:v>
                </c:pt>
                <c:pt idx="1675">
                  <c:v>36740</c:v>
                </c:pt>
                <c:pt idx="1676">
                  <c:v>36741</c:v>
                </c:pt>
                <c:pt idx="1677">
                  <c:v>36742</c:v>
                </c:pt>
                <c:pt idx="1678">
                  <c:v>36743</c:v>
                </c:pt>
                <c:pt idx="1679">
                  <c:v>36744</c:v>
                </c:pt>
                <c:pt idx="1680">
                  <c:v>36745</c:v>
                </c:pt>
                <c:pt idx="1681">
                  <c:v>36746</c:v>
                </c:pt>
                <c:pt idx="1682">
                  <c:v>36747</c:v>
                </c:pt>
                <c:pt idx="1683">
                  <c:v>36748</c:v>
                </c:pt>
                <c:pt idx="1684">
                  <c:v>36749</c:v>
                </c:pt>
                <c:pt idx="1685">
                  <c:v>36750</c:v>
                </c:pt>
                <c:pt idx="1686">
                  <c:v>36751</c:v>
                </c:pt>
                <c:pt idx="1687">
                  <c:v>36752</c:v>
                </c:pt>
                <c:pt idx="1688">
                  <c:v>36753</c:v>
                </c:pt>
                <c:pt idx="1689">
                  <c:v>36754</c:v>
                </c:pt>
                <c:pt idx="1690">
                  <c:v>36755</c:v>
                </c:pt>
                <c:pt idx="1691">
                  <c:v>36756</c:v>
                </c:pt>
                <c:pt idx="1692">
                  <c:v>36757</c:v>
                </c:pt>
                <c:pt idx="1693">
                  <c:v>36758</c:v>
                </c:pt>
                <c:pt idx="1694">
                  <c:v>36759</c:v>
                </c:pt>
                <c:pt idx="1695">
                  <c:v>36760</c:v>
                </c:pt>
                <c:pt idx="1696">
                  <c:v>36761</c:v>
                </c:pt>
                <c:pt idx="1697">
                  <c:v>36762</c:v>
                </c:pt>
                <c:pt idx="1698">
                  <c:v>36763</c:v>
                </c:pt>
                <c:pt idx="1699">
                  <c:v>36764</c:v>
                </c:pt>
                <c:pt idx="1700">
                  <c:v>36765</c:v>
                </c:pt>
                <c:pt idx="1701">
                  <c:v>36766</c:v>
                </c:pt>
                <c:pt idx="1702">
                  <c:v>36767</c:v>
                </c:pt>
                <c:pt idx="1703">
                  <c:v>36768</c:v>
                </c:pt>
                <c:pt idx="1704">
                  <c:v>36769</c:v>
                </c:pt>
                <c:pt idx="1705">
                  <c:v>36770</c:v>
                </c:pt>
                <c:pt idx="1706">
                  <c:v>36771</c:v>
                </c:pt>
                <c:pt idx="1707">
                  <c:v>36772</c:v>
                </c:pt>
                <c:pt idx="1708">
                  <c:v>36773</c:v>
                </c:pt>
                <c:pt idx="1709">
                  <c:v>36774</c:v>
                </c:pt>
                <c:pt idx="1710">
                  <c:v>36775</c:v>
                </c:pt>
                <c:pt idx="1711">
                  <c:v>36776</c:v>
                </c:pt>
                <c:pt idx="1712">
                  <c:v>36777</c:v>
                </c:pt>
                <c:pt idx="1713">
                  <c:v>36778</c:v>
                </c:pt>
                <c:pt idx="1714">
                  <c:v>36779</c:v>
                </c:pt>
                <c:pt idx="1715">
                  <c:v>36780</c:v>
                </c:pt>
                <c:pt idx="1716">
                  <c:v>36781</c:v>
                </c:pt>
                <c:pt idx="1717">
                  <c:v>36782</c:v>
                </c:pt>
                <c:pt idx="1718">
                  <c:v>36783</c:v>
                </c:pt>
                <c:pt idx="1719">
                  <c:v>36784</c:v>
                </c:pt>
                <c:pt idx="1720">
                  <c:v>36785</c:v>
                </c:pt>
                <c:pt idx="1721">
                  <c:v>36786</c:v>
                </c:pt>
                <c:pt idx="1722">
                  <c:v>36787</c:v>
                </c:pt>
                <c:pt idx="1723">
                  <c:v>36788</c:v>
                </c:pt>
                <c:pt idx="1724">
                  <c:v>36789</c:v>
                </c:pt>
                <c:pt idx="1725">
                  <c:v>36790</c:v>
                </c:pt>
                <c:pt idx="1726">
                  <c:v>36791</c:v>
                </c:pt>
                <c:pt idx="1727">
                  <c:v>36792</c:v>
                </c:pt>
                <c:pt idx="1728">
                  <c:v>36793</c:v>
                </c:pt>
                <c:pt idx="1729">
                  <c:v>36794</c:v>
                </c:pt>
                <c:pt idx="1730">
                  <c:v>36795</c:v>
                </c:pt>
                <c:pt idx="1731">
                  <c:v>36796</c:v>
                </c:pt>
                <c:pt idx="1732">
                  <c:v>36797</c:v>
                </c:pt>
                <c:pt idx="1733">
                  <c:v>36798</c:v>
                </c:pt>
                <c:pt idx="1734">
                  <c:v>36799</c:v>
                </c:pt>
                <c:pt idx="1735">
                  <c:v>36800</c:v>
                </c:pt>
                <c:pt idx="1736">
                  <c:v>36801</c:v>
                </c:pt>
                <c:pt idx="1737">
                  <c:v>36802</c:v>
                </c:pt>
                <c:pt idx="1738">
                  <c:v>36803</c:v>
                </c:pt>
                <c:pt idx="1739">
                  <c:v>36804</c:v>
                </c:pt>
                <c:pt idx="1740">
                  <c:v>36805</c:v>
                </c:pt>
                <c:pt idx="1741">
                  <c:v>36806</c:v>
                </c:pt>
                <c:pt idx="1742">
                  <c:v>36807</c:v>
                </c:pt>
                <c:pt idx="1743">
                  <c:v>36808</c:v>
                </c:pt>
                <c:pt idx="1744">
                  <c:v>36809</c:v>
                </c:pt>
                <c:pt idx="1745">
                  <c:v>36810</c:v>
                </c:pt>
                <c:pt idx="1746">
                  <c:v>36811</c:v>
                </c:pt>
                <c:pt idx="1747">
                  <c:v>36812</c:v>
                </c:pt>
                <c:pt idx="1748">
                  <c:v>36813</c:v>
                </c:pt>
                <c:pt idx="1749">
                  <c:v>36814</c:v>
                </c:pt>
                <c:pt idx="1750">
                  <c:v>36815</c:v>
                </c:pt>
                <c:pt idx="1751">
                  <c:v>36816</c:v>
                </c:pt>
                <c:pt idx="1752">
                  <c:v>36817</c:v>
                </c:pt>
                <c:pt idx="1753">
                  <c:v>36818</c:v>
                </c:pt>
                <c:pt idx="1754">
                  <c:v>36819</c:v>
                </c:pt>
                <c:pt idx="1755">
                  <c:v>36820</c:v>
                </c:pt>
                <c:pt idx="1756">
                  <c:v>36821</c:v>
                </c:pt>
                <c:pt idx="1757">
                  <c:v>36822</c:v>
                </c:pt>
                <c:pt idx="1758">
                  <c:v>36823</c:v>
                </c:pt>
                <c:pt idx="1759">
                  <c:v>36824</c:v>
                </c:pt>
                <c:pt idx="1760">
                  <c:v>36825</c:v>
                </c:pt>
                <c:pt idx="1761">
                  <c:v>36826</c:v>
                </c:pt>
                <c:pt idx="1762">
                  <c:v>36827</c:v>
                </c:pt>
                <c:pt idx="1763">
                  <c:v>36828</c:v>
                </c:pt>
                <c:pt idx="1764">
                  <c:v>36829</c:v>
                </c:pt>
                <c:pt idx="1765">
                  <c:v>36830</c:v>
                </c:pt>
                <c:pt idx="1766">
                  <c:v>36831</c:v>
                </c:pt>
                <c:pt idx="1767">
                  <c:v>36832</c:v>
                </c:pt>
                <c:pt idx="1768">
                  <c:v>36833</c:v>
                </c:pt>
                <c:pt idx="1769">
                  <c:v>36834</c:v>
                </c:pt>
                <c:pt idx="1770">
                  <c:v>36835</c:v>
                </c:pt>
                <c:pt idx="1771">
                  <c:v>36836</c:v>
                </c:pt>
                <c:pt idx="1772">
                  <c:v>36837</c:v>
                </c:pt>
                <c:pt idx="1773">
                  <c:v>36838</c:v>
                </c:pt>
                <c:pt idx="1774">
                  <c:v>36839</c:v>
                </c:pt>
                <c:pt idx="1775">
                  <c:v>36840</c:v>
                </c:pt>
                <c:pt idx="1776">
                  <c:v>36841</c:v>
                </c:pt>
                <c:pt idx="1777">
                  <c:v>36842</c:v>
                </c:pt>
                <c:pt idx="1778">
                  <c:v>36843</c:v>
                </c:pt>
                <c:pt idx="1779">
                  <c:v>36844</c:v>
                </c:pt>
                <c:pt idx="1780">
                  <c:v>36845</c:v>
                </c:pt>
                <c:pt idx="1781">
                  <c:v>36846</c:v>
                </c:pt>
                <c:pt idx="1782">
                  <c:v>36847</c:v>
                </c:pt>
                <c:pt idx="1783">
                  <c:v>36848</c:v>
                </c:pt>
                <c:pt idx="1784">
                  <c:v>36849</c:v>
                </c:pt>
                <c:pt idx="1785">
                  <c:v>36850</c:v>
                </c:pt>
                <c:pt idx="1786">
                  <c:v>36851</c:v>
                </c:pt>
                <c:pt idx="1787">
                  <c:v>36852</c:v>
                </c:pt>
                <c:pt idx="1788">
                  <c:v>36853</c:v>
                </c:pt>
                <c:pt idx="1789">
                  <c:v>36854</c:v>
                </c:pt>
                <c:pt idx="1790">
                  <c:v>36855</c:v>
                </c:pt>
                <c:pt idx="1791">
                  <c:v>36856</c:v>
                </c:pt>
                <c:pt idx="1792">
                  <c:v>36857</c:v>
                </c:pt>
                <c:pt idx="1793">
                  <c:v>36858</c:v>
                </c:pt>
                <c:pt idx="1794">
                  <c:v>36859</c:v>
                </c:pt>
                <c:pt idx="1795">
                  <c:v>36860</c:v>
                </c:pt>
                <c:pt idx="1796">
                  <c:v>36861</c:v>
                </c:pt>
                <c:pt idx="1797">
                  <c:v>36862</c:v>
                </c:pt>
                <c:pt idx="1798">
                  <c:v>36863</c:v>
                </c:pt>
                <c:pt idx="1799">
                  <c:v>36864</c:v>
                </c:pt>
                <c:pt idx="1800">
                  <c:v>36865</c:v>
                </c:pt>
                <c:pt idx="1801">
                  <c:v>36866</c:v>
                </c:pt>
                <c:pt idx="1802">
                  <c:v>36867</c:v>
                </c:pt>
                <c:pt idx="1803">
                  <c:v>36868</c:v>
                </c:pt>
                <c:pt idx="1804">
                  <c:v>36869</c:v>
                </c:pt>
                <c:pt idx="1805">
                  <c:v>36870</c:v>
                </c:pt>
                <c:pt idx="1806">
                  <c:v>36871</c:v>
                </c:pt>
                <c:pt idx="1807">
                  <c:v>36872</c:v>
                </c:pt>
                <c:pt idx="1808">
                  <c:v>36873</c:v>
                </c:pt>
                <c:pt idx="1809">
                  <c:v>36874</c:v>
                </c:pt>
                <c:pt idx="1810">
                  <c:v>36875</c:v>
                </c:pt>
                <c:pt idx="1811">
                  <c:v>36876</c:v>
                </c:pt>
                <c:pt idx="1812">
                  <c:v>36877</c:v>
                </c:pt>
                <c:pt idx="1813">
                  <c:v>36878</c:v>
                </c:pt>
                <c:pt idx="1814">
                  <c:v>36879</c:v>
                </c:pt>
                <c:pt idx="1815">
                  <c:v>36880</c:v>
                </c:pt>
                <c:pt idx="1816">
                  <c:v>36881</c:v>
                </c:pt>
                <c:pt idx="1817">
                  <c:v>36882</c:v>
                </c:pt>
                <c:pt idx="1818">
                  <c:v>36883</c:v>
                </c:pt>
                <c:pt idx="1819">
                  <c:v>36884</c:v>
                </c:pt>
                <c:pt idx="1820">
                  <c:v>36885</c:v>
                </c:pt>
                <c:pt idx="1821">
                  <c:v>36886</c:v>
                </c:pt>
                <c:pt idx="1822">
                  <c:v>36887</c:v>
                </c:pt>
                <c:pt idx="1823">
                  <c:v>36888</c:v>
                </c:pt>
                <c:pt idx="1824">
                  <c:v>36889</c:v>
                </c:pt>
                <c:pt idx="1825">
                  <c:v>36890</c:v>
                </c:pt>
                <c:pt idx="1826">
                  <c:v>36891</c:v>
                </c:pt>
                <c:pt idx="1827">
                  <c:v>36892</c:v>
                </c:pt>
                <c:pt idx="1828">
                  <c:v>36893</c:v>
                </c:pt>
                <c:pt idx="1829">
                  <c:v>36894</c:v>
                </c:pt>
                <c:pt idx="1830">
                  <c:v>36895</c:v>
                </c:pt>
                <c:pt idx="1831">
                  <c:v>36896</c:v>
                </c:pt>
                <c:pt idx="1832">
                  <c:v>36897</c:v>
                </c:pt>
                <c:pt idx="1833">
                  <c:v>36898</c:v>
                </c:pt>
                <c:pt idx="1834">
                  <c:v>36899</c:v>
                </c:pt>
                <c:pt idx="1835">
                  <c:v>36900</c:v>
                </c:pt>
                <c:pt idx="1836">
                  <c:v>36901</c:v>
                </c:pt>
                <c:pt idx="1837">
                  <c:v>36902</c:v>
                </c:pt>
                <c:pt idx="1838">
                  <c:v>36903</c:v>
                </c:pt>
                <c:pt idx="1839">
                  <c:v>36904</c:v>
                </c:pt>
                <c:pt idx="1840">
                  <c:v>36905</c:v>
                </c:pt>
                <c:pt idx="1841">
                  <c:v>36906</c:v>
                </c:pt>
                <c:pt idx="1842">
                  <c:v>36907</c:v>
                </c:pt>
                <c:pt idx="1843">
                  <c:v>36908</c:v>
                </c:pt>
                <c:pt idx="1844">
                  <c:v>36909</c:v>
                </c:pt>
                <c:pt idx="1845">
                  <c:v>36910</c:v>
                </c:pt>
                <c:pt idx="1846">
                  <c:v>36911</c:v>
                </c:pt>
                <c:pt idx="1847">
                  <c:v>36912</c:v>
                </c:pt>
                <c:pt idx="1848">
                  <c:v>36913</c:v>
                </c:pt>
                <c:pt idx="1849">
                  <c:v>36914</c:v>
                </c:pt>
                <c:pt idx="1850">
                  <c:v>36915</c:v>
                </c:pt>
                <c:pt idx="1851">
                  <c:v>36916</c:v>
                </c:pt>
                <c:pt idx="1852">
                  <c:v>36917</c:v>
                </c:pt>
                <c:pt idx="1853">
                  <c:v>36918</c:v>
                </c:pt>
                <c:pt idx="1854">
                  <c:v>36919</c:v>
                </c:pt>
                <c:pt idx="1855">
                  <c:v>36920</c:v>
                </c:pt>
                <c:pt idx="1856">
                  <c:v>36921</c:v>
                </c:pt>
                <c:pt idx="1857">
                  <c:v>36922</c:v>
                </c:pt>
                <c:pt idx="1858">
                  <c:v>36923</c:v>
                </c:pt>
                <c:pt idx="1859">
                  <c:v>36924</c:v>
                </c:pt>
                <c:pt idx="1860">
                  <c:v>36925</c:v>
                </c:pt>
                <c:pt idx="1861">
                  <c:v>36926</c:v>
                </c:pt>
                <c:pt idx="1862">
                  <c:v>36927</c:v>
                </c:pt>
                <c:pt idx="1863">
                  <c:v>36928</c:v>
                </c:pt>
                <c:pt idx="1864">
                  <c:v>36929</c:v>
                </c:pt>
                <c:pt idx="1865">
                  <c:v>36930</c:v>
                </c:pt>
                <c:pt idx="1866">
                  <c:v>36931</c:v>
                </c:pt>
                <c:pt idx="1867">
                  <c:v>36932</c:v>
                </c:pt>
                <c:pt idx="1868">
                  <c:v>36933</c:v>
                </c:pt>
                <c:pt idx="1869">
                  <c:v>36934</c:v>
                </c:pt>
                <c:pt idx="1870">
                  <c:v>36935</c:v>
                </c:pt>
                <c:pt idx="1871">
                  <c:v>36936</c:v>
                </c:pt>
                <c:pt idx="1872">
                  <c:v>36937</c:v>
                </c:pt>
                <c:pt idx="1873">
                  <c:v>36938</c:v>
                </c:pt>
                <c:pt idx="1874">
                  <c:v>36939</c:v>
                </c:pt>
                <c:pt idx="1875">
                  <c:v>36940</c:v>
                </c:pt>
                <c:pt idx="1876">
                  <c:v>36941</c:v>
                </c:pt>
                <c:pt idx="1877">
                  <c:v>36942</c:v>
                </c:pt>
                <c:pt idx="1878">
                  <c:v>36943</c:v>
                </c:pt>
                <c:pt idx="1879">
                  <c:v>36944</c:v>
                </c:pt>
                <c:pt idx="1880">
                  <c:v>36945</c:v>
                </c:pt>
                <c:pt idx="1881">
                  <c:v>36946</c:v>
                </c:pt>
                <c:pt idx="1882">
                  <c:v>36947</c:v>
                </c:pt>
                <c:pt idx="1883">
                  <c:v>36948</c:v>
                </c:pt>
                <c:pt idx="1884">
                  <c:v>36949</c:v>
                </c:pt>
                <c:pt idx="1885">
                  <c:v>36950</c:v>
                </c:pt>
                <c:pt idx="1886">
                  <c:v>36951</c:v>
                </c:pt>
                <c:pt idx="1887">
                  <c:v>36952</c:v>
                </c:pt>
                <c:pt idx="1888">
                  <c:v>36953</c:v>
                </c:pt>
                <c:pt idx="1889">
                  <c:v>36954</c:v>
                </c:pt>
                <c:pt idx="1890">
                  <c:v>36955</c:v>
                </c:pt>
                <c:pt idx="1891">
                  <c:v>36956</c:v>
                </c:pt>
                <c:pt idx="1892">
                  <c:v>36957</c:v>
                </c:pt>
                <c:pt idx="1893">
                  <c:v>36958</c:v>
                </c:pt>
                <c:pt idx="1894">
                  <c:v>36959</c:v>
                </c:pt>
                <c:pt idx="1895">
                  <c:v>36960</c:v>
                </c:pt>
                <c:pt idx="1896">
                  <c:v>36961</c:v>
                </c:pt>
                <c:pt idx="1897">
                  <c:v>36962</c:v>
                </c:pt>
                <c:pt idx="1898">
                  <c:v>36963</c:v>
                </c:pt>
                <c:pt idx="1899">
                  <c:v>36964</c:v>
                </c:pt>
                <c:pt idx="1900">
                  <c:v>36965</c:v>
                </c:pt>
                <c:pt idx="1901">
                  <c:v>36966</c:v>
                </c:pt>
                <c:pt idx="1902">
                  <c:v>36967</c:v>
                </c:pt>
                <c:pt idx="1903">
                  <c:v>36968</c:v>
                </c:pt>
                <c:pt idx="1904">
                  <c:v>36969</c:v>
                </c:pt>
                <c:pt idx="1905">
                  <c:v>36970</c:v>
                </c:pt>
                <c:pt idx="1906">
                  <c:v>36971</c:v>
                </c:pt>
                <c:pt idx="1907">
                  <c:v>36972</c:v>
                </c:pt>
                <c:pt idx="1908">
                  <c:v>36973</c:v>
                </c:pt>
                <c:pt idx="1909">
                  <c:v>36974</c:v>
                </c:pt>
                <c:pt idx="1910">
                  <c:v>36975</c:v>
                </c:pt>
                <c:pt idx="1911">
                  <c:v>36976</c:v>
                </c:pt>
                <c:pt idx="1912">
                  <c:v>36977</c:v>
                </c:pt>
                <c:pt idx="1913">
                  <c:v>36978</c:v>
                </c:pt>
                <c:pt idx="1914">
                  <c:v>36979</c:v>
                </c:pt>
                <c:pt idx="1915">
                  <c:v>36980</c:v>
                </c:pt>
                <c:pt idx="1916">
                  <c:v>36981</c:v>
                </c:pt>
                <c:pt idx="1917">
                  <c:v>36982</c:v>
                </c:pt>
                <c:pt idx="1918">
                  <c:v>36983</c:v>
                </c:pt>
                <c:pt idx="1919">
                  <c:v>36984</c:v>
                </c:pt>
                <c:pt idx="1920">
                  <c:v>36985</c:v>
                </c:pt>
                <c:pt idx="1921">
                  <c:v>36986</c:v>
                </c:pt>
                <c:pt idx="1922">
                  <c:v>36987</c:v>
                </c:pt>
                <c:pt idx="1923">
                  <c:v>36988</c:v>
                </c:pt>
                <c:pt idx="1924">
                  <c:v>36989</c:v>
                </c:pt>
                <c:pt idx="1925">
                  <c:v>36990</c:v>
                </c:pt>
                <c:pt idx="1926">
                  <c:v>36991</c:v>
                </c:pt>
                <c:pt idx="1927">
                  <c:v>36992</c:v>
                </c:pt>
                <c:pt idx="1928">
                  <c:v>36993</c:v>
                </c:pt>
                <c:pt idx="1929">
                  <c:v>36994</c:v>
                </c:pt>
                <c:pt idx="1930">
                  <c:v>36995</c:v>
                </c:pt>
                <c:pt idx="1931">
                  <c:v>36996</c:v>
                </c:pt>
                <c:pt idx="1932">
                  <c:v>36997</c:v>
                </c:pt>
                <c:pt idx="1933">
                  <c:v>36998</c:v>
                </c:pt>
                <c:pt idx="1934">
                  <c:v>36999</c:v>
                </c:pt>
                <c:pt idx="1935">
                  <c:v>37000</c:v>
                </c:pt>
                <c:pt idx="1936">
                  <c:v>37001</c:v>
                </c:pt>
                <c:pt idx="1937">
                  <c:v>37002</c:v>
                </c:pt>
                <c:pt idx="1938">
                  <c:v>37003</c:v>
                </c:pt>
                <c:pt idx="1939">
                  <c:v>37004</c:v>
                </c:pt>
                <c:pt idx="1940">
                  <c:v>37005</c:v>
                </c:pt>
                <c:pt idx="1941">
                  <c:v>37006</c:v>
                </c:pt>
                <c:pt idx="1942">
                  <c:v>37007</c:v>
                </c:pt>
                <c:pt idx="1943">
                  <c:v>37008</c:v>
                </c:pt>
                <c:pt idx="1944">
                  <c:v>37009</c:v>
                </c:pt>
                <c:pt idx="1945">
                  <c:v>37010</c:v>
                </c:pt>
                <c:pt idx="1946">
                  <c:v>37011</c:v>
                </c:pt>
                <c:pt idx="1947">
                  <c:v>37012</c:v>
                </c:pt>
                <c:pt idx="1948">
                  <c:v>37013</c:v>
                </c:pt>
                <c:pt idx="1949">
                  <c:v>37014</c:v>
                </c:pt>
                <c:pt idx="1950">
                  <c:v>37015</c:v>
                </c:pt>
                <c:pt idx="1951">
                  <c:v>37016</c:v>
                </c:pt>
                <c:pt idx="1952">
                  <c:v>37017</c:v>
                </c:pt>
                <c:pt idx="1953">
                  <c:v>37018</c:v>
                </c:pt>
                <c:pt idx="1954">
                  <c:v>37019</c:v>
                </c:pt>
                <c:pt idx="1955">
                  <c:v>37020</c:v>
                </c:pt>
                <c:pt idx="1956">
                  <c:v>37021</c:v>
                </c:pt>
                <c:pt idx="1957">
                  <c:v>37022</c:v>
                </c:pt>
                <c:pt idx="1958">
                  <c:v>37023</c:v>
                </c:pt>
                <c:pt idx="1959">
                  <c:v>37024</c:v>
                </c:pt>
                <c:pt idx="1960">
                  <c:v>37025</c:v>
                </c:pt>
                <c:pt idx="1961">
                  <c:v>37026</c:v>
                </c:pt>
                <c:pt idx="1962">
                  <c:v>37027</c:v>
                </c:pt>
                <c:pt idx="1963">
                  <c:v>37028</c:v>
                </c:pt>
                <c:pt idx="1964">
                  <c:v>37029</c:v>
                </c:pt>
                <c:pt idx="1965">
                  <c:v>37030</c:v>
                </c:pt>
                <c:pt idx="1966">
                  <c:v>37031</c:v>
                </c:pt>
                <c:pt idx="1967">
                  <c:v>37032</c:v>
                </c:pt>
                <c:pt idx="1968">
                  <c:v>37033</c:v>
                </c:pt>
                <c:pt idx="1969">
                  <c:v>37034</c:v>
                </c:pt>
                <c:pt idx="1970">
                  <c:v>37035</c:v>
                </c:pt>
                <c:pt idx="1971">
                  <c:v>37036</c:v>
                </c:pt>
                <c:pt idx="1972">
                  <c:v>37037</c:v>
                </c:pt>
                <c:pt idx="1973">
                  <c:v>37038</c:v>
                </c:pt>
                <c:pt idx="1974">
                  <c:v>37039</c:v>
                </c:pt>
                <c:pt idx="1975">
                  <c:v>37040</c:v>
                </c:pt>
                <c:pt idx="1976">
                  <c:v>37041</c:v>
                </c:pt>
                <c:pt idx="1977">
                  <c:v>37042</c:v>
                </c:pt>
                <c:pt idx="1978">
                  <c:v>37043</c:v>
                </c:pt>
                <c:pt idx="1979">
                  <c:v>37044</c:v>
                </c:pt>
                <c:pt idx="1980">
                  <c:v>37045</c:v>
                </c:pt>
                <c:pt idx="1981">
                  <c:v>37046</c:v>
                </c:pt>
                <c:pt idx="1982">
                  <c:v>37047</c:v>
                </c:pt>
                <c:pt idx="1983">
                  <c:v>37048</c:v>
                </c:pt>
                <c:pt idx="1984">
                  <c:v>37049</c:v>
                </c:pt>
                <c:pt idx="1985">
                  <c:v>37050</c:v>
                </c:pt>
                <c:pt idx="1986">
                  <c:v>37051</c:v>
                </c:pt>
                <c:pt idx="1987">
                  <c:v>37052</c:v>
                </c:pt>
                <c:pt idx="1988">
                  <c:v>37053</c:v>
                </c:pt>
                <c:pt idx="1989">
                  <c:v>37054</c:v>
                </c:pt>
                <c:pt idx="1990">
                  <c:v>37055</c:v>
                </c:pt>
                <c:pt idx="1991">
                  <c:v>37056</c:v>
                </c:pt>
                <c:pt idx="1992">
                  <c:v>37057</c:v>
                </c:pt>
                <c:pt idx="1993">
                  <c:v>37058</c:v>
                </c:pt>
                <c:pt idx="1994">
                  <c:v>37059</c:v>
                </c:pt>
                <c:pt idx="1995">
                  <c:v>37060</c:v>
                </c:pt>
                <c:pt idx="1996">
                  <c:v>37061</c:v>
                </c:pt>
                <c:pt idx="1997">
                  <c:v>37062</c:v>
                </c:pt>
                <c:pt idx="1998">
                  <c:v>37063</c:v>
                </c:pt>
                <c:pt idx="1999">
                  <c:v>37064</c:v>
                </c:pt>
                <c:pt idx="2000">
                  <c:v>37065</c:v>
                </c:pt>
                <c:pt idx="2001">
                  <c:v>37066</c:v>
                </c:pt>
                <c:pt idx="2002">
                  <c:v>37067</c:v>
                </c:pt>
                <c:pt idx="2003">
                  <c:v>37068</c:v>
                </c:pt>
                <c:pt idx="2004">
                  <c:v>37069</c:v>
                </c:pt>
                <c:pt idx="2005">
                  <c:v>37070</c:v>
                </c:pt>
                <c:pt idx="2006">
                  <c:v>37071</c:v>
                </c:pt>
                <c:pt idx="2007">
                  <c:v>37072</c:v>
                </c:pt>
                <c:pt idx="2008">
                  <c:v>37073</c:v>
                </c:pt>
                <c:pt idx="2009">
                  <c:v>37074</c:v>
                </c:pt>
                <c:pt idx="2010">
                  <c:v>37075</c:v>
                </c:pt>
                <c:pt idx="2011">
                  <c:v>37076</c:v>
                </c:pt>
                <c:pt idx="2012">
                  <c:v>37077</c:v>
                </c:pt>
                <c:pt idx="2013">
                  <c:v>37078</c:v>
                </c:pt>
                <c:pt idx="2014">
                  <c:v>37079</c:v>
                </c:pt>
                <c:pt idx="2015">
                  <c:v>37080</c:v>
                </c:pt>
                <c:pt idx="2016">
                  <c:v>37081</c:v>
                </c:pt>
                <c:pt idx="2017">
                  <c:v>37082</c:v>
                </c:pt>
                <c:pt idx="2018">
                  <c:v>37083</c:v>
                </c:pt>
                <c:pt idx="2019">
                  <c:v>37084</c:v>
                </c:pt>
                <c:pt idx="2020">
                  <c:v>37085</c:v>
                </c:pt>
                <c:pt idx="2021">
                  <c:v>37086</c:v>
                </c:pt>
                <c:pt idx="2022">
                  <c:v>37087</c:v>
                </c:pt>
                <c:pt idx="2023">
                  <c:v>37088</c:v>
                </c:pt>
                <c:pt idx="2024">
                  <c:v>37089</c:v>
                </c:pt>
                <c:pt idx="2025">
                  <c:v>37090</c:v>
                </c:pt>
                <c:pt idx="2026">
                  <c:v>37091</c:v>
                </c:pt>
                <c:pt idx="2027">
                  <c:v>37092</c:v>
                </c:pt>
                <c:pt idx="2028">
                  <c:v>37093</c:v>
                </c:pt>
                <c:pt idx="2029">
                  <c:v>37094</c:v>
                </c:pt>
                <c:pt idx="2030">
                  <c:v>37095</c:v>
                </c:pt>
                <c:pt idx="2031">
                  <c:v>37096</c:v>
                </c:pt>
                <c:pt idx="2032">
                  <c:v>37097</c:v>
                </c:pt>
                <c:pt idx="2033">
                  <c:v>37098</c:v>
                </c:pt>
                <c:pt idx="2034">
                  <c:v>37099</c:v>
                </c:pt>
                <c:pt idx="2035">
                  <c:v>37100</c:v>
                </c:pt>
                <c:pt idx="2036">
                  <c:v>37101</c:v>
                </c:pt>
                <c:pt idx="2037">
                  <c:v>37102</c:v>
                </c:pt>
                <c:pt idx="2038">
                  <c:v>37103</c:v>
                </c:pt>
                <c:pt idx="2039">
                  <c:v>37104</c:v>
                </c:pt>
                <c:pt idx="2040">
                  <c:v>37105</c:v>
                </c:pt>
                <c:pt idx="2041">
                  <c:v>37106</c:v>
                </c:pt>
                <c:pt idx="2042">
                  <c:v>37107</c:v>
                </c:pt>
                <c:pt idx="2043">
                  <c:v>37108</c:v>
                </c:pt>
                <c:pt idx="2044">
                  <c:v>37109</c:v>
                </c:pt>
                <c:pt idx="2045">
                  <c:v>37110</c:v>
                </c:pt>
                <c:pt idx="2046">
                  <c:v>37111</c:v>
                </c:pt>
                <c:pt idx="2047">
                  <c:v>37112</c:v>
                </c:pt>
                <c:pt idx="2048">
                  <c:v>37113</c:v>
                </c:pt>
                <c:pt idx="2049">
                  <c:v>37114</c:v>
                </c:pt>
                <c:pt idx="2050">
                  <c:v>37115</c:v>
                </c:pt>
                <c:pt idx="2051">
                  <c:v>37116</c:v>
                </c:pt>
                <c:pt idx="2052">
                  <c:v>37117</c:v>
                </c:pt>
                <c:pt idx="2053">
                  <c:v>37118</c:v>
                </c:pt>
                <c:pt idx="2054">
                  <c:v>37119</c:v>
                </c:pt>
                <c:pt idx="2055">
                  <c:v>37120</c:v>
                </c:pt>
                <c:pt idx="2056">
                  <c:v>37121</c:v>
                </c:pt>
                <c:pt idx="2057">
                  <c:v>37122</c:v>
                </c:pt>
                <c:pt idx="2058">
                  <c:v>37123</c:v>
                </c:pt>
                <c:pt idx="2059">
                  <c:v>37124</c:v>
                </c:pt>
                <c:pt idx="2060">
                  <c:v>37125</c:v>
                </c:pt>
                <c:pt idx="2061">
                  <c:v>37126</c:v>
                </c:pt>
                <c:pt idx="2062">
                  <c:v>37127</c:v>
                </c:pt>
                <c:pt idx="2063">
                  <c:v>37128</c:v>
                </c:pt>
                <c:pt idx="2064">
                  <c:v>37129</c:v>
                </c:pt>
                <c:pt idx="2065">
                  <c:v>37130</c:v>
                </c:pt>
                <c:pt idx="2066">
                  <c:v>37131</c:v>
                </c:pt>
                <c:pt idx="2067">
                  <c:v>37132</c:v>
                </c:pt>
                <c:pt idx="2068">
                  <c:v>37133</c:v>
                </c:pt>
                <c:pt idx="2069">
                  <c:v>37134</c:v>
                </c:pt>
                <c:pt idx="2070">
                  <c:v>37135</c:v>
                </c:pt>
                <c:pt idx="2071">
                  <c:v>37136</c:v>
                </c:pt>
                <c:pt idx="2072">
                  <c:v>37137</c:v>
                </c:pt>
                <c:pt idx="2073">
                  <c:v>37138</c:v>
                </c:pt>
                <c:pt idx="2074">
                  <c:v>37139</c:v>
                </c:pt>
                <c:pt idx="2075">
                  <c:v>37140</c:v>
                </c:pt>
                <c:pt idx="2076">
                  <c:v>37141</c:v>
                </c:pt>
                <c:pt idx="2077">
                  <c:v>37142</c:v>
                </c:pt>
                <c:pt idx="2078">
                  <c:v>37143</c:v>
                </c:pt>
                <c:pt idx="2079">
                  <c:v>37144</c:v>
                </c:pt>
                <c:pt idx="2080">
                  <c:v>37145</c:v>
                </c:pt>
                <c:pt idx="2081">
                  <c:v>37146</c:v>
                </c:pt>
                <c:pt idx="2082">
                  <c:v>37147</c:v>
                </c:pt>
                <c:pt idx="2083">
                  <c:v>37148</c:v>
                </c:pt>
                <c:pt idx="2084">
                  <c:v>37149</c:v>
                </c:pt>
                <c:pt idx="2085">
                  <c:v>37150</c:v>
                </c:pt>
                <c:pt idx="2086">
                  <c:v>37151</c:v>
                </c:pt>
                <c:pt idx="2087">
                  <c:v>37152</c:v>
                </c:pt>
                <c:pt idx="2088">
                  <c:v>37153</c:v>
                </c:pt>
                <c:pt idx="2089">
                  <c:v>37154</c:v>
                </c:pt>
                <c:pt idx="2090">
                  <c:v>37155</c:v>
                </c:pt>
                <c:pt idx="2091">
                  <c:v>37156</c:v>
                </c:pt>
                <c:pt idx="2092">
                  <c:v>37157</c:v>
                </c:pt>
                <c:pt idx="2093">
                  <c:v>37158</c:v>
                </c:pt>
                <c:pt idx="2094">
                  <c:v>37159</c:v>
                </c:pt>
                <c:pt idx="2095">
                  <c:v>37160</c:v>
                </c:pt>
                <c:pt idx="2096">
                  <c:v>37161</c:v>
                </c:pt>
                <c:pt idx="2097">
                  <c:v>37162</c:v>
                </c:pt>
                <c:pt idx="2098">
                  <c:v>37163</c:v>
                </c:pt>
                <c:pt idx="2099">
                  <c:v>37164</c:v>
                </c:pt>
                <c:pt idx="2100">
                  <c:v>37165</c:v>
                </c:pt>
                <c:pt idx="2101">
                  <c:v>37166</c:v>
                </c:pt>
                <c:pt idx="2102">
                  <c:v>37167</c:v>
                </c:pt>
                <c:pt idx="2103">
                  <c:v>37168</c:v>
                </c:pt>
                <c:pt idx="2104">
                  <c:v>37169</c:v>
                </c:pt>
                <c:pt idx="2105">
                  <c:v>37170</c:v>
                </c:pt>
                <c:pt idx="2106">
                  <c:v>37171</c:v>
                </c:pt>
                <c:pt idx="2107">
                  <c:v>37172</c:v>
                </c:pt>
                <c:pt idx="2108">
                  <c:v>37173</c:v>
                </c:pt>
                <c:pt idx="2109">
                  <c:v>37174</c:v>
                </c:pt>
                <c:pt idx="2110">
                  <c:v>37175</c:v>
                </c:pt>
                <c:pt idx="2111">
                  <c:v>37176</c:v>
                </c:pt>
                <c:pt idx="2112">
                  <c:v>37177</c:v>
                </c:pt>
                <c:pt idx="2113">
                  <c:v>37178</c:v>
                </c:pt>
                <c:pt idx="2114">
                  <c:v>37179</c:v>
                </c:pt>
                <c:pt idx="2115">
                  <c:v>37180</c:v>
                </c:pt>
                <c:pt idx="2116">
                  <c:v>37181</c:v>
                </c:pt>
                <c:pt idx="2117">
                  <c:v>37182</c:v>
                </c:pt>
                <c:pt idx="2118">
                  <c:v>37183</c:v>
                </c:pt>
                <c:pt idx="2119">
                  <c:v>37184</c:v>
                </c:pt>
                <c:pt idx="2120">
                  <c:v>37185</c:v>
                </c:pt>
                <c:pt idx="2121">
                  <c:v>37186</c:v>
                </c:pt>
                <c:pt idx="2122">
                  <c:v>37187</c:v>
                </c:pt>
                <c:pt idx="2123">
                  <c:v>37188</c:v>
                </c:pt>
                <c:pt idx="2124">
                  <c:v>37189</c:v>
                </c:pt>
                <c:pt idx="2125">
                  <c:v>37190</c:v>
                </c:pt>
                <c:pt idx="2126">
                  <c:v>37191</c:v>
                </c:pt>
                <c:pt idx="2127">
                  <c:v>37192</c:v>
                </c:pt>
                <c:pt idx="2128">
                  <c:v>37193</c:v>
                </c:pt>
                <c:pt idx="2129">
                  <c:v>37194</c:v>
                </c:pt>
                <c:pt idx="2130">
                  <c:v>37195</c:v>
                </c:pt>
                <c:pt idx="2131">
                  <c:v>37196</c:v>
                </c:pt>
                <c:pt idx="2132">
                  <c:v>37197</c:v>
                </c:pt>
                <c:pt idx="2133">
                  <c:v>37198</c:v>
                </c:pt>
                <c:pt idx="2134">
                  <c:v>37199</c:v>
                </c:pt>
                <c:pt idx="2135">
                  <c:v>37200</c:v>
                </c:pt>
                <c:pt idx="2136">
                  <c:v>37201</c:v>
                </c:pt>
                <c:pt idx="2137">
                  <c:v>37202</c:v>
                </c:pt>
                <c:pt idx="2138">
                  <c:v>37203</c:v>
                </c:pt>
                <c:pt idx="2139">
                  <c:v>37204</c:v>
                </c:pt>
                <c:pt idx="2140">
                  <c:v>37205</c:v>
                </c:pt>
                <c:pt idx="2141">
                  <c:v>37206</c:v>
                </c:pt>
                <c:pt idx="2142">
                  <c:v>37207</c:v>
                </c:pt>
                <c:pt idx="2143">
                  <c:v>37208</c:v>
                </c:pt>
                <c:pt idx="2144">
                  <c:v>37209</c:v>
                </c:pt>
                <c:pt idx="2145">
                  <c:v>37210</c:v>
                </c:pt>
                <c:pt idx="2146">
                  <c:v>37211</c:v>
                </c:pt>
                <c:pt idx="2147">
                  <c:v>37212</c:v>
                </c:pt>
                <c:pt idx="2148">
                  <c:v>37213</c:v>
                </c:pt>
                <c:pt idx="2149">
                  <c:v>37214</c:v>
                </c:pt>
                <c:pt idx="2150">
                  <c:v>37215</c:v>
                </c:pt>
                <c:pt idx="2151">
                  <c:v>37216</c:v>
                </c:pt>
                <c:pt idx="2152">
                  <c:v>37217</c:v>
                </c:pt>
                <c:pt idx="2153">
                  <c:v>37218</c:v>
                </c:pt>
                <c:pt idx="2154">
                  <c:v>37219</c:v>
                </c:pt>
                <c:pt idx="2155">
                  <c:v>37220</c:v>
                </c:pt>
                <c:pt idx="2156">
                  <c:v>37221</c:v>
                </c:pt>
                <c:pt idx="2157">
                  <c:v>37222</c:v>
                </c:pt>
                <c:pt idx="2158">
                  <c:v>37223</c:v>
                </c:pt>
                <c:pt idx="2159">
                  <c:v>37224</c:v>
                </c:pt>
                <c:pt idx="2160">
                  <c:v>37225</c:v>
                </c:pt>
                <c:pt idx="2161">
                  <c:v>37226</c:v>
                </c:pt>
                <c:pt idx="2162">
                  <c:v>37227</c:v>
                </c:pt>
                <c:pt idx="2163">
                  <c:v>37228</c:v>
                </c:pt>
                <c:pt idx="2164">
                  <c:v>37229</c:v>
                </c:pt>
                <c:pt idx="2165">
                  <c:v>37230</c:v>
                </c:pt>
                <c:pt idx="2166">
                  <c:v>37231</c:v>
                </c:pt>
                <c:pt idx="2167">
                  <c:v>37232</c:v>
                </c:pt>
                <c:pt idx="2168">
                  <c:v>37233</c:v>
                </c:pt>
                <c:pt idx="2169">
                  <c:v>37234</c:v>
                </c:pt>
                <c:pt idx="2170">
                  <c:v>37235</c:v>
                </c:pt>
                <c:pt idx="2171">
                  <c:v>37236</c:v>
                </c:pt>
                <c:pt idx="2172">
                  <c:v>37237</c:v>
                </c:pt>
                <c:pt idx="2173">
                  <c:v>37238</c:v>
                </c:pt>
                <c:pt idx="2174">
                  <c:v>37239</c:v>
                </c:pt>
                <c:pt idx="2175">
                  <c:v>37240</c:v>
                </c:pt>
                <c:pt idx="2176">
                  <c:v>37241</c:v>
                </c:pt>
                <c:pt idx="2177">
                  <c:v>37242</c:v>
                </c:pt>
                <c:pt idx="2178">
                  <c:v>37243</c:v>
                </c:pt>
                <c:pt idx="2179">
                  <c:v>37244</c:v>
                </c:pt>
                <c:pt idx="2180">
                  <c:v>37245</c:v>
                </c:pt>
                <c:pt idx="2181">
                  <c:v>37246</c:v>
                </c:pt>
                <c:pt idx="2182">
                  <c:v>37247</c:v>
                </c:pt>
                <c:pt idx="2183">
                  <c:v>37248</c:v>
                </c:pt>
                <c:pt idx="2184">
                  <c:v>37249</c:v>
                </c:pt>
                <c:pt idx="2185">
                  <c:v>37250</c:v>
                </c:pt>
                <c:pt idx="2186">
                  <c:v>37251</c:v>
                </c:pt>
                <c:pt idx="2187">
                  <c:v>37252</c:v>
                </c:pt>
                <c:pt idx="2188">
                  <c:v>37253</c:v>
                </c:pt>
                <c:pt idx="2189">
                  <c:v>37254</c:v>
                </c:pt>
                <c:pt idx="2190">
                  <c:v>37255</c:v>
                </c:pt>
                <c:pt idx="2191">
                  <c:v>37256</c:v>
                </c:pt>
                <c:pt idx="2192">
                  <c:v>37257</c:v>
                </c:pt>
                <c:pt idx="2193">
                  <c:v>37258</c:v>
                </c:pt>
                <c:pt idx="2194">
                  <c:v>37259</c:v>
                </c:pt>
                <c:pt idx="2195">
                  <c:v>37260</c:v>
                </c:pt>
                <c:pt idx="2196">
                  <c:v>37261</c:v>
                </c:pt>
                <c:pt idx="2197">
                  <c:v>37262</c:v>
                </c:pt>
                <c:pt idx="2198">
                  <c:v>37263</c:v>
                </c:pt>
                <c:pt idx="2199">
                  <c:v>37264</c:v>
                </c:pt>
                <c:pt idx="2200">
                  <c:v>37265</c:v>
                </c:pt>
                <c:pt idx="2201">
                  <c:v>37266</c:v>
                </c:pt>
                <c:pt idx="2202">
                  <c:v>37267</c:v>
                </c:pt>
                <c:pt idx="2203">
                  <c:v>37268</c:v>
                </c:pt>
                <c:pt idx="2204">
                  <c:v>37269</c:v>
                </c:pt>
                <c:pt idx="2205">
                  <c:v>37270</c:v>
                </c:pt>
                <c:pt idx="2206">
                  <c:v>37271</c:v>
                </c:pt>
                <c:pt idx="2207">
                  <c:v>37272</c:v>
                </c:pt>
                <c:pt idx="2208">
                  <c:v>37273</c:v>
                </c:pt>
                <c:pt idx="2209">
                  <c:v>37274</c:v>
                </c:pt>
                <c:pt idx="2210">
                  <c:v>37275</c:v>
                </c:pt>
                <c:pt idx="2211">
                  <c:v>37276</c:v>
                </c:pt>
                <c:pt idx="2212">
                  <c:v>37277</c:v>
                </c:pt>
                <c:pt idx="2213">
                  <c:v>37278</c:v>
                </c:pt>
                <c:pt idx="2214">
                  <c:v>37279</c:v>
                </c:pt>
                <c:pt idx="2215">
                  <c:v>37280</c:v>
                </c:pt>
                <c:pt idx="2216">
                  <c:v>37281</c:v>
                </c:pt>
                <c:pt idx="2217">
                  <c:v>37282</c:v>
                </c:pt>
                <c:pt idx="2218">
                  <c:v>37283</c:v>
                </c:pt>
                <c:pt idx="2219">
                  <c:v>37284</c:v>
                </c:pt>
                <c:pt idx="2220">
                  <c:v>37285</c:v>
                </c:pt>
                <c:pt idx="2221">
                  <c:v>37286</c:v>
                </c:pt>
                <c:pt idx="2222">
                  <c:v>37287</c:v>
                </c:pt>
                <c:pt idx="2223">
                  <c:v>37288</c:v>
                </c:pt>
                <c:pt idx="2224">
                  <c:v>37289</c:v>
                </c:pt>
                <c:pt idx="2225">
                  <c:v>37290</c:v>
                </c:pt>
                <c:pt idx="2226">
                  <c:v>37291</c:v>
                </c:pt>
                <c:pt idx="2227">
                  <c:v>37292</c:v>
                </c:pt>
                <c:pt idx="2228">
                  <c:v>37293</c:v>
                </c:pt>
                <c:pt idx="2229">
                  <c:v>37294</c:v>
                </c:pt>
                <c:pt idx="2230">
                  <c:v>37295</c:v>
                </c:pt>
                <c:pt idx="2231">
                  <c:v>37296</c:v>
                </c:pt>
                <c:pt idx="2232">
                  <c:v>37297</c:v>
                </c:pt>
                <c:pt idx="2233">
                  <c:v>37298</c:v>
                </c:pt>
                <c:pt idx="2234">
                  <c:v>37299</c:v>
                </c:pt>
                <c:pt idx="2235">
                  <c:v>37300</c:v>
                </c:pt>
                <c:pt idx="2236">
                  <c:v>37301</c:v>
                </c:pt>
                <c:pt idx="2237">
                  <c:v>37302</c:v>
                </c:pt>
                <c:pt idx="2238">
                  <c:v>37303</c:v>
                </c:pt>
                <c:pt idx="2239">
                  <c:v>37304</c:v>
                </c:pt>
                <c:pt idx="2240">
                  <c:v>37305</c:v>
                </c:pt>
                <c:pt idx="2241">
                  <c:v>37306</c:v>
                </c:pt>
                <c:pt idx="2242">
                  <c:v>37307</c:v>
                </c:pt>
                <c:pt idx="2243">
                  <c:v>37308</c:v>
                </c:pt>
                <c:pt idx="2244">
                  <c:v>37309</c:v>
                </c:pt>
                <c:pt idx="2245">
                  <c:v>37310</c:v>
                </c:pt>
                <c:pt idx="2246">
                  <c:v>37311</c:v>
                </c:pt>
                <c:pt idx="2247">
                  <c:v>37312</c:v>
                </c:pt>
                <c:pt idx="2248">
                  <c:v>37313</c:v>
                </c:pt>
                <c:pt idx="2249">
                  <c:v>37314</c:v>
                </c:pt>
                <c:pt idx="2250">
                  <c:v>37315</c:v>
                </c:pt>
                <c:pt idx="2251">
                  <c:v>37316</c:v>
                </c:pt>
                <c:pt idx="2252">
                  <c:v>37317</c:v>
                </c:pt>
                <c:pt idx="2253">
                  <c:v>37318</c:v>
                </c:pt>
                <c:pt idx="2254">
                  <c:v>37319</c:v>
                </c:pt>
                <c:pt idx="2255">
                  <c:v>37320</c:v>
                </c:pt>
                <c:pt idx="2256">
                  <c:v>37321</c:v>
                </c:pt>
                <c:pt idx="2257">
                  <c:v>37322</c:v>
                </c:pt>
                <c:pt idx="2258">
                  <c:v>37323</c:v>
                </c:pt>
                <c:pt idx="2259">
                  <c:v>37324</c:v>
                </c:pt>
                <c:pt idx="2260">
                  <c:v>37325</c:v>
                </c:pt>
                <c:pt idx="2261">
                  <c:v>37326</c:v>
                </c:pt>
                <c:pt idx="2262">
                  <c:v>37327</c:v>
                </c:pt>
                <c:pt idx="2263">
                  <c:v>37328</c:v>
                </c:pt>
                <c:pt idx="2264">
                  <c:v>37329</c:v>
                </c:pt>
                <c:pt idx="2265">
                  <c:v>37330</c:v>
                </c:pt>
                <c:pt idx="2266">
                  <c:v>37331</c:v>
                </c:pt>
                <c:pt idx="2267">
                  <c:v>37332</c:v>
                </c:pt>
                <c:pt idx="2268">
                  <c:v>37333</c:v>
                </c:pt>
                <c:pt idx="2269">
                  <c:v>37334</c:v>
                </c:pt>
                <c:pt idx="2270">
                  <c:v>37335</c:v>
                </c:pt>
                <c:pt idx="2271">
                  <c:v>37336</c:v>
                </c:pt>
                <c:pt idx="2272">
                  <c:v>37337</c:v>
                </c:pt>
                <c:pt idx="2273">
                  <c:v>37338</c:v>
                </c:pt>
                <c:pt idx="2274">
                  <c:v>37339</c:v>
                </c:pt>
                <c:pt idx="2275">
                  <c:v>37340</c:v>
                </c:pt>
                <c:pt idx="2276">
                  <c:v>37341</c:v>
                </c:pt>
                <c:pt idx="2277">
                  <c:v>37342</c:v>
                </c:pt>
                <c:pt idx="2278">
                  <c:v>37343</c:v>
                </c:pt>
                <c:pt idx="2279">
                  <c:v>37344</c:v>
                </c:pt>
                <c:pt idx="2280">
                  <c:v>37345</c:v>
                </c:pt>
                <c:pt idx="2281">
                  <c:v>37346</c:v>
                </c:pt>
                <c:pt idx="2282">
                  <c:v>37347</c:v>
                </c:pt>
                <c:pt idx="2283">
                  <c:v>37348</c:v>
                </c:pt>
                <c:pt idx="2284">
                  <c:v>37349</c:v>
                </c:pt>
                <c:pt idx="2285">
                  <c:v>37350</c:v>
                </c:pt>
                <c:pt idx="2286">
                  <c:v>37351</c:v>
                </c:pt>
                <c:pt idx="2287">
                  <c:v>37352</c:v>
                </c:pt>
                <c:pt idx="2288">
                  <c:v>37353</c:v>
                </c:pt>
                <c:pt idx="2289">
                  <c:v>37354</c:v>
                </c:pt>
                <c:pt idx="2290">
                  <c:v>37355</c:v>
                </c:pt>
                <c:pt idx="2291">
                  <c:v>37356</c:v>
                </c:pt>
                <c:pt idx="2292">
                  <c:v>37357</c:v>
                </c:pt>
                <c:pt idx="2293">
                  <c:v>37358</c:v>
                </c:pt>
                <c:pt idx="2294">
                  <c:v>37359</c:v>
                </c:pt>
                <c:pt idx="2295">
                  <c:v>37360</c:v>
                </c:pt>
                <c:pt idx="2296">
                  <c:v>37361</c:v>
                </c:pt>
                <c:pt idx="2297">
                  <c:v>37362</c:v>
                </c:pt>
                <c:pt idx="2298">
                  <c:v>37363</c:v>
                </c:pt>
                <c:pt idx="2299">
                  <c:v>37364</c:v>
                </c:pt>
                <c:pt idx="2300">
                  <c:v>37365</c:v>
                </c:pt>
                <c:pt idx="2301">
                  <c:v>37366</c:v>
                </c:pt>
                <c:pt idx="2302">
                  <c:v>37367</c:v>
                </c:pt>
                <c:pt idx="2303">
                  <c:v>37368</c:v>
                </c:pt>
                <c:pt idx="2304">
                  <c:v>37369</c:v>
                </c:pt>
                <c:pt idx="2305">
                  <c:v>37370</c:v>
                </c:pt>
                <c:pt idx="2306">
                  <c:v>37371</c:v>
                </c:pt>
                <c:pt idx="2307">
                  <c:v>37372</c:v>
                </c:pt>
                <c:pt idx="2308">
                  <c:v>37373</c:v>
                </c:pt>
                <c:pt idx="2309">
                  <c:v>37374</c:v>
                </c:pt>
                <c:pt idx="2310">
                  <c:v>37375</c:v>
                </c:pt>
                <c:pt idx="2311">
                  <c:v>37376</c:v>
                </c:pt>
                <c:pt idx="2312">
                  <c:v>37377</c:v>
                </c:pt>
                <c:pt idx="2313">
                  <c:v>37378</c:v>
                </c:pt>
                <c:pt idx="2314">
                  <c:v>37379</c:v>
                </c:pt>
                <c:pt idx="2315">
                  <c:v>37380</c:v>
                </c:pt>
                <c:pt idx="2316">
                  <c:v>37381</c:v>
                </c:pt>
                <c:pt idx="2317">
                  <c:v>37382</c:v>
                </c:pt>
                <c:pt idx="2318">
                  <c:v>37383</c:v>
                </c:pt>
                <c:pt idx="2319">
                  <c:v>37384</c:v>
                </c:pt>
                <c:pt idx="2320">
                  <c:v>37385</c:v>
                </c:pt>
                <c:pt idx="2321">
                  <c:v>37386</c:v>
                </c:pt>
                <c:pt idx="2322">
                  <c:v>37387</c:v>
                </c:pt>
                <c:pt idx="2323">
                  <c:v>37388</c:v>
                </c:pt>
                <c:pt idx="2324">
                  <c:v>37389</c:v>
                </c:pt>
                <c:pt idx="2325">
                  <c:v>37390</c:v>
                </c:pt>
                <c:pt idx="2326">
                  <c:v>37391</c:v>
                </c:pt>
                <c:pt idx="2327">
                  <c:v>37392</c:v>
                </c:pt>
                <c:pt idx="2328">
                  <c:v>37393</c:v>
                </c:pt>
                <c:pt idx="2329">
                  <c:v>37394</c:v>
                </c:pt>
                <c:pt idx="2330">
                  <c:v>37395</c:v>
                </c:pt>
                <c:pt idx="2331">
                  <c:v>37396</c:v>
                </c:pt>
                <c:pt idx="2332">
                  <c:v>37397</c:v>
                </c:pt>
                <c:pt idx="2333">
                  <c:v>37398</c:v>
                </c:pt>
                <c:pt idx="2334">
                  <c:v>37399</c:v>
                </c:pt>
                <c:pt idx="2335">
                  <c:v>37400</c:v>
                </c:pt>
                <c:pt idx="2336">
                  <c:v>37401</c:v>
                </c:pt>
                <c:pt idx="2337">
                  <c:v>37402</c:v>
                </c:pt>
                <c:pt idx="2338">
                  <c:v>37403</c:v>
                </c:pt>
                <c:pt idx="2339">
                  <c:v>37404</c:v>
                </c:pt>
                <c:pt idx="2340">
                  <c:v>37405</c:v>
                </c:pt>
                <c:pt idx="2341">
                  <c:v>37406</c:v>
                </c:pt>
                <c:pt idx="2342">
                  <c:v>37407</c:v>
                </c:pt>
                <c:pt idx="2343">
                  <c:v>37408</c:v>
                </c:pt>
                <c:pt idx="2344">
                  <c:v>37409</c:v>
                </c:pt>
                <c:pt idx="2345">
                  <c:v>37410</c:v>
                </c:pt>
                <c:pt idx="2346">
                  <c:v>37411</c:v>
                </c:pt>
                <c:pt idx="2347">
                  <c:v>37412</c:v>
                </c:pt>
                <c:pt idx="2348">
                  <c:v>37413</c:v>
                </c:pt>
                <c:pt idx="2349">
                  <c:v>37414</c:v>
                </c:pt>
                <c:pt idx="2350">
                  <c:v>37415</c:v>
                </c:pt>
                <c:pt idx="2351">
                  <c:v>37416</c:v>
                </c:pt>
                <c:pt idx="2352">
                  <c:v>37417</c:v>
                </c:pt>
                <c:pt idx="2353">
                  <c:v>37418</c:v>
                </c:pt>
                <c:pt idx="2354">
                  <c:v>37419</c:v>
                </c:pt>
                <c:pt idx="2355">
                  <c:v>37420</c:v>
                </c:pt>
                <c:pt idx="2356">
                  <c:v>37421</c:v>
                </c:pt>
                <c:pt idx="2357">
                  <c:v>37422</c:v>
                </c:pt>
                <c:pt idx="2358">
                  <c:v>37423</c:v>
                </c:pt>
                <c:pt idx="2359">
                  <c:v>37424</c:v>
                </c:pt>
                <c:pt idx="2360">
                  <c:v>37425</c:v>
                </c:pt>
                <c:pt idx="2361">
                  <c:v>37426</c:v>
                </c:pt>
                <c:pt idx="2362">
                  <c:v>37427</c:v>
                </c:pt>
                <c:pt idx="2363">
                  <c:v>37428</c:v>
                </c:pt>
                <c:pt idx="2364">
                  <c:v>37429</c:v>
                </c:pt>
                <c:pt idx="2365">
                  <c:v>37430</c:v>
                </c:pt>
                <c:pt idx="2366">
                  <c:v>37431</c:v>
                </c:pt>
                <c:pt idx="2367">
                  <c:v>37432</c:v>
                </c:pt>
                <c:pt idx="2368">
                  <c:v>37433</c:v>
                </c:pt>
                <c:pt idx="2369">
                  <c:v>37434</c:v>
                </c:pt>
                <c:pt idx="2370">
                  <c:v>37435</c:v>
                </c:pt>
                <c:pt idx="2371">
                  <c:v>37436</c:v>
                </c:pt>
                <c:pt idx="2372">
                  <c:v>37437</c:v>
                </c:pt>
                <c:pt idx="2373">
                  <c:v>37438</c:v>
                </c:pt>
                <c:pt idx="2374">
                  <c:v>37439</c:v>
                </c:pt>
                <c:pt idx="2375">
                  <c:v>37440</c:v>
                </c:pt>
                <c:pt idx="2376">
                  <c:v>37441</c:v>
                </c:pt>
                <c:pt idx="2377">
                  <c:v>37442</c:v>
                </c:pt>
                <c:pt idx="2378">
                  <c:v>37443</c:v>
                </c:pt>
                <c:pt idx="2379">
                  <c:v>37444</c:v>
                </c:pt>
                <c:pt idx="2380">
                  <c:v>37445</c:v>
                </c:pt>
                <c:pt idx="2381">
                  <c:v>37446</c:v>
                </c:pt>
                <c:pt idx="2382">
                  <c:v>37447</c:v>
                </c:pt>
                <c:pt idx="2383">
                  <c:v>37448</c:v>
                </c:pt>
                <c:pt idx="2384">
                  <c:v>37449</c:v>
                </c:pt>
                <c:pt idx="2385">
                  <c:v>37450</c:v>
                </c:pt>
                <c:pt idx="2386">
                  <c:v>37451</c:v>
                </c:pt>
                <c:pt idx="2387">
                  <c:v>37452</c:v>
                </c:pt>
                <c:pt idx="2388">
                  <c:v>37453</c:v>
                </c:pt>
                <c:pt idx="2389">
                  <c:v>37454</c:v>
                </c:pt>
                <c:pt idx="2390">
                  <c:v>37455</c:v>
                </c:pt>
                <c:pt idx="2391">
                  <c:v>37456</c:v>
                </c:pt>
                <c:pt idx="2392">
                  <c:v>37457</c:v>
                </c:pt>
                <c:pt idx="2393">
                  <c:v>37458</c:v>
                </c:pt>
                <c:pt idx="2394">
                  <c:v>37459</c:v>
                </c:pt>
                <c:pt idx="2395">
                  <c:v>37460</c:v>
                </c:pt>
                <c:pt idx="2396">
                  <c:v>37461</c:v>
                </c:pt>
                <c:pt idx="2397">
                  <c:v>37462</c:v>
                </c:pt>
                <c:pt idx="2398">
                  <c:v>37463</c:v>
                </c:pt>
                <c:pt idx="2399">
                  <c:v>37464</c:v>
                </c:pt>
                <c:pt idx="2400">
                  <c:v>37465</c:v>
                </c:pt>
                <c:pt idx="2401">
                  <c:v>37466</c:v>
                </c:pt>
                <c:pt idx="2402">
                  <c:v>37467</c:v>
                </c:pt>
                <c:pt idx="2403">
                  <c:v>37468</c:v>
                </c:pt>
                <c:pt idx="2404">
                  <c:v>37469</c:v>
                </c:pt>
                <c:pt idx="2405">
                  <c:v>37470</c:v>
                </c:pt>
                <c:pt idx="2406">
                  <c:v>37471</c:v>
                </c:pt>
                <c:pt idx="2407">
                  <c:v>37472</c:v>
                </c:pt>
                <c:pt idx="2408">
                  <c:v>37473</c:v>
                </c:pt>
                <c:pt idx="2409">
                  <c:v>37474</c:v>
                </c:pt>
                <c:pt idx="2410">
                  <c:v>37475</c:v>
                </c:pt>
                <c:pt idx="2411">
                  <c:v>37476</c:v>
                </c:pt>
                <c:pt idx="2412">
                  <c:v>37477</c:v>
                </c:pt>
                <c:pt idx="2413">
                  <c:v>37478</c:v>
                </c:pt>
                <c:pt idx="2414">
                  <c:v>37479</c:v>
                </c:pt>
                <c:pt idx="2415">
                  <c:v>37480</c:v>
                </c:pt>
                <c:pt idx="2416">
                  <c:v>37481</c:v>
                </c:pt>
                <c:pt idx="2417">
                  <c:v>37482</c:v>
                </c:pt>
                <c:pt idx="2418">
                  <c:v>37483</c:v>
                </c:pt>
                <c:pt idx="2419">
                  <c:v>37484</c:v>
                </c:pt>
                <c:pt idx="2420">
                  <c:v>37485</c:v>
                </c:pt>
                <c:pt idx="2421">
                  <c:v>37486</c:v>
                </c:pt>
                <c:pt idx="2422">
                  <c:v>37487</c:v>
                </c:pt>
                <c:pt idx="2423">
                  <c:v>37488</c:v>
                </c:pt>
                <c:pt idx="2424">
                  <c:v>37489</c:v>
                </c:pt>
                <c:pt idx="2425">
                  <c:v>37490</c:v>
                </c:pt>
                <c:pt idx="2426">
                  <c:v>37491</c:v>
                </c:pt>
                <c:pt idx="2427">
                  <c:v>37492</c:v>
                </c:pt>
                <c:pt idx="2428">
                  <c:v>37493</c:v>
                </c:pt>
                <c:pt idx="2429">
                  <c:v>37494</c:v>
                </c:pt>
                <c:pt idx="2430">
                  <c:v>37495</c:v>
                </c:pt>
                <c:pt idx="2431">
                  <c:v>37496</c:v>
                </c:pt>
                <c:pt idx="2432">
                  <c:v>37497</c:v>
                </c:pt>
                <c:pt idx="2433">
                  <c:v>37498</c:v>
                </c:pt>
                <c:pt idx="2434">
                  <c:v>37499</c:v>
                </c:pt>
                <c:pt idx="2435">
                  <c:v>37500</c:v>
                </c:pt>
                <c:pt idx="2436">
                  <c:v>37501</c:v>
                </c:pt>
                <c:pt idx="2437">
                  <c:v>37502</c:v>
                </c:pt>
                <c:pt idx="2438">
                  <c:v>37503</c:v>
                </c:pt>
                <c:pt idx="2439">
                  <c:v>37504</c:v>
                </c:pt>
                <c:pt idx="2440">
                  <c:v>37505</c:v>
                </c:pt>
                <c:pt idx="2441">
                  <c:v>37506</c:v>
                </c:pt>
                <c:pt idx="2442">
                  <c:v>37507</c:v>
                </c:pt>
                <c:pt idx="2443">
                  <c:v>37508</c:v>
                </c:pt>
                <c:pt idx="2444">
                  <c:v>37509</c:v>
                </c:pt>
                <c:pt idx="2445">
                  <c:v>37510</c:v>
                </c:pt>
                <c:pt idx="2446">
                  <c:v>37511</c:v>
                </c:pt>
                <c:pt idx="2447">
                  <c:v>37512</c:v>
                </c:pt>
                <c:pt idx="2448">
                  <c:v>37513</c:v>
                </c:pt>
                <c:pt idx="2449">
                  <c:v>37514</c:v>
                </c:pt>
                <c:pt idx="2450">
                  <c:v>37515</c:v>
                </c:pt>
                <c:pt idx="2451">
                  <c:v>37516</c:v>
                </c:pt>
                <c:pt idx="2452">
                  <c:v>37517</c:v>
                </c:pt>
                <c:pt idx="2453">
                  <c:v>37518</c:v>
                </c:pt>
                <c:pt idx="2454">
                  <c:v>37519</c:v>
                </c:pt>
                <c:pt idx="2455">
                  <c:v>37520</c:v>
                </c:pt>
                <c:pt idx="2456">
                  <c:v>37521</c:v>
                </c:pt>
                <c:pt idx="2457">
                  <c:v>37522</c:v>
                </c:pt>
                <c:pt idx="2458">
                  <c:v>37523</c:v>
                </c:pt>
                <c:pt idx="2459">
                  <c:v>37524</c:v>
                </c:pt>
                <c:pt idx="2460">
                  <c:v>37525</c:v>
                </c:pt>
                <c:pt idx="2461">
                  <c:v>37526</c:v>
                </c:pt>
                <c:pt idx="2462">
                  <c:v>37527</c:v>
                </c:pt>
                <c:pt idx="2463">
                  <c:v>37528</c:v>
                </c:pt>
                <c:pt idx="2464">
                  <c:v>37529</c:v>
                </c:pt>
                <c:pt idx="2465">
                  <c:v>37530</c:v>
                </c:pt>
                <c:pt idx="2466">
                  <c:v>37531</c:v>
                </c:pt>
                <c:pt idx="2467">
                  <c:v>37532</c:v>
                </c:pt>
                <c:pt idx="2468">
                  <c:v>37533</c:v>
                </c:pt>
                <c:pt idx="2469">
                  <c:v>37534</c:v>
                </c:pt>
                <c:pt idx="2470">
                  <c:v>37535</c:v>
                </c:pt>
                <c:pt idx="2471">
                  <c:v>37536</c:v>
                </c:pt>
                <c:pt idx="2472">
                  <c:v>37537</c:v>
                </c:pt>
                <c:pt idx="2473">
                  <c:v>37538</c:v>
                </c:pt>
                <c:pt idx="2474">
                  <c:v>37539</c:v>
                </c:pt>
                <c:pt idx="2475">
                  <c:v>37540</c:v>
                </c:pt>
                <c:pt idx="2476">
                  <c:v>37541</c:v>
                </c:pt>
                <c:pt idx="2477">
                  <c:v>37542</c:v>
                </c:pt>
                <c:pt idx="2478">
                  <c:v>37543</c:v>
                </c:pt>
                <c:pt idx="2479">
                  <c:v>37544</c:v>
                </c:pt>
                <c:pt idx="2480">
                  <c:v>37545</c:v>
                </c:pt>
                <c:pt idx="2481">
                  <c:v>37546</c:v>
                </c:pt>
                <c:pt idx="2482">
                  <c:v>37547</c:v>
                </c:pt>
                <c:pt idx="2483">
                  <c:v>37548</c:v>
                </c:pt>
                <c:pt idx="2484">
                  <c:v>37549</c:v>
                </c:pt>
                <c:pt idx="2485">
                  <c:v>37550</c:v>
                </c:pt>
                <c:pt idx="2486">
                  <c:v>37551</c:v>
                </c:pt>
                <c:pt idx="2487">
                  <c:v>37552</c:v>
                </c:pt>
                <c:pt idx="2488">
                  <c:v>37553</c:v>
                </c:pt>
                <c:pt idx="2489">
                  <c:v>37554</c:v>
                </c:pt>
                <c:pt idx="2490">
                  <c:v>37555</c:v>
                </c:pt>
                <c:pt idx="2491">
                  <c:v>37556</c:v>
                </c:pt>
                <c:pt idx="2492">
                  <c:v>37557</c:v>
                </c:pt>
                <c:pt idx="2493">
                  <c:v>37558</c:v>
                </c:pt>
                <c:pt idx="2494">
                  <c:v>37559</c:v>
                </c:pt>
                <c:pt idx="2495">
                  <c:v>37560</c:v>
                </c:pt>
                <c:pt idx="2496">
                  <c:v>37561</c:v>
                </c:pt>
                <c:pt idx="2497">
                  <c:v>37562</c:v>
                </c:pt>
                <c:pt idx="2498">
                  <c:v>37563</c:v>
                </c:pt>
                <c:pt idx="2499">
                  <c:v>37564</c:v>
                </c:pt>
                <c:pt idx="2500">
                  <c:v>37565</c:v>
                </c:pt>
                <c:pt idx="2501">
                  <c:v>37566</c:v>
                </c:pt>
                <c:pt idx="2502">
                  <c:v>37567</c:v>
                </c:pt>
                <c:pt idx="2503">
                  <c:v>37568</c:v>
                </c:pt>
                <c:pt idx="2504">
                  <c:v>37569</c:v>
                </c:pt>
                <c:pt idx="2505">
                  <c:v>37570</c:v>
                </c:pt>
                <c:pt idx="2506">
                  <c:v>37571</c:v>
                </c:pt>
                <c:pt idx="2507">
                  <c:v>37572</c:v>
                </c:pt>
                <c:pt idx="2508">
                  <c:v>37573</c:v>
                </c:pt>
                <c:pt idx="2509">
                  <c:v>37574</c:v>
                </c:pt>
                <c:pt idx="2510">
                  <c:v>37575</c:v>
                </c:pt>
                <c:pt idx="2511">
                  <c:v>37576</c:v>
                </c:pt>
                <c:pt idx="2512">
                  <c:v>37577</c:v>
                </c:pt>
                <c:pt idx="2513">
                  <c:v>37578</c:v>
                </c:pt>
                <c:pt idx="2514">
                  <c:v>37579</c:v>
                </c:pt>
                <c:pt idx="2515">
                  <c:v>37580</c:v>
                </c:pt>
                <c:pt idx="2516">
                  <c:v>37581</c:v>
                </c:pt>
                <c:pt idx="2517">
                  <c:v>37582</c:v>
                </c:pt>
                <c:pt idx="2518">
                  <c:v>37583</c:v>
                </c:pt>
                <c:pt idx="2519">
                  <c:v>37584</c:v>
                </c:pt>
                <c:pt idx="2520">
                  <c:v>37585</c:v>
                </c:pt>
                <c:pt idx="2521">
                  <c:v>37586</c:v>
                </c:pt>
                <c:pt idx="2522">
                  <c:v>37587</c:v>
                </c:pt>
                <c:pt idx="2523">
                  <c:v>37588</c:v>
                </c:pt>
                <c:pt idx="2524">
                  <c:v>37589</c:v>
                </c:pt>
                <c:pt idx="2525">
                  <c:v>37590</c:v>
                </c:pt>
                <c:pt idx="2526">
                  <c:v>37591</c:v>
                </c:pt>
                <c:pt idx="2527">
                  <c:v>37592</c:v>
                </c:pt>
                <c:pt idx="2528">
                  <c:v>37593</c:v>
                </c:pt>
                <c:pt idx="2529">
                  <c:v>37594</c:v>
                </c:pt>
                <c:pt idx="2530">
                  <c:v>37595</c:v>
                </c:pt>
                <c:pt idx="2531">
                  <c:v>37596</c:v>
                </c:pt>
                <c:pt idx="2532">
                  <c:v>37597</c:v>
                </c:pt>
                <c:pt idx="2533">
                  <c:v>37598</c:v>
                </c:pt>
                <c:pt idx="2534">
                  <c:v>37599</c:v>
                </c:pt>
                <c:pt idx="2535">
                  <c:v>37600</c:v>
                </c:pt>
                <c:pt idx="2536">
                  <c:v>37601</c:v>
                </c:pt>
                <c:pt idx="2537">
                  <c:v>37602</c:v>
                </c:pt>
                <c:pt idx="2538">
                  <c:v>37603</c:v>
                </c:pt>
                <c:pt idx="2539">
                  <c:v>37604</c:v>
                </c:pt>
                <c:pt idx="2540">
                  <c:v>37605</c:v>
                </c:pt>
                <c:pt idx="2541">
                  <c:v>37606</c:v>
                </c:pt>
                <c:pt idx="2542">
                  <c:v>37607</c:v>
                </c:pt>
                <c:pt idx="2543">
                  <c:v>37608</c:v>
                </c:pt>
                <c:pt idx="2544">
                  <c:v>37609</c:v>
                </c:pt>
                <c:pt idx="2545">
                  <c:v>37610</c:v>
                </c:pt>
                <c:pt idx="2546">
                  <c:v>37611</c:v>
                </c:pt>
                <c:pt idx="2547">
                  <c:v>37612</c:v>
                </c:pt>
                <c:pt idx="2548">
                  <c:v>37613</c:v>
                </c:pt>
                <c:pt idx="2549">
                  <c:v>37614</c:v>
                </c:pt>
                <c:pt idx="2550">
                  <c:v>37615</c:v>
                </c:pt>
                <c:pt idx="2551">
                  <c:v>37616</c:v>
                </c:pt>
                <c:pt idx="2552">
                  <c:v>37617</c:v>
                </c:pt>
                <c:pt idx="2553">
                  <c:v>37618</c:v>
                </c:pt>
                <c:pt idx="2554">
                  <c:v>37619</c:v>
                </c:pt>
                <c:pt idx="2555">
                  <c:v>37620</c:v>
                </c:pt>
                <c:pt idx="2556">
                  <c:v>37621</c:v>
                </c:pt>
                <c:pt idx="2557">
                  <c:v>37622</c:v>
                </c:pt>
                <c:pt idx="2558">
                  <c:v>37623</c:v>
                </c:pt>
                <c:pt idx="2559">
                  <c:v>37624</c:v>
                </c:pt>
                <c:pt idx="2560">
                  <c:v>37625</c:v>
                </c:pt>
                <c:pt idx="2561">
                  <c:v>37626</c:v>
                </c:pt>
                <c:pt idx="2562">
                  <c:v>37627</c:v>
                </c:pt>
                <c:pt idx="2563">
                  <c:v>37628</c:v>
                </c:pt>
                <c:pt idx="2564">
                  <c:v>37629</c:v>
                </c:pt>
                <c:pt idx="2565">
                  <c:v>37630</c:v>
                </c:pt>
                <c:pt idx="2566">
                  <c:v>37631</c:v>
                </c:pt>
                <c:pt idx="2567">
                  <c:v>37632</c:v>
                </c:pt>
                <c:pt idx="2568">
                  <c:v>37633</c:v>
                </c:pt>
                <c:pt idx="2569">
                  <c:v>37634</c:v>
                </c:pt>
                <c:pt idx="2570">
                  <c:v>37635</c:v>
                </c:pt>
                <c:pt idx="2571">
                  <c:v>37636</c:v>
                </c:pt>
                <c:pt idx="2572">
                  <c:v>37637</c:v>
                </c:pt>
                <c:pt idx="2573">
                  <c:v>37638</c:v>
                </c:pt>
                <c:pt idx="2574">
                  <c:v>37639</c:v>
                </c:pt>
                <c:pt idx="2575">
                  <c:v>37640</c:v>
                </c:pt>
                <c:pt idx="2576">
                  <c:v>37641</c:v>
                </c:pt>
                <c:pt idx="2577">
                  <c:v>37642</c:v>
                </c:pt>
                <c:pt idx="2578">
                  <c:v>37643</c:v>
                </c:pt>
                <c:pt idx="2579">
                  <c:v>37644</c:v>
                </c:pt>
                <c:pt idx="2580">
                  <c:v>37645</c:v>
                </c:pt>
                <c:pt idx="2581">
                  <c:v>37646</c:v>
                </c:pt>
                <c:pt idx="2582">
                  <c:v>37647</c:v>
                </c:pt>
                <c:pt idx="2583">
                  <c:v>37648</c:v>
                </c:pt>
                <c:pt idx="2584">
                  <c:v>37649</c:v>
                </c:pt>
                <c:pt idx="2585">
                  <c:v>37650</c:v>
                </c:pt>
                <c:pt idx="2586">
                  <c:v>37651</c:v>
                </c:pt>
                <c:pt idx="2587">
                  <c:v>37652</c:v>
                </c:pt>
                <c:pt idx="2588">
                  <c:v>37653</c:v>
                </c:pt>
                <c:pt idx="2589">
                  <c:v>37654</c:v>
                </c:pt>
                <c:pt idx="2590">
                  <c:v>37655</c:v>
                </c:pt>
                <c:pt idx="2591">
                  <c:v>37656</c:v>
                </c:pt>
                <c:pt idx="2592">
                  <c:v>37657</c:v>
                </c:pt>
                <c:pt idx="2593">
                  <c:v>37658</c:v>
                </c:pt>
                <c:pt idx="2594">
                  <c:v>37659</c:v>
                </c:pt>
                <c:pt idx="2595">
                  <c:v>37660</c:v>
                </c:pt>
                <c:pt idx="2596">
                  <c:v>37661</c:v>
                </c:pt>
                <c:pt idx="2597">
                  <c:v>37662</c:v>
                </c:pt>
                <c:pt idx="2598">
                  <c:v>37663</c:v>
                </c:pt>
                <c:pt idx="2599">
                  <c:v>37664</c:v>
                </c:pt>
                <c:pt idx="2600">
                  <c:v>37665</c:v>
                </c:pt>
                <c:pt idx="2601">
                  <c:v>37666</c:v>
                </c:pt>
                <c:pt idx="2602">
                  <c:v>37667</c:v>
                </c:pt>
                <c:pt idx="2603">
                  <c:v>37668</c:v>
                </c:pt>
                <c:pt idx="2604">
                  <c:v>37669</c:v>
                </c:pt>
                <c:pt idx="2605">
                  <c:v>37670</c:v>
                </c:pt>
                <c:pt idx="2606">
                  <c:v>37671</c:v>
                </c:pt>
                <c:pt idx="2607">
                  <c:v>37672</c:v>
                </c:pt>
                <c:pt idx="2608">
                  <c:v>37673</c:v>
                </c:pt>
                <c:pt idx="2609">
                  <c:v>37674</c:v>
                </c:pt>
                <c:pt idx="2610">
                  <c:v>37675</c:v>
                </c:pt>
                <c:pt idx="2611">
                  <c:v>37676</c:v>
                </c:pt>
                <c:pt idx="2612">
                  <c:v>37677</c:v>
                </c:pt>
                <c:pt idx="2613">
                  <c:v>37678</c:v>
                </c:pt>
                <c:pt idx="2614">
                  <c:v>37679</c:v>
                </c:pt>
                <c:pt idx="2615">
                  <c:v>37680</c:v>
                </c:pt>
                <c:pt idx="2616">
                  <c:v>37681</c:v>
                </c:pt>
                <c:pt idx="2617">
                  <c:v>37682</c:v>
                </c:pt>
                <c:pt idx="2618">
                  <c:v>37683</c:v>
                </c:pt>
                <c:pt idx="2619">
                  <c:v>37684</c:v>
                </c:pt>
                <c:pt idx="2620">
                  <c:v>37685</c:v>
                </c:pt>
                <c:pt idx="2621">
                  <c:v>37686</c:v>
                </c:pt>
                <c:pt idx="2622">
                  <c:v>37687</c:v>
                </c:pt>
                <c:pt idx="2623">
                  <c:v>37688</c:v>
                </c:pt>
                <c:pt idx="2624">
                  <c:v>37689</c:v>
                </c:pt>
                <c:pt idx="2625">
                  <c:v>37690</c:v>
                </c:pt>
                <c:pt idx="2626">
                  <c:v>37691</c:v>
                </c:pt>
                <c:pt idx="2627">
                  <c:v>37692</c:v>
                </c:pt>
                <c:pt idx="2628">
                  <c:v>37693</c:v>
                </c:pt>
                <c:pt idx="2629">
                  <c:v>37694</c:v>
                </c:pt>
                <c:pt idx="2630">
                  <c:v>37695</c:v>
                </c:pt>
                <c:pt idx="2631">
                  <c:v>37696</c:v>
                </c:pt>
                <c:pt idx="2632">
                  <c:v>37697</c:v>
                </c:pt>
                <c:pt idx="2633">
                  <c:v>37698</c:v>
                </c:pt>
                <c:pt idx="2634">
                  <c:v>37699</c:v>
                </c:pt>
                <c:pt idx="2635">
                  <c:v>37700</c:v>
                </c:pt>
                <c:pt idx="2636">
                  <c:v>37701</c:v>
                </c:pt>
                <c:pt idx="2637">
                  <c:v>37702</c:v>
                </c:pt>
                <c:pt idx="2638">
                  <c:v>37703</c:v>
                </c:pt>
                <c:pt idx="2639">
                  <c:v>37704</c:v>
                </c:pt>
                <c:pt idx="2640">
                  <c:v>37705</c:v>
                </c:pt>
                <c:pt idx="2641">
                  <c:v>37706</c:v>
                </c:pt>
                <c:pt idx="2642">
                  <c:v>37707</c:v>
                </c:pt>
                <c:pt idx="2643">
                  <c:v>37708</c:v>
                </c:pt>
                <c:pt idx="2644">
                  <c:v>37709</c:v>
                </c:pt>
                <c:pt idx="2645">
                  <c:v>37710</c:v>
                </c:pt>
                <c:pt idx="2646">
                  <c:v>37711</c:v>
                </c:pt>
                <c:pt idx="2647">
                  <c:v>37712</c:v>
                </c:pt>
                <c:pt idx="2648">
                  <c:v>37713</c:v>
                </c:pt>
                <c:pt idx="2649">
                  <c:v>37714</c:v>
                </c:pt>
                <c:pt idx="2650">
                  <c:v>37715</c:v>
                </c:pt>
                <c:pt idx="2651">
                  <c:v>37716</c:v>
                </c:pt>
                <c:pt idx="2652">
                  <c:v>37717</c:v>
                </c:pt>
                <c:pt idx="2653">
                  <c:v>37718</c:v>
                </c:pt>
                <c:pt idx="2654">
                  <c:v>37719</c:v>
                </c:pt>
                <c:pt idx="2655">
                  <c:v>37720</c:v>
                </c:pt>
                <c:pt idx="2656">
                  <c:v>37721</c:v>
                </c:pt>
                <c:pt idx="2657">
                  <c:v>37722</c:v>
                </c:pt>
                <c:pt idx="2658">
                  <c:v>37723</c:v>
                </c:pt>
                <c:pt idx="2659">
                  <c:v>37724</c:v>
                </c:pt>
                <c:pt idx="2660">
                  <c:v>37725</c:v>
                </c:pt>
                <c:pt idx="2661">
                  <c:v>37726</c:v>
                </c:pt>
                <c:pt idx="2662">
                  <c:v>37727</c:v>
                </c:pt>
                <c:pt idx="2663">
                  <c:v>37728</c:v>
                </c:pt>
                <c:pt idx="2664">
                  <c:v>37729</c:v>
                </c:pt>
                <c:pt idx="2665">
                  <c:v>37730</c:v>
                </c:pt>
                <c:pt idx="2666">
                  <c:v>37731</c:v>
                </c:pt>
                <c:pt idx="2667">
                  <c:v>37732</c:v>
                </c:pt>
                <c:pt idx="2668">
                  <c:v>37733</c:v>
                </c:pt>
                <c:pt idx="2669">
                  <c:v>37734</c:v>
                </c:pt>
                <c:pt idx="2670">
                  <c:v>37735</c:v>
                </c:pt>
                <c:pt idx="2671">
                  <c:v>37736</c:v>
                </c:pt>
                <c:pt idx="2672">
                  <c:v>37737</c:v>
                </c:pt>
                <c:pt idx="2673">
                  <c:v>37738</c:v>
                </c:pt>
                <c:pt idx="2674">
                  <c:v>37739</c:v>
                </c:pt>
                <c:pt idx="2675">
                  <c:v>37740</c:v>
                </c:pt>
                <c:pt idx="2676">
                  <c:v>37741</c:v>
                </c:pt>
                <c:pt idx="2677">
                  <c:v>37742</c:v>
                </c:pt>
                <c:pt idx="2678">
                  <c:v>37743</c:v>
                </c:pt>
                <c:pt idx="2679">
                  <c:v>37744</c:v>
                </c:pt>
                <c:pt idx="2680">
                  <c:v>37745</c:v>
                </c:pt>
                <c:pt idx="2681">
                  <c:v>37746</c:v>
                </c:pt>
                <c:pt idx="2682">
                  <c:v>37747</c:v>
                </c:pt>
                <c:pt idx="2683">
                  <c:v>37748</c:v>
                </c:pt>
                <c:pt idx="2684">
                  <c:v>37749</c:v>
                </c:pt>
                <c:pt idx="2685">
                  <c:v>37750</c:v>
                </c:pt>
                <c:pt idx="2686">
                  <c:v>37751</c:v>
                </c:pt>
                <c:pt idx="2687">
                  <c:v>37752</c:v>
                </c:pt>
                <c:pt idx="2688">
                  <c:v>37753</c:v>
                </c:pt>
                <c:pt idx="2689">
                  <c:v>37754</c:v>
                </c:pt>
                <c:pt idx="2690">
                  <c:v>37755</c:v>
                </c:pt>
                <c:pt idx="2691">
                  <c:v>37756</c:v>
                </c:pt>
                <c:pt idx="2692">
                  <c:v>37757</c:v>
                </c:pt>
                <c:pt idx="2693">
                  <c:v>37758</c:v>
                </c:pt>
                <c:pt idx="2694">
                  <c:v>37759</c:v>
                </c:pt>
                <c:pt idx="2695">
                  <c:v>37760</c:v>
                </c:pt>
                <c:pt idx="2696">
                  <c:v>37761</c:v>
                </c:pt>
                <c:pt idx="2697">
                  <c:v>37762</c:v>
                </c:pt>
                <c:pt idx="2698">
                  <c:v>37763</c:v>
                </c:pt>
                <c:pt idx="2699">
                  <c:v>37764</c:v>
                </c:pt>
                <c:pt idx="2700">
                  <c:v>37765</c:v>
                </c:pt>
                <c:pt idx="2701">
                  <c:v>37766</c:v>
                </c:pt>
                <c:pt idx="2702">
                  <c:v>37767</c:v>
                </c:pt>
                <c:pt idx="2703">
                  <c:v>37768</c:v>
                </c:pt>
                <c:pt idx="2704">
                  <c:v>37769</c:v>
                </c:pt>
                <c:pt idx="2705">
                  <c:v>37770</c:v>
                </c:pt>
                <c:pt idx="2706">
                  <c:v>37771</c:v>
                </c:pt>
                <c:pt idx="2707">
                  <c:v>37772</c:v>
                </c:pt>
                <c:pt idx="2708">
                  <c:v>37773</c:v>
                </c:pt>
                <c:pt idx="2709">
                  <c:v>37774</c:v>
                </c:pt>
                <c:pt idx="2710">
                  <c:v>37775</c:v>
                </c:pt>
                <c:pt idx="2711">
                  <c:v>37776</c:v>
                </c:pt>
                <c:pt idx="2712">
                  <c:v>37777</c:v>
                </c:pt>
                <c:pt idx="2713">
                  <c:v>37778</c:v>
                </c:pt>
                <c:pt idx="2714">
                  <c:v>37779</c:v>
                </c:pt>
                <c:pt idx="2715">
                  <c:v>37780</c:v>
                </c:pt>
                <c:pt idx="2716">
                  <c:v>37781</c:v>
                </c:pt>
                <c:pt idx="2717">
                  <c:v>37782</c:v>
                </c:pt>
                <c:pt idx="2718">
                  <c:v>37783</c:v>
                </c:pt>
                <c:pt idx="2719">
                  <c:v>37784</c:v>
                </c:pt>
                <c:pt idx="2720">
                  <c:v>37785</c:v>
                </c:pt>
                <c:pt idx="2721">
                  <c:v>37786</c:v>
                </c:pt>
                <c:pt idx="2722">
                  <c:v>37787</c:v>
                </c:pt>
                <c:pt idx="2723">
                  <c:v>37788</c:v>
                </c:pt>
                <c:pt idx="2724">
                  <c:v>37789</c:v>
                </c:pt>
                <c:pt idx="2725">
                  <c:v>37790</c:v>
                </c:pt>
                <c:pt idx="2726">
                  <c:v>37791</c:v>
                </c:pt>
                <c:pt idx="2727">
                  <c:v>37792</c:v>
                </c:pt>
                <c:pt idx="2728">
                  <c:v>37793</c:v>
                </c:pt>
                <c:pt idx="2729">
                  <c:v>37794</c:v>
                </c:pt>
                <c:pt idx="2730">
                  <c:v>37795</c:v>
                </c:pt>
                <c:pt idx="2731">
                  <c:v>37796</c:v>
                </c:pt>
                <c:pt idx="2732">
                  <c:v>37797</c:v>
                </c:pt>
                <c:pt idx="2733">
                  <c:v>37798</c:v>
                </c:pt>
                <c:pt idx="2734">
                  <c:v>37799</c:v>
                </c:pt>
                <c:pt idx="2735">
                  <c:v>37800</c:v>
                </c:pt>
                <c:pt idx="2736">
                  <c:v>37801</c:v>
                </c:pt>
                <c:pt idx="2737">
                  <c:v>37802</c:v>
                </c:pt>
                <c:pt idx="2738">
                  <c:v>37803</c:v>
                </c:pt>
                <c:pt idx="2739">
                  <c:v>37804</c:v>
                </c:pt>
                <c:pt idx="2740">
                  <c:v>37805</c:v>
                </c:pt>
                <c:pt idx="2741">
                  <c:v>37806</c:v>
                </c:pt>
                <c:pt idx="2742">
                  <c:v>37807</c:v>
                </c:pt>
                <c:pt idx="2743">
                  <c:v>37808</c:v>
                </c:pt>
                <c:pt idx="2744">
                  <c:v>37809</c:v>
                </c:pt>
                <c:pt idx="2745">
                  <c:v>37810</c:v>
                </c:pt>
                <c:pt idx="2746">
                  <c:v>37811</c:v>
                </c:pt>
                <c:pt idx="2747">
                  <c:v>37812</c:v>
                </c:pt>
                <c:pt idx="2748">
                  <c:v>37813</c:v>
                </c:pt>
                <c:pt idx="2749">
                  <c:v>37814</c:v>
                </c:pt>
                <c:pt idx="2750">
                  <c:v>37815</c:v>
                </c:pt>
                <c:pt idx="2751">
                  <c:v>37816</c:v>
                </c:pt>
                <c:pt idx="2752">
                  <c:v>37817</c:v>
                </c:pt>
                <c:pt idx="2753">
                  <c:v>37818</c:v>
                </c:pt>
                <c:pt idx="2754">
                  <c:v>37819</c:v>
                </c:pt>
                <c:pt idx="2755">
                  <c:v>37820</c:v>
                </c:pt>
                <c:pt idx="2756">
                  <c:v>37821</c:v>
                </c:pt>
                <c:pt idx="2757">
                  <c:v>37822</c:v>
                </c:pt>
                <c:pt idx="2758">
                  <c:v>37823</c:v>
                </c:pt>
                <c:pt idx="2759">
                  <c:v>37824</c:v>
                </c:pt>
                <c:pt idx="2760">
                  <c:v>37825</c:v>
                </c:pt>
                <c:pt idx="2761">
                  <c:v>37826</c:v>
                </c:pt>
                <c:pt idx="2762">
                  <c:v>37827</c:v>
                </c:pt>
                <c:pt idx="2763">
                  <c:v>37828</c:v>
                </c:pt>
                <c:pt idx="2764">
                  <c:v>37829</c:v>
                </c:pt>
                <c:pt idx="2765">
                  <c:v>37830</c:v>
                </c:pt>
                <c:pt idx="2766">
                  <c:v>37831</c:v>
                </c:pt>
                <c:pt idx="2767">
                  <c:v>37832</c:v>
                </c:pt>
                <c:pt idx="2768">
                  <c:v>37833</c:v>
                </c:pt>
                <c:pt idx="2769">
                  <c:v>37834</c:v>
                </c:pt>
                <c:pt idx="2770">
                  <c:v>37835</c:v>
                </c:pt>
                <c:pt idx="2771">
                  <c:v>37836</c:v>
                </c:pt>
                <c:pt idx="2772">
                  <c:v>37837</c:v>
                </c:pt>
                <c:pt idx="2773">
                  <c:v>37838</c:v>
                </c:pt>
                <c:pt idx="2774">
                  <c:v>37839</c:v>
                </c:pt>
                <c:pt idx="2775">
                  <c:v>37840</c:v>
                </c:pt>
                <c:pt idx="2776">
                  <c:v>37841</c:v>
                </c:pt>
                <c:pt idx="2777">
                  <c:v>37842</c:v>
                </c:pt>
                <c:pt idx="2778">
                  <c:v>37843</c:v>
                </c:pt>
                <c:pt idx="2779">
                  <c:v>37844</c:v>
                </c:pt>
                <c:pt idx="2780">
                  <c:v>37845</c:v>
                </c:pt>
                <c:pt idx="2781">
                  <c:v>37846</c:v>
                </c:pt>
                <c:pt idx="2782">
                  <c:v>37847</c:v>
                </c:pt>
                <c:pt idx="2783">
                  <c:v>37848</c:v>
                </c:pt>
                <c:pt idx="2784">
                  <c:v>37849</c:v>
                </c:pt>
                <c:pt idx="2785">
                  <c:v>37850</c:v>
                </c:pt>
                <c:pt idx="2786">
                  <c:v>37851</c:v>
                </c:pt>
                <c:pt idx="2787">
                  <c:v>37852</c:v>
                </c:pt>
                <c:pt idx="2788">
                  <c:v>37853</c:v>
                </c:pt>
                <c:pt idx="2789">
                  <c:v>37854</c:v>
                </c:pt>
                <c:pt idx="2790">
                  <c:v>37855</c:v>
                </c:pt>
                <c:pt idx="2791">
                  <c:v>37856</c:v>
                </c:pt>
                <c:pt idx="2792">
                  <c:v>37857</c:v>
                </c:pt>
                <c:pt idx="2793">
                  <c:v>37858</c:v>
                </c:pt>
                <c:pt idx="2794">
                  <c:v>37859</c:v>
                </c:pt>
                <c:pt idx="2795">
                  <c:v>37860</c:v>
                </c:pt>
                <c:pt idx="2796">
                  <c:v>37861</c:v>
                </c:pt>
                <c:pt idx="2797">
                  <c:v>37862</c:v>
                </c:pt>
                <c:pt idx="2798">
                  <c:v>37863</c:v>
                </c:pt>
                <c:pt idx="2799">
                  <c:v>37864</c:v>
                </c:pt>
                <c:pt idx="2800">
                  <c:v>37865</c:v>
                </c:pt>
                <c:pt idx="2801">
                  <c:v>37866</c:v>
                </c:pt>
                <c:pt idx="2802">
                  <c:v>37867</c:v>
                </c:pt>
                <c:pt idx="2803">
                  <c:v>37868</c:v>
                </c:pt>
                <c:pt idx="2804">
                  <c:v>37869</c:v>
                </c:pt>
                <c:pt idx="2805">
                  <c:v>37870</c:v>
                </c:pt>
                <c:pt idx="2806">
                  <c:v>37871</c:v>
                </c:pt>
                <c:pt idx="2807">
                  <c:v>37872</c:v>
                </c:pt>
                <c:pt idx="2808">
                  <c:v>37873</c:v>
                </c:pt>
                <c:pt idx="2809">
                  <c:v>37874</c:v>
                </c:pt>
                <c:pt idx="2810">
                  <c:v>37875</c:v>
                </c:pt>
                <c:pt idx="2811">
                  <c:v>37876</c:v>
                </c:pt>
                <c:pt idx="2812">
                  <c:v>37877</c:v>
                </c:pt>
                <c:pt idx="2813">
                  <c:v>37878</c:v>
                </c:pt>
                <c:pt idx="2814">
                  <c:v>37879</c:v>
                </c:pt>
                <c:pt idx="2815">
                  <c:v>37880</c:v>
                </c:pt>
                <c:pt idx="2816">
                  <c:v>37881</c:v>
                </c:pt>
                <c:pt idx="2817">
                  <c:v>37882</c:v>
                </c:pt>
                <c:pt idx="2818">
                  <c:v>37883</c:v>
                </c:pt>
                <c:pt idx="2819">
                  <c:v>37884</c:v>
                </c:pt>
                <c:pt idx="2820">
                  <c:v>37885</c:v>
                </c:pt>
                <c:pt idx="2821">
                  <c:v>37886</c:v>
                </c:pt>
                <c:pt idx="2822">
                  <c:v>37887</c:v>
                </c:pt>
                <c:pt idx="2823">
                  <c:v>37888</c:v>
                </c:pt>
                <c:pt idx="2824">
                  <c:v>37889</c:v>
                </c:pt>
                <c:pt idx="2825">
                  <c:v>37890</c:v>
                </c:pt>
                <c:pt idx="2826">
                  <c:v>37891</c:v>
                </c:pt>
                <c:pt idx="2827">
                  <c:v>37892</c:v>
                </c:pt>
                <c:pt idx="2828">
                  <c:v>37893</c:v>
                </c:pt>
                <c:pt idx="2829">
                  <c:v>37894</c:v>
                </c:pt>
                <c:pt idx="2830">
                  <c:v>37895</c:v>
                </c:pt>
                <c:pt idx="2831">
                  <c:v>37896</c:v>
                </c:pt>
                <c:pt idx="2832">
                  <c:v>37897</c:v>
                </c:pt>
                <c:pt idx="2833">
                  <c:v>37898</c:v>
                </c:pt>
                <c:pt idx="2834">
                  <c:v>37899</c:v>
                </c:pt>
                <c:pt idx="2835">
                  <c:v>37900</c:v>
                </c:pt>
                <c:pt idx="2836">
                  <c:v>37901</c:v>
                </c:pt>
                <c:pt idx="2837">
                  <c:v>37902</c:v>
                </c:pt>
                <c:pt idx="2838">
                  <c:v>37903</c:v>
                </c:pt>
                <c:pt idx="2839">
                  <c:v>37904</c:v>
                </c:pt>
                <c:pt idx="2840">
                  <c:v>37905</c:v>
                </c:pt>
                <c:pt idx="2841">
                  <c:v>37906</c:v>
                </c:pt>
                <c:pt idx="2842">
                  <c:v>37907</c:v>
                </c:pt>
                <c:pt idx="2843">
                  <c:v>37908</c:v>
                </c:pt>
                <c:pt idx="2844">
                  <c:v>37909</c:v>
                </c:pt>
                <c:pt idx="2845">
                  <c:v>37910</c:v>
                </c:pt>
                <c:pt idx="2846">
                  <c:v>37911</c:v>
                </c:pt>
                <c:pt idx="2847">
                  <c:v>37912</c:v>
                </c:pt>
                <c:pt idx="2848">
                  <c:v>37913</c:v>
                </c:pt>
                <c:pt idx="2849">
                  <c:v>37914</c:v>
                </c:pt>
                <c:pt idx="2850">
                  <c:v>37915</c:v>
                </c:pt>
                <c:pt idx="2851">
                  <c:v>37916</c:v>
                </c:pt>
                <c:pt idx="2852">
                  <c:v>37917</c:v>
                </c:pt>
                <c:pt idx="2853">
                  <c:v>37918</c:v>
                </c:pt>
                <c:pt idx="2854">
                  <c:v>37919</c:v>
                </c:pt>
                <c:pt idx="2855">
                  <c:v>37920</c:v>
                </c:pt>
                <c:pt idx="2856">
                  <c:v>37921</c:v>
                </c:pt>
                <c:pt idx="2857">
                  <c:v>37922</c:v>
                </c:pt>
                <c:pt idx="2858">
                  <c:v>37923</c:v>
                </c:pt>
                <c:pt idx="2859">
                  <c:v>37924</c:v>
                </c:pt>
                <c:pt idx="2860">
                  <c:v>37925</c:v>
                </c:pt>
                <c:pt idx="2861">
                  <c:v>37926</c:v>
                </c:pt>
                <c:pt idx="2862">
                  <c:v>37927</c:v>
                </c:pt>
                <c:pt idx="2863">
                  <c:v>37928</c:v>
                </c:pt>
                <c:pt idx="2864">
                  <c:v>37929</c:v>
                </c:pt>
                <c:pt idx="2865">
                  <c:v>37930</c:v>
                </c:pt>
                <c:pt idx="2866">
                  <c:v>37931</c:v>
                </c:pt>
                <c:pt idx="2867">
                  <c:v>37932</c:v>
                </c:pt>
                <c:pt idx="2868">
                  <c:v>37933</c:v>
                </c:pt>
                <c:pt idx="2869">
                  <c:v>37934</c:v>
                </c:pt>
                <c:pt idx="2870">
                  <c:v>37935</c:v>
                </c:pt>
                <c:pt idx="2871">
                  <c:v>37936</c:v>
                </c:pt>
                <c:pt idx="2872">
                  <c:v>37937</c:v>
                </c:pt>
                <c:pt idx="2873">
                  <c:v>37938</c:v>
                </c:pt>
                <c:pt idx="2874">
                  <c:v>37939</c:v>
                </c:pt>
                <c:pt idx="2875">
                  <c:v>37940</c:v>
                </c:pt>
                <c:pt idx="2876">
                  <c:v>37941</c:v>
                </c:pt>
                <c:pt idx="2877">
                  <c:v>37942</c:v>
                </c:pt>
                <c:pt idx="2878">
                  <c:v>37943</c:v>
                </c:pt>
                <c:pt idx="2879">
                  <c:v>37944</c:v>
                </c:pt>
                <c:pt idx="2880">
                  <c:v>37945</c:v>
                </c:pt>
                <c:pt idx="2881">
                  <c:v>37946</c:v>
                </c:pt>
                <c:pt idx="2882">
                  <c:v>37947</c:v>
                </c:pt>
                <c:pt idx="2883">
                  <c:v>37948</c:v>
                </c:pt>
                <c:pt idx="2884">
                  <c:v>37949</c:v>
                </c:pt>
                <c:pt idx="2885">
                  <c:v>37950</c:v>
                </c:pt>
                <c:pt idx="2886">
                  <c:v>37951</c:v>
                </c:pt>
                <c:pt idx="2887">
                  <c:v>37952</c:v>
                </c:pt>
                <c:pt idx="2888">
                  <c:v>37953</c:v>
                </c:pt>
                <c:pt idx="2889">
                  <c:v>37954</c:v>
                </c:pt>
                <c:pt idx="2890">
                  <c:v>37955</c:v>
                </c:pt>
                <c:pt idx="2891">
                  <c:v>37956</c:v>
                </c:pt>
                <c:pt idx="2892">
                  <c:v>37957</c:v>
                </c:pt>
                <c:pt idx="2893">
                  <c:v>37958</c:v>
                </c:pt>
                <c:pt idx="2894">
                  <c:v>37959</c:v>
                </c:pt>
                <c:pt idx="2895">
                  <c:v>37960</c:v>
                </c:pt>
                <c:pt idx="2896">
                  <c:v>37961</c:v>
                </c:pt>
                <c:pt idx="2897">
                  <c:v>37962</c:v>
                </c:pt>
                <c:pt idx="2898">
                  <c:v>37963</c:v>
                </c:pt>
                <c:pt idx="2899">
                  <c:v>37964</c:v>
                </c:pt>
                <c:pt idx="2900">
                  <c:v>37965</c:v>
                </c:pt>
                <c:pt idx="2901">
                  <c:v>37966</c:v>
                </c:pt>
                <c:pt idx="2902">
                  <c:v>37967</c:v>
                </c:pt>
                <c:pt idx="2903">
                  <c:v>37968</c:v>
                </c:pt>
                <c:pt idx="2904">
                  <c:v>37969</c:v>
                </c:pt>
                <c:pt idx="2905">
                  <c:v>37970</c:v>
                </c:pt>
                <c:pt idx="2906">
                  <c:v>37971</c:v>
                </c:pt>
                <c:pt idx="2907">
                  <c:v>37972</c:v>
                </c:pt>
                <c:pt idx="2908">
                  <c:v>37973</c:v>
                </c:pt>
                <c:pt idx="2909">
                  <c:v>37974</c:v>
                </c:pt>
                <c:pt idx="2910">
                  <c:v>37975</c:v>
                </c:pt>
                <c:pt idx="2911">
                  <c:v>37976</c:v>
                </c:pt>
                <c:pt idx="2912">
                  <c:v>37977</c:v>
                </c:pt>
                <c:pt idx="2913">
                  <c:v>37978</c:v>
                </c:pt>
                <c:pt idx="2914">
                  <c:v>37979</c:v>
                </c:pt>
                <c:pt idx="2915">
                  <c:v>37980</c:v>
                </c:pt>
                <c:pt idx="2916">
                  <c:v>37981</c:v>
                </c:pt>
                <c:pt idx="2917">
                  <c:v>37982</c:v>
                </c:pt>
                <c:pt idx="2918">
                  <c:v>37983</c:v>
                </c:pt>
                <c:pt idx="2919">
                  <c:v>37984</c:v>
                </c:pt>
                <c:pt idx="2920">
                  <c:v>37985</c:v>
                </c:pt>
                <c:pt idx="2921">
                  <c:v>37986</c:v>
                </c:pt>
                <c:pt idx="2922">
                  <c:v>37987</c:v>
                </c:pt>
                <c:pt idx="2923">
                  <c:v>37988</c:v>
                </c:pt>
                <c:pt idx="2924">
                  <c:v>37989</c:v>
                </c:pt>
                <c:pt idx="2925">
                  <c:v>37990</c:v>
                </c:pt>
                <c:pt idx="2926">
                  <c:v>37991</c:v>
                </c:pt>
                <c:pt idx="2927">
                  <c:v>37992</c:v>
                </c:pt>
                <c:pt idx="2928">
                  <c:v>37993</c:v>
                </c:pt>
                <c:pt idx="2929">
                  <c:v>37994</c:v>
                </c:pt>
                <c:pt idx="2930">
                  <c:v>37995</c:v>
                </c:pt>
                <c:pt idx="2931">
                  <c:v>37996</c:v>
                </c:pt>
                <c:pt idx="2932">
                  <c:v>37997</c:v>
                </c:pt>
                <c:pt idx="2933">
                  <c:v>37998</c:v>
                </c:pt>
                <c:pt idx="2934">
                  <c:v>37999</c:v>
                </c:pt>
                <c:pt idx="2935">
                  <c:v>38000</c:v>
                </c:pt>
                <c:pt idx="2936">
                  <c:v>38001</c:v>
                </c:pt>
                <c:pt idx="2937">
                  <c:v>38002</c:v>
                </c:pt>
                <c:pt idx="2938">
                  <c:v>38003</c:v>
                </c:pt>
                <c:pt idx="2939">
                  <c:v>38004</c:v>
                </c:pt>
                <c:pt idx="2940">
                  <c:v>38005</c:v>
                </c:pt>
                <c:pt idx="2941">
                  <c:v>38006</c:v>
                </c:pt>
                <c:pt idx="2942">
                  <c:v>38007</c:v>
                </c:pt>
                <c:pt idx="2943">
                  <c:v>38008</c:v>
                </c:pt>
                <c:pt idx="2944">
                  <c:v>38009</c:v>
                </c:pt>
                <c:pt idx="2945">
                  <c:v>38010</c:v>
                </c:pt>
                <c:pt idx="2946">
                  <c:v>38011</c:v>
                </c:pt>
                <c:pt idx="2947">
                  <c:v>38012</c:v>
                </c:pt>
                <c:pt idx="2948">
                  <c:v>38013</c:v>
                </c:pt>
                <c:pt idx="2949">
                  <c:v>38014</c:v>
                </c:pt>
                <c:pt idx="2950">
                  <c:v>38015</c:v>
                </c:pt>
                <c:pt idx="2951">
                  <c:v>38016</c:v>
                </c:pt>
                <c:pt idx="2952">
                  <c:v>38017</c:v>
                </c:pt>
                <c:pt idx="2953">
                  <c:v>38018</c:v>
                </c:pt>
                <c:pt idx="2954">
                  <c:v>38019</c:v>
                </c:pt>
                <c:pt idx="2955">
                  <c:v>38020</c:v>
                </c:pt>
                <c:pt idx="2956">
                  <c:v>38021</c:v>
                </c:pt>
                <c:pt idx="2957">
                  <c:v>38022</c:v>
                </c:pt>
                <c:pt idx="2958">
                  <c:v>38023</c:v>
                </c:pt>
                <c:pt idx="2959">
                  <c:v>38024</c:v>
                </c:pt>
                <c:pt idx="2960">
                  <c:v>38025</c:v>
                </c:pt>
                <c:pt idx="2961">
                  <c:v>38026</c:v>
                </c:pt>
                <c:pt idx="2962">
                  <c:v>38027</c:v>
                </c:pt>
                <c:pt idx="2963">
                  <c:v>38028</c:v>
                </c:pt>
                <c:pt idx="2964">
                  <c:v>38029</c:v>
                </c:pt>
                <c:pt idx="2965">
                  <c:v>38030</c:v>
                </c:pt>
                <c:pt idx="2966">
                  <c:v>38031</c:v>
                </c:pt>
                <c:pt idx="2967">
                  <c:v>38032</c:v>
                </c:pt>
                <c:pt idx="2968">
                  <c:v>38033</c:v>
                </c:pt>
                <c:pt idx="2969">
                  <c:v>38034</c:v>
                </c:pt>
                <c:pt idx="2970">
                  <c:v>38035</c:v>
                </c:pt>
                <c:pt idx="2971">
                  <c:v>38036</c:v>
                </c:pt>
                <c:pt idx="2972">
                  <c:v>38037</c:v>
                </c:pt>
                <c:pt idx="2973">
                  <c:v>38038</c:v>
                </c:pt>
                <c:pt idx="2974">
                  <c:v>38039</c:v>
                </c:pt>
                <c:pt idx="2975">
                  <c:v>38040</c:v>
                </c:pt>
                <c:pt idx="2976">
                  <c:v>38041</c:v>
                </c:pt>
                <c:pt idx="2977">
                  <c:v>38042</c:v>
                </c:pt>
                <c:pt idx="2978">
                  <c:v>38043</c:v>
                </c:pt>
                <c:pt idx="2979">
                  <c:v>38044</c:v>
                </c:pt>
                <c:pt idx="2980">
                  <c:v>38045</c:v>
                </c:pt>
                <c:pt idx="2981">
                  <c:v>38046</c:v>
                </c:pt>
                <c:pt idx="2982">
                  <c:v>38047</c:v>
                </c:pt>
                <c:pt idx="2983">
                  <c:v>38048</c:v>
                </c:pt>
                <c:pt idx="2984">
                  <c:v>38049</c:v>
                </c:pt>
                <c:pt idx="2985">
                  <c:v>38050</c:v>
                </c:pt>
                <c:pt idx="2986">
                  <c:v>38051</c:v>
                </c:pt>
                <c:pt idx="2987">
                  <c:v>38052</c:v>
                </c:pt>
                <c:pt idx="2988">
                  <c:v>38053</c:v>
                </c:pt>
                <c:pt idx="2989">
                  <c:v>38054</c:v>
                </c:pt>
                <c:pt idx="2990">
                  <c:v>38055</c:v>
                </c:pt>
                <c:pt idx="2991">
                  <c:v>38056</c:v>
                </c:pt>
                <c:pt idx="2992">
                  <c:v>38057</c:v>
                </c:pt>
                <c:pt idx="2993">
                  <c:v>38058</c:v>
                </c:pt>
                <c:pt idx="2994">
                  <c:v>38059</c:v>
                </c:pt>
                <c:pt idx="2995">
                  <c:v>38060</c:v>
                </c:pt>
                <c:pt idx="2996">
                  <c:v>38061</c:v>
                </c:pt>
                <c:pt idx="2997">
                  <c:v>38062</c:v>
                </c:pt>
                <c:pt idx="2998">
                  <c:v>38063</c:v>
                </c:pt>
                <c:pt idx="2999">
                  <c:v>38064</c:v>
                </c:pt>
                <c:pt idx="3000">
                  <c:v>38065</c:v>
                </c:pt>
                <c:pt idx="3001">
                  <c:v>38066</c:v>
                </c:pt>
                <c:pt idx="3002">
                  <c:v>38067</c:v>
                </c:pt>
                <c:pt idx="3003">
                  <c:v>38068</c:v>
                </c:pt>
                <c:pt idx="3004">
                  <c:v>38069</c:v>
                </c:pt>
                <c:pt idx="3005">
                  <c:v>38070</c:v>
                </c:pt>
                <c:pt idx="3006">
                  <c:v>38071</c:v>
                </c:pt>
                <c:pt idx="3007">
                  <c:v>38072</c:v>
                </c:pt>
                <c:pt idx="3008">
                  <c:v>38073</c:v>
                </c:pt>
                <c:pt idx="3009">
                  <c:v>38074</c:v>
                </c:pt>
                <c:pt idx="3010">
                  <c:v>38075</c:v>
                </c:pt>
                <c:pt idx="3011">
                  <c:v>38076</c:v>
                </c:pt>
                <c:pt idx="3012">
                  <c:v>38077</c:v>
                </c:pt>
                <c:pt idx="3013">
                  <c:v>38078</c:v>
                </c:pt>
                <c:pt idx="3014">
                  <c:v>38079</c:v>
                </c:pt>
                <c:pt idx="3015">
                  <c:v>38080</c:v>
                </c:pt>
                <c:pt idx="3016">
                  <c:v>38081</c:v>
                </c:pt>
                <c:pt idx="3017">
                  <c:v>38082</c:v>
                </c:pt>
                <c:pt idx="3018">
                  <c:v>38083</c:v>
                </c:pt>
                <c:pt idx="3019">
                  <c:v>38084</c:v>
                </c:pt>
                <c:pt idx="3020">
                  <c:v>38085</c:v>
                </c:pt>
                <c:pt idx="3021">
                  <c:v>38086</c:v>
                </c:pt>
                <c:pt idx="3022">
                  <c:v>38087</c:v>
                </c:pt>
                <c:pt idx="3023">
                  <c:v>38088</c:v>
                </c:pt>
                <c:pt idx="3024">
                  <c:v>38089</c:v>
                </c:pt>
                <c:pt idx="3025">
                  <c:v>38090</c:v>
                </c:pt>
                <c:pt idx="3026">
                  <c:v>38091</c:v>
                </c:pt>
                <c:pt idx="3027">
                  <c:v>38092</c:v>
                </c:pt>
                <c:pt idx="3028">
                  <c:v>38093</c:v>
                </c:pt>
                <c:pt idx="3029">
                  <c:v>38094</c:v>
                </c:pt>
                <c:pt idx="3030">
                  <c:v>38095</c:v>
                </c:pt>
                <c:pt idx="3031">
                  <c:v>38096</c:v>
                </c:pt>
                <c:pt idx="3032">
                  <c:v>38097</c:v>
                </c:pt>
                <c:pt idx="3033">
                  <c:v>38098</c:v>
                </c:pt>
                <c:pt idx="3034">
                  <c:v>38099</c:v>
                </c:pt>
                <c:pt idx="3035">
                  <c:v>38100</c:v>
                </c:pt>
                <c:pt idx="3036">
                  <c:v>38101</c:v>
                </c:pt>
                <c:pt idx="3037">
                  <c:v>38102</c:v>
                </c:pt>
                <c:pt idx="3038">
                  <c:v>38103</c:v>
                </c:pt>
                <c:pt idx="3039">
                  <c:v>38104</c:v>
                </c:pt>
                <c:pt idx="3040">
                  <c:v>38105</c:v>
                </c:pt>
                <c:pt idx="3041">
                  <c:v>38106</c:v>
                </c:pt>
                <c:pt idx="3042">
                  <c:v>38107</c:v>
                </c:pt>
                <c:pt idx="3043">
                  <c:v>38108</c:v>
                </c:pt>
                <c:pt idx="3044">
                  <c:v>38109</c:v>
                </c:pt>
                <c:pt idx="3045">
                  <c:v>38110</c:v>
                </c:pt>
                <c:pt idx="3046">
                  <c:v>38111</c:v>
                </c:pt>
                <c:pt idx="3047">
                  <c:v>38112</c:v>
                </c:pt>
                <c:pt idx="3048">
                  <c:v>38113</c:v>
                </c:pt>
                <c:pt idx="3049">
                  <c:v>38114</c:v>
                </c:pt>
                <c:pt idx="3050">
                  <c:v>38115</c:v>
                </c:pt>
                <c:pt idx="3051">
                  <c:v>38116</c:v>
                </c:pt>
                <c:pt idx="3052">
                  <c:v>38117</c:v>
                </c:pt>
                <c:pt idx="3053">
                  <c:v>38118</c:v>
                </c:pt>
                <c:pt idx="3054">
                  <c:v>38119</c:v>
                </c:pt>
                <c:pt idx="3055">
                  <c:v>38120</c:v>
                </c:pt>
                <c:pt idx="3056">
                  <c:v>38121</c:v>
                </c:pt>
                <c:pt idx="3057">
                  <c:v>38122</c:v>
                </c:pt>
                <c:pt idx="3058">
                  <c:v>38123</c:v>
                </c:pt>
                <c:pt idx="3059">
                  <c:v>38124</c:v>
                </c:pt>
                <c:pt idx="3060">
                  <c:v>38125</c:v>
                </c:pt>
                <c:pt idx="3061">
                  <c:v>38126</c:v>
                </c:pt>
                <c:pt idx="3062">
                  <c:v>38127</c:v>
                </c:pt>
                <c:pt idx="3063">
                  <c:v>38128</c:v>
                </c:pt>
                <c:pt idx="3064">
                  <c:v>38129</c:v>
                </c:pt>
                <c:pt idx="3065">
                  <c:v>38130</c:v>
                </c:pt>
                <c:pt idx="3066">
                  <c:v>38131</c:v>
                </c:pt>
                <c:pt idx="3067">
                  <c:v>38132</c:v>
                </c:pt>
                <c:pt idx="3068">
                  <c:v>38133</c:v>
                </c:pt>
                <c:pt idx="3069">
                  <c:v>38134</c:v>
                </c:pt>
                <c:pt idx="3070">
                  <c:v>38135</c:v>
                </c:pt>
                <c:pt idx="3071">
                  <c:v>38136</c:v>
                </c:pt>
                <c:pt idx="3072">
                  <c:v>38137</c:v>
                </c:pt>
                <c:pt idx="3073">
                  <c:v>38138</c:v>
                </c:pt>
                <c:pt idx="3074">
                  <c:v>38139</c:v>
                </c:pt>
                <c:pt idx="3075">
                  <c:v>38140</c:v>
                </c:pt>
                <c:pt idx="3076">
                  <c:v>38141</c:v>
                </c:pt>
                <c:pt idx="3077">
                  <c:v>38142</c:v>
                </c:pt>
                <c:pt idx="3078">
                  <c:v>38143</c:v>
                </c:pt>
                <c:pt idx="3079">
                  <c:v>38144</c:v>
                </c:pt>
                <c:pt idx="3080">
                  <c:v>38145</c:v>
                </c:pt>
                <c:pt idx="3081">
                  <c:v>38146</c:v>
                </c:pt>
                <c:pt idx="3082">
                  <c:v>38147</c:v>
                </c:pt>
                <c:pt idx="3083">
                  <c:v>38148</c:v>
                </c:pt>
                <c:pt idx="3084">
                  <c:v>38149</c:v>
                </c:pt>
                <c:pt idx="3085">
                  <c:v>38150</c:v>
                </c:pt>
                <c:pt idx="3086">
                  <c:v>38151</c:v>
                </c:pt>
                <c:pt idx="3087">
                  <c:v>38152</c:v>
                </c:pt>
                <c:pt idx="3088">
                  <c:v>38153</c:v>
                </c:pt>
                <c:pt idx="3089">
                  <c:v>38154</c:v>
                </c:pt>
                <c:pt idx="3090">
                  <c:v>38155</c:v>
                </c:pt>
                <c:pt idx="3091">
                  <c:v>38156</c:v>
                </c:pt>
                <c:pt idx="3092">
                  <c:v>38157</c:v>
                </c:pt>
                <c:pt idx="3093">
                  <c:v>38158</c:v>
                </c:pt>
                <c:pt idx="3094">
                  <c:v>38159</c:v>
                </c:pt>
                <c:pt idx="3095">
                  <c:v>38160</c:v>
                </c:pt>
                <c:pt idx="3096">
                  <c:v>38161</c:v>
                </c:pt>
                <c:pt idx="3097">
                  <c:v>38162</c:v>
                </c:pt>
                <c:pt idx="3098">
                  <c:v>38163</c:v>
                </c:pt>
                <c:pt idx="3099">
                  <c:v>38164</c:v>
                </c:pt>
                <c:pt idx="3100">
                  <c:v>38165</c:v>
                </c:pt>
                <c:pt idx="3101">
                  <c:v>38166</c:v>
                </c:pt>
                <c:pt idx="3102">
                  <c:v>38167</c:v>
                </c:pt>
                <c:pt idx="3103">
                  <c:v>38168</c:v>
                </c:pt>
                <c:pt idx="3104">
                  <c:v>38169</c:v>
                </c:pt>
                <c:pt idx="3105">
                  <c:v>38170</c:v>
                </c:pt>
                <c:pt idx="3106">
                  <c:v>38171</c:v>
                </c:pt>
                <c:pt idx="3107">
                  <c:v>38172</c:v>
                </c:pt>
                <c:pt idx="3108">
                  <c:v>38173</c:v>
                </c:pt>
                <c:pt idx="3109">
                  <c:v>38174</c:v>
                </c:pt>
                <c:pt idx="3110">
                  <c:v>38175</c:v>
                </c:pt>
                <c:pt idx="3111">
                  <c:v>38176</c:v>
                </c:pt>
                <c:pt idx="3112">
                  <c:v>38177</c:v>
                </c:pt>
                <c:pt idx="3113">
                  <c:v>38178</c:v>
                </c:pt>
                <c:pt idx="3114">
                  <c:v>38179</c:v>
                </c:pt>
                <c:pt idx="3115">
                  <c:v>38180</c:v>
                </c:pt>
                <c:pt idx="3116">
                  <c:v>38181</c:v>
                </c:pt>
                <c:pt idx="3117">
                  <c:v>38182</c:v>
                </c:pt>
                <c:pt idx="3118">
                  <c:v>38183</c:v>
                </c:pt>
                <c:pt idx="3119">
                  <c:v>38184</c:v>
                </c:pt>
                <c:pt idx="3120">
                  <c:v>38185</c:v>
                </c:pt>
                <c:pt idx="3121">
                  <c:v>38186</c:v>
                </c:pt>
                <c:pt idx="3122">
                  <c:v>38187</c:v>
                </c:pt>
                <c:pt idx="3123">
                  <c:v>38188</c:v>
                </c:pt>
                <c:pt idx="3124">
                  <c:v>38189</c:v>
                </c:pt>
                <c:pt idx="3125">
                  <c:v>38190</c:v>
                </c:pt>
                <c:pt idx="3126">
                  <c:v>38191</c:v>
                </c:pt>
                <c:pt idx="3127">
                  <c:v>38192</c:v>
                </c:pt>
                <c:pt idx="3128">
                  <c:v>38193</c:v>
                </c:pt>
                <c:pt idx="3129">
                  <c:v>38194</c:v>
                </c:pt>
                <c:pt idx="3130">
                  <c:v>38195</c:v>
                </c:pt>
                <c:pt idx="3131">
                  <c:v>38196</c:v>
                </c:pt>
                <c:pt idx="3132">
                  <c:v>38197</c:v>
                </c:pt>
                <c:pt idx="3133">
                  <c:v>38198</c:v>
                </c:pt>
                <c:pt idx="3134">
                  <c:v>38199</c:v>
                </c:pt>
                <c:pt idx="3135">
                  <c:v>38200</c:v>
                </c:pt>
                <c:pt idx="3136">
                  <c:v>38201</c:v>
                </c:pt>
                <c:pt idx="3137">
                  <c:v>38202</c:v>
                </c:pt>
                <c:pt idx="3138">
                  <c:v>38203</c:v>
                </c:pt>
                <c:pt idx="3139">
                  <c:v>38204</c:v>
                </c:pt>
                <c:pt idx="3140">
                  <c:v>38205</c:v>
                </c:pt>
                <c:pt idx="3141">
                  <c:v>38206</c:v>
                </c:pt>
                <c:pt idx="3142">
                  <c:v>38207</c:v>
                </c:pt>
                <c:pt idx="3143">
                  <c:v>38208</c:v>
                </c:pt>
                <c:pt idx="3144">
                  <c:v>38209</c:v>
                </c:pt>
                <c:pt idx="3145">
                  <c:v>38210</c:v>
                </c:pt>
                <c:pt idx="3146">
                  <c:v>38211</c:v>
                </c:pt>
                <c:pt idx="3147">
                  <c:v>38212</c:v>
                </c:pt>
                <c:pt idx="3148">
                  <c:v>38213</c:v>
                </c:pt>
                <c:pt idx="3149">
                  <c:v>38214</c:v>
                </c:pt>
                <c:pt idx="3150">
                  <c:v>38215</c:v>
                </c:pt>
                <c:pt idx="3151">
                  <c:v>38216</c:v>
                </c:pt>
                <c:pt idx="3152">
                  <c:v>38217</c:v>
                </c:pt>
                <c:pt idx="3153">
                  <c:v>38218</c:v>
                </c:pt>
                <c:pt idx="3154">
                  <c:v>38219</c:v>
                </c:pt>
                <c:pt idx="3155">
                  <c:v>38220</c:v>
                </c:pt>
                <c:pt idx="3156">
                  <c:v>38221</c:v>
                </c:pt>
                <c:pt idx="3157">
                  <c:v>38222</c:v>
                </c:pt>
                <c:pt idx="3158">
                  <c:v>38223</c:v>
                </c:pt>
                <c:pt idx="3159">
                  <c:v>38224</c:v>
                </c:pt>
                <c:pt idx="3160">
                  <c:v>38225</c:v>
                </c:pt>
                <c:pt idx="3161">
                  <c:v>38226</c:v>
                </c:pt>
                <c:pt idx="3162">
                  <c:v>38227</c:v>
                </c:pt>
                <c:pt idx="3163">
                  <c:v>38228</c:v>
                </c:pt>
                <c:pt idx="3164">
                  <c:v>38229</c:v>
                </c:pt>
                <c:pt idx="3165">
                  <c:v>38230</c:v>
                </c:pt>
                <c:pt idx="3166">
                  <c:v>38231</c:v>
                </c:pt>
                <c:pt idx="3167">
                  <c:v>38232</c:v>
                </c:pt>
                <c:pt idx="3168">
                  <c:v>38233</c:v>
                </c:pt>
                <c:pt idx="3169">
                  <c:v>38234</c:v>
                </c:pt>
                <c:pt idx="3170">
                  <c:v>38235</c:v>
                </c:pt>
                <c:pt idx="3171">
                  <c:v>38236</c:v>
                </c:pt>
                <c:pt idx="3172">
                  <c:v>38237</c:v>
                </c:pt>
                <c:pt idx="3173">
                  <c:v>38238</c:v>
                </c:pt>
                <c:pt idx="3174">
                  <c:v>38239</c:v>
                </c:pt>
                <c:pt idx="3175">
                  <c:v>38240</c:v>
                </c:pt>
                <c:pt idx="3176">
                  <c:v>38241</c:v>
                </c:pt>
                <c:pt idx="3177">
                  <c:v>38242</c:v>
                </c:pt>
                <c:pt idx="3178">
                  <c:v>38243</c:v>
                </c:pt>
                <c:pt idx="3179">
                  <c:v>38244</c:v>
                </c:pt>
                <c:pt idx="3180">
                  <c:v>38245</c:v>
                </c:pt>
                <c:pt idx="3181">
                  <c:v>38246</c:v>
                </c:pt>
                <c:pt idx="3182">
                  <c:v>38247</c:v>
                </c:pt>
                <c:pt idx="3183">
                  <c:v>38248</c:v>
                </c:pt>
                <c:pt idx="3184">
                  <c:v>38249</c:v>
                </c:pt>
                <c:pt idx="3185">
                  <c:v>38250</c:v>
                </c:pt>
                <c:pt idx="3186">
                  <c:v>38251</c:v>
                </c:pt>
                <c:pt idx="3187">
                  <c:v>38252</c:v>
                </c:pt>
                <c:pt idx="3188">
                  <c:v>38253</c:v>
                </c:pt>
                <c:pt idx="3189">
                  <c:v>38254</c:v>
                </c:pt>
                <c:pt idx="3190">
                  <c:v>38255</c:v>
                </c:pt>
                <c:pt idx="3191">
                  <c:v>38256</c:v>
                </c:pt>
                <c:pt idx="3192">
                  <c:v>38257</c:v>
                </c:pt>
                <c:pt idx="3193">
                  <c:v>38258</c:v>
                </c:pt>
                <c:pt idx="3194">
                  <c:v>38259</c:v>
                </c:pt>
                <c:pt idx="3195">
                  <c:v>38260</c:v>
                </c:pt>
                <c:pt idx="3196">
                  <c:v>38261</c:v>
                </c:pt>
                <c:pt idx="3197">
                  <c:v>38262</c:v>
                </c:pt>
                <c:pt idx="3198">
                  <c:v>38263</c:v>
                </c:pt>
                <c:pt idx="3199">
                  <c:v>38264</c:v>
                </c:pt>
                <c:pt idx="3200">
                  <c:v>38265</c:v>
                </c:pt>
                <c:pt idx="3201">
                  <c:v>38266</c:v>
                </c:pt>
                <c:pt idx="3202">
                  <c:v>38267</c:v>
                </c:pt>
                <c:pt idx="3203">
                  <c:v>38268</c:v>
                </c:pt>
                <c:pt idx="3204">
                  <c:v>38269</c:v>
                </c:pt>
                <c:pt idx="3205">
                  <c:v>38270</c:v>
                </c:pt>
                <c:pt idx="3206">
                  <c:v>38271</c:v>
                </c:pt>
                <c:pt idx="3207">
                  <c:v>38272</c:v>
                </c:pt>
                <c:pt idx="3208">
                  <c:v>38273</c:v>
                </c:pt>
                <c:pt idx="3209">
                  <c:v>38274</c:v>
                </c:pt>
                <c:pt idx="3210">
                  <c:v>38275</c:v>
                </c:pt>
                <c:pt idx="3211">
                  <c:v>38276</c:v>
                </c:pt>
                <c:pt idx="3212">
                  <c:v>38277</c:v>
                </c:pt>
                <c:pt idx="3213">
                  <c:v>38278</c:v>
                </c:pt>
                <c:pt idx="3214">
                  <c:v>38279</c:v>
                </c:pt>
                <c:pt idx="3215">
                  <c:v>38280</c:v>
                </c:pt>
                <c:pt idx="3216">
                  <c:v>38281</c:v>
                </c:pt>
                <c:pt idx="3217">
                  <c:v>38282</c:v>
                </c:pt>
                <c:pt idx="3218">
                  <c:v>38283</c:v>
                </c:pt>
                <c:pt idx="3219">
                  <c:v>38284</c:v>
                </c:pt>
                <c:pt idx="3220">
                  <c:v>38285</c:v>
                </c:pt>
                <c:pt idx="3221">
                  <c:v>38286</c:v>
                </c:pt>
                <c:pt idx="3222">
                  <c:v>38287</c:v>
                </c:pt>
                <c:pt idx="3223">
                  <c:v>38288</c:v>
                </c:pt>
                <c:pt idx="3224">
                  <c:v>38289</c:v>
                </c:pt>
                <c:pt idx="3225">
                  <c:v>38290</c:v>
                </c:pt>
                <c:pt idx="3226">
                  <c:v>38291</c:v>
                </c:pt>
                <c:pt idx="3227">
                  <c:v>38292</c:v>
                </c:pt>
                <c:pt idx="3228">
                  <c:v>38293</c:v>
                </c:pt>
                <c:pt idx="3229">
                  <c:v>38294</c:v>
                </c:pt>
                <c:pt idx="3230">
                  <c:v>38295</c:v>
                </c:pt>
                <c:pt idx="3231">
                  <c:v>38296</c:v>
                </c:pt>
                <c:pt idx="3232">
                  <c:v>38297</c:v>
                </c:pt>
                <c:pt idx="3233">
                  <c:v>38298</c:v>
                </c:pt>
                <c:pt idx="3234">
                  <c:v>38299</c:v>
                </c:pt>
                <c:pt idx="3235">
                  <c:v>38300</c:v>
                </c:pt>
                <c:pt idx="3236">
                  <c:v>38301</c:v>
                </c:pt>
                <c:pt idx="3237">
                  <c:v>38302</c:v>
                </c:pt>
                <c:pt idx="3238">
                  <c:v>38303</c:v>
                </c:pt>
                <c:pt idx="3239">
                  <c:v>38304</c:v>
                </c:pt>
                <c:pt idx="3240">
                  <c:v>38305</c:v>
                </c:pt>
                <c:pt idx="3241">
                  <c:v>38306</c:v>
                </c:pt>
                <c:pt idx="3242">
                  <c:v>38307</c:v>
                </c:pt>
                <c:pt idx="3243">
                  <c:v>38308</c:v>
                </c:pt>
                <c:pt idx="3244">
                  <c:v>38309</c:v>
                </c:pt>
                <c:pt idx="3245">
                  <c:v>38310</c:v>
                </c:pt>
                <c:pt idx="3246">
                  <c:v>38311</c:v>
                </c:pt>
                <c:pt idx="3247">
                  <c:v>38312</c:v>
                </c:pt>
                <c:pt idx="3248">
                  <c:v>38313</c:v>
                </c:pt>
                <c:pt idx="3249">
                  <c:v>38314</c:v>
                </c:pt>
                <c:pt idx="3250">
                  <c:v>38315</c:v>
                </c:pt>
                <c:pt idx="3251">
                  <c:v>38316</c:v>
                </c:pt>
                <c:pt idx="3252">
                  <c:v>38317</c:v>
                </c:pt>
                <c:pt idx="3253">
                  <c:v>38318</c:v>
                </c:pt>
                <c:pt idx="3254">
                  <c:v>38319</c:v>
                </c:pt>
                <c:pt idx="3255">
                  <c:v>38320</c:v>
                </c:pt>
                <c:pt idx="3256">
                  <c:v>38321</c:v>
                </c:pt>
                <c:pt idx="3257">
                  <c:v>38322</c:v>
                </c:pt>
                <c:pt idx="3258">
                  <c:v>38323</c:v>
                </c:pt>
                <c:pt idx="3259">
                  <c:v>38324</c:v>
                </c:pt>
                <c:pt idx="3260">
                  <c:v>38325</c:v>
                </c:pt>
                <c:pt idx="3261">
                  <c:v>38326</c:v>
                </c:pt>
                <c:pt idx="3262">
                  <c:v>38327</c:v>
                </c:pt>
                <c:pt idx="3263">
                  <c:v>38328</c:v>
                </c:pt>
                <c:pt idx="3264">
                  <c:v>38329</c:v>
                </c:pt>
                <c:pt idx="3265">
                  <c:v>38330</c:v>
                </c:pt>
                <c:pt idx="3266">
                  <c:v>38331</c:v>
                </c:pt>
                <c:pt idx="3267">
                  <c:v>38332</c:v>
                </c:pt>
                <c:pt idx="3268">
                  <c:v>38333</c:v>
                </c:pt>
                <c:pt idx="3269">
                  <c:v>38334</c:v>
                </c:pt>
                <c:pt idx="3270">
                  <c:v>38335</c:v>
                </c:pt>
                <c:pt idx="3271">
                  <c:v>38336</c:v>
                </c:pt>
                <c:pt idx="3272">
                  <c:v>38337</c:v>
                </c:pt>
                <c:pt idx="3273">
                  <c:v>38338</c:v>
                </c:pt>
                <c:pt idx="3274">
                  <c:v>38339</c:v>
                </c:pt>
                <c:pt idx="3275">
                  <c:v>38340</c:v>
                </c:pt>
                <c:pt idx="3276">
                  <c:v>38341</c:v>
                </c:pt>
                <c:pt idx="3277">
                  <c:v>38342</c:v>
                </c:pt>
                <c:pt idx="3278">
                  <c:v>38343</c:v>
                </c:pt>
                <c:pt idx="3279">
                  <c:v>38344</c:v>
                </c:pt>
                <c:pt idx="3280">
                  <c:v>38345</c:v>
                </c:pt>
                <c:pt idx="3281">
                  <c:v>38346</c:v>
                </c:pt>
                <c:pt idx="3282">
                  <c:v>38347</c:v>
                </c:pt>
                <c:pt idx="3283">
                  <c:v>38348</c:v>
                </c:pt>
                <c:pt idx="3284">
                  <c:v>38349</c:v>
                </c:pt>
                <c:pt idx="3285">
                  <c:v>38350</c:v>
                </c:pt>
                <c:pt idx="3286">
                  <c:v>38351</c:v>
                </c:pt>
                <c:pt idx="3287">
                  <c:v>38352</c:v>
                </c:pt>
                <c:pt idx="3288">
                  <c:v>38353</c:v>
                </c:pt>
                <c:pt idx="3289">
                  <c:v>38354</c:v>
                </c:pt>
                <c:pt idx="3290">
                  <c:v>38355</c:v>
                </c:pt>
                <c:pt idx="3291">
                  <c:v>38356</c:v>
                </c:pt>
                <c:pt idx="3292">
                  <c:v>38357</c:v>
                </c:pt>
                <c:pt idx="3293">
                  <c:v>38358</c:v>
                </c:pt>
                <c:pt idx="3294">
                  <c:v>38359</c:v>
                </c:pt>
                <c:pt idx="3295">
                  <c:v>38360</c:v>
                </c:pt>
                <c:pt idx="3296">
                  <c:v>38361</c:v>
                </c:pt>
                <c:pt idx="3297">
                  <c:v>38362</c:v>
                </c:pt>
                <c:pt idx="3298">
                  <c:v>38363</c:v>
                </c:pt>
                <c:pt idx="3299">
                  <c:v>38364</c:v>
                </c:pt>
                <c:pt idx="3300">
                  <c:v>38365</c:v>
                </c:pt>
                <c:pt idx="3301">
                  <c:v>38366</c:v>
                </c:pt>
                <c:pt idx="3302">
                  <c:v>38367</c:v>
                </c:pt>
                <c:pt idx="3303">
                  <c:v>38368</c:v>
                </c:pt>
                <c:pt idx="3304">
                  <c:v>38369</c:v>
                </c:pt>
                <c:pt idx="3305">
                  <c:v>38370</c:v>
                </c:pt>
                <c:pt idx="3306">
                  <c:v>38371</c:v>
                </c:pt>
                <c:pt idx="3307">
                  <c:v>38372</c:v>
                </c:pt>
                <c:pt idx="3308">
                  <c:v>38373</c:v>
                </c:pt>
                <c:pt idx="3309">
                  <c:v>38374</c:v>
                </c:pt>
                <c:pt idx="3310">
                  <c:v>38375</c:v>
                </c:pt>
                <c:pt idx="3311">
                  <c:v>38376</c:v>
                </c:pt>
                <c:pt idx="3312">
                  <c:v>38377</c:v>
                </c:pt>
                <c:pt idx="3313">
                  <c:v>38378</c:v>
                </c:pt>
                <c:pt idx="3314">
                  <c:v>38379</c:v>
                </c:pt>
                <c:pt idx="3315">
                  <c:v>38380</c:v>
                </c:pt>
                <c:pt idx="3316">
                  <c:v>38381</c:v>
                </c:pt>
                <c:pt idx="3317">
                  <c:v>38382</c:v>
                </c:pt>
                <c:pt idx="3318">
                  <c:v>38383</c:v>
                </c:pt>
                <c:pt idx="3319">
                  <c:v>38384</c:v>
                </c:pt>
                <c:pt idx="3320">
                  <c:v>38385</c:v>
                </c:pt>
                <c:pt idx="3321">
                  <c:v>38386</c:v>
                </c:pt>
                <c:pt idx="3322">
                  <c:v>38387</c:v>
                </c:pt>
                <c:pt idx="3323">
                  <c:v>38388</c:v>
                </c:pt>
                <c:pt idx="3324">
                  <c:v>38389</c:v>
                </c:pt>
                <c:pt idx="3325">
                  <c:v>38390</c:v>
                </c:pt>
                <c:pt idx="3326">
                  <c:v>38391</c:v>
                </c:pt>
                <c:pt idx="3327">
                  <c:v>38392</c:v>
                </c:pt>
                <c:pt idx="3328">
                  <c:v>38393</c:v>
                </c:pt>
                <c:pt idx="3329">
                  <c:v>38394</c:v>
                </c:pt>
                <c:pt idx="3330">
                  <c:v>38395</c:v>
                </c:pt>
                <c:pt idx="3331">
                  <c:v>38396</c:v>
                </c:pt>
                <c:pt idx="3332">
                  <c:v>38397</c:v>
                </c:pt>
                <c:pt idx="3333">
                  <c:v>38398</c:v>
                </c:pt>
                <c:pt idx="3334">
                  <c:v>38399</c:v>
                </c:pt>
                <c:pt idx="3335">
                  <c:v>38400</c:v>
                </c:pt>
                <c:pt idx="3336">
                  <c:v>38401</c:v>
                </c:pt>
                <c:pt idx="3337">
                  <c:v>38402</c:v>
                </c:pt>
                <c:pt idx="3338">
                  <c:v>38403</c:v>
                </c:pt>
                <c:pt idx="3339">
                  <c:v>38404</c:v>
                </c:pt>
                <c:pt idx="3340">
                  <c:v>38405</c:v>
                </c:pt>
                <c:pt idx="3341">
                  <c:v>38406</c:v>
                </c:pt>
                <c:pt idx="3342">
                  <c:v>38407</c:v>
                </c:pt>
                <c:pt idx="3343">
                  <c:v>38408</c:v>
                </c:pt>
                <c:pt idx="3344">
                  <c:v>38409</c:v>
                </c:pt>
                <c:pt idx="3345">
                  <c:v>38410</c:v>
                </c:pt>
                <c:pt idx="3346">
                  <c:v>38411</c:v>
                </c:pt>
                <c:pt idx="3347">
                  <c:v>38412</c:v>
                </c:pt>
                <c:pt idx="3348">
                  <c:v>38413</c:v>
                </c:pt>
                <c:pt idx="3349">
                  <c:v>38414</c:v>
                </c:pt>
                <c:pt idx="3350">
                  <c:v>38415</c:v>
                </c:pt>
                <c:pt idx="3351">
                  <c:v>38416</c:v>
                </c:pt>
                <c:pt idx="3352">
                  <c:v>38417</c:v>
                </c:pt>
                <c:pt idx="3353">
                  <c:v>38418</c:v>
                </c:pt>
                <c:pt idx="3354">
                  <c:v>38419</c:v>
                </c:pt>
                <c:pt idx="3355">
                  <c:v>38420</c:v>
                </c:pt>
                <c:pt idx="3356">
                  <c:v>38421</c:v>
                </c:pt>
                <c:pt idx="3357">
                  <c:v>38422</c:v>
                </c:pt>
                <c:pt idx="3358">
                  <c:v>38423</c:v>
                </c:pt>
                <c:pt idx="3359">
                  <c:v>38424</c:v>
                </c:pt>
                <c:pt idx="3360">
                  <c:v>38425</c:v>
                </c:pt>
                <c:pt idx="3361">
                  <c:v>38426</c:v>
                </c:pt>
                <c:pt idx="3362">
                  <c:v>38427</c:v>
                </c:pt>
                <c:pt idx="3363">
                  <c:v>38428</c:v>
                </c:pt>
                <c:pt idx="3364">
                  <c:v>38429</c:v>
                </c:pt>
                <c:pt idx="3365">
                  <c:v>38430</c:v>
                </c:pt>
                <c:pt idx="3366">
                  <c:v>38431</c:v>
                </c:pt>
                <c:pt idx="3367">
                  <c:v>38432</c:v>
                </c:pt>
                <c:pt idx="3368">
                  <c:v>38433</c:v>
                </c:pt>
                <c:pt idx="3369">
                  <c:v>38434</c:v>
                </c:pt>
                <c:pt idx="3370">
                  <c:v>38435</c:v>
                </c:pt>
                <c:pt idx="3371">
                  <c:v>38436</c:v>
                </c:pt>
                <c:pt idx="3372">
                  <c:v>38437</c:v>
                </c:pt>
                <c:pt idx="3373">
                  <c:v>38438</c:v>
                </c:pt>
                <c:pt idx="3374">
                  <c:v>38439</c:v>
                </c:pt>
                <c:pt idx="3375">
                  <c:v>38440</c:v>
                </c:pt>
                <c:pt idx="3376">
                  <c:v>38441</c:v>
                </c:pt>
                <c:pt idx="3377">
                  <c:v>38442</c:v>
                </c:pt>
                <c:pt idx="3378">
                  <c:v>38443</c:v>
                </c:pt>
                <c:pt idx="3379">
                  <c:v>38444</c:v>
                </c:pt>
                <c:pt idx="3380">
                  <c:v>38445</c:v>
                </c:pt>
                <c:pt idx="3381">
                  <c:v>38446</c:v>
                </c:pt>
                <c:pt idx="3382">
                  <c:v>38447</c:v>
                </c:pt>
                <c:pt idx="3383">
                  <c:v>38448</c:v>
                </c:pt>
                <c:pt idx="3384">
                  <c:v>38449</c:v>
                </c:pt>
                <c:pt idx="3385">
                  <c:v>38450</c:v>
                </c:pt>
                <c:pt idx="3386">
                  <c:v>38451</c:v>
                </c:pt>
                <c:pt idx="3387">
                  <c:v>38452</c:v>
                </c:pt>
                <c:pt idx="3388">
                  <c:v>38453</c:v>
                </c:pt>
                <c:pt idx="3389">
                  <c:v>38454</c:v>
                </c:pt>
                <c:pt idx="3390">
                  <c:v>38455</c:v>
                </c:pt>
                <c:pt idx="3391">
                  <c:v>38456</c:v>
                </c:pt>
                <c:pt idx="3392">
                  <c:v>38457</c:v>
                </c:pt>
                <c:pt idx="3393">
                  <c:v>38458</c:v>
                </c:pt>
                <c:pt idx="3394">
                  <c:v>38459</c:v>
                </c:pt>
                <c:pt idx="3395">
                  <c:v>38460</c:v>
                </c:pt>
                <c:pt idx="3396">
                  <c:v>38461</c:v>
                </c:pt>
                <c:pt idx="3397">
                  <c:v>38462</c:v>
                </c:pt>
                <c:pt idx="3398">
                  <c:v>38463</c:v>
                </c:pt>
                <c:pt idx="3399">
                  <c:v>38464</c:v>
                </c:pt>
                <c:pt idx="3400">
                  <c:v>38465</c:v>
                </c:pt>
                <c:pt idx="3401">
                  <c:v>38466</c:v>
                </c:pt>
                <c:pt idx="3402">
                  <c:v>38467</c:v>
                </c:pt>
                <c:pt idx="3403">
                  <c:v>38468</c:v>
                </c:pt>
                <c:pt idx="3404">
                  <c:v>38469</c:v>
                </c:pt>
                <c:pt idx="3405">
                  <c:v>38470</c:v>
                </c:pt>
                <c:pt idx="3406">
                  <c:v>38471</c:v>
                </c:pt>
                <c:pt idx="3407">
                  <c:v>38472</c:v>
                </c:pt>
                <c:pt idx="3408">
                  <c:v>38473</c:v>
                </c:pt>
                <c:pt idx="3409">
                  <c:v>38474</c:v>
                </c:pt>
                <c:pt idx="3410">
                  <c:v>38475</c:v>
                </c:pt>
                <c:pt idx="3411">
                  <c:v>38476</c:v>
                </c:pt>
                <c:pt idx="3412">
                  <c:v>38477</c:v>
                </c:pt>
                <c:pt idx="3413">
                  <c:v>38478</c:v>
                </c:pt>
                <c:pt idx="3414">
                  <c:v>38479</c:v>
                </c:pt>
                <c:pt idx="3415">
                  <c:v>38480</c:v>
                </c:pt>
                <c:pt idx="3416">
                  <c:v>38481</c:v>
                </c:pt>
                <c:pt idx="3417">
                  <c:v>38482</c:v>
                </c:pt>
                <c:pt idx="3418">
                  <c:v>38483</c:v>
                </c:pt>
                <c:pt idx="3419">
                  <c:v>38484</c:v>
                </c:pt>
                <c:pt idx="3420">
                  <c:v>38485</c:v>
                </c:pt>
                <c:pt idx="3421">
                  <c:v>38486</c:v>
                </c:pt>
                <c:pt idx="3422">
                  <c:v>38487</c:v>
                </c:pt>
                <c:pt idx="3423">
                  <c:v>38488</c:v>
                </c:pt>
                <c:pt idx="3424">
                  <c:v>38489</c:v>
                </c:pt>
                <c:pt idx="3425">
                  <c:v>38490</c:v>
                </c:pt>
                <c:pt idx="3426">
                  <c:v>38491</c:v>
                </c:pt>
                <c:pt idx="3427">
                  <c:v>38492</c:v>
                </c:pt>
                <c:pt idx="3428">
                  <c:v>38493</c:v>
                </c:pt>
                <c:pt idx="3429">
                  <c:v>38494</c:v>
                </c:pt>
                <c:pt idx="3430">
                  <c:v>38495</c:v>
                </c:pt>
                <c:pt idx="3431">
                  <c:v>38496</c:v>
                </c:pt>
                <c:pt idx="3432">
                  <c:v>38497</c:v>
                </c:pt>
                <c:pt idx="3433">
                  <c:v>38498</c:v>
                </c:pt>
                <c:pt idx="3434">
                  <c:v>38499</c:v>
                </c:pt>
                <c:pt idx="3435">
                  <c:v>38500</c:v>
                </c:pt>
                <c:pt idx="3436">
                  <c:v>38501</c:v>
                </c:pt>
                <c:pt idx="3437">
                  <c:v>38502</c:v>
                </c:pt>
                <c:pt idx="3438">
                  <c:v>38503</c:v>
                </c:pt>
                <c:pt idx="3439">
                  <c:v>38504</c:v>
                </c:pt>
                <c:pt idx="3440">
                  <c:v>38505</c:v>
                </c:pt>
                <c:pt idx="3441">
                  <c:v>38506</c:v>
                </c:pt>
                <c:pt idx="3442">
                  <c:v>38507</c:v>
                </c:pt>
                <c:pt idx="3443">
                  <c:v>38508</c:v>
                </c:pt>
                <c:pt idx="3444">
                  <c:v>38509</c:v>
                </c:pt>
                <c:pt idx="3445">
                  <c:v>38510</c:v>
                </c:pt>
                <c:pt idx="3446">
                  <c:v>38511</c:v>
                </c:pt>
                <c:pt idx="3447">
                  <c:v>38512</c:v>
                </c:pt>
                <c:pt idx="3448">
                  <c:v>38513</c:v>
                </c:pt>
                <c:pt idx="3449">
                  <c:v>38514</c:v>
                </c:pt>
                <c:pt idx="3450">
                  <c:v>38515</c:v>
                </c:pt>
                <c:pt idx="3451">
                  <c:v>38516</c:v>
                </c:pt>
                <c:pt idx="3452">
                  <c:v>38517</c:v>
                </c:pt>
                <c:pt idx="3453">
                  <c:v>38518</c:v>
                </c:pt>
                <c:pt idx="3454">
                  <c:v>38519</c:v>
                </c:pt>
                <c:pt idx="3455">
                  <c:v>38520</c:v>
                </c:pt>
                <c:pt idx="3456">
                  <c:v>38521</c:v>
                </c:pt>
                <c:pt idx="3457">
                  <c:v>38522</c:v>
                </c:pt>
                <c:pt idx="3458">
                  <c:v>38523</c:v>
                </c:pt>
                <c:pt idx="3459">
                  <c:v>38524</c:v>
                </c:pt>
                <c:pt idx="3460">
                  <c:v>38525</c:v>
                </c:pt>
                <c:pt idx="3461">
                  <c:v>38526</c:v>
                </c:pt>
                <c:pt idx="3462">
                  <c:v>38527</c:v>
                </c:pt>
                <c:pt idx="3463">
                  <c:v>38528</c:v>
                </c:pt>
                <c:pt idx="3464">
                  <c:v>38529</c:v>
                </c:pt>
                <c:pt idx="3465">
                  <c:v>38530</c:v>
                </c:pt>
                <c:pt idx="3466">
                  <c:v>38531</c:v>
                </c:pt>
                <c:pt idx="3467">
                  <c:v>38532</c:v>
                </c:pt>
                <c:pt idx="3468">
                  <c:v>38533</c:v>
                </c:pt>
                <c:pt idx="3469">
                  <c:v>38534</c:v>
                </c:pt>
                <c:pt idx="3470">
                  <c:v>38535</c:v>
                </c:pt>
                <c:pt idx="3471">
                  <c:v>38536</c:v>
                </c:pt>
                <c:pt idx="3472">
                  <c:v>38537</c:v>
                </c:pt>
                <c:pt idx="3473">
                  <c:v>38538</c:v>
                </c:pt>
                <c:pt idx="3474">
                  <c:v>38539</c:v>
                </c:pt>
                <c:pt idx="3475">
                  <c:v>38540</c:v>
                </c:pt>
                <c:pt idx="3476">
                  <c:v>38541</c:v>
                </c:pt>
                <c:pt idx="3477">
                  <c:v>38542</c:v>
                </c:pt>
                <c:pt idx="3478">
                  <c:v>38543</c:v>
                </c:pt>
                <c:pt idx="3479">
                  <c:v>38544</c:v>
                </c:pt>
                <c:pt idx="3480">
                  <c:v>38545</c:v>
                </c:pt>
                <c:pt idx="3481">
                  <c:v>38546</c:v>
                </c:pt>
                <c:pt idx="3482">
                  <c:v>38547</c:v>
                </c:pt>
                <c:pt idx="3483">
                  <c:v>38548</c:v>
                </c:pt>
                <c:pt idx="3484">
                  <c:v>38549</c:v>
                </c:pt>
                <c:pt idx="3485">
                  <c:v>38550</c:v>
                </c:pt>
                <c:pt idx="3486">
                  <c:v>38551</c:v>
                </c:pt>
                <c:pt idx="3487">
                  <c:v>38552</c:v>
                </c:pt>
                <c:pt idx="3488">
                  <c:v>38553</c:v>
                </c:pt>
                <c:pt idx="3489">
                  <c:v>38554</c:v>
                </c:pt>
                <c:pt idx="3490">
                  <c:v>38555</c:v>
                </c:pt>
                <c:pt idx="3491">
                  <c:v>38556</c:v>
                </c:pt>
                <c:pt idx="3492">
                  <c:v>38557</c:v>
                </c:pt>
                <c:pt idx="3493">
                  <c:v>38558</c:v>
                </c:pt>
                <c:pt idx="3494">
                  <c:v>38559</c:v>
                </c:pt>
                <c:pt idx="3495">
                  <c:v>38560</c:v>
                </c:pt>
                <c:pt idx="3496">
                  <c:v>38561</c:v>
                </c:pt>
                <c:pt idx="3497">
                  <c:v>38562</c:v>
                </c:pt>
                <c:pt idx="3498">
                  <c:v>38563</c:v>
                </c:pt>
                <c:pt idx="3499">
                  <c:v>38564</c:v>
                </c:pt>
                <c:pt idx="3500">
                  <c:v>38565</c:v>
                </c:pt>
                <c:pt idx="3501">
                  <c:v>38566</c:v>
                </c:pt>
                <c:pt idx="3502">
                  <c:v>38567</c:v>
                </c:pt>
                <c:pt idx="3503">
                  <c:v>38568</c:v>
                </c:pt>
                <c:pt idx="3504">
                  <c:v>38569</c:v>
                </c:pt>
                <c:pt idx="3505">
                  <c:v>38570</c:v>
                </c:pt>
                <c:pt idx="3506">
                  <c:v>38571</c:v>
                </c:pt>
                <c:pt idx="3507">
                  <c:v>38572</c:v>
                </c:pt>
                <c:pt idx="3508">
                  <c:v>38573</c:v>
                </c:pt>
                <c:pt idx="3509">
                  <c:v>38574</c:v>
                </c:pt>
                <c:pt idx="3510">
                  <c:v>38575</c:v>
                </c:pt>
                <c:pt idx="3511">
                  <c:v>38576</c:v>
                </c:pt>
                <c:pt idx="3512">
                  <c:v>38577</c:v>
                </c:pt>
                <c:pt idx="3513">
                  <c:v>38578</c:v>
                </c:pt>
                <c:pt idx="3514">
                  <c:v>38579</c:v>
                </c:pt>
                <c:pt idx="3515">
                  <c:v>38580</c:v>
                </c:pt>
                <c:pt idx="3516">
                  <c:v>38581</c:v>
                </c:pt>
                <c:pt idx="3517">
                  <c:v>38582</c:v>
                </c:pt>
                <c:pt idx="3518">
                  <c:v>38583</c:v>
                </c:pt>
                <c:pt idx="3519">
                  <c:v>38584</c:v>
                </c:pt>
                <c:pt idx="3520">
                  <c:v>38585</c:v>
                </c:pt>
                <c:pt idx="3521">
                  <c:v>38586</c:v>
                </c:pt>
                <c:pt idx="3522">
                  <c:v>38587</c:v>
                </c:pt>
                <c:pt idx="3523">
                  <c:v>38588</c:v>
                </c:pt>
                <c:pt idx="3524">
                  <c:v>38589</c:v>
                </c:pt>
                <c:pt idx="3525">
                  <c:v>38590</c:v>
                </c:pt>
                <c:pt idx="3526">
                  <c:v>38591</c:v>
                </c:pt>
                <c:pt idx="3527">
                  <c:v>38592</c:v>
                </c:pt>
                <c:pt idx="3528">
                  <c:v>38593</c:v>
                </c:pt>
                <c:pt idx="3529">
                  <c:v>38594</c:v>
                </c:pt>
                <c:pt idx="3530">
                  <c:v>38595</c:v>
                </c:pt>
                <c:pt idx="3531">
                  <c:v>38596</c:v>
                </c:pt>
                <c:pt idx="3532">
                  <c:v>38597</c:v>
                </c:pt>
                <c:pt idx="3533">
                  <c:v>38598</c:v>
                </c:pt>
                <c:pt idx="3534">
                  <c:v>38599</c:v>
                </c:pt>
                <c:pt idx="3535">
                  <c:v>38600</c:v>
                </c:pt>
                <c:pt idx="3536">
                  <c:v>38601</c:v>
                </c:pt>
                <c:pt idx="3537">
                  <c:v>38602</c:v>
                </c:pt>
                <c:pt idx="3538">
                  <c:v>38603</c:v>
                </c:pt>
                <c:pt idx="3539">
                  <c:v>38604</c:v>
                </c:pt>
                <c:pt idx="3540">
                  <c:v>38605</c:v>
                </c:pt>
                <c:pt idx="3541">
                  <c:v>38606</c:v>
                </c:pt>
                <c:pt idx="3542">
                  <c:v>38607</c:v>
                </c:pt>
                <c:pt idx="3543">
                  <c:v>38608</c:v>
                </c:pt>
                <c:pt idx="3544">
                  <c:v>38609</c:v>
                </c:pt>
                <c:pt idx="3545">
                  <c:v>38610</c:v>
                </c:pt>
                <c:pt idx="3546">
                  <c:v>38611</c:v>
                </c:pt>
                <c:pt idx="3547">
                  <c:v>38612</c:v>
                </c:pt>
                <c:pt idx="3548">
                  <c:v>38613</c:v>
                </c:pt>
                <c:pt idx="3549">
                  <c:v>38614</c:v>
                </c:pt>
                <c:pt idx="3550">
                  <c:v>38615</c:v>
                </c:pt>
                <c:pt idx="3551">
                  <c:v>38616</c:v>
                </c:pt>
                <c:pt idx="3552">
                  <c:v>38617</c:v>
                </c:pt>
                <c:pt idx="3553">
                  <c:v>38618</c:v>
                </c:pt>
                <c:pt idx="3554">
                  <c:v>38619</c:v>
                </c:pt>
                <c:pt idx="3555">
                  <c:v>38620</c:v>
                </c:pt>
                <c:pt idx="3556">
                  <c:v>38621</c:v>
                </c:pt>
                <c:pt idx="3557">
                  <c:v>38622</c:v>
                </c:pt>
                <c:pt idx="3558">
                  <c:v>38623</c:v>
                </c:pt>
                <c:pt idx="3559">
                  <c:v>38624</c:v>
                </c:pt>
                <c:pt idx="3560">
                  <c:v>38625</c:v>
                </c:pt>
                <c:pt idx="3561">
                  <c:v>38626</c:v>
                </c:pt>
                <c:pt idx="3562">
                  <c:v>38627</c:v>
                </c:pt>
                <c:pt idx="3563">
                  <c:v>38628</c:v>
                </c:pt>
                <c:pt idx="3564">
                  <c:v>38629</c:v>
                </c:pt>
                <c:pt idx="3565">
                  <c:v>38630</c:v>
                </c:pt>
                <c:pt idx="3566">
                  <c:v>38631</c:v>
                </c:pt>
                <c:pt idx="3567">
                  <c:v>38632</c:v>
                </c:pt>
                <c:pt idx="3568">
                  <c:v>38633</c:v>
                </c:pt>
                <c:pt idx="3569">
                  <c:v>38634</c:v>
                </c:pt>
                <c:pt idx="3570">
                  <c:v>38635</c:v>
                </c:pt>
                <c:pt idx="3571">
                  <c:v>38636</c:v>
                </c:pt>
                <c:pt idx="3572">
                  <c:v>38637</c:v>
                </c:pt>
                <c:pt idx="3573">
                  <c:v>38638</c:v>
                </c:pt>
                <c:pt idx="3574">
                  <c:v>38639</c:v>
                </c:pt>
                <c:pt idx="3575">
                  <c:v>38640</c:v>
                </c:pt>
                <c:pt idx="3576">
                  <c:v>38641</c:v>
                </c:pt>
                <c:pt idx="3577">
                  <c:v>38642</c:v>
                </c:pt>
                <c:pt idx="3578">
                  <c:v>38643</c:v>
                </c:pt>
                <c:pt idx="3579">
                  <c:v>38644</c:v>
                </c:pt>
                <c:pt idx="3580">
                  <c:v>38645</c:v>
                </c:pt>
                <c:pt idx="3581">
                  <c:v>38646</c:v>
                </c:pt>
                <c:pt idx="3582">
                  <c:v>38647</c:v>
                </c:pt>
                <c:pt idx="3583">
                  <c:v>38648</c:v>
                </c:pt>
                <c:pt idx="3584">
                  <c:v>38649</c:v>
                </c:pt>
                <c:pt idx="3585">
                  <c:v>38650</c:v>
                </c:pt>
                <c:pt idx="3586">
                  <c:v>38651</c:v>
                </c:pt>
                <c:pt idx="3587">
                  <c:v>38652</c:v>
                </c:pt>
                <c:pt idx="3588">
                  <c:v>38653</c:v>
                </c:pt>
                <c:pt idx="3589">
                  <c:v>38654</c:v>
                </c:pt>
                <c:pt idx="3590">
                  <c:v>38655</c:v>
                </c:pt>
                <c:pt idx="3591">
                  <c:v>38656</c:v>
                </c:pt>
                <c:pt idx="3592">
                  <c:v>38657</c:v>
                </c:pt>
                <c:pt idx="3593">
                  <c:v>38658</c:v>
                </c:pt>
                <c:pt idx="3594">
                  <c:v>38659</c:v>
                </c:pt>
                <c:pt idx="3595">
                  <c:v>38660</c:v>
                </c:pt>
                <c:pt idx="3596">
                  <c:v>38661</c:v>
                </c:pt>
                <c:pt idx="3597">
                  <c:v>38662</c:v>
                </c:pt>
                <c:pt idx="3598">
                  <c:v>38663</c:v>
                </c:pt>
                <c:pt idx="3599">
                  <c:v>38664</c:v>
                </c:pt>
                <c:pt idx="3600">
                  <c:v>38665</c:v>
                </c:pt>
                <c:pt idx="3601">
                  <c:v>38666</c:v>
                </c:pt>
                <c:pt idx="3602">
                  <c:v>38667</c:v>
                </c:pt>
                <c:pt idx="3603">
                  <c:v>38668</c:v>
                </c:pt>
                <c:pt idx="3604">
                  <c:v>38669</c:v>
                </c:pt>
                <c:pt idx="3605">
                  <c:v>38670</c:v>
                </c:pt>
                <c:pt idx="3606">
                  <c:v>38671</c:v>
                </c:pt>
                <c:pt idx="3607">
                  <c:v>38672</c:v>
                </c:pt>
                <c:pt idx="3608">
                  <c:v>38673</c:v>
                </c:pt>
                <c:pt idx="3609">
                  <c:v>38674</c:v>
                </c:pt>
                <c:pt idx="3610">
                  <c:v>38675</c:v>
                </c:pt>
                <c:pt idx="3611">
                  <c:v>38676</c:v>
                </c:pt>
                <c:pt idx="3612">
                  <c:v>38677</c:v>
                </c:pt>
                <c:pt idx="3613">
                  <c:v>38678</c:v>
                </c:pt>
                <c:pt idx="3614">
                  <c:v>38679</c:v>
                </c:pt>
                <c:pt idx="3615">
                  <c:v>38680</c:v>
                </c:pt>
                <c:pt idx="3616">
                  <c:v>38681</c:v>
                </c:pt>
                <c:pt idx="3617">
                  <c:v>38682</c:v>
                </c:pt>
                <c:pt idx="3618">
                  <c:v>38683</c:v>
                </c:pt>
                <c:pt idx="3619">
                  <c:v>38684</c:v>
                </c:pt>
                <c:pt idx="3620">
                  <c:v>38685</c:v>
                </c:pt>
                <c:pt idx="3621">
                  <c:v>38686</c:v>
                </c:pt>
                <c:pt idx="3622">
                  <c:v>38687</c:v>
                </c:pt>
                <c:pt idx="3623">
                  <c:v>38688</c:v>
                </c:pt>
                <c:pt idx="3624">
                  <c:v>38689</c:v>
                </c:pt>
                <c:pt idx="3625">
                  <c:v>38690</c:v>
                </c:pt>
                <c:pt idx="3626">
                  <c:v>38691</c:v>
                </c:pt>
                <c:pt idx="3627">
                  <c:v>38692</c:v>
                </c:pt>
                <c:pt idx="3628">
                  <c:v>38693</c:v>
                </c:pt>
                <c:pt idx="3629">
                  <c:v>38694</c:v>
                </c:pt>
                <c:pt idx="3630">
                  <c:v>38695</c:v>
                </c:pt>
                <c:pt idx="3631">
                  <c:v>38696</c:v>
                </c:pt>
                <c:pt idx="3632">
                  <c:v>38697</c:v>
                </c:pt>
                <c:pt idx="3633">
                  <c:v>38698</c:v>
                </c:pt>
                <c:pt idx="3634">
                  <c:v>38699</c:v>
                </c:pt>
                <c:pt idx="3635">
                  <c:v>38700</c:v>
                </c:pt>
                <c:pt idx="3636">
                  <c:v>38701</c:v>
                </c:pt>
                <c:pt idx="3637">
                  <c:v>38702</c:v>
                </c:pt>
                <c:pt idx="3638">
                  <c:v>38703</c:v>
                </c:pt>
                <c:pt idx="3639">
                  <c:v>38704</c:v>
                </c:pt>
                <c:pt idx="3640">
                  <c:v>38705</c:v>
                </c:pt>
                <c:pt idx="3641">
                  <c:v>38706</c:v>
                </c:pt>
                <c:pt idx="3642">
                  <c:v>38707</c:v>
                </c:pt>
                <c:pt idx="3643">
                  <c:v>38708</c:v>
                </c:pt>
                <c:pt idx="3644">
                  <c:v>38709</c:v>
                </c:pt>
                <c:pt idx="3645">
                  <c:v>38710</c:v>
                </c:pt>
                <c:pt idx="3646">
                  <c:v>38711</c:v>
                </c:pt>
                <c:pt idx="3647">
                  <c:v>38712</c:v>
                </c:pt>
                <c:pt idx="3648">
                  <c:v>38713</c:v>
                </c:pt>
                <c:pt idx="3649">
                  <c:v>38714</c:v>
                </c:pt>
                <c:pt idx="3650">
                  <c:v>38715</c:v>
                </c:pt>
                <c:pt idx="3651">
                  <c:v>38716</c:v>
                </c:pt>
                <c:pt idx="3652">
                  <c:v>38717</c:v>
                </c:pt>
                <c:pt idx="3653">
                  <c:v>38718</c:v>
                </c:pt>
                <c:pt idx="3654">
                  <c:v>38719</c:v>
                </c:pt>
                <c:pt idx="3655">
                  <c:v>38720</c:v>
                </c:pt>
                <c:pt idx="3656">
                  <c:v>38721</c:v>
                </c:pt>
                <c:pt idx="3657">
                  <c:v>38722</c:v>
                </c:pt>
                <c:pt idx="3658">
                  <c:v>38723</c:v>
                </c:pt>
                <c:pt idx="3659">
                  <c:v>38724</c:v>
                </c:pt>
                <c:pt idx="3660">
                  <c:v>38725</c:v>
                </c:pt>
                <c:pt idx="3661">
                  <c:v>38726</c:v>
                </c:pt>
                <c:pt idx="3662">
                  <c:v>38727</c:v>
                </c:pt>
                <c:pt idx="3663">
                  <c:v>38728</c:v>
                </c:pt>
                <c:pt idx="3664">
                  <c:v>38729</c:v>
                </c:pt>
                <c:pt idx="3665">
                  <c:v>38730</c:v>
                </c:pt>
                <c:pt idx="3666">
                  <c:v>38731</c:v>
                </c:pt>
                <c:pt idx="3667">
                  <c:v>38732</c:v>
                </c:pt>
                <c:pt idx="3668">
                  <c:v>38733</c:v>
                </c:pt>
                <c:pt idx="3669">
                  <c:v>38734</c:v>
                </c:pt>
                <c:pt idx="3670">
                  <c:v>38735</c:v>
                </c:pt>
                <c:pt idx="3671">
                  <c:v>38736</c:v>
                </c:pt>
                <c:pt idx="3672">
                  <c:v>38737</c:v>
                </c:pt>
                <c:pt idx="3673">
                  <c:v>38738</c:v>
                </c:pt>
                <c:pt idx="3674">
                  <c:v>38739</c:v>
                </c:pt>
                <c:pt idx="3675">
                  <c:v>38740</c:v>
                </c:pt>
                <c:pt idx="3676">
                  <c:v>38741</c:v>
                </c:pt>
                <c:pt idx="3677">
                  <c:v>38742</c:v>
                </c:pt>
                <c:pt idx="3678">
                  <c:v>38743</c:v>
                </c:pt>
                <c:pt idx="3679">
                  <c:v>38744</c:v>
                </c:pt>
                <c:pt idx="3680">
                  <c:v>38745</c:v>
                </c:pt>
                <c:pt idx="3681">
                  <c:v>38746</c:v>
                </c:pt>
                <c:pt idx="3682">
                  <c:v>38747</c:v>
                </c:pt>
                <c:pt idx="3683">
                  <c:v>38748</c:v>
                </c:pt>
                <c:pt idx="3684">
                  <c:v>38749</c:v>
                </c:pt>
                <c:pt idx="3685">
                  <c:v>38750</c:v>
                </c:pt>
                <c:pt idx="3686">
                  <c:v>38751</c:v>
                </c:pt>
                <c:pt idx="3687">
                  <c:v>38752</c:v>
                </c:pt>
                <c:pt idx="3688">
                  <c:v>38753</c:v>
                </c:pt>
                <c:pt idx="3689">
                  <c:v>38754</c:v>
                </c:pt>
                <c:pt idx="3690">
                  <c:v>38755</c:v>
                </c:pt>
                <c:pt idx="3691">
                  <c:v>38756</c:v>
                </c:pt>
                <c:pt idx="3692">
                  <c:v>38757</c:v>
                </c:pt>
                <c:pt idx="3693">
                  <c:v>38758</c:v>
                </c:pt>
                <c:pt idx="3694">
                  <c:v>38759</c:v>
                </c:pt>
                <c:pt idx="3695">
                  <c:v>38760</c:v>
                </c:pt>
                <c:pt idx="3696">
                  <c:v>38761</c:v>
                </c:pt>
                <c:pt idx="3697">
                  <c:v>38762</c:v>
                </c:pt>
                <c:pt idx="3698">
                  <c:v>38763</c:v>
                </c:pt>
                <c:pt idx="3699">
                  <c:v>38764</c:v>
                </c:pt>
                <c:pt idx="3700">
                  <c:v>38765</c:v>
                </c:pt>
                <c:pt idx="3701">
                  <c:v>38766</c:v>
                </c:pt>
                <c:pt idx="3702">
                  <c:v>38767</c:v>
                </c:pt>
                <c:pt idx="3703">
                  <c:v>38768</c:v>
                </c:pt>
                <c:pt idx="3704">
                  <c:v>38769</c:v>
                </c:pt>
                <c:pt idx="3705">
                  <c:v>38770</c:v>
                </c:pt>
                <c:pt idx="3706">
                  <c:v>38771</c:v>
                </c:pt>
                <c:pt idx="3707">
                  <c:v>38772</c:v>
                </c:pt>
                <c:pt idx="3708">
                  <c:v>38773</c:v>
                </c:pt>
                <c:pt idx="3709">
                  <c:v>38774</c:v>
                </c:pt>
                <c:pt idx="3710">
                  <c:v>38775</c:v>
                </c:pt>
                <c:pt idx="3711">
                  <c:v>38776</c:v>
                </c:pt>
                <c:pt idx="3712">
                  <c:v>38777</c:v>
                </c:pt>
                <c:pt idx="3713">
                  <c:v>38778</c:v>
                </c:pt>
                <c:pt idx="3714">
                  <c:v>38779</c:v>
                </c:pt>
                <c:pt idx="3715">
                  <c:v>38780</c:v>
                </c:pt>
                <c:pt idx="3716">
                  <c:v>38781</c:v>
                </c:pt>
                <c:pt idx="3717">
                  <c:v>38782</c:v>
                </c:pt>
                <c:pt idx="3718">
                  <c:v>38783</c:v>
                </c:pt>
                <c:pt idx="3719">
                  <c:v>38784</c:v>
                </c:pt>
                <c:pt idx="3720">
                  <c:v>38785</c:v>
                </c:pt>
                <c:pt idx="3721">
                  <c:v>38786</c:v>
                </c:pt>
                <c:pt idx="3722">
                  <c:v>38787</c:v>
                </c:pt>
                <c:pt idx="3723">
                  <c:v>38788</c:v>
                </c:pt>
                <c:pt idx="3724">
                  <c:v>38789</c:v>
                </c:pt>
                <c:pt idx="3725">
                  <c:v>38790</c:v>
                </c:pt>
                <c:pt idx="3726">
                  <c:v>38791</c:v>
                </c:pt>
                <c:pt idx="3727">
                  <c:v>38792</c:v>
                </c:pt>
                <c:pt idx="3728">
                  <c:v>38793</c:v>
                </c:pt>
                <c:pt idx="3729">
                  <c:v>38794</c:v>
                </c:pt>
                <c:pt idx="3730">
                  <c:v>38795</c:v>
                </c:pt>
                <c:pt idx="3731">
                  <c:v>38796</c:v>
                </c:pt>
                <c:pt idx="3732">
                  <c:v>38797</c:v>
                </c:pt>
                <c:pt idx="3733">
                  <c:v>38798</c:v>
                </c:pt>
                <c:pt idx="3734">
                  <c:v>38799</c:v>
                </c:pt>
                <c:pt idx="3735">
                  <c:v>38800</c:v>
                </c:pt>
                <c:pt idx="3736">
                  <c:v>38801</c:v>
                </c:pt>
                <c:pt idx="3737">
                  <c:v>38802</c:v>
                </c:pt>
                <c:pt idx="3738">
                  <c:v>38803</c:v>
                </c:pt>
                <c:pt idx="3739">
                  <c:v>38804</c:v>
                </c:pt>
                <c:pt idx="3740">
                  <c:v>38805</c:v>
                </c:pt>
                <c:pt idx="3741">
                  <c:v>38806</c:v>
                </c:pt>
                <c:pt idx="3742">
                  <c:v>38807</c:v>
                </c:pt>
                <c:pt idx="3743">
                  <c:v>38808</c:v>
                </c:pt>
                <c:pt idx="3744">
                  <c:v>38809</c:v>
                </c:pt>
                <c:pt idx="3745">
                  <c:v>38810</c:v>
                </c:pt>
                <c:pt idx="3746">
                  <c:v>38811</c:v>
                </c:pt>
                <c:pt idx="3747">
                  <c:v>38812</c:v>
                </c:pt>
                <c:pt idx="3748">
                  <c:v>38813</c:v>
                </c:pt>
                <c:pt idx="3749">
                  <c:v>38814</c:v>
                </c:pt>
                <c:pt idx="3750">
                  <c:v>38815</c:v>
                </c:pt>
                <c:pt idx="3751">
                  <c:v>38816</c:v>
                </c:pt>
                <c:pt idx="3752">
                  <c:v>38817</c:v>
                </c:pt>
                <c:pt idx="3753">
                  <c:v>38818</c:v>
                </c:pt>
                <c:pt idx="3754">
                  <c:v>38819</c:v>
                </c:pt>
                <c:pt idx="3755">
                  <c:v>38820</c:v>
                </c:pt>
                <c:pt idx="3756">
                  <c:v>38821</c:v>
                </c:pt>
                <c:pt idx="3757">
                  <c:v>38822</c:v>
                </c:pt>
                <c:pt idx="3758">
                  <c:v>38823</c:v>
                </c:pt>
                <c:pt idx="3759">
                  <c:v>38824</c:v>
                </c:pt>
                <c:pt idx="3760">
                  <c:v>38825</c:v>
                </c:pt>
                <c:pt idx="3761">
                  <c:v>38826</c:v>
                </c:pt>
                <c:pt idx="3762">
                  <c:v>38827</c:v>
                </c:pt>
                <c:pt idx="3763">
                  <c:v>38828</c:v>
                </c:pt>
                <c:pt idx="3764">
                  <c:v>38829</c:v>
                </c:pt>
                <c:pt idx="3765">
                  <c:v>38830</c:v>
                </c:pt>
                <c:pt idx="3766">
                  <c:v>38831</c:v>
                </c:pt>
                <c:pt idx="3767">
                  <c:v>38832</c:v>
                </c:pt>
                <c:pt idx="3768">
                  <c:v>38833</c:v>
                </c:pt>
                <c:pt idx="3769">
                  <c:v>38834</c:v>
                </c:pt>
                <c:pt idx="3770">
                  <c:v>38835</c:v>
                </c:pt>
                <c:pt idx="3771">
                  <c:v>38836</c:v>
                </c:pt>
                <c:pt idx="3772">
                  <c:v>38837</c:v>
                </c:pt>
                <c:pt idx="3773">
                  <c:v>38838</c:v>
                </c:pt>
                <c:pt idx="3774">
                  <c:v>38839</c:v>
                </c:pt>
                <c:pt idx="3775">
                  <c:v>38840</c:v>
                </c:pt>
                <c:pt idx="3776">
                  <c:v>38841</c:v>
                </c:pt>
                <c:pt idx="3777">
                  <c:v>38842</c:v>
                </c:pt>
                <c:pt idx="3778">
                  <c:v>38843</c:v>
                </c:pt>
                <c:pt idx="3779">
                  <c:v>38844</c:v>
                </c:pt>
                <c:pt idx="3780">
                  <c:v>38845</c:v>
                </c:pt>
                <c:pt idx="3781">
                  <c:v>38846</c:v>
                </c:pt>
                <c:pt idx="3782">
                  <c:v>38847</c:v>
                </c:pt>
                <c:pt idx="3783">
                  <c:v>38848</c:v>
                </c:pt>
                <c:pt idx="3784">
                  <c:v>38849</c:v>
                </c:pt>
                <c:pt idx="3785">
                  <c:v>38850</c:v>
                </c:pt>
                <c:pt idx="3786">
                  <c:v>38851</c:v>
                </c:pt>
                <c:pt idx="3787">
                  <c:v>38852</c:v>
                </c:pt>
                <c:pt idx="3788">
                  <c:v>38853</c:v>
                </c:pt>
                <c:pt idx="3789">
                  <c:v>38854</c:v>
                </c:pt>
                <c:pt idx="3790">
                  <c:v>38855</c:v>
                </c:pt>
                <c:pt idx="3791">
                  <c:v>38856</c:v>
                </c:pt>
                <c:pt idx="3792">
                  <c:v>38857</c:v>
                </c:pt>
                <c:pt idx="3793">
                  <c:v>38858</c:v>
                </c:pt>
                <c:pt idx="3794">
                  <c:v>38859</c:v>
                </c:pt>
                <c:pt idx="3795">
                  <c:v>38860</c:v>
                </c:pt>
                <c:pt idx="3796">
                  <c:v>38861</c:v>
                </c:pt>
                <c:pt idx="3797">
                  <c:v>38862</c:v>
                </c:pt>
                <c:pt idx="3798">
                  <c:v>38863</c:v>
                </c:pt>
                <c:pt idx="3799">
                  <c:v>38864</c:v>
                </c:pt>
                <c:pt idx="3800">
                  <c:v>38865</c:v>
                </c:pt>
                <c:pt idx="3801">
                  <c:v>38866</c:v>
                </c:pt>
                <c:pt idx="3802">
                  <c:v>38867</c:v>
                </c:pt>
                <c:pt idx="3803">
                  <c:v>38868</c:v>
                </c:pt>
                <c:pt idx="3804">
                  <c:v>38869</c:v>
                </c:pt>
                <c:pt idx="3805">
                  <c:v>38870</c:v>
                </c:pt>
                <c:pt idx="3806">
                  <c:v>38871</c:v>
                </c:pt>
                <c:pt idx="3807">
                  <c:v>38872</c:v>
                </c:pt>
                <c:pt idx="3808">
                  <c:v>38873</c:v>
                </c:pt>
                <c:pt idx="3809">
                  <c:v>38874</c:v>
                </c:pt>
                <c:pt idx="3810">
                  <c:v>38875</c:v>
                </c:pt>
                <c:pt idx="3811">
                  <c:v>38876</c:v>
                </c:pt>
                <c:pt idx="3812">
                  <c:v>38877</c:v>
                </c:pt>
                <c:pt idx="3813">
                  <c:v>38878</c:v>
                </c:pt>
                <c:pt idx="3814">
                  <c:v>38879</c:v>
                </c:pt>
                <c:pt idx="3815">
                  <c:v>38880</c:v>
                </c:pt>
                <c:pt idx="3816">
                  <c:v>38881</c:v>
                </c:pt>
                <c:pt idx="3817">
                  <c:v>38882</c:v>
                </c:pt>
                <c:pt idx="3818">
                  <c:v>38883</c:v>
                </c:pt>
                <c:pt idx="3819">
                  <c:v>38884</c:v>
                </c:pt>
                <c:pt idx="3820">
                  <c:v>38885</c:v>
                </c:pt>
                <c:pt idx="3821">
                  <c:v>38886</c:v>
                </c:pt>
                <c:pt idx="3822">
                  <c:v>38887</c:v>
                </c:pt>
                <c:pt idx="3823">
                  <c:v>38888</c:v>
                </c:pt>
                <c:pt idx="3824">
                  <c:v>38889</c:v>
                </c:pt>
                <c:pt idx="3825">
                  <c:v>38890</c:v>
                </c:pt>
                <c:pt idx="3826">
                  <c:v>38891</c:v>
                </c:pt>
                <c:pt idx="3827">
                  <c:v>38892</c:v>
                </c:pt>
                <c:pt idx="3828">
                  <c:v>38893</c:v>
                </c:pt>
                <c:pt idx="3829">
                  <c:v>38894</c:v>
                </c:pt>
                <c:pt idx="3830">
                  <c:v>38895</c:v>
                </c:pt>
                <c:pt idx="3831">
                  <c:v>38896</c:v>
                </c:pt>
                <c:pt idx="3832">
                  <c:v>38897</c:v>
                </c:pt>
                <c:pt idx="3833">
                  <c:v>38898</c:v>
                </c:pt>
                <c:pt idx="3834">
                  <c:v>38899</c:v>
                </c:pt>
                <c:pt idx="3835">
                  <c:v>38900</c:v>
                </c:pt>
                <c:pt idx="3836">
                  <c:v>38901</c:v>
                </c:pt>
                <c:pt idx="3837">
                  <c:v>38902</c:v>
                </c:pt>
                <c:pt idx="3838">
                  <c:v>38903</c:v>
                </c:pt>
                <c:pt idx="3839">
                  <c:v>38904</c:v>
                </c:pt>
                <c:pt idx="3840">
                  <c:v>38905</c:v>
                </c:pt>
                <c:pt idx="3841">
                  <c:v>38906</c:v>
                </c:pt>
                <c:pt idx="3842">
                  <c:v>38907</c:v>
                </c:pt>
                <c:pt idx="3843">
                  <c:v>38908</c:v>
                </c:pt>
                <c:pt idx="3844">
                  <c:v>38909</c:v>
                </c:pt>
                <c:pt idx="3845">
                  <c:v>38910</c:v>
                </c:pt>
                <c:pt idx="3846">
                  <c:v>38911</c:v>
                </c:pt>
                <c:pt idx="3847">
                  <c:v>38912</c:v>
                </c:pt>
                <c:pt idx="3848">
                  <c:v>38913</c:v>
                </c:pt>
                <c:pt idx="3849">
                  <c:v>38914</c:v>
                </c:pt>
                <c:pt idx="3850">
                  <c:v>38915</c:v>
                </c:pt>
                <c:pt idx="3851">
                  <c:v>38916</c:v>
                </c:pt>
                <c:pt idx="3852">
                  <c:v>38917</c:v>
                </c:pt>
                <c:pt idx="3853">
                  <c:v>38918</c:v>
                </c:pt>
                <c:pt idx="3854">
                  <c:v>38919</c:v>
                </c:pt>
                <c:pt idx="3855">
                  <c:v>38920</c:v>
                </c:pt>
                <c:pt idx="3856">
                  <c:v>38921</c:v>
                </c:pt>
                <c:pt idx="3857">
                  <c:v>38922</c:v>
                </c:pt>
                <c:pt idx="3858">
                  <c:v>38923</c:v>
                </c:pt>
                <c:pt idx="3859">
                  <c:v>38924</c:v>
                </c:pt>
                <c:pt idx="3860">
                  <c:v>38925</c:v>
                </c:pt>
                <c:pt idx="3861">
                  <c:v>38926</c:v>
                </c:pt>
                <c:pt idx="3862">
                  <c:v>38927</c:v>
                </c:pt>
                <c:pt idx="3863">
                  <c:v>38928</c:v>
                </c:pt>
                <c:pt idx="3864">
                  <c:v>38929</c:v>
                </c:pt>
                <c:pt idx="3865">
                  <c:v>38930</c:v>
                </c:pt>
                <c:pt idx="3866">
                  <c:v>38931</c:v>
                </c:pt>
                <c:pt idx="3867">
                  <c:v>38932</c:v>
                </c:pt>
                <c:pt idx="3868">
                  <c:v>38933</c:v>
                </c:pt>
                <c:pt idx="3869">
                  <c:v>38934</c:v>
                </c:pt>
                <c:pt idx="3870">
                  <c:v>38935</c:v>
                </c:pt>
                <c:pt idx="3871">
                  <c:v>38936</c:v>
                </c:pt>
                <c:pt idx="3872">
                  <c:v>38937</c:v>
                </c:pt>
                <c:pt idx="3873">
                  <c:v>38938</c:v>
                </c:pt>
                <c:pt idx="3874">
                  <c:v>38939</c:v>
                </c:pt>
                <c:pt idx="3875">
                  <c:v>38940</c:v>
                </c:pt>
                <c:pt idx="3876">
                  <c:v>38941</c:v>
                </c:pt>
                <c:pt idx="3877">
                  <c:v>38942</c:v>
                </c:pt>
                <c:pt idx="3878">
                  <c:v>38943</c:v>
                </c:pt>
                <c:pt idx="3879">
                  <c:v>38944</c:v>
                </c:pt>
                <c:pt idx="3880">
                  <c:v>38945</c:v>
                </c:pt>
                <c:pt idx="3881">
                  <c:v>38946</c:v>
                </c:pt>
                <c:pt idx="3882">
                  <c:v>38947</c:v>
                </c:pt>
                <c:pt idx="3883">
                  <c:v>38948</c:v>
                </c:pt>
                <c:pt idx="3884">
                  <c:v>38949</c:v>
                </c:pt>
                <c:pt idx="3885">
                  <c:v>38950</c:v>
                </c:pt>
                <c:pt idx="3886">
                  <c:v>38951</c:v>
                </c:pt>
                <c:pt idx="3887">
                  <c:v>38952</c:v>
                </c:pt>
                <c:pt idx="3888">
                  <c:v>38953</c:v>
                </c:pt>
                <c:pt idx="3889">
                  <c:v>38954</c:v>
                </c:pt>
                <c:pt idx="3890">
                  <c:v>38955</c:v>
                </c:pt>
                <c:pt idx="3891">
                  <c:v>38956</c:v>
                </c:pt>
                <c:pt idx="3892">
                  <c:v>38957</c:v>
                </c:pt>
                <c:pt idx="3893">
                  <c:v>38958</c:v>
                </c:pt>
                <c:pt idx="3894">
                  <c:v>38959</c:v>
                </c:pt>
                <c:pt idx="3895">
                  <c:v>38960</c:v>
                </c:pt>
                <c:pt idx="3896">
                  <c:v>38961</c:v>
                </c:pt>
                <c:pt idx="3897">
                  <c:v>38962</c:v>
                </c:pt>
                <c:pt idx="3898">
                  <c:v>38963</c:v>
                </c:pt>
                <c:pt idx="3899">
                  <c:v>38964</c:v>
                </c:pt>
                <c:pt idx="3900">
                  <c:v>38965</c:v>
                </c:pt>
                <c:pt idx="3901">
                  <c:v>38966</c:v>
                </c:pt>
                <c:pt idx="3902">
                  <c:v>38967</c:v>
                </c:pt>
                <c:pt idx="3903">
                  <c:v>38968</c:v>
                </c:pt>
                <c:pt idx="3904">
                  <c:v>38969</c:v>
                </c:pt>
                <c:pt idx="3905">
                  <c:v>38970</c:v>
                </c:pt>
                <c:pt idx="3906">
                  <c:v>38971</c:v>
                </c:pt>
                <c:pt idx="3907">
                  <c:v>38972</c:v>
                </c:pt>
                <c:pt idx="3908">
                  <c:v>38973</c:v>
                </c:pt>
                <c:pt idx="3909">
                  <c:v>38974</c:v>
                </c:pt>
                <c:pt idx="3910">
                  <c:v>38975</c:v>
                </c:pt>
                <c:pt idx="3911">
                  <c:v>38976</c:v>
                </c:pt>
                <c:pt idx="3912">
                  <c:v>38977</c:v>
                </c:pt>
                <c:pt idx="3913">
                  <c:v>38978</c:v>
                </c:pt>
                <c:pt idx="3914">
                  <c:v>38979</c:v>
                </c:pt>
                <c:pt idx="3915">
                  <c:v>38980</c:v>
                </c:pt>
                <c:pt idx="3916">
                  <c:v>38981</c:v>
                </c:pt>
                <c:pt idx="3917">
                  <c:v>38982</c:v>
                </c:pt>
                <c:pt idx="3918">
                  <c:v>38983</c:v>
                </c:pt>
                <c:pt idx="3919">
                  <c:v>38984</c:v>
                </c:pt>
                <c:pt idx="3920">
                  <c:v>38985</c:v>
                </c:pt>
                <c:pt idx="3921">
                  <c:v>38986</c:v>
                </c:pt>
                <c:pt idx="3922">
                  <c:v>38987</c:v>
                </c:pt>
                <c:pt idx="3923">
                  <c:v>38988</c:v>
                </c:pt>
                <c:pt idx="3924">
                  <c:v>38989</c:v>
                </c:pt>
                <c:pt idx="3925">
                  <c:v>38990</c:v>
                </c:pt>
                <c:pt idx="3926">
                  <c:v>38991</c:v>
                </c:pt>
                <c:pt idx="3927">
                  <c:v>38992</c:v>
                </c:pt>
                <c:pt idx="3928">
                  <c:v>38993</c:v>
                </c:pt>
                <c:pt idx="3929">
                  <c:v>38994</c:v>
                </c:pt>
                <c:pt idx="3930">
                  <c:v>38995</c:v>
                </c:pt>
                <c:pt idx="3931">
                  <c:v>38996</c:v>
                </c:pt>
                <c:pt idx="3932">
                  <c:v>38997</c:v>
                </c:pt>
                <c:pt idx="3933">
                  <c:v>38998</c:v>
                </c:pt>
                <c:pt idx="3934">
                  <c:v>38999</c:v>
                </c:pt>
                <c:pt idx="3935">
                  <c:v>39000</c:v>
                </c:pt>
                <c:pt idx="3936">
                  <c:v>39001</c:v>
                </c:pt>
                <c:pt idx="3937">
                  <c:v>39002</c:v>
                </c:pt>
                <c:pt idx="3938">
                  <c:v>39003</c:v>
                </c:pt>
                <c:pt idx="3939">
                  <c:v>39004</c:v>
                </c:pt>
                <c:pt idx="3940">
                  <c:v>39005</c:v>
                </c:pt>
                <c:pt idx="3941">
                  <c:v>39006</c:v>
                </c:pt>
                <c:pt idx="3942">
                  <c:v>39007</c:v>
                </c:pt>
                <c:pt idx="3943">
                  <c:v>39008</c:v>
                </c:pt>
                <c:pt idx="3944">
                  <c:v>39009</c:v>
                </c:pt>
                <c:pt idx="3945">
                  <c:v>39010</c:v>
                </c:pt>
                <c:pt idx="3946">
                  <c:v>39011</c:v>
                </c:pt>
                <c:pt idx="3947">
                  <c:v>39012</c:v>
                </c:pt>
                <c:pt idx="3948">
                  <c:v>39013</c:v>
                </c:pt>
                <c:pt idx="3949">
                  <c:v>39014</c:v>
                </c:pt>
                <c:pt idx="3950">
                  <c:v>39015</c:v>
                </c:pt>
                <c:pt idx="3951">
                  <c:v>39016</c:v>
                </c:pt>
                <c:pt idx="3952">
                  <c:v>39017</c:v>
                </c:pt>
                <c:pt idx="3953">
                  <c:v>39018</c:v>
                </c:pt>
                <c:pt idx="3954">
                  <c:v>39019</c:v>
                </c:pt>
                <c:pt idx="3955">
                  <c:v>39020</c:v>
                </c:pt>
                <c:pt idx="3956">
                  <c:v>39021</c:v>
                </c:pt>
                <c:pt idx="3957">
                  <c:v>39022</c:v>
                </c:pt>
                <c:pt idx="3958">
                  <c:v>39023</c:v>
                </c:pt>
                <c:pt idx="3959">
                  <c:v>39024</c:v>
                </c:pt>
                <c:pt idx="3960">
                  <c:v>39025</c:v>
                </c:pt>
                <c:pt idx="3961">
                  <c:v>39026</c:v>
                </c:pt>
                <c:pt idx="3962">
                  <c:v>39027</c:v>
                </c:pt>
                <c:pt idx="3963">
                  <c:v>39028</c:v>
                </c:pt>
                <c:pt idx="3964">
                  <c:v>39029</c:v>
                </c:pt>
                <c:pt idx="3965">
                  <c:v>39030</c:v>
                </c:pt>
                <c:pt idx="3966">
                  <c:v>39031</c:v>
                </c:pt>
                <c:pt idx="3967">
                  <c:v>39032</c:v>
                </c:pt>
                <c:pt idx="3968">
                  <c:v>39033</c:v>
                </c:pt>
                <c:pt idx="3969">
                  <c:v>39034</c:v>
                </c:pt>
                <c:pt idx="3970">
                  <c:v>39035</c:v>
                </c:pt>
                <c:pt idx="3971">
                  <c:v>39036</c:v>
                </c:pt>
                <c:pt idx="3972">
                  <c:v>39037</c:v>
                </c:pt>
                <c:pt idx="3973">
                  <c:v>39038</c:v>
                </c:pt>
                <c:pt idx="3974">
                  <c:v>39039</c:v>
                </c:pt>
                <c:pt idx="3975">
                  <c:v>39040</c:v>
                </c:pt>
                <c:pt idx="3976">
                  <c:v>39041</c:v>
                </c:pt>
                <c:pt idx="3977">
                  <c:v>39042</c:v>
                </c:pt>
                <c:pt idx="3978">
                  <c:v>39043</c:v>
                </c:pt>
                <c:pt idx="3979">
                  <c:v>39044</c:v>
                </c:pt>
                <c:pt idx="3980">
                  <c:v>39045</c:v>
                </c:pt>
                <c:pt idx="3981">
                  <c:v>39046</c:v>
                </c:pt>
                <c:pt idx="3982">
                  <c:v>39047</c:v>
                </c:pt>
                <c:pt idx="3983">
                  <c:v>39048</c:v>
                </c:pt>
                <c:pt idx="3984">
                  <c:v>39049</c:v>
                </c:pt>
                <c:pt idx="3985">
                  <c:v>39050</c:v>
                </c:pt>
                <c:pt idx="3986">
                  <c:v>39051</c:v>
                </c:pt>
                <c:pt idx="3987">
                  <c:v>39052</c:v>
                </c:pt>
                <c:pt idx="3988">
                  <c:v>39053</c:v>
                </c:pt>
                <c:pt idx="3989">
                  <c:v>39054</c:v>
                </c:pt>
                <c:pt idx="3990">
                  <c:v>39055</c:v>
                </c:pt>
                <c:pt idx="3991">
                  <c:v>39056</c:v>
                </c:pt>
                <c:pt idx="3992">
                  <c:v>39057</c:v>
                </c:pt>
                <c:pt idx="3993">
                  <c:v>39058</c:v>
                </c:pt>
                <c:pt idx="3994">
                  <c:v>39059</c:v>
                </c:pt>
                <c:pt idx="3995">
                  <c:v>39060</c:v>
                </c:pt>
                <c:pt idx="3996">
                  <c:v>39061</c:v>
                </c:pt>
                <c:pt idx="3997">
                  <c:v>39062</c:v>
                </c:pt>
                <c:pt idx="3998">
                  <c:v>39063</c:v>
                </c:pt>
                <c:pt idx="3999">
                  <c:v>39064</c:v>
                </c:pt>
                <c:pt idx="4000">
                  <c:v>39065</c:v>
                </c:pt>
                <c:pt idx="4001">
                  <c:v>39066</c:v>
                </c:pt>
                <c:pt idx="4002">
                  <c:v>39067</c:v>
                </c:pt>
                <c:pt idx="4003">
                  <c:v>39068</c:v>
                </c:pt>
                <c:pt idx="4004">
                  <c:v>39069</c:v>
                </c:pt>
                <c:pt idx="4005">
                  <c:v>39070</c:v>
                </c:pt>
                <c:pt idx="4006">
                  <c:v>39071</c:v>
                </c:pt>
                <c:pt idx="4007">
                  <c:v>39072</c:v>
                </c:pt>
                <c:pt idx="4008">
                  <c:v>39073</c:v>
                </c:pt>
                <c:pt idx="4009">
                  <c:v>39074</c:v>
                </c:pt>
                <c:pt idx="4010">
                  <c:v>39075</c:v>
                </c:pt>
                <c:pt idx="4011">
                  <c:v>39076</c:v>
                </c:pt>
                <c:pt idx="4012">
                  <c:v>39077</c:v>
                </c:pt>
                <c:pt idx="4013">
                  <c:v>39078</c:v>
                </c:pt>
                <c:pt idx="4014">
                  <c:v>39079</c:v>
                </c:pt>
                <c:pt idx="4015">
                  <c:v>39080</c:v>
                </c:pt>
                <c:pt idx="4016">
                  <c:v>39081</c:v>
                </c:pt>
                <c:pt idx="4017">
                  <c:v>39082</c:v>
                </c:pt>
                <c:pt idx="4018">
                  <c:v>39083</c:v>
                </c:pt>
                <c:pt idx="4019">
                  <c:v>39084</c:v>
                </c:pt>
                <c:pt idx="4020">
                  <c:v>39085</c:v>
                </c:pt>
                <c:pt idx="4021">
                  <c:v>39086</c:v>
                </c:pt>
                <c:pt idx="4022">
                  <c:v>39087</c:v>
                </c:pt>
                <c:pt idx="4023">
                  <c:v>39088</c:v>
                </c:pt>
                <c:pt idx="4024">
                  <c:v>39089</c:v>
                </c:pt>
                <c:pt idx="4025">
                  <c:v>39090</c:v>
                </c:pt>
                <c:pt idx="4026">
                  <c:v>39091</c:v>
                </c:pt>
                <c:pt idx="4027">
                  <c:v>39092</c:v>
                </c:pt>
                <c:pt idx="4028">
                  <c:v>39093</c:v>
                </c:pt>
                <c:pt idx="4029">
                  <c:v>39094</c:v>
                </c:pt>
                <c:pt idx="4030">
                  <c:v>39095</c:v>
                </c:pt>
                <c:pt idx="4031">
                  <c:v>39096</c:v>
                </c:pt>
                <c:pt idx="4032">
                  <c:v>39097</c:v>
                </c:pt>
                <c:pt idx="4033">
                  <c:v>39098</c:v>
                </c:pt>
                <c:pt idx="4034">
                  <c:v>39099</c:v>
                </c:pt>
                <c:pt idx="4035">
                  <c:v>39100</c:v>
                </c:pt>
                <c:pt idx="4036">
                  <c:v>39101</c:v>
                </c:pt>
                <c:pt idx="4037">
                  <c:v>39102</c:v>
                </c:pt>
                <c:pt idx="4038">
                  <c:v>39103</c:v>
                </c:pt>
                <c:pt idx="4039">
                  <c:v>39104</c:v>
                </c:pt>
                <c:pt idx="4040">
                  <c:v>39105</c:v>
                </c:pt>
                <c:pt idx="4041">
                  <c:v>39106</c:v>
                </c:pt>
                <c:pt idx="4042">
                  <c:v>39107</c:v>
                </c:pt>
                <c:pt idx="4043">
                  <c:v>39108</c:v>
                </c:pt>
                <c:pt idx="4044">
                  <c:v>39109</c:v>
                </c:pt>
                <c:pt idx="4045">
                  <c:v>39110</c:v>
                </c:pt>
                <c:pt idx="4046">
                  <c:v>39111</c:v>
                </c:pt>
                <c:pt idx="4047">
                  <c:v>39112</c:v>
                </c:pt>
                <c:pt idx="4048">
                  <c:v>39113</c:v>
                </c:pt>
                <c:pt idx="4049">
                  <c:v>39114</c:v>
                </c:pt>
                <c:pt idx="4050">
                  <c:v>39115</c:v>
                </c:pt>
                <c:pt idx="4051">
                  <c:v>39116</c:v>
                </c:pt>
                <c:pt idx="4052">
                  <c:v>39117</c:v>
                </c:pt>
                <c:pt idx="4053">
                  <c:v>39118</c:v>
                </c:pt>
                <c:pt idx="4054">
                  <c:v>39119</c:v>
                </c:pt>
                <c:pt idx="4055">
                  <c:v>39120</c:v>
                </c:pt>
                <c:pt idx="4056">
                  <c:v>39121</c:v>
                </c:pt>
                <c:pt idx="4057">
                  <c:v>39122</c:v>
                </c:pt>
                <c:pt idx="4058">
                  <c:v>39123</c:v>
                </c:pt>
                <c:pt idx="4059">
                  <c:v>39124</c:v>
                </c:pt>
                <c:pt idx="4060">
                  <c:v>39125</c:v>
                </c:pt>
                <c:pt idx="4061">
                  <c:v>39126</c:v>
                </c:pt>
                <c:pt idx="4062">
                  <c:v>39127</c:v>
                </c:pt>
                <c:pt idx="4063">
                  <c:v>39128</c:v>
                </c:pt>
                <c:pt idx="4064">
                  <c:v>39129</c:v>
                </c:pt>
                <c:pt idx="4065">
                  <c:v>39130</c:v>
                </c:pt>
                <c:pt idx="4066">
                  <c:v>39131</c:v>
                </c:pt>
                <c:pt idx="4067">
                  <c:v>39132</c:v>
                </c:pt>
                <c:pt idx="4068">
                  <c:v>39133</c:v>
                </c:pt>
                <c:pt idx="4069">
                  <c:v>39134</c:v>
                </c:pt>
                <c:pt idx="4070">
                  <c:v>39135</c:v>
                </c:pt>
                <c:pt idx="4071">
                  <c:v>39136</c:v>
                </c:pt>
                <c:pt idx="4072">
                  <c:v>39137</c:v>
                </c:pt>
                <c:pt idx="4073">
                  <c:v>39138</c:v>
                </c:pt>
                <c:pt idx="4074">
                  <c:v>39139</c:v>
                </c:pt>
                <c:pt idx="4075">
                  <c:v>39140</c:v>
                </c:pt>
                <c:pt idx="4076">
                  <c:v>39141</c:v>
                </c:pt>
                <c:pt idx="4077">
                  <c:v>39142</c:v>
                </c:pt>
                <c:pt idx="4078">
                  <c:v>39143</c:v>
                </c:pt>
                <c:pt idx="4079">
                  <c:v>39144</c:v>
                </c:pt>
                <c:pt idx="4080">
                  <c:v>39145</c:v>
                </c:pt>
                <c:pt idx="4081">
                  <c:v>39146</c:v>
                </c:pt>
                <c:pt idx="4082">
                  <c:v>39147</c:v>
                </c:pt>
                <c:pt idx="4083">
                  <c:v>39148</c:v>
                </c:pt>
                <c:pt idx="4084">
                  <c:v>39149</c:v>
                </c:pt>
                <c:pt idx="4085">
                  <c:v>39150</c:v>
                </c:pt>
                <c:pt idx="4086">
                  <c:v>39151</c:v>
                </c:pt>
                <c:pt idx="4087">
                  <c:v>39152</c:v>
                </c:pt>
                <c:pt idx="4088">
                  <c:v>39153</c:v>
                </c:pt>
                <c:pt idx="4089">
                  <c:v>39154</c:v>
                </c:pt>
                <c:pt idx="4090">
                  <c:v>39155</c:v>
                </c:pt>
                <c:pt idx="4091">
                  <c:v>39156</c:v>
                </c:pt>
                <c:pt idx="4092">
                  <c:v>39157</c:v>
                </c:pt>
                <c:pt idx="4093">
                  <c:v>39158</c:v>
                </c:pt>
                <c:pt idx="4094">
                  <c:v>39159</c:v>
                </c:pt>
                <c:pt idx="4095">
                  <c:v>39160</c:v>
                </c:pt>
                <c:pt idx="4096">
                  <c:v>39161</c:v>
                </c:pt>
                <c:pt idx="4097">
                  <c:v>39162</c:v>
                </c:pt>
                <c:pt idx="4098">
                  <c:v>39163</c:v>
                </c:pt>
                <c:pt idx="4099">
                  <c:v>39164</c:v>
                </c:pt>
                <c:pt idx="4100">
                  <c:v>39165</c:v>
                </c:pt>
                <c:pt idx="4101">
                  <c:v>39166</c:v>
                </c:pt>
                <c:pt idx="4102">
                  <c:v>39167</c:v>
                </c:pt>
                <c:pt idx="4103">
                  <c:v>39168</c:v>
                </c:pt>
                <c:pt idx="4104">
                  <c:v>39169</c:v>
                </c:pt>
                <c:pt idx="4105">
                  <c:v>39170</c:v>
                </c:pt>
                <c:pt idx="4106">
                  <c:v>39171</c:v>
                </c:pt>
                <c:pt idx="4107">
                  <c:v>39172</c:v>
                </c:pt>
                <c:pt idx="4108">
                  <c:v>39173</c:v>
                </c:pt>
                <c:pt idx="4109">
                  <c:v>39174</c:v>
                </c:pt>
                <c:pt idx="4110">
                  <c:v>39175</c:v>
                </c:pt>
                <c:pt idx="4111">
                  <c:v>39176</c:v>
                </c:pt>
                <c:pt idx="4112">
                  <c:v>39177</c:v>
                </c:pt>
                <c:pt idx="4113">
                  <c:v>39178</c:v>
                </c:pt>
                <c:pt idx="4114">
                  <c:v>39179</c:v>
                </c:pt>
                <c:pt idx="4115">
                  <c:v>39180</c:v>
                </c:pt>
                <c:pt idx="4116">
                  <c:v>39181</c:v>
                </c:pt>
                <c:pt idx="4117">
                  <c:v>39182</c:v>
                </c:pt>
                <c:pt idx="4118">
                  <c:v>39183</c:v>
                </c:pt>
                <c:pt idx="4119">
                  <c:v>39184</c:v>
                </c:pt>
                <c:pt idx="4120">
                  <c:v>39185</c:v>
                </c:pt>
                <c:pt idx="4121">
                  <c:v>39186</c:v>
                </c:pt>
                <c:pt idx="4122">
                  <c:v>39187</c:v>
                </c:pt>
                <c:pt idx="4123">
                  <c:v>39188</c:v>
                </c:pt>
                <c:pt idx="4124">
                  <c:v>39189</c:v>
                </c:pt>
                <c:pt idx="4125">
                  <c:v>39190</c:v>
                </c:pt>
                <c:pt idx="4126">
                  <c:v>39191</c:v>
                </c:pt>
                <c:pt idx="4127">
                  <c:v>39192</c:v>
                </c:pt>
                <c:pt idx="4128">
                  <c:v>39193</c:v>
                </c:pt>
                <c:pt idx="4129">
                  <c:v>39194</c:v>
                </c:pt>
                <c:pt idx="4130">
                  <c:v>39195</c:v>
                </c:pt>
                <c:pt idx="4131">
                  <c:v>39196</c:v>
                </c:pt>
                <c:pt idx="4132">
                  <c:v>39197</c:v>
                </c:pt>
                <c:pt idx="4133">
                  <c:v>39198</c:v>
                </c:pt>
                <c:pt idx="4134">
                  <c:v>39199</c:v>
                </c:pt>
                <c:pt idx="4135">
                  <c:v>39200</c:v>
                </c:pt>
                <c:pt idx="4136">
                  <c:v>39201</c:v>
                </c:pt>
                <c:pt idx="4137">
                  <c:v>39202</c:v>
                </c:pt>
                <c:pt idx="4138">
                  <c:v>39203</c:v>
                </c:pt>
                <c:pt idx="4139">
                  <c:v>39204</c:v>
                </c:pt>
                <c:pt idx="4140">
                  <c:v>39205</c:v>
                </c:pt>
                <c:pt idx="4141">
                  <c:v>39206</c:v>
                </c:pt>
                <c:pt idx="4142">
                  <c:v>39207</c:v>
                </c:pt>
                <c:pt idx="4143">
                  <c:v>39208</c:v>
                </c:pt>
                <c:pt idx="4144">
                  <c:v>39209</c:v>
                </c:pt>
                <c:pt idx="4145">
                  <c:v>39210</c:v>
                </c:pt>
                <c:pt idx="4146">
                  <c:v>39211</c:v>
                </c:pt>
                <c:pt idx="4147">
                  <c:v>39212</c:v>
                </c:pt>
                <c:pt idx="4148">
                  <c:v>39213</c:v>
                </c:pt>
                <c:pt idx="4149">
                  <c:v>39214</c:v>
                </c:pt>
                <c:pt idx="4150">
                  <c:v>39215</c:v>
                </c:pt>
                <c:pt idx="4151">
                  <c:v>39216</c:v>
                </c:pt>
                <c:pt idx="4152">
                  <c:v>39217</c:v>
                </c:pt>
                <c:pt idx="4153">
                  <c:v>39218</c:v>
                </c:pt>
                <c:pt idx="4154">
                  <c:v>39219</c:v>
                </c:pt>
                <c:pt idx="4155">
                  <c:v>39220</c:v>
                </c:pt>
                <c:pt idx="4156">
                  <c:v>39221</c:v>
                </c:pt>
                <c:pt idx="4157">
                  <c:v>39222</c:v>
                </c:pt>
                <c:pt idx="4158">
                  <c:v>39223</c:v>
                </c:pt>
                <c:pt idx="4159">
                  <c:v>39224</c:v>
                </c:pt>
                <c:pt idx="4160">
                  <c:v>39225</c:v>
                </c:pt>
                <c:pt idx="4161">
                  <c:v>39226</c:v>
                </c:pt>
                <c:pt idx="4162">
                  <c:v>39227</c:v>
                </c:pt>
                <c:pt idx="4163">
                  <c:v>39228</c:v>
                </c:pt>
                <c:pt idx="4164">
                  <c:v>39229</c:v>
                </c:pt>
                <c:pt idx="4165">
                  <c:v>39230</c:v>
                </c:pt>
                <c:pt idx="4166">
                  <c:v>39231</c:v>
                </c:pt>
                <c:pt idx="4167">
                  <c:v>39232</c:v>
                </c:pt>
                <c:pt idx="4168">
                  <c:v>39233</c:v>
                </c:pt>
                <c:pt idx="4169">
                  <c:v>39234</c:v>
                </c:pt>
                <c:pt idx="4170">
                  <c:v>39235</c:v>
                </c:pt>
                <c:pt idx="4171">
                  <c:v>39236</c:v>
                </c:pt>
                <c:pt idx="4172">
                  <c:v>39237</c:v>
                </c:pt>
                <c:pt idx="4173">
                  <c:v>39238</c:v>
                </c:pt>
                <c:pt idx="4174">
                  <c:v>39239</c:v>
                </c:pt>
                <c:pt idx="4175">
                  <c:v>39240</c:v>
                </c:pt>
                <c:pt idx="4176">
                  <c:v>39241</c:v>
                </c:pt>
                <c:pt idx="4177">
                  <c:v>39242</c:v>
                </c:pt>
                <c:pt idx="4178">
                  <c:v>39243</c:v>
                </c:pt>
                <c:pt idx="4179">
                  <c:v>39244</c:v>
                </c:pt>
                <c:pt idx="4180">
                  <c:v>39245</c:v>
                </c:pt>
                <c:pt idx="4181">
                  <c:v>39246</c:v>
                </c:pt>
                <c:pt idx="4182">
                  <c:v>39247</c:v>
                </c:pt>
                <c:pt idx="4183">
                  <c:v>39248</c:v>
                </c:pt>
                <c:pt idx="4184">
                  <c:v>39249</c:v>
                </c:pt>
                <c:pt idx="4185">
                  <c:v>39250</c:v>
                </c:pt>
                <c:pt idx="4186">
                  <c:v>39251</c:v>
                </c:pt>
                <c:pt idx="4187">
                  <c:v>39252</c:v>
                </c:pt>
                <c:pt idx="4188">
                  <c:v>39253</c:v>
                </c:pt>
                <c:pt idx="4189">
                  <c:v>39254</c:v>
                </c:pt>
                <c:pt idx="4190">
                  <c:v>39255</c:v>
                </c:pt>
                <c:pt idx="4191">
                  <c:v>39256</c:v>
                </c:pt>
                <c:pt idx="4192">
                  <c:v>39257</c:v>
                </c:pt>
                <c:pt idx="4193">
                  <c:v>39258</c:v>
                </c:pt>
                <c:pt idx="4194">
                  <c:v>39259</c:v>
                </c:pt>
                <c:pt idx="4195">
                  <c:v>39260</c:v>
                </c:pt>
                <c:pt idx="4196">
                  <c:v>39261</c:v>
                </c:pt>
                <c:pt idx="4197">
                  <c:v>39262</c:v>
                </c:pt>
                <c:pt idx="4198">
                  <c:v>39263</c:v>
                </c:pt>
                <c:pt idx="4199">
                  <c:v>39264</c:v>
                </c:pt>
                <c:pt idx="4200">
                  <c:v>39265</c:v>
                </c:pt>
                <c:pt idx="4201">
                  <c:v>39266</c:v>
                </c:pt>
                <c:pt idx="4202">
                  <c:v>39267</c:v>
                </c:pt>
                <c:pt idx="4203">
                  <c:v>39268</c:v>
                </c:pt>
                <c:pt idx="4204">
                  <c:v>39269</c:v>
                </c:pt>
                <c:pt idx="4205">
                  <c:v>39270</c:v>
                </c:pt>
                <c:pt idx="4206">
                  <c:v>39271</c:v>
                </c:pt>
                <c:pt idx="4207">
                  <c:v>39272</c:v>
                </c:pt>
                <c:pt idx="4208">
                  <c:v>39273</c:v>
                </c:pt>
                <c:pt idx="4209">
                  <c:v>39274</c:v>
                </c:pt>
                <c:pt idx="4210">
                  <c:v>39275</c:v>
                </c:pt>
                <c:pt idx="4211">
                  <c:v>39276</c:v>
                </c:pt>
                <c:pt idx="4212">
                  <c:v>39277</c:v>
                </c:pt>
                <c:pt idx="4213">
                  <c:v>39278</c:v>
                </c:pt>
                <c:pt idx="4214">
                  <c:v>39279</c:v>
                </c:pt>
                <c:pt idx="4215">
                  <c:v>39280</c:v>
                </c:pt>
                <c:pt idx="4216">
                  <c:v>39281</c:v>
                </c:pt>
                <c:pt idx="4217">
                  <c:v>39282</c:v>
                </c:pt>
                <c:pt idx="4218">
                  <c:v>39283</c:v>
                </c:pt>
                <c:pt idx="4219">
                  <c:v>39284</c:v>
                </c:pt>
                <c:pt idx="4220">
                  <c:v>39285</c:v>
                </c:pt>
                <c:pt idx="4221">
                  <c:v>39286</c:v>
                </c:pt>
                <c:pt idx="4222">
                  <c:v>39287</c:v>
                </c:pt>
                <c:pt idx="4223">
                  <c:v>39288</c:v>
                </c:pt>
                <c:pt idx="4224">
                  <c:v>39289</c:v>
                </c:pt>
                <c:pt idx="4225">
                  <c:v>39290</c:v>
                </c:pt>
                <c:pt idx="4226">
                  <c:v>39291</c:v>
                </c:pt>
                <c:pt idx="4227">
                  <c:v>39292</c:v>
                </c:pt>
                <c:pt idx="4228">
                  <c:v>39293</c:v>
                </c:pt>
                <c:pt idx="4229">
                  <c:v>39294</c:v>
                </c:pt>
                <c:pt idx="4230">
                  <c:v>39295</c:v>
                </c:pt>
                <c:pt idx="4231">
                  <c:v>39296</c:v>
                </c:pt>
                <c:pt idx="4232">
                  <c:v>39297</c:v>
                </c:pt>
                <c:pt idx="4233">
                  <c:v>39298</c:v>
                </c:pt>
                <c:pt idx="4234">
                  <c:v>39299</c:v>
                </c:pt>
                <c:pt idx="4235">
                  <c:v>39300</c:v>
                </c:pt>
                <c:pt idx="4236">
                  <c:v>39301</c:v>
                </c:pt>
                <c:pt idx="4237">
                  <c:v>39302</c:v>
                </c:pt>
                <c:pt idx="4238">
                  <c:v>39303</c:v>
                </c:pt>
                <c:pt idx="4239">
                  <c:v>39304</c:v>
                </c:pt>
                <c:pt idx="4240">
                  <c:v>39305</c:v>
                </c:pt>
                <c:pt idx="4241">
                  <c:v>39306</c:v>
                </c:pt>
                <c:pt idx="4242">
                  <c:v>39307</c:v>
                </c:pt>
                <c:pt idx="4243">
                  <c:v>39308</c:v>
                </c:pt>
                <c:pt idx="4244">
                  <c:v>39309</c:v>
                </c:pt>
                <c:pt idx="4245">
                  <c:v>39310</c:v>
                </c:pt>
                <c:pt idx="4246">
                  <c:v>39311</c:v>
                </c:pt>
                <c:pt idx="4247">
                  <c:v>39312</c:v>
                </c:pt>
                <c:pt idx="4248">
                  <c:v>39313</c:v>
                </c:pt>
                <c:pt idx="4249">
                  <c:v>39314</c:v>
                </c:pt>
                <c:pt idx="4250">
                  <c:v>39315</c:v>
                </c:pt>
                <c:pt idx="4251">
                  <c:v>39316</c:v>
                </c:pt>
                <c:pt idx="4252">
                  <c:v>39317</c:v>
                </c:pt>
                <c:pt idx="4253">
                  <c:v>39318</c:v>
                </c:pt>
                <c:pt idx="4254">
                  <c:v>39319</c:v>
                </c:pt>
                <c:pt idx="4255">
                  <c:v>39320</c:v>
                </c:pt>
                <c:pt idx="4256">
                  <c:v>39321</c:v>
                </c:pt>
                <c:pt idx="4257">
                  <c:v>39322</c:v>
                </c:pt>
                <c:pt idx="4258">
                  <c:v>39323</c:v>
                </c:pt>
                <c:pt idx="4259">
                  <c:v>39324</c:v>
                </c:pt>
                <c:pt idx="4260">
                  <c:v>39325</c:v>
                </c:pt>
                <c:pt idx="4261">
                  <c:v>39326</c:v>
                </c:pt>
                <c:pt idx="4262">
                  <c:v>39327</c:v>
                </c:pt>
                <c:pt idx="4263">
                  <c:v>39328</c:v>
                </c:pt>
                <c:pt idx="4264">
                  <c:v>39329</c:v>
                </c:pt>
                <c:pt idx="4265">
                  <c:v>39330</c:v>
                </c:pt>
                <c:pt idx="4266">
                  <c:v>39331</c:v>
                </c:pt>
                <c:pt idx="4267">
                  <c:v>39332</c:v>
                </c:pt>
                <c:pt idx="4268">
                  <c:v>39333</c:v>
                </c:pt>
                <c:pt idx="4269">
                  <c:v>39334</c:v>
                </c:pt>
                <c:pt idx="4270">
                  <c:v>39335</c:v>
                </c:pt>
                <c:pt idx="4271">
                  <c:v>39336</c:v>
                </c:pt>
                <c:pt idx="4272">
                  <c:v>39337</c:v>
                </c:pt>
                <c:pt idx="4273">
                  <c:v>39338</c:v>
                </c:pt>
                <c:pt idx="4274">
                  <c:v>39339</c:v>
                </c:pt>
                <c:pt idx="4275">
                  <c:v>39340</c:v>
                </c:pt>
                <c:pt idx="4276">
                  <c:v>39341</c:v>
                </c:pt>
                <c:pt idx="4277">
                  <c:v>39342</c:v>
                </c:pt>
                <c:pt idx="4278">
                  <c:v>39343</c:v>
                </c:pt>
                <c:pt idx="4279">
                  <c:v>39344</c:v>
                </c:pt>
                <c:pt idx="4280">
                  <c:v>39345</c:v>
                </c:pt>
                <c:pt idx="4281">
                  <c:v>39346</c:v>
                </c:pt>
                <c:pt idx="4282">
                  <c:v>39347</c:v>
                </c:pt>
                <c:pt idx="4283">
                  <c:v>39348</c:v>
                </c:pt>
                <c:pt idx="4284">
                  <c:v>39349</c:v>
                </c:pt>
                <c:pt idx="4285">
                  <c:v>39350</c:v>
                </c:pt>
                <c:pt idx="4286">
                  <c:v>39351</c:v>
                </c:pt>
                <c:pt idx="4287">
                  <c:v>39352</c:v>
                </c:pt>
                <c:pt idx="4288">
                  <c:v>39353</c:v>
                </c:pt>
                <c:pt idx="4289">
                  <c:v>39354</c:v>
                </c:pt>
                <c:pt idx="4290">
                  <c:v>39355</c:v>
                </c:pt>
                <c:pt idx="4291">
                  <c:v>39356</c:v>
                </c:pt>
                <c:pt idx="4292">
                  <c:v>39357</c:v>
                </c:pt>
                <c:pt idx="4293">
                  <c:v>39358</c:v>
                </c:pt>
                <c:pt idx="4294">
                  <c:v>39359</c:v>
                </c:pt>
                <c:pt idx="4295">
                  <c:v>39360</c:v>
                </c:pt>
                <c:pt idx="4296">
                  <c:v>39361</c:v>
                </c:pt>
                <c:pt idx="4297">
                  <c:v>39362</c:v>
                </c:pt>
                <c:pt idx="4298">
                  <c:v>39363</c:v>
                </c:pt>
                <c:pt idx="4299">
                  <c:v>39364</c:v>
                </c:pt>
                <c:pt idx="4300">
                  <c:v>39365</c:v>
                </c:pt>
                <c:pt idx="4301">
                  <c:v>39366</c:v>
                </c:pt>
                <c:pt idx="4302">
                  <c:v>39367</c:v>
                </c:pt>
                <c:pt idx="4303">
                  <c:v>39368</c:v>
                </c:pt>
                <c:pt idx="4304">
                  <c:v>39369</c:v>
                </c:pt>
                <c:pt idx="4305">
                  <c:v>39370</c:v>
                </c:pt>
                <c:pt idx="4306">
                  <c:v>39371</c:v>
                </c:pt>
                <c:pt idx="4307">
                  <c:v>39372</c:v>
                </c:pt>
                <c:pt idx="4308">
                  <c:v>39373</c:v>
                </c:pt>
                <c:pt idx="4309">
                  <c:v>39374</c:v>
                </c:pt>
                <c:pt idx="4310">
                  <c:v>39375</c:v>
                </c:pt>
                <c:pt idx="4311">
                  <c:v>39376</c:v>
                </c:pt>
                <c:pt idx="4312">
                  <c:v>39377</c:v>
                </c:pt>
                <c:pt idx="4313">
                  <c:v>39378</c:v>
                </c:pt>
                <c:pt idx="4314">
                  <c:v>39379</c:v>
                </c:pt>
                <c:pt idx="4315">
                  <c:v>39380</c:v>
                </c:pt>
                <c:pt idx="4316">
                  <c:v>39381</c:v>
                </c:pt>
                <c:pt idx="4317">
                  <c:v>39382</c:v>
                </c:pt>
                <c:pt idx="4318">
                  <c:v>39383</c:v>
                </c:pt>
                <c:pt idx="4319">
                  <c:v>39384</c:v>
                </c:pt>
                <c:pt idx="4320">
                  <c:v>39385</c:v>
                </c:pt>
                <c:pt idx="4321">
                  <c:v>39386</c:v>
                </c:pt>
                <c:pt idx="4322">
                  <c:v>39387</c:v>
                </c:pt>
                <c:pt idx="4323">
                  <c:v>39388</c:v>
                </c:pt>
                <c:pt idx="4324">
                  <c:v>39389</c:v>
                </c:pt>
                <c:pt idx="4325">
                  <c:v>39390</c:v>
                </c:pt>
                <c:pt idx="4326">
                  <c:v>39391</c:v>
                </c:pt>
                <c:pt idx="4327">
                  <c:v>39392</c:v>
                </c:pt>
                <c:pt idx="4328">
                  <c:v>39393</c:v>
                </c:pt>
                <c:pt idx="4329">
                  <c:v>39394</c:v>
                </c:pt>
                <c:pt idx="4330">
                  <c:v>39395</c:v>
                </c:pt>
                <c:pt idx="4331">
                  <c:v>39396</c:v>
                </c:pt>
                <c:pt idx="4332">
                  <c:v>39397</c:v>
                </c:pt>
                <c:pt idx="4333">
                  <c:v>39398</c:v>
                </c:pt>
                <c:pt idx="4334">
                  <c:v>39399</c:v>
                </c:pt>
                <c:pt idx="4335">
                  <c:v>39400</c:v>
                </c:pt>
                <c:pt idx="4336">
                  <c:v>39401</c:v>
                </c:pt>
                <c:pt idx="4337">
                  <c:v>39402</c:v>
                </c:pt>
                <c:pt idx="4338">
                  <c:v>39403</c:v>
                </c:pt>
                <c:pt idx="4339">
                  <c:v>39404</c:v>
                </c:pt>
                <c:pt idx="4340">
                  <c:v>39405</c:v>
                </c:pt>
                <c:pt idx="4341">
                  <c:v>39406</c:v>
                </c:pt>
                <c:pt idx="4342">
                  <c:v>39407</c:v>
                </c:pt>
                <c:pt idx="4343">
                  <c:v>39408</c:v>
                </c:pt>
                <c:pt idx="4344">
                  <c:v>39409</c:v>
                </c:pt>
                <c:pt idx="4345">
                  <c:v>39410</c:v>
                </c:pt>
                <c:pt idx="4346">
                  <c:v>39411</c:v>
                </c:pt>
                <c:pt idx="4347">
                  <c:v>39412</c:v>
                </c:pt>
                <c:pt idx="4348">
                  <c:v>39413</c:v>
                </c:pt>
                <c:pt idx="4349">
                  <c:v>39414</c:v>
                </c:pt>
                <c:pt idx="4350">
                  <c:v>39415</c:v>
                </c:pt>
                <c:pt idx="4351">
                  <c:v>39416</c:v>
                </c:pt>
                <c:pt idx="4352">
                  <c:v>39417</c:v>
                </c:pt>
                <c:pt idx="4353">
                  <c:v>39418</c:v>
                </c:pt>
                <c:pt idx="4354">
                  <c:v>39419</c:v>
                </c:pt>
                <c:pt idx="4355">
                  <c:v>39420</c:v>
                </c:pt>
                <c:pt idx="4356">
                  <c:v>39421</c:v>
                </c:pt>
                <c:pt idx="4357">
                  <c:v>39422</c:v>
                </c:pt>
                <c:pt idx="4358">
                  <c:v>39423</c:v>
                </c:pt>
                <c:pt idx="4359">
                  <c:v>39424</c:v>
                </c:pt>
                <c:pt idx="4360">
                  <c:v>39425</c:v>
                </c:pt>
                <c:pt idx="4361">
                  <c:v>39426</c:v>
                </c:pt>
                <c:pt idx="4362">
                  <c:v>39427</c:v>
                </c:pt>
                <c:pt idx="4363">
                  <c:v>39428</c:v>
                </c:pt>
                <c:pt idx="4364">
                  <c:v>39429</c:v>
                </c:pt>
                <c:pt idx="4365">
                  <c:v>39430</c:v>
                </c:pt>
                <c:pt idx="4366">
                  <c:v>39431</c:v>
                </c:pt>
                <c:pt idx="4367">
                  <c:v>39432</c:v>
                </c:pt>
                <c:pt idx="4368">
                  <c:v>39433</c:v>
                </c:pt>
                <c:pt idx="4369">
                  <c:v>39434</c:v>
                </c:pt>
                <c:pt idx="4370">
                  <c:v>39435</c:v>
                </c:pt>
                <c:pt idx="4371">
                  <c:v>39436</c:v>
                </c:pt>
                <c:pt idx="4372">
                  <c:v>39437</c:v>
                </c:pt>
                <c:pt idx="4373">
                  <c:v>39438</c:v>
                </c:pt>
                <c:pt idx="4374">
                  <c:v>39439</c:v>
                </c:pt>
                <c:pt idx="4375">
                  <c:v>39440</c:v>
                </c:pt>
                <c:pt idx="4376">
                  <c:v>39441</c:v>
                </c:pt>
                <c:pt idx="4377">
                  <c:v>39442</c:v>
                </c:pt>
                <c:pt idx="4378">
                  <c:v>39443</c:v>
                </c:pt>
                <c:pt idx="4379">
                  <c:v>39444</c:v>
                </c:pt>
                <c:pt idx="4380">
                  <c:v>39445</c:v>
                </c:pt>
                <c:pt idx="4381">
                  <c:v>39446</c:v>
                </c:pt>
                <c:pt idx="4382">
                  <c:v>39447</c:v>
                </c:pt>
                <c:pt idx="4383">
                  <c:v>39448</c:v>
                </c:pt>
                <c:pt idx="4384">
                  <c:v>39449</c:v>
                </c:pt>
                <c:pt idx="4385">
                  <c:v>39450</c:v>
                </c:pt>
                <c:pt idx="4386">
                  <c:v>39451</c:v>
                </c:pt>
                <c:pt idx="4387">
                  <c:v>39452</c:v>
                </c:pt>
                <c:pt idx="4388">
                  <c:v>39453</c:v>
                </c:pt>
                <c:pt idx="4389">
                  <c:v>39454</c:v>
                </c:pt>
                <c:pt idx="4390">
                  <c:v>39455</c:v>
                </c:pt>
                <c:pt idx="4391">
                  <c:v>39456</c:v>
                </c:pt>
                <c:pt idx="4392">
                  <c:v>39457</c:v>
                </c:pt>
                <c:pt idx="4393">
                  <c:v>39458</c:v>
                </c:pt>
                <c:pt idx="4394">
                  <c:v>39459</c:v>
                </c:pt>
                <c:pt idx="4395">
                  <c:v>39460</c:v>
                </c:pt>
                <c:pt idx="4396">
                  <c:v>39461</c:v>
                </c:pt>
                <c:pt idx="4397">
                  <c:v>39462</c:v>
                </c:pt>
                <c:pt idx="4398">
                  <c:v>39463</c:v>
                </c:pt>
                <c:pt idx="4399">
                  <c:v>39464</c:v>
                </c:pt>
                <c:pt idx="4400">
                  <c:v>39465</c:v>
                </c:pt>
                <c:pt idx="4401">
                  <c:v>39466</c:v>
                </c:pt>
                <c:pt idx="4402">
                  <c:v>39467</c:v>
                </c:pt>
                <c:pt idx="4403">
                  <c:v>39468</c:v>
                </c:pt>
                <c:pt idx="4404">
                  <c:v>39469</c:v>
                </c:pt>
                <c:pt idx="4405">
                  <c:v>39470</c:v>
                </c:pt>
                <c:pt idx="4406">
                  <c:v>39471</c:v>
                </c:pt>
                <c:pt idx="4407">
                  <c:v>39472</c:v>
                </c:pt>
                <c:pt idx="4408">
                  <c:v>39473</c:v>
                </c:pt>
                <c:pt idx="4409">
                  <c:v>39474</c:v>
                </c:pt>
                <c:pt idx="4410">
                  <c:v>39475</c:v>
                </c:pt>
                <c:pt idx="4411">
                  <c:v>39476</c:v>
                </c:pt>
                <c:pt idx="4412">
                  <c:v>39477</c:v>
                </c:pt>
                <c:pt idx="4413">
                  <c:v>39478</c:v>
                </c:pt>
                <c:pt idx="4414">
                  <c:v>39479</c:v>
                </c:pt>
                <c:pt idx="4415">
                  <c:v>39480</c:v>
                </c:pt>
                <c:pt idx="4416">
                  <c:v>39481</c:v>
                </c:pt>
                <c:pt idx="4417">
                  <c:v>39482</c:v>
                </c:pt>
                <c:pt idx="4418">
                  <c:v>39483</c:v>
                </c:pt>
                <c:pt idx="4419">
                  <c:v>39484</c:v>
                </c:pt>
                <c:pt idx="4420">
                  <c:v>39485</c:v>
                </c:pt>
                <c:pt idx="4421">
                  <c:v>39486</c:v>
                </c:pt>
                <c:pt idx="4422">
                  <c:v>39487</c:v>
                </c:pt>
                <c:pt idx="4423">
                  <c:v>39488</c:v>
                </c:pt>
                <c:pt idx="4424">
                  <c:v>39489</c:v>
                </c:pt>
                <c:pt idx="4425">
                  <c:v>39490</c:v>
                </c:pt>
                <c:pt idx="4426">
                  <c:v>39491</c:v>
                </c:pt>
                <c:pt idx="4427">
                  <c:v>39492</c:v>
                </c:pt>
                <c:pt idx="4428">
                  <c:v>39493</c:v>
                </c:pt>
                <c:pt idx="4429">
                  <c:v>39494</c:v>
                </c:pt>
                <c:pt idx="4430">
                  <c:v>39495</c:v>
                </c:pt>
                <c:pt idx="4431">
                  <c:v>39496</c:v>
                </c:pt>
                <c:pt idx="4432">
                  <c:v>39497</c:v>
                </c:pt>
                <c:pt idx="4433">
                  <c:v>39498</c:v>
                </c:pt>
                <c:pt idx="4434">
                  <c:v>39499</c:v>
                </c:pt>
                <c:pt idx="4435">
                  <c:v>39500</c:v>
                </c:pt>
                <c:pt idx="4436">
                  <c:v>39501</c:v>
                </c:pt>
                <c:pt idx="4437">
                  <c:v>39502</c:v>
                </c:pt>
                <c:pt idx="4438">
                  <c:v>39503</c:v>
                </c:pt>
                <c:pt idx="4439">
                  <c:v>39504</c:v>
                </c:pt>
                <c:pt idx="4440">
                  <c:v>39505</c:v>
                </c:pt>
                <c:pt idx="4441">
                  <c:v>39506</c:v>
                </c:pt>
                <c:pt idx="4442">
                  <c:v>39507</c:v>
                </c:pt>
                <c:pt idx="4443">
                  <c:v>39508</c:v>
                </c:pt>
                <c:pt idx="4444">
                  <c:v>39509</c:v>
                </c:pt>
                <c:pt idx="4445">
                  <c:v>39510</c:v>
                </c:pt>
                <c:pt idx="4446">
                  <c:v>39511</c:v>
                </c:pt>
                <c:pt idx="4447">
                  <c:v>39512</c:v>
                </c:pt>
                <c:pt idx="4448">
                  <c:v>39513</c:v>
                </c:pt>
                <c:pt idx="4449">
                  <c:v>39514</c:v>
                </c:pt>
                <c:pt idx="4450">
                  <c:v>39515</c:v>
                </c:pt>
                <c:pt idx="4451">
                  <c:v>39516</c:v>
                </c:pt>
                <c:pt idx="4452">
                  <c:v>39517</c:v>
                </c:pt>
                <c:pt idx="4453">
                  <c:v>39518</c:v>
                </c:pt>
                <c:pt idx="4454">
                  <c:v>39519</c:v>
                </c:pt>
                <c:pt idx="4455">
                  <c:v>39520</c:v>
                </c:pt>
                <c:pt idx="4456">
                  <c:v>39521</c:v>
                </c:pt>
                <c:pt idx="4457">
                  <c:v>39522</c:v>
                </c:pt>
                <c:pt idx="4458">
                  <c:v>39523</c:v>
                </c:pt>
                <c:pt idx="4459">
                  <c:v>39524</c:v>
                </c:pt>
                <c:pt idx="4460">
                  <c:v>39525</c:v>
                </c:pt>
                <c:pt idx="4461">
                  <c:v>39526</c:v>
                </c:pt>
                <c:pt idx="4462">
                  <c:v>39527</c:v>
                </c:pt>
                <c:pt idx="4463">
                  <c:v>39528</c:v>
                </c:pt>
                <c:pt idx="4464">
                  <c:v>39529</c:v>
                </c:pt>
                <c:pt idx="4465">
                  <c:v>39530</c:v>
                </c:pt>
                <c:pt idx="4466">
                  <c:v>39531</c:v>
                </c:pt>
                <c:pt idx="4467">
                  <c:v>39532</c:v>
                </c:pt>
                <c:pt idx="4468">
                  <c:v>39533</c:v>
                </c:pt>
                <c:pt idx="4469">
                  <c:v>39534</c:v>
                </c:pt>
                <c:pt idx="4470">
                  <c:v>39535</c:v>
                </c:pt>
                <c:pt idx="4471">
                  <c:v>39536</c:v>
                </c:pt>
                <c:pt idx="4472">
                  <c:v>39537</c:v>
                </c:pt>
                <c:pt idx="4473">
                  <c:v>39538</c:v>
                </c:pt>
                <c:pt idx="4474">
                  <c:v>39539</c:v>
                </c:pt>
                <c:pt idx="4475">
                  <c:v>39540</c:v>
                </c:pt>
                <c:pt idx="4476">
                  <c:v>39541</c:v>
                </c:pt>
                <c:pt idx="4477">
                  <c:v>39542</c:v>
                </c:pt>
                <c:pt idx="4478">
                  <c:v>39543</c:v>
                </c:pt>
                <c:pt idx="4479">
                  <c:v>39544</c:v>
                </c:pt>
                <c:pt idx="4480">
                  <c:v>39545</c:v>
                </c:pt>
                <c:pt idx="4481">
                  <c:v>39546</c:v>
                </c:pt>
                <c:pt idx="4482">
                  <c:v>39547</c:v>
                </c:pt>
                <c:pt idx="4483">
                  <c:v>39548</c:v>
                </c:pt>
                <c:pt idx="4484">
                  <c:v>39549</c:v>
                </c:pt>
                <c:pt idx="4485">
                  <c:v>39550</c:v>
                </c:pt>
                <c:pt idx="4486">
                  <c:v>39551</c:v>
                </c:pt>
                <c:pt idx="4487">
                  <c:v>39552</c:v>
                </c:pt>
                <c:pt idx="4488">
                  <c:v>39553</c:v>
                </c:pt>
                <c:pt idx="4489">
                  <c:v>39554</c:v>
                </c:pt>
                <c:pt idx="4490">
                  <c:v>39555</c:v>
                </c:pt>
                <c:pt idx="4491">
                  <c:v>39556</c:v>
                </c:pt>
                <c:pt idx="4492">
                  <c:v>39557</c:v>
                </c:pt>
                <c:pt idx="4493">
                  <c:v>39558</c:v>
                </c:pt>
                <c:pt idx="4494">
                  <c:v>39559</c:v>
                </c:pt>
                <c:pt idx="4495">
                  <c:v>39560</c:v>
                </c:pt>
                <c:pt idx="4496">
                  <c:v>39561</c:v>
                </c:pt>
                <c:pt idx="4497">
                  <c:v>39562</c:v>
                </c:pt>
                <c:pt idx="4498">
                  <c:v>39563</c:v>
                </c:pt>
                <c:pt idx="4499">
                  <c:v>39564</c:v>
                </c:pt>
                <c:pt idx="4500">
                  <c:v>39565</c:v>
                </c:pt>
                <c:pt idx="4501">
                  <c:v>39566</c:v>
                </c:pt>
                <c:pt idx="4502">
                  <c:v>39567</c:v>
                </c:pt>
                <c:pt idx="4503">
                  <c:v>39568</c:v>
                </c:pt>
                <c:pt idx="4504">
                  <c:v>39569</c:v>
                </c:pt>
                <c:pt idx="4505">
                  <c:v>39570</c:v>
                </c:pt>
                <c:pt idx="4506">
                  <c:v>39571</c:v>
                </c:pt>
                <c:pt idx="4507">
                  <c:v>39572</c:v>
                </c:pt>
                <c:pt idx="4508">
                  <c:v>39573</c:v>
                </c:pt>
                <c:pt idx="4509">
                  <c:v>39574</c:v>
                </c:pt>
                <c:pt idx="4510">
                  <c:v>39575</c:v>
                </c:pt>
                <c:pt idx="4511">
                  <c:v>39576</c:v>
                </c:pt>
                <c:pt idx="4512">
                  <c:v>39577</c:v>
                </c:pt>
                <c:pt idx="4513">
                  <c:v>39578</c:v>
                </c:pt>
                <c:pt idx="4514">
                  <c:v>39579</c:v>
                </c:pt>
                <c:pt idx="4515">
                  <c:v>39580</c:v>
                </c:pt>
                <c:pt idx="4516">
                  <c:v>39581</c:v>
                </c:pt>
                <c:pt idx="4517">
                  <c:v>39582</c:v>
                </c:pt>
                <c:pt idx="4518">
                  <c:v>39583</c:v>
                </c:pt>
                <c:pt idx="4519">
                  <c:v>39584</c:v>
                </c:pt>
                <c:pt idx="4520">
                  <c:v>39585</c:v>
                </c:pt>
                <c:pt idx="4521">
                  <c:v>39586</c:v>
                </c:pt>
                <c:pt idx="4522">
                  <c:v>39587</c:v>
                </c:pt>
                <c:pt idx="4523">
                  <c:v>39588</c:v>
                </c:pt>
                <c:pt idx="4524">
                  <c:v>39589</c:v>
                </c:pt>
                <c:pt idx="4525">
                  <c:v>39590</c:v>
                </c:pt>
                <c:pt idx="4526">
                  <c:v>39591</c:v>
                </c:pt>
                <c:pt idx="4527">
                  <c:v>39592</c:v>
                </c:pt>
                <c:pt idx="4528">
                  <c:v>39593</c:v>
                </c:pt>
                <c:pt idx="4529">
                  <c:v>39594</c:v>
                </c:pt>
                <c:pt idx="4530">
                  <c:v>39595</c:v>
                </c:pt>
                <c:pt idx="4531">
                  <c:v>39596</c:v>
                </c:pt>
                <c:pt idx="4532">
                  <c:v>39597</c:v>
                </c:pt>
                <c:pt idx="4533">
                  <c:v>39598</c:v>
                </c:pt>
                <c:pt idx="4534">
                  <c:v>39599</c:v>
                </c:pt>
                <c:pt idx="4535">
                  <c:v>39600</c:v>
                </c:pt>
                <c:pt idx="4536">
                  <c:v>39601</c:v>
                </c:pt>
                <c:pt idx="4537">
                  <c:v>39602</c:v>
                </c:pt>
                <c:pt idx="4538">
                  <c:v>39603</c:v>
                </c:pt>
                <c:pt idx="4539">
                  <c:v>39604</c:v>
                </c:pt>
                <c:pt idx="4540">
                  <c:v>39605</c:v>
                </c:pt>
                <c:pt idx="4541">
                  <c:v>39606</c:v>
                </c:pt>
                <c:pt idx="4542">
                  <c:v>39607</c:v>
                </c:pt>
                <c:pt idx="4543">
                  <c:v>39608</c:v>
                </c:pt>
                <c:pt idx="4544">
                  <c:v>39609</c:v>
                </c:pt>
                <c:pt idx="4545">
                  <c:v>39610</c:v>
                </c:pt>
                <c:pt idx="4546">
                  <c:v>39611</c:v>
                </c:pt>
                <c:pt idx="4547">
                  <c:v>39612</c:v>
                </c:pt>
                <c:pt idx="4548">
                  <c:v>39613</c:v>
                </c:pt>
                <c:pt idx="4549">
                  <c:v>39614</c:v>
                </c:pt>
                <c:pt idx="4550">
                  <c:v>39615</c:v>
                </c:pt>
                <c:pt idx="4551">
                  <c:v>39616</c:v>
                </c:pt>
                <c:pt idx="4552">
                  <c:v>39617</c:v>
                </c:pt>
                <c:pt idx="4553">
                  <c:v>39618</c:v>
                </c:pt>
                <c:pt idx="4554">
                  <c:v>39619</c:v>
                </c:pt>
                <c:pt idx="4555">
                  <c:v>39620</c:v>
                </c:pt>
                <c:pt idx="4556">
                  <c:v>39621</c:v>
                </c:pt>
                <c:pt idx="4557">
                  <c:v>39622</c:v>
                </c:pt>
                <c:pt idx="4558">
                  <c:v>39623</c:v>
                </c:pt>
                <c:pt idx="4559">
                  <c:v>39624</c:v>
                </c:pt>
                <c:pt idx="4560">
                  <c:v>39625</c:v>
                </c:pt>
                <c:pt idx="4561">
                  <c:v>39626</c:v>
                </c:pt>
                <c:pt idx="4562">
                  <c:v>39627</c:v>
                </c:pt>
                <c:pt idx="4563">
                  <c:v>39628</c:v>
                </c:pt>
                <c:pt idx="4564">
                  <c:v>39629</c:v>
                </c:pt>
                <c:pt idx="4565">
                  <c:v>39630</c:v>
                </c:pt>
                <c:pt idx="4566">
                  <c:v>39631</c:v>
                </c:pt>
                <c:pt idx="4567">
                  <c:v>39632</c:v>
                </c:pt>
                <c:pt idx="4568">
                  <c:v>39633</c:v>
                </c:pt>
                <c:pt idx="4569">
                  <c:v>39634</c:v>
                </c:pt>
                <c:pt idx="4570">
                  <c:v>39635</c:v>
                </c:pt>
                <c:pt idx="4571">
                  <c:v>39636</c:v>
                </c:pt>
                <c:pt idx="4572">
                  <c:v>39637</c:v>
                </c:pt>
                <c:pt idx="4573">
                  <c:v>39638</c:v>
                </c:pt>
                <c:pt idx="4574">
                  <c:v>39639</c:v>
                </c:pt>
                <c:pt idx="4575">
                  <c:v>39640</c:v>
                </c:pt>
                <c:pt idx="4576">
                  <c:v>39641</c:v>
                </c:pt>
                <c:pt idx="4577">
                  <c:v>39642</c:v>
                </c:pt>
                <c:pt idx="4578">
                  <c:v>39643</c:v>
                </c:pt>
                <c:pt idx="4579">
                  <c:v>39644</c:v>
                </c:pt>
                <c:pt idx="4580">
                  <c:v>39645</c:v>
                </c:pt>
                <c:pt idx="4581">
                  <c:v>39646</c:v>
                </c:pt>
                <c:pt idx="4582">
                  <c:v>39647</c:v>
                </c:pt>
                <c:pt idx="4583">
                  <c:v>39648</c:v>
                </c:pt>
                <c:pt idx="4584">
                  <c:v>39649</c:v>
                </c:pt>
                <c:pt idx="4585">
                  <c:v>39650</c:v>
                </c:pt>
                <c:pt idx="4586">
                  <c:v>39651</c:v>
                </c:pt>
                <c:pt idx="4587">
                  <c:v>39652</c:v>
                </c:pt>
                <c:pt idx="4588">
                  <c:v>39653</c:v>
                </c:pt>
                <c:pt idx="4589">
                  <c:v>39654</c:v>
                </c:pt>
                <c:pt idx="4590">
                  <c:v>39655</c:v>
                </c:pt>
                <c:pt idx="4591">
                  <c:v>39656</c:v>
                </c:pt>
                <c:pt idx="4592">
                  <c:v>39657</c:v>
                </c:pt>
                <c:pt idx="4593">
                  <c:v>39658</c:v>
                </c:pt>
                <c:pt idx="4594">
                  <c:v>39659</c:v>
                </c:pt>
                <c:pt idx="4595">
                  <c:v>39660</c:v>
                </c:pt>
                <c:pt idx="4596">
                  <c:v>39661</c:v>
                </c:pt>
                <c:pt idx="4597">
                  <c:v>39662</c:v>
                </c:pt>
                <c:pt idx="4598">
                  <c:v>39663</c:v>
                </c:pt>
                <c:pt idx="4599">
                  <c:v>39664</c:v>
                </c:pt>
                <c:pt idx="4600">
                  <c:v>39665</c:v>
                </c:pt>
                <c:pt idx="4601">
                  <c:v>39666</c:v>
                </c:pt>
                <c:pt idx="4602">
                  <c:v>39667</c:v>
                </c:pt>
                <c:pt idx="4603">
                  <c:v>39668</c:v>
                </c:pt>
                <c:pt idx="4604">
                  <c:v>39669</c:v>
                </c:pt>
                <c:pt idx="4605">
                  <c:v>39670</c:v>
                </c:pt>
                <c:pt idx="4606">
                  <c:v>39671</c:v>
                </c:pt>
                <c:pt idx="4607">
                  <c:v>39672</c:v>
                </c:pt>
                <c:pt idx="4608">
                  <c:v>39673</c:v>
                </c:pt>
                <c:pt idx="4609">
                  <c:v>39674</c:v>
                </c:pt>
                <c:pt idx="4610">
                  <c:v>39675</c:v>
                </c:pt>
                <c:pt idx="4611">
                  <c:v>39676</c:v>
                </c:pt>
                <c:pt idx="4612">
                  <c:v>39677</c:v>
                </c:pt>
                <c:pt idx="4613">
                  <c:v>39678</c:v>
                </c:pt>
                <c:pt idx="4614">
                  <c:v>39679</c:v>
                </c:pt>
                <c:pt idx="4615">
                  <c:v>39680</c:v>
                </c:pt>
                <c:pt idx="4616">
                  <c:v>39681</c:v>
                </c:pt>
                <c:pt idx="4617">
                  <c:v>39682</c:v>
                </c:pt>
                <c:pt idx="4618">
                  <c:v>39683</c:v>
                </c:pt>
                <c:pt idx="4619">
                  <c:v>39684</c:v>
                </c:pt>
                <c:pt idx="4620">
                  <c:v>39685</c:v>
                </c:pt>
                <c:pt idx="4621">
                  <c:v>39686</c:v>
                </c:pt>
                <c:pt idx="4622">
                  <c:v>39687</c:v>
                </c:pt>
                <c:pt idx="4623">
                  <c:v>39688</c:v>
                </c:pt>
                <c:pt idx="4624">
                  <c:v>39689</c:v>
                </c:pt>
                <c:pt idx="4625">
                  <c:v>39690</c:v>
                </c:pt>
                <c:pt idx="4626">
                  <c:v>39691</c:v>
                </c:pt>
                <c:pt idx="4627">
                  <c:v>39692</c:v>
                </c:pt>
                <c:pt idx="4628">
                  <c:v>39693</c:v>
                </c:pt>
                <c:pt idx="4629">
                  <c:v>39694</c:v>
                </c:pt>
                <c:pt idx="4630">
                  <c:v>39695</c:v>
                </c:pt>
                <c:pt idx="4631">
                  <c:v>39696</c:v>
                </c:pt>
                <c:pt idx="4632">
                  <c:v>39697</c:v>
                </c:pt>
                <c:pt idx="4633">
                  <c:v>39698</c:v>
                </c:pt>
                <c:pt idx="4634">
                  <c:v>39699</c:v>
                </c:pt>
                <c:pt idx="4635">
                  <c:v>39700</c:v>
                </c:pt>
                <c:pt idx="4636">
                  <c:v>39701</c:v>
                </c:pt>
                <c:pt idx="4637">
                  <c:v>39702</c:v>
                </c:pt>
                <c:pt idx="4638">
                  <c:v>39703</c:v>
                </c:pt>
                <c:pt idx="4639">
                  <c:v>39704</c:v>
                </c:pt>
                <c:pt idx="4640">
                  <c:v>39705</c:v>
                </c:pt>
                <c:pt idx="4641">
                  <c:v>39706</c:v>
                </c:pt>
                <c:pt idx="4642">
                  <c:v>39707</c:v>
                </c:pt>
                <c:pt idx="4643">
                  <c:v>39708</c:v>
                </c:pt>
                <c:pt idx="4644">
                  <c:v>39709</c:v>
                </c:pt>
                <c:pt idx="4645">
                  <c:v>39710</c:v>
                </c:pt>
                <c:pt idx="4646">
                  <c:v>39711</c:v>
                </c:pt>
                <c:pt idx="4647">
                  <c:v>39712</c:v>
                </c:pt>
                <c:pt idx="4648">
                  <c:v>39713</c:v>
                </c:pt>
                <c:pt idx="4649">
                  <c:v>39714</c:v>
                </c:pt>
                <c:pt idx="4650">
                  <c:v>39715</c:v>
                </c:pt>
                <c:pt idx="4651">
                  <c:v>39716</c:v>
                </c:pt>
                <c:pt idx="4652">
                  <c:v>39717</c:v>
                </c:pt>
                <c:pt idx="4653">
                  <c:v>39718</c:v>
                </c:pt>
                <c:pt idx="4654">
                  <c:v>39719</c:v>
                </c:pt>
                <c:pt idx="4655">
                  <c:v>39720</c:v>
                </c:pt>
                <c:pt idx="4656">
                  <c:v>39721</c:v>
                </c:pt>
                <c:pt idx="4657">
                  <c:v>39722</c:v>
                </c:pt>
                <c:pt idx="4658">
                  <c:v>39723</c:v>
                </c:pt>
                <c:pt idx="4659">
                  <c:v>39724</c:v>
                </c:pt>
                <c:pt idx="4660">
                  <c:v>39725</c:v>
                </c:pt>
                <c:pt idx="4661">
                  <c:v>39726</c:v>
                </c:pt>
                <c:pt idx="4662">
                  <c:v>39727</c:v>
                </c:pt>
                <c:pt idx="4663">
                  <c:v>39728</c:v>
                </c:pt>
                <c:pt idx="4664">
                  <c:v>39729</c:v>
                </c:pt>
                <c:pt idx="4665">
                  <c:v>39730</c:v>
                </c:pt>
                <c:pt idx="4666">
                  <c:v>39731</c:v>
                </c:pt>
                <c:pt idx="4667">
                  <c:v>39732</c:v>
                </c:pt>
                <c:pt idx="4668">
                  <c:v>39733</c:v>
                </c:pt>
                <c:pt idx="4669">
                  <c:v>39734</c:v>
                </c:pt>
                <c:pt idx="4670">
                  <c:v>39735</c:v>
                </c:pt>
                <c:pt idx="4671">
                  <c:v>39736</c:v>
                </c:pt>
                <c:pt idx="4672">
                  <c:v>39737</c:v>
                </c:pt>
                <c:pt idx="4673">
                  <c:v>39738</c:v>
                </c:pt>
                <c:pt idx="4674">
                  <c:v>39739</c:v>
                </c:pt>
                <c:pt idx="4675">
                  <c:v>39740</c:v>
                </c:pt>
                <c:pt idx="4676">
                  <c:v>39741</c:v>
                </c:pt>
                <c:pt idx="4677">
                  <c:v>39742</c:v>
                </c:pt>
                <c:pt idx="4678">
                  <c:v>39743</c:v>
                </c:pt>
                <c:pt idx="4679">
                  <c:v>39744</c:v>
                </c:pt>
                <c:pt idx="4680">
                  <c:v>39745</c:v>
                </c:pt>
                <c:pt idx="4681">
                  <c:v>39746</c:v>
                </c:pt>
                <c:pt idx="4682">
                  <c:v>39747</c:v>
                </c:pt>
                <c:pt idx="4683">
                  <c:v>39748</c:v>
                </c:pt>
                <c:pt idx="4684">
                  <c:v>39749</c:v>
                </c:pt>
                <c:pt idx="4685">
                  <c:v>39750</c:v>
                </c:pt>
                <c:pt idx="4686">
                  <c:v>39751</c:v>
                </c:pt>
                <c:pt idx="4687">
                  <c:v>39752</c:v>
                </c:pt>
                <c:pt idx="4688">
                  <c:v>39753</c:v>
                </c:pt>
                <c:pt idx="4689">
                  <c:v>39754</c:v>
                </c:pt>
                <c:pt idx="4690">
                  <c:v>39755</c:v>
                </c:pt>
                <c:pt idx="4691">
                  <c:v>39756</c:v>
                </c:pt>
                <c:pt idx="4692">
                  <c:v>39757</c:v>
                </c:pt>
                <c:pt idx="4693">
                  <c:v>39758</c:v>
                </c:pt>
                <c:pt idx="4694">
                  <c:v>39759</c:v>
                </c:pt>
                <c:pt idx="4695">
                  <c:v>39760</c:v>
                </c:pt>
                <c:pt idx="4696">
                  <c:v>39761</c:v>
                </c:pt>
                <c:pt idx="4697">
                  <c:v>39762</c:v>
                </c:pt>
                <c:pt idx="4698">
                  <c:v>39763</c:v>
                </c:pt>
                <c:pt idx="4699">
                  <c:v>39764</c:v>
                </c:pt>
                <c:pt idx="4700">
                  <c:v>39765</c:v>
                </c:pt>
                <c:pt idx="4701">
                  <c:v>39766</c:v>
                </c:pt>
                <c:pt idx="4702">
                  <c:v>39767</c:v>
                </c:pt>
                <c:pt idx="4703">
                  <c:v>39768</c:v>
                </c:pt>
                <c:pt idx="4704">
                  <c:v>39769</c:v>
                </c:pt>
                <c:pt idx="4705">
                  <c:v>39770</c:v>
                </c:pt>
                <c:pt idx="4706">
                  <c:v>39771</c:v>
                </c:pt>
                <c:pt idx="4707">
                  <c:v>39772</c:v>
                </c:pt>
                <c:pt idx="4708">
                  <c:v>39773</c:v>
                </c:pt>
                <c:pt idx="4709">
                  <c:v>39774</c:v>
                </c:pt>
                <c:pt idx="4710">
                  <c:v>39775</c:v>
                </c:pt>
                <c:pt idx="4711">
                  <c:v>39776</c:v>
                </c:pt>
                <c:pt idx="4712">
                  <c:v>39777</c:v>
                </c:pt>
                <c:pt idx="4713">
                  <c:v>39778</c:v>
                </c:pt>
                <c:pt idx="4714">
                  <c:v>39779</c:v>
                </c:pt>
                <c:pt idx="4715">
                  <c:v>39780</c:v>
                </c:pt>
                <c:pt idx="4716">
                  <c:v>39781</c:v>
                </c:pt>
                <c:pt idx="4717">
                  <c:v>39782</c:v>
                </c:pt>
                <c:pt idx="4718">
                  <c:v>39783</c:v>
                </c:pt>
                <c:pt idx="4719">
                  <c:v>39784</c:v>
                </c:pt>
                <c:pt idx="4720">
                  <c:v>39785</c:v>
                </c:pt>
                <c:pt idx="4721">
                  <c:v>39786</c:v>
                </c:pt>
                <c:pt idx="4722">
                  <c:v>39787</c:v>
                </c:pt>
                <c:pt idx="4723">
                  <c:v>39788</c:v>
                </c:pt>
                <c:pt idx="4724">
                  <c:v>39789</c:v>
                </c:pt>
                <c:pt idx="4725">
                  <c:v>39790</c:v>
                </c:pt>
                <c:pt idx="4726">
                  <c:v>39791</c:v>
                </c:pt>
                <c:pt idx="4727">
                  <c:v>39792</c:v>
                </c:pt>
                <c:pt idx="4728">
                  <c:v>39793</c:v>
                </c:pt>
                <c:pt idx="4729">
                  <c:v>39794</c:v>
                </c:pt>
                <c:pt idx="4730">
                  <c:v>39795</c:v>
                </c:pt>
                <c:pt idx="4731">
                  <c:v>39796</c:v>
                </c:pt>
                <c:pt idx="4732">
                  <c:v>39797</c:v>
                </c:pt>
                <c:pt idx="4733">
                  <c:v>39798</c:v>
                </c:pt>
                <c:pt idx="4734">
                  <c:v>39799</c:v>
                </c:pt>
                <c:pt idx="4735">
                  <c:v>39800</c:v>
                </c:pt>
                <c:pt idx="4736">
                  <c:v>39801</c:v>
                </c:pt>
                <c:pt idx="4737">
                  <c:v>39802</c:v>
                </c:pt>
                <c:pt idx="4738">
                  <c:v>39803</c:v>
                </c:pt>
                <c:pt idx="4739">
                  <c:v>39804</c:v>
                </c:pt>
                <c:pt idx="4740">
                  <c:v>39805</c:v>
                </c:pt>
                <c:pt idx="4741">
                  <c:v>39806</c:v>
                </c:pt>
                <c:pt idx="4742">
                  <c:v>39807</c:v>
                </c:pt>
                <c:pt idx="4743">
                  <c:v>39808</c:v>
                </c:pt>
                <c:pt idx="4744">
                  <c:v>39809</c:v>
                </c:pt>
                <c:pt idx="4745">
                  <c:v>39810</c:v>
                </c:pt>
                <c:pt idx="4746">
                  <c:v>39811</c:v>
                </c:pt>
                <c:pt idx="4747">
                  <c:v>39812</c:v>
                </c:pt>
                <c:pt idx="4748">
                  <c:v>39813</c:v>
                </c:pt>
                <c:pt idx="4749">
                  <c:v>39814</c:v>
                </c:pt>
                <c:pt idx="4750">
                  <c:v>39815</c:v>
                </c:pt>
                <c:pt idx="4751">
                  <c:v>39816</c:v>
                </c:pt>
                <c:pt idx="4752">
                  <c:v>39817</c:v>
                </c:pt>
                <c:pt idx="4753">
                  <c:v>39818</c:v>
                </c:pt>
                <c:pt idx="4754">
                  <c:v>39819</c:v>
                </c:pt>
                <c:pt idx="4755">
                  <c:v>39820</c:v>
                </c:pt>
                <c:pt idx="4756">
                  <c:v>39821</c:v>
                </c:pt>
                <c:pt idx="4757">
                  <c:v>39822</c:v>
                </c:pt>
                <c:pt idx="4758">
                  <c:v>39823</c:v>
                </c:pt>
                <c:pt idx="4759">
                  <c:v>39824</c:v>
                </c:pt>
                <c:pt idx="4760">
                  <c:v>39825</c:v>
                </c:pt>
                <c:pt idx="4761">
                  <c:v>39826</c:v>
                </c:pt>
                <c:pt idx="4762">
                  <c:v>39827</c:v>
                </c:pt>
                <c:pt idx="4763">
                  <c:v>39828</c:v>
                </c:pt>
                <c:pt idx="4764">
                  <c:v>39829</c:v>
                </c:pt>
                <c:pt idx="4765">
                  <c:v>39830</c:v>
                </c:pt>
                <c:pt idx="4766">
                  <c:v>39831</c:v>
                </c:pt>
                <c:pt idx="4767">
                  <c:v>39832</c:v>
                </c:pt>
                <c:pt idx="4768">
                  <c:v>39833</c:v>
                </c:pt>
                <c:pt idx="4769">
                  <c:v>39834</c:v>
                </c:pt>
                <c:pt idx="4770">
                  <c:v>39835</c:v>
                </c:pt>
                <c:pt idx="4771">
                  <c:v>39836</c:v>
                </c:pt>
                <c:pt idx="4772">
                  <c:v>39837</c:v>
                </c:pt>
                <c:pt idx="4773">
                  <c:v>39838</c:v>
                </c:pt>
                <c:pt idx="4774">
                  <c:v>39839</c:v>
                </c:pt>
                <c:pt idx="4775">
                  <c:v>39840</c:v>
                </c:pt>
                <c:pt idx="4776">
                  <c:v>39841</c:v>
                </c:pt>
                <c:pt idx="4777">
                  <c:v>39842</c:v>
                </c:pt>
                <c:pt idx="4778">
                  <c:v>39843</c:v>
                </c:pt>
                <c:pt idx="4779">
                  <c:v>39844</c:v>
                </c:pt>
                <c:pt idx="4780">
                  <c:v>39845</c:v>
                </c:pt>
                <c:pt idx="4781">
                  <c:v>39846</c:v>
                </c:pt>
                <c:pt idx="4782">
                  <c:v>39847</c:v>
                </c:pt>
                <c:pt idx="4783">
                  <c:v>39848</c:v>
                </c:pt>
                <c:pt idx="4784">
                  <c:v>39849</c:v>
                </c:pt>
                <c:pt idx="4785">
                  <c:v>39850</c:v>
                </c:pt>
                <c:pt idx="4786">
                  <c:v>39851</c:v>
                </c:pt>
                <c:pt idx="4787">
                  <c:v>39852</c:v>
                </c:pt>
                <c:pt idx="4788">
                  <c:v>39853</c:v>
                </c:pt>
                <c:pt idx="4789">
                  <c:v>39854</c:v>
                </c:pt>
                <c:pt idx="4790">
                  <c:v>39855</c:v>
                </c:pt>
                <c:pt idx="4791">
                  <c:v>39856</c:v>
                </c:pt>
                <c:pt idx="4792">
                  <c:v>39857</c:v>
                </c:pt>
                <c:pt idx="4793">
                  <c:v>39858</c:v>
                </c:pt>
                <c:pt idx="4794">
                  <c:v>39859</c:v>
                </c:pt>
                <c:pt idx="4795">
                  <c:v>39860</c:v>
                </c:pt>
                <c:pt idx="4796">
                  <c:v>39861</c:v>
                </c:pt>
                <c:pt idx="4797">
                  <c:v>39862</c:v>
                </c:pt>
                <c:pt idx="4798">
                  <c:v>39863</c:v>
                </c:pt>
                <c:pt idx="4799">
                  <c:v>39864</c:v>
                </c:pt>
                <c:pt idx="4800">
                  <c:v>39865</c:v>
                </c:pt>
                <c:pt idx="4801">
                  <c:v>39866</c:v>
                </c:pt>
                <c:pt idx="4802">
                  <c:v>39867</c:v>
                </c:pt>
                <c:pt idx="4803">
                  <c:v>39868</c:v>
                </c:pt>
                <c:pt idx="4804">
                  <c:v>39869</c:v>
                </c:pt>
                <c:pt idx="4805">
                  <c:v>39870</c:v>
                </c:pt>
                <c:pt idx="4806">
                  <c:v>39871</c:v>
                </c:pt>
                <c:pt idx="4807">
                  <c:v>39872</c:v>
                </c:pt>
                <c:pt idx="4808">
                  <c:v>39873</c:v>
                </c:pt>
                <c:pt idx="4809">
                  <c:v>39874</c:v>
                </c:pt>
                <c:pt idx="4810">
                  <c:v>39875</c:v>
                </c:pt>
                <c:pt idx="4811">
                  <c:v>39876</c:v>
                </c:pt>
                <c:pt idx="4812">
                  <c:v>39877</c:v>
                </c:pt>
                <c:pt idx="4813">
                  <c:v>39878</c:v>
                </c:pt>
                <c:pt idx="4814">
                  <c:v>39879</c:v>
                </c:pt>
                <c:pt idx="4815">
                  <c:v>39880</c:v>
                </c:pt>
                <c:pt idx="4816">
                  <c:v>39881</c:v>
                </c:pt>
                <c:pt idx="4817">
                  <c:v>39882</c:v>
                </c:pt>
                <c:pt idx="4818">
                  <c:v>39883</c:v>
                </c:pt>
                <c:pt idx="4819">
                  <c:v>39884</c:v>
                </c:pt>
                <c:pt idx="4820">
                  <c:v>39885</c:v>
                </c:pt>
                <c:pt idx="4821">
                  <c:v>39886</c:v>
                </c:pt>
                <c:pt idx="4822">
                  <c:v>39887</c:v>
                </c:pt>
                <c:pt idx="4823">
                  <c:v>39888</c:v>
                </c:pt>
                <c:pt idx="4824">
                  <c:v>39889</c:v>
                </c:pt>
                <c:pt idx="4825">
                  <c:v>39890</c:v>
                </c:pt>
                <c:pt idx="4826">
                  <c:v>39891</c:v>
                </c:pt>
                <c:pt idx="4827">
                  <c:v>39892</c:v>
                </c:pt>
                <c:pt idx="4828">
                  <c:v>39893</c:v>
                </c:pt>
                <c:pt idx="4829">
                  <c:v>39894</c:v>
                </c:pt>
                <c:pt idx="4830">
                  <c:v>39895</c:v>
                </c:pt>
                <c:pt idx="4831">
                  <c:v>39896</c:v>
                </c:pt>
                <c:pt idx="4832">
                  <c:v>39897</c:v>
                </c:pt>
                <c:pt idx="4833">
                  <c:v>39898</c:v>
                </c:pt>
                <c:pt idx="4834">
                  <c:v>39899</c:v>
                </c:pt>
                <c:pt idx="4835">
                  <c:v>39900</c:v>
                </c:pt>
                <c:pt idx="4836">
                  <c:v>39901</c:v>
                </c:pt>
                <c:pt idx="4837">
                  <c:v>39902</c:v>
                </c:pt>
                <c:pt idx="4838">
                  <c:v>39903</c:v>
                </c:pt>
                <c:pt idx="4839">
                  <c:v>39904</c:v>
                </c:pt>
                <c:pt idx="4840">
                  <c:v>39905</c:v>
                </c:pt>
                <c:pt idx="4841">
                  <c:v>39906</c:v>
                </c:pt>
                <c:pt idx="4842">
                  <c:v>39907</c:v>
                </c:pt>
                <c:pt idx="4843">
                  <c:v>39908</c:v>
                </c:pt>
                <c:pt idx="4844">
                  <c:v>39909</c:v>
                </c:pt>
                <c:pt idx="4845">
                  <c:v>39910</c:v>
                </c:pt>
                <c:pt idx="4846">
                  <c:v>39911</c:v>
                </c:pt>
                <c:pt idx="4847">
                  <c:v>39912</c:v>
                </c:pt>
                <c:pt idx="4848">
                  <c:v>39913</c:v>
                </c:pt>
                <c:pt idx="4849">
                  <c:v>39914</c:v>
                </c:pt>
                <c:pt idx="4850">
                  <c:v>39915</c:v>
                </c:pt>
                <c:pt idx="4851">
                  <c:v>39916</c:v>
                </c:pt>
                <c:pt idx="4852">
                  <c:v>39917</c:v>
                </c:pt>
                <c:pt idx="4853">
                  <c:v>39918</c:v>
                </c:pt>
                <c:pt idx="4854">
                  <c:v>39919</c:v>
                </c:pt>
                <c:pt idx="4855">
                  <c:v>39920</c:v>
                </c:pt>
                <c:pt idx="4856">
                  <c:v>39921</c:v>
                </c:pt>
                <c:pt idx="4857">
                  <c:v>39922</c:v>
                </c:pt>
                <c:pt idx="4858">
                  <c:v>39923</c:v>
                </c:pt>
                <c:pt idx="4859">
                  <c:v>39924</c:v>
                </c:pt>
                <c:pt idx="4860">
                  <c:v>39925</c:v>
                </c:pt>
                <c:pt idx="4861">
                  <c:v>39926</c:v>
                </c:pt>
                <c:pt idx="4862">
                  <c:v>39927</c:v>
                </c:pt>
                <c:pt idx="4863">
                  <c:v>39928</c:v>
                </c:pt>
                <c:pt idx="4864">
                  <c:v>39929</c:v>
                </c:pt>
                <c:pt idx="4865">
                  <c:v>39930</c:v>
                </c:pt>
                <c:pt idx="4866">
                  <c:v>39931</c:v>
                </c:pt>
                <c:pt idx="4867">
                  <c:v>39932</c:v>
                </c:pt>
                <c:pt idx="4868">
                  <c:v>39933</c:v>
                </c:pt>
                <c:pt idx="4869">
                  <c:v>39934</c:v>
                </c:pt>
                <c:pt idx="4870">
                  <c:v>39935</c:v>
                </c:pt>
                <c:pt idx="4871">
                  <c:v>39936</c:v>
                </c:pt>
                <c:pt idx="4872">
                  <c:v>39937</c:v>
                </c:pt>
                <c:pt idx="4873">
                  <c:v>39938</c:v>
                </c:pt>
                <c:pt idx="4874">
                  <c:v>39939</c:v>
                </c:pt>
                <c:pt idx="4875">
                  <c:v>39940</c:v>
                </c:pt>
                <c:pt idx="4876">
                  <c:v>39941</c:v>
                </c:pt>
                <c:pt idx="4877">
                  <c:v>39942</c:v>
                </c:pt>
                <c:pt idx="4878">
                  <c:v>39943</c:v>
                </c:pt>
                <c:pt idx="4879">
                  <c:v>39944</c:v>
                </c:pt>
                <c:pt idx="4880">
                  <c:v>39945</c:v>
                </c:pt>
                <c:pt idx="4881">
                  <c:v>39946</c:v>
                </c:pt>
                <c:pt idx="4882">
                  <c:v>39947</c:v>
                </c:pt>
                <c:pt idx="4883">
                  <c:v>39948</c:v>
                </c:pt>
                <c:pt idx="4884">
                  <c:v>39949</c:v>
                </c:pt>
                <c:pt idx="4885">
                  <c:v>39950</c:v>
                </c:pt>
                <c:pt idx="4886">
                  <c:v>39951</c:v>
                </c:pt>
                <c:pt idx="4887">
                  <c:v>39952</c:v>
                </c:pt>
                <c:pt idx="4888">
                  <c:v>39953</c:v>
                </c:pt>
                <c:pt idx="4889">
                  <c:v>39954</c:v>
                </c:pt>
                <c:pt idx="4890">
                  <c:v>39955</c:v>
                </c:pt>
                <c:pt idx="4891">
                  <c:v>39956</c:v>
                </c:pt>
                <c:pt idx="4892">
                  <c:v>39957</c:v>
                </c:pt>
                <c:pt idx="4893">
                  <c:v>39958</c:v>
                </c:pt>
                <c:pt idx="4894">
                  <c:v>39959</c:v>
                </c:pt>
                <c:pt idx="4895">
                  <c:v>39960</c:v>
                </c:pt>
                <c:pt idx="4896">
                  <c:v>39961</c:v>
                </c:pt>
                <c:pt idx="4897">
                  <c:v>39962</c:v>
                </c:pt>
                <c:pt idx="4898">
                  <c:v>39963</c:v>
                </c:pt>
                <c:pt idx="4899">
                  <c:v>39964</c:v>
                </c:pt>
                <c:pt idx="4900">
                  <c:v>39965</c:v>
                </c:pt>
                <c:pt idx="4901">
                  <c:v>39966</c:v>
                </c:pt>
                <c:pt idx="4902">
                  <c:v>39967</c:v>
                </c:pt>
                <c:pt idx="4903">
                  <c:v>39968</c:v>
                </c:pt>
                <c:pt idx="4904">
                  <c:v>39969</c:v>
                </c:pt>
                <c:pt idx="4905">
                  <c:v>39970</c:v>
                </c:pt>
                <c:pt idx="4906">
                  <c:v>39971</c:v>
                </c:pt>
                <c:pt idx="4907">
                  <c:v>39972</c:v>
                </c:pt>
                <c:pt idx="4908">
                  <c:v>39973</c:v>
                </c:pt>
                <c:pt idx="4909">
                  <c:v>39974</c:v>
                </c:pt>
                <c:pt idx="4910">
                  <c:v>39975</c:v>
                </c:pt>
                <c:pt idx="4911">
                  <c:v>39976</c:v>
                </c:pt>
                <c:pt idx="4912">
                  <c:v>39977</c:v>
                </c:pt>
                <c:pt idx="4913">
                  <c:v>39978</c:v>
                </c:pt>
                <c:pt idx="4914">
                  <c:v>39979</c:v>
                </c:pt>
                <c:pt idx="4915">
                  <c:v>39980</c:v>
                </c:pt>
                <c:pt idx="4916">
                  <c:v>39981</c:v>
                </c:pt>
                <c:pt idx="4917">
                  <c:v>39982</c:v>
                </c:pt>
                <c:pt idx="4918">
                  <c:v>39983</c:v>
                </c:pt>
                <c:pt idx="4919">
                  <c:v>39984</c:v>
                </c:pt>
                <c:pt idx="4920">
                  <c:v>39985</c:v>
                </c:pt>
                <c:pt idx="4921">
                  <c:v>39986</c:v>
                </c:pt>
                <c:pt idx="4922">
                  <c:v>39987</c:v>
                </c:pt>
                <c:pt idx="4923">
                  <c:v>39988</c:v>
                </c:pt>
                <c:pt idx="4924">
                  <c:v>39989</c:v>
                </c:pt>
                <c:pt idx="4925">
                  <c:v>39990</c:v>
                </c:pt>
                <c:pt idx="4926">
                  <c:v>39991</c:v>
                </c:pt>
                <c:pt idx="4927">
                  <c:v>39992</c:v>
                </c:pt>
                <c:pt idx="4928">
                  <c:v>39993</c:v>
                </c:pt>
                <c:pt idx="4929">
                  <c:v>39994</c:v>
                </c:pt>
                <c:pt idx="4930">
                  <c:v>39995</c:v>
                </c:pt>
                <c:pt idx="4931">
                  <c:v>39996</c:v>
                </c:pt>
                <c:pt idx="4932">
                  <c:v>39997</c:v>
                </c:pt>
                <c:pt idx="4933">
                  <c:v>39998</c:v>
                </c:pt>
                <c:pt idx="4934">
                  <c:v>39999</c:v>
                </c:pt>
                <c:pt idx="4935">
                  <c:v>40000</c:v>
                </c:pt>
                <c:pt idx="4936">
                  <c:v>40001</c:v>
                </c:pt>
                <c:pt idx="4937">
                  <c:v>40002</c:v>
                </c:pt>
                <c:pt idx="4938">
                  <c:v>40003</c:v>
                </c:pt>
                <c:pt idx="4939">
                  <c:v>40004</c:v>
                </c:pt>
                <c:pt idx="4940">
                  <c:v>40005</c:v>
                </c:pt>
                <c:pt idx="4941">
                  <c:v>40006</c:v>
                </c:pt>
                <c:pt idx="4942">
                  <c:v>40007</c:v>
                </c:pt>
                <c:pt idx="4943">
                  <c:v>40008</c:v>
                </c:pt>
                <c:pt idx="4944">
                  <c:v>40009</c:v>
                </c:pt>
                <c:pt idx="4945">
                  <c:v>40010</c:v>
                </c:pt>
                <c:pt idx="4946">
                  <c:v>40011</c:v>
                </c:pt>
                <c:pt idx="4947">
                  <c:v>40012</c:v>
                </c:pt>
                <c:pt idx="4948">
                  <c:v>40013</c:v>
                </c:pt>
                <c:pt idx="4949">
                  <c:v>40014</c:v>
                </c:pt>
                <c:pt idx="4950">
                  <c:v>40015</c:v>
                </c:pt>
                <c:pt idx="4951">
                  <c:v>40016</c:v>
                </c:pt>
                <c:pt idx="4952">
                  <c:v>40017</c:v>
                </c:pt>
                <c:pt idx="4953">
                  <c:v>40018</c:v>
                </c:pt>
                <c:pt idx="4954">
                  <c:v>40019</c:v>
                </c:pt>
                <c:pt idx="4955">
                  <c:v>40020</c:v>
                </c:pt>
                <c:pt idx="4956">
                  <c:v>40021</c:v>
                </c:pt>
                <c:pt idx="4957">
                  <c:v>40022</c:v>
                </c:pt>
                <c:pt idx="4958">
                  <c:v>40023</c:v>
                </c:pt>
                <c:pt idx="4959">
                  <c:v>40024</c:v>
                </c:pt>
                <c:pt idx="4960">
                  <c:v>40025</c:v>
                </c:pt>
                <c:pt idx="4961">
                  <c:v>40026</c:v>
                </c:pt>
                <c:pt idx="4962">
                  <c:v>40027</c:v>
                </c:pt>
                <c:pt idx="4963">
                  <c:v>40028</c:v>
                </c:pt>
                <c:pt idx="4964">
                  <c:v>40029</c:v>
                </c:pt>
                <c:pt idx="4965">
                  <c:v>40030</c:v>
                </c:pt>
                <c:pt idx="4966">
                  <c:v>40031</c:v>
                </c:pt>
                <c:pt idx="4967">
                  <c:v>40032</c:v>
                </c:pt>
                <c:pt idx="4968">
                  <c:v>40033</c:v>
                </c:pt>
                <c:pt idx="4969">
                  <c:v>40034</c:v>
                </c:pt>
                <c:pt idx="4970">
                  <c:v>40035</c:v>
                </c:pt>
                <c:pt idx="4971">
                  <c:v>40036</c:v>
                </c:pt>
                <c:pt idx="4972">
                  <c:v>40037</c:v>
                </c:pt>
                <c:pt idx="4973">
                  <c:v>40038</c:v>
                </c:pt>
                <c:pt idx="4974">
                  <c:v>40039</c:v>
                </c:pt>
                <c:pt idx="4975">
                  <c:v>40040</c:v>
                </c:pt>
                <c:pt idx="4976">
                  <c:v>40041</c:v>
                </c:pt>
                <c:pt idx="4977">
                  <c:v>40042</c:v>
                </c:pt>
                <c:pt idx="4978">
                  <c:v>40043</c:v>
                </c:pt>
                <c:pt idx="4979">
                  <c:v>40044</c:v>
                </c:pt>
                <c:pt idx="4980">
                  <c:v>40045</c:v>
                </c:pt>
                <c:pt idx="4981">
                  <c:v>40046</c:v>
                </c:pt>
                <c:pt idx="4982">
                  <c:v>40047</c:v>
                </c:pt>
                <c:pt idx="4983">
                  <c:v>40048</c:v>
                </c:pt>
                <c:pt idx="4984">
                  <c:v>40049</c:v>
                </c:pt>
                <c:pt idx="4985">
                  <c:v>40050</c:v>
                </c:pt>
                <c:pt idx="4986">
                  <c:v>40051</c:v>
                </c:pt>
                <c:pt idx="4987">
                  <c:v>40052</c:v>
                </c:pt>
                <c:pt idx="4988">
                  <c:v>40053</c:v>
                </c:pt>
                <c:pt idx="4989">
                  <c:v>40054</c:v>
                </c:pt>
                <c:pt idx="4990">
                  <c:v>40055</c:v>
                </c:pt>
                <c:pt idx="4991">
                  <c:v>40056</c:v>
                </c:pt>
                <c:pt idx="4992">
                  <c:v>40057</c:v>
                </c:pt>
                <c:pt idx="4993">
                  <c:v>40058</c:v>
                </c:pt>
                <c:pt idx="4994">
                  <c:v>40059</c:v>
                </c:pt>
                <c:pt idx="4995">
                  <c:v>40060</c:v>
                </c:pt>
                <c:pt idx="4996">
                  <c:v>40061</c:v>
                </c:pt>
                <c:pt idx="4997">
                  <c:v>40062</c:v>
                </c:pt>
                <c:pt idx="4998">
                  <c:v>40063</c:v>
                </c:pt>
                <c:pt idx="4999">
                  <c:v>40064</c:v>
                </c:pt>
                <c:pt idx="5000">
                  <c:v>40065</c:v>
                </c:pt>
                <c:pt idx="5001">
                  <c:v>40066</c:v>
                </c:pt>
                <c:pt idx="5002">
                  <c:v>40067</c:v>
                </c:pt>
                <c:pt idx="5003">
                  <c:v>40068</c:v>
                </c:pt>
                <c:pt idx="5004">
                  <c:v>40069</c:v>
                </c:pt>
                <c:pt idx="5005">
                  <c:v>40070</c:v>
                </c:pt>
                <c:pt idx="5006">
                  <c:v>40071</c:v>
                </c:pt>
                <c:pt idx="5007">
                  <c:v>40072</c:v>
                </c:pt>
                <c:pt idx="5008">
                  <c:v>40073</c:v>
                </c:pt>
                <c:pt idx="5009">
                  <c:v>40074</c:v>
                </c:pt>
                <c:pt idx="5010">
                  <c:v>40075</c:v>
                </c:pt>
                <c:pt idx="5011">
                  <c:v>40076</c:v>
                </c:pt>
                <c:pt idx="5012">
                  <c:v>40077</c:v>
                </c:pt>
                <c:pt idx="5013">
                  <c:v>40078</c:v>
                </c:pt>
                <c:pt idx="5014">
                  <c:v>40079</c:v>
                </c:pt>
                <c:pt idx="5015">
                  <c:v>40080</c:v>
                </c:pt>
                <c:pt idx="5016">
                  <c:v>40081</c:v>
                </c:pt>
                <c:pt idx="5017">
                  <c:v>40082</c:v>
                </c:pt>
                <c:pt idx="5018">
                  <c:v>40083</c:v>
                </c:pt>
                <c:pt idx="5019">
                  <c:v>40084</c:v>
                </c:pt>
                <c:pt idx="5020">
                  <c:v>40085</c:v>
                </c:pt>
                <c:pt idx="5021">
                  <c:v>40086</c:v>
                </c:pt>
                <c:pt idx="5022">
                  <c:v>40087</c:v>
                </c:pt>
                <c:pt idx="5023">
                  <c:v>40088</c:v>
                </c:pt>
                <c:pt idx="5024">
                  <c:v>40089</c:v>
                </c:pt>
                <c:pt idx="5025">
                  <c:v>40090</c:v>
                </c:pt>
                <c:pt idx="5026">
                  <c:v>40091</c:v>
                </c:pt>
                <c:pt idx="5027">
                  <c:v>40092</c:v>
                </c:pt>
                <c:pt idx="5028">
                  <c:v>40093</c:v>
                </c:pt>
                <c:pt idx="5029">
                  <c:v>40094</c:v>
                </c:pt>
                <c:pt idx="5030">
                  <c:v>40095</c:v>
                </c:pt>
                <c:pt idx="5031">
                  <c:v>40096</c:v>
                </c:pt>
                <c:pt idx="5032">
                  <c:v>40097</c:v>
                </c:pt>
                <c:pt idx="5033">
                  <c:v>40098</c:v>
                </c:pt>
                <c:pt idx="5034">
                  <c:v>40099</c:v>
                </c:pt>
                <c:pt idx="5035">
                  <c:v>40100</c:v>
                </c:pt>
                <c:pt idx="5036">
                  <c:v>40101</c:v>
                </c:pt>
                <c:pt idx="5037">
                  <c:v>40102</c:v>
                </c:pt>
                <c:pt idx="5038">
                  <c:v>40103</c:v>
                </c:pt>
                <c:pt idx="5039">
                  <c:v>40104</c:v>
                </c:pt>
                <c:pt idx="5040">
                  <c:v>40105</c:v>
                </c:pt>
                <c:pt idx="5041">
                  <c:v>40106</c:v>
                </c:pt>
                <c:pt idx="5042">
                  <c:v>40107</c:v>
                </c:pt>
                <c:pt idx="5043">
                  <c:v>40108</c:v>
                </c:pt>
                <c:pt idx="5044">
                  <c:v>40109</c:v>
                </c:pt>
                <c:pt idx="5045">
                  <c:v>40110</c:v>
                </c:pt>
                <c:pt idx="5046">
                  <c:v>40111</c:v>
                </c:pt>
                <c:pt idx="5047">
                  <c:v>40112</c:v>
                </c:pt>
                <c:pt idx="5048">
                  <c:v>40113</c:v>
                </c:pt>
                <c:pt idx="5049">
                  <c:v>40114</c:v>
                </c:pt>
                <c:pt idx="5050">
                  <c:v>40115</c:v>
                </c:pt>
                <c:pt idx="5051">
                  <c:v>40116</c:v>
                </c:pt>
                <c:pt idx="5052">
                  <c:v>40117</c:v>
                </c:pt>
                <c:pt idx="5053">
                  <c:v>40118</c:v>
                </c:pt>
                <c:pt idx="5054">
                  <c:v>40119</c:v>
                </c:pt>
                <c:pt idx="5055">
                  <c:v>40120</c:v>
                </c:pt>
                <c:pt idx="5056">
                  <c:v>40121</c:v>
                </c:pt>
                <c:pt idx="5057">
                  <c:v>40122</c:v>
                </c:pt>
                <c:pt idx="5058">
                  <c:v>40123</c:v>
                </c:pt>
                <c:pt idx="5059">
                  <c:v>40124</c:v>
                </c:pt>
                <c:pt idx="5060">
                  <c:v>40125</c:v>
                </c:pt>
                <c:pt idx="5061">
                  <c:v>40126</c:v>
                </c:pt>
                <c:pt idx="5062">
                  <c:v>40127</c:v>
                </c:pt>
                <c:pt idx="5063">
                  <c:v>40128</c:v>
                </c:pt>
                <c:pt idx="5064">
                  <c:v>40129</c:v>
                </c:pt>
                <c:pt idx="5065">
                  <c:v>40130</c:v>
                </c:pt>
                <c:pt idx="5066">
                  <c:v>40131</c:v>
                </c:pt>
                <c:pt idx="5067">
                  <c:v>40132</c:v>
                </c:pt>
                <c:pt idx="5068">
                  <c:v>40133</c:v>
                </c:pt>
                <c:pt idx="5069">
                  <c:v>40134</c:v>
                </c:pt>
                <c:pt idx="5070">
                  <c:v>40135</c:v>
                </c:pt>
                <c:pt idx="5071">
                  <c:v>40136</c:v>
                </c:pt>
                <c:pt idx="5072">
                  <c:v>40137</c:v>
                </c:pt>
                <c:pt idx="5073">
                  <c:v>40138</c:v>
                </c:pt>
                <c:pt idx="5074">
                  <c:v>40139</c:v>
                </c:pt>
                <c:pt idx="5075">
                  <c:v>40140</c:v>
                </c:pt>
                <c:pt idx="5076">
                  <c:v>40141</c:v>
                </c:pt>
                <c:pt idx="5077">
                  <c:v>40142</c:v>
                </c:pt>
                <c:pt idx="5078">
                  <c:v>40143</c:v>
                </c:pt>
                <c:pt idx="5079">
                  <c:v>40144</c:v>
                </c:pt>
                <c:pt idx="5080">
                  <c:v>40145</c:v>
                </c:pt>
                <c:pt idx="5081">
                  <c:v>40146</c:v>
                </c:pt>
                <c:pt idx="5082">
                  <c:v>40147</c:v>
                </c:pt>
                <c:pt idx="5083">
                  <c:v>40148</c:v>
                </c:pt>
                <c:pt idx="5084">
                  <c:v>40149</c:v>
                </c:pt>
                <c:pt idx="5085">
                  <c:v>40150</c:v>
                </c:pt>
                <c:pt idx="5086">
                  <c:v>40151</c:v>
                </c:pt>
                <c:pt idx="5087">
                  <c:v>40152</c:v>
                </c:pt>
                <c:pt idx="5088">
                  <c:v>40153</c:v>
                </c:pt>
                <c:pt idx="5089">
                  <c:v>40154</c:v>
                </c:pt>
                <c:pt idx="5090">
                  <c:v>40155</c:v>
                </c:pt>
                <c:pt idx="5091">
                  <c:v>40156</c:v>
                </c:pt>
                <c:pt idx="5092">
                  <c:v>40157</c:v>
                </c:pt>
                <c:pt idx="5093">
                  <c:v>40158</c:v>
                </c:pt>
                <c:pt idx="5094">
                  <c:v>40159</c:v>
                </c:pt>
                <c:pt idx="5095">
                  <c:v>40160</c:v>
                </c:pt>
                <c:pt idx="5096">
                  <c:v>40161</c:v>
                </c:pt>
                <c:pt idx="5097">
                  <c:v>40162</c:v>
                </c:pt>
                <c:pt idx="5098">
                  <c:v>40163</c:v>
                </c:pt>
                <c:pt idx="5099">
                  <c:v>40164</c:v>
                </c:pt>
                <c:pt idx="5100">
                  <c:v>40165</c:v>
                </c:pt>
                <c:pt idx="5101">
                  <c:v>40166</c:v>
                </c:pt>
                <c:pt idx="5102">
                  <c:v>40167</c:v>
                </c:pt>
                <c:pt idx="5103">
                  <c:v>40168</c:v>
                </c:pt>
                <c:pt idx="5104">
                  <c:v>40169</c:v>
                </c:pt>
                <c:pt idx="5105">
                  <c:v>40170</c:v>
                </c:pt>
                <c:pt idx="5106">
                  <c:v>40171</c:v>
                </c:pt>
                <c:pt idx="5107">
                  <c:v>40172</c:v>
                </c:pt>
                <c:pt idx="5108">
                  <c:v>40173</c:v>
                </c:pt>
                <c:pt idx="5109">
                  <c:v>40174</c:v>
                </c:pt>
                <c:pt idx="5110">
                  <c:v>40175</c:v>
                </c:pt>
                <c:pt idx="5111">
                  <c:v>40176</c:v>
                </c:pt>
                <c:pt idx="5112">
                  <c:v>40177</c:v>
                </c:pt>
                <c:pt idx="5113">
                  <c:v>40178</c:v>
                </c:pt>
                <c:pt idx="5114">
                  <c:v>40179</c:v>
                </c:pt>
                <c:pt idx="5115">
                  <c:v>40180</c:v>
                </c:pt>
                <c:pt idx="5116">
                  <c:v>40181</c:v>
                </c:pt>
                <c:pt idx="5117">
                  <c:v>40182</c:v>
                </c:pt>
                <c:pt idx="5118">
                  <c:v>40183</c:v>
                </c:pt>
                <c:pt idx="5119">
                  <c:v>40184</c:v>
                </c:pt>
                <c:pt idx="5120">
                  <c:v>40185</c:v>
                </c:pt>
                <c:pt idx="5121">
                  <c:v>40186</c:v>
                </c:pt>
                <c:pt idx="5122">
                  <c:v>40187</c:v>
                </c:pt>
                <c:pt idx="5123">
                  <c:v>40188</c:v>
                </c:pt>
                <c:pt idx="5124">
                  <c:v>40189</c:v>
                </c:pt>
                <c:pt idx="5125">
                  <c:v>40190</c:v>
                </c:pt>
                <c:pt idx="5126">
                  <c:v>40191</c:v>
                </c:pt>
                <c:pt idx="5127">
                  <c:v>40192</c:v>
                </c:pt>
                <c:pt idx="5128">
                  <c:v>40193</c:v>
                </c:pt>
                <c:pt idx="5129">
                  <c:v>40194</c:v>
                </c:pt>
                <c:pt idx="5130">
                  <c:v>40195</c:v>
                </c:pt>
                <c:pt idx="5131">
                  <c:v>40196</c:v>
                </c:pt>
                <c:pt idx="5132">
                  <c:v>40197</c:v>
                </c:pt>
                <c:pt idx="5133">
                  <c:v>40198</c:v>
                </c:pt>
                <c:pt idx="5134">
                  <c:v>40199</c:v>
                </c:pt>
                <c:pt idx="5135">
                  <c:v>40200</c:v>
                </c:pt>
                <c:pt idx="5136">
                  <c:v>40201</c:v>
                </c:pt>
                <c:pt idx="5137">
                  <c:v>40202</c:v>
                </c:pt>
                <c:pt idx="5138">
                  <c:v>40203</c:v>
                </c:pt>
                <c:pt idx="5139">
                  <c:v>40204</c:v>
                </c:pt>
                <c:pt idx="5140">
                  <c:v>40205</c:v>
                </c:pt>
                <c:pt idx="5141">
                  <c:v>40206</c:v>
                </c:pt>
                <c:pt idx="5142">
                  <c:v>40207</c:v>
                </c:pt>
                <c:pt idx="5143">
                  <c:v>40208</c:v>
                </c:pt>
                <c:pt idx="5144">
                  <c:v>40209</c:v>
                </c:pt>
                <c:pt idx="5145">
                  <c:v>40210</c:v>
                </c:pt>
                <c:pt idx="5146">
                  <c:v>40211</c:v>
                </c:pt>
                <c:pt idx="5147">
                  <c:v>40212</c:v>
                </c:pt>
                <c:pt idx="5148">
                  <c:v>40213</c:v>
                </c:pt>
                <c:pt idx="5149">
                  <c:v>40214</c:v>
                </c:pt>
                <c:pt idx="5150">
                  <c:v>40215</c:v>
                </c:pt>
                <c:pt idx="5151">
                  <c:v>40216</c:v>
                </c:pt>
                <c:pt idx="5152">
                  <c:v>40217</c:v>
                </c:pt>
                <c:pt idx="5153">
                  <c:v>40218</c:v>
                </c:pt>
                <c:pt idx="5154">
                  <c:v>40219</c:v>
                </c:pt>
                <c:pt idx="5155">
                  <c:v>40220</c:v>
                </c:pt>
                <c:pt idx="5156">
                  <c:v>40221</c:v>
                </c:pt>
                <c:pt idx="5157">
                  <c:v>40222</c:v>
                </c:pt>
                <c:pt idx="5158">
                  <c:v>40223</c:v>
                </c:pt>
                <c:pt idx="5159">
                  <c:v>40224</c:v>
                </c:pt>
                <c:pt idx="5160">
                  <c:v>40225</c:v>
                </c:pt>
                <c:pt idx="5161">
                  <c:v>40226</c:v>
                </c:pt>
                <c:pt idx="5162">
                  <c:v>40227</c:v>
                </c:pt>
                <c:pt idx="5163">
                  <c:v>40228</c:v>
                </c:pt>
                <c:pt idx="5164">
                  <c:v>40229</c:v>
                </c:pt>
                <c:pt idx="5165">
                  <c:v>40230</c:v>
                </c:pt>
                <c:pt idx="5166">
                  <c:v>40231</c:v>
                </c:pt>
                <c:pt idx="5167">
                  <c:v>40232</c:v>
                </c:pt>
                <c:pt idx="5168">
                  <c:v>40233</c:v>
                </c:pt>
                <c:pt idx="5169">
                  <c:v>40234</c:v>
                </c:pt>
                <c:pt idx="5170">
                  <c:v>40235</c:v>
                </c:pt>
                <c:pt idx="5171">
                  <c:v>40236</c:v>
                </c:pt>
                <c:pt idx="5172">
                  <c:v>40237</c:v>
                </c:pt>
                <c:pt idx="5173">
                  <c:v>40238</c:v>
                </c:pt>
                <c:pt idx="5174">
                  <c:v>40239</c:v>
                </c:pt>
                <c:pt idx="5175">
                  <c:v>40240</c:v>
                </c:pt>
                <c:pt idx="5176">
                  <c:v>40241</c:v>
                </c:pt>
                <c:pt idx="5177">
                  <c:v>40242</c:v>
                </c:pt>
                <c:pt idx="5178">
                  <c:v>40243</c:v>
                </c:pt>
                <c:pt idx="5179">
                  <c:v>40244</c:v>
                </c:pt>
                <c:pt idx="5180">
                  <c:v>40245</c:v>
                </c:pt>
                <c:pt idx="5181">
                  <c:v>40246</c:v>
                </c:pt>
                <c:pt idx="5182">
                  <c:v>40247</c:v>
                </c:pt>
                <c:pt idx="5183">
                  <c:v>40248</c:v>
                </c:pt>
                <c:pt idx="5184">
                  <c:v>40249</c:v>
                </c:pt>
                <c:pt idx="5185">
                  <c:v>40250</c:v>
                </c:pt>
                <c:pt idx="5186">
                  <c:v>40251</c:v>
                </c:pt>
                <c:pt idx="5187">
                  <c:v>40252</c:v>
                </c:pt>
                <c:pt idx="5188">
                  <c:v>40253</c:v>
                </c:pt>
                <c:pt idx="5189">
                  <c:v>40254</c:v>
                </c:pt>
                <c:pt idx="5190">
                  <c:v>40255</c:v>
                </c:pt>
                <c:pt idx="5191">
                  <c:v>40256</c:v>
                </c:pt>
                <c:pt idx="5192">
                  <c:v>40257</c:v>
                </c:pt>
                <c:pt idx="5193">
                  <c:v>40258</c:v>
                </c:pt>
                <c:pt idx="5194">
                  <c:v>40259</c:v>
                </c:pt>
                <c:pt idx="5195">
                  <c:v>40260</c:v>
                </c:pt>
                <c:pt idx="5196">
                  <c:v>40261</c:v>
                </c:pt>
                <c:pt idx="5197">
                  <c:v>40262</c:v>
                </c:pt>
                <c:pt idx="5198">
                  <c:v>40263</c:v>
                </c:pt>
                <c:pt idx="5199">
                  <c:v>40264</c:v>
                </c:pt>
                <c:pt idx="5200">
                  <c:v>40265</c:v>
                </c:pt>
                <c:pt idx="5201">
                  <c:v>40266</c:v>
                </c:pt>
                <c:pt idx="5202">
                  <c:v>40267</c:v>
                </c:pt>
                <c:pt idx="5203">
                  <c:v>40268</c:v>
                </c:pt>
                <c:pt idx="5204">
                  <c:v>40269</c:v>
                </c:pt>
                <c:pt idx="5205">
                  <c:v>40270</c:v>
                </c:pt>
                <c:pt idx="5206">
                  <c:v>40271</c:v>
                </c:pt>
                <c:pt idx="5207">
                  <c:v>40272</c:v>
                </c:pt>
                <c:pt idx="5208">
                  <c:v>40273</c:v>
                </c:pt>
                <c:pt idx="5209">
                  <c:v>40274</c:v>
                </c:pt>
                <c:pt idx="5210">
                  <c:v>40275</c:v>
                </c:pt>
                <c:pt idx="5211">
                  <c:v>40276</c:v>
                </c:pt>
                <c:pt idx="5212">
                  <c:v>40277</c:v>
                </c:pt>
                <c:pt idx="5213">
                  <c:v>40278</c:v>
                </c:pt>
                <c:pt idx="5214">
                  <c:v>40279</c:v>
                </c:pt>
                <c:pt idx="5215">
                  <c:v>40280</c:v>
                </c:pt>
                <c:pt idx="5216">
                  <c:v>40281</c:v>
                </c:pt>
                <c:pt idx="5217">
                  <c:v>40282</c:v>
                </c:pt>
                <c:pt idx="5218">
                  <c:v>40283</c:v>
                </c:pt>
                <c:pt idx="5219">
                  <c:v>40284</c:v>
                </c:pt>
                <c:pt idx="5220">
                  <c:v>40285</c:v>
                </c:pt>
                <c:pt idx="5221">
                  <c:v>40286</c:v>
                </c:pt>
                <c:pt idx="5222">
                  <c:v>40287</c:v>
                </c:pt>
                <c:pt idx="5223">
                  <c:v>40288</c:v>
                </c:pt>
                <c:pt idx="5224">
                  <c:v>40289</c:v>
                </c:pt>
                <c:pt idx="5225">
                  <c:v>40290</c:v>
                </c:pt>
                <c:pt idx="5226">
                  <c:v>40291</c:v>
                </c:pt>
                <c:pt idx="5227">
                  <c:v>40292</c:v>
                </c:pt>
                <c:pt idx="5228">
                  <c:v>40293</c:v>
                </c:pt>
                <c:pt idx="5229">
                  <c:v>40294</c:v>
                </c:pt>
                <c:pt idx="5230">
                  <c:v>40295</c:v>
                </c:pt>
                <c:pt idx="5231">
                  <c:v>40296</c:v>
                </c:pt>
                <c:pt idx="5232">
                  <c:v>40297</c:v>
                </c:pt>
                <c:pt idx="5233">
                  <c:v>40298</c:v>
                </c:pt>
                <c:pt idx="5234">
                  <c:v>40299</c:v>
                </c:pt>
                <c:pt idx="5235">
                  <c:v>40300</c:v>
                </c:pt>
                <c:pt idx="5236">
                  <c:v>40301</c:v>
                </c:pt>
                <c:pt idx="5237">
                  <c:v>40302</c:v>
                </c:pt>
                <c:pt idx="5238">
                  <c:v>40303</c:v>
                </c:pt>
                <c:pt idx="5239">
                  <c:v>40304</c:v>
                </c:pt>
                <c:pt idx="5240">
                  <c:v>40305</c:v>
                </c:pt>
                <c:pt idx="5241">
                  <c:v>40306</c:v>
                </c:pt>
                <c:pt idx="5242">
                  <c:v>40307</c:v>
                </c:pt>
                <c:pt idx="5243">
                  <c:v>40308</c:v>
                </c:pt>
                <c:pt idx="5244">
                  <c:v>40309</c:v>
                </c:pt>
                <c:pt idx="5245">
                  <c:v>40310</c:v>
                </c:pt>
                <c:pt idx="5246">
                  <c:v>40311</c:v>
                </c:pt>
                <c:pt idx="5247">
                  <c:v>40312</c:v>
                </c:pt>
                <c:pt idx="5248">
                  <c:v>40313</c:v>
                </c:pt>
                <c:pt idx="5249">
                  <c:v>40314</c:v>
                </c:pt>
                <c:pt idx="5250">
                  <c:v>40315</c:v>
                </c:pt>
                <c:pt idx="5251">
                  <c:v>40316</c:v>
                </c:pt>
                <c:pt idx="5252">
                  <c:v>40317</c:v>
                </c:pt>
                <c:pt idx="5253">
                  <c:v>40318</c:v>
                </c:pt>
                <c:pt idx="5254">
                  <c:v>40319</c:v>
                </c:pt>
                <c:pt idx="5255">
                  <c:v>40320</c:v>
                </c:pt>
                <c:pt idx="5256">
                  <c:v>40321</c:v>
                </c:pt>
                <c:pt idx="5257">
                  <c:v>40322</c:v>
                </c:pt>
                <c:pt idx="5258">
                  <c:v>40323</c:v>
                </c:pt>
                <c:pt idx="5259">
                  <c:v>40324</c:v>
                </c:pt>
                <c:pt idx="5260">
                  <c:v>40325</c:v>
                </c:pt>
                <c:pt idx="5261">
                  <c:v>40326</c:v>
                </c:pt>
                <c:pt idx="5262">
                  <c:v>40327</c:v>
                </c:pt>
                <c:pt idx="5263">
                  <c:v>40328</c:v>
                </c:pt>
                <c:pt idx="5264">
                  <c:v>40329</c:v>
                </c:pt>
                <c:pt idx="5265">
                  <c:v>40330</c:v>
                </c:pt>
                <c:pt idx="5266">
                  <c:v>40331</c:v>
                </c:pt>
                <c:pt idx="5267">
                  <c:v>40332</c:v>
                </c:pt>
                <c:pt idx="5268">
                  <c:v>40333</c:v>
                </c:pt>
                <c:pt idx="5269">
                  <c:v>40334</c:v>
                </c:pt>
                <c:pt idx="5270">
                  <c:v>40335</c:v>
                </c:pt>
                <c:pt idx="5271">
                  <c:v>40336</c:v>
                </c:pt>
                <c:pt idx="5272">
                  <c:v>40337</c:v>
                </c:pt>
                <c:pt idx="5273">
                  <c:v>40338</c:v>
                </c:pt>
                <c:pt idx="5274">
                  <c:v>40339</c:v>
                </c:pt>
                <c:pt idx="5275">
                  <c:v>40340</c:v>
                </c:pt>
                <c:pt idx="5276">
                  <c:v>40341</c:v>
                </c:pt>
                <c:pt idx="5277">
                  <c:v>40342</c:v>
                </c:pt>
                <c:pt idx="5278">
                  <c:v>40343</c:v>
                </c:pt>
                <c:pt idx="5279">
                  <c:v>40344</c:v>
                </c:pt>
                <c:pt idx="5280">
                  <c:v>40345</c:v>
                </c:pt>
                <c:pt idx="5281">
                  <c:v>40346</c:v>
                </c:pt>
                <c:pt idx="5282">
                  <c:v>40347</c:v>
                </c:pt>
                <c:pt idx="5283">
                  <c:v>40348</c:v>
                </c:pt>
                <c:pt idx="5284">
                  <c:v>40349</c:v>
                </c:pt>
                <c:pt idx="5285">
                  <c:v>40350</c:v>
                </c:pt>
                <c:pt idx="5286">
                  <c:v>40351</c:v>
                </c:pt>
                <c:pt idx="5287">
                  <c:v>40352</c:v>
                </c:pt>
                <c:pt idx="5288">
                  <c:v>40353</c:v>
                </c:pt>
                <c:pt idx="5289">
                  <c:v>40354</c:v>
                </c:pt>
                <c:pt idx="5290">
                  <c:v>40355</c:v>
                </c:pt>
                <c:pt idx="5291">
                  <c:v>40356</c:v>
                </c:pt>
                <c:pt idx="5292">
                  <c:v>40357</c:v>
                </c:pt>
                <c:pt idx="5293">
                  <c:v>40358</c:v>
                </c:pt>
                <c:pt idx="5294">
                  <c:v>40359</c:v>
                </c:pt>
                <c:pt idx="5295">
                  <c:v>40360</c:v>
                </c:pt>
                <c:pt idx="5296">
                  <c:v>40361</c:v>
                </c:pt>
                <c:pt idx="5297">
                  <c:v>40362</c:v>
                </c:pt>
                <c:pt idx="5298">
                  <c:v>40363</c:v>
                </c:pt>
                <c:pt idx="5299">
                  <c:v>40364</c:v>
                </c:pt>
                <c:pt idx="5300">
                  <c:v>40365</c:v>
                </c:pt>
                <c:pt idx="5301">
                  <c:v>40366</c:v>
                </c:pt>
                <c:pt idx="5302">
                  <c:v>40367</c:v>
                </c:pt>
                <c:pt idx="5303">
                  <c:v>40368</c:v>
                </c:pt>
                <c:pt idx="5304">
                  <c:v>40369</c:v>
                </c:pt>
                <c:pt idx="5305">
                  <c:v>40370</c:v>
                </c:pt>
                <c:pt idx="5306">
                  <c:v>40371</c:v>
                </c:pt>
                <c:pt idx="5307">
                  <c:v>40372</c:v>
                </c:pt>
                <c:pt idx="5308">
                  <c:v>40373</c:v>
                </c:pt>
                <c:pt idx="5309">
                  <c:v>40374</c:v>
                </c:pt>
                <c:pt idx="5310">
                  <c:v>40375</c:v>
                </c:pt>
                <c:pt idx="5311">
                  <c:v>40376</c:v>
                </c:pt>
                <c:pt idx="5312">
                  <c:v>40377</c:v>
                </c:pt>
                <c:pt idx="5313">
                  <c:v>40378</c:v>
                </c:pt>
                <c:pt idx="5314">
                  <c:v>40379</c:v>
                </c:pt>
                <c:pt idx="5315">
                  <c:v>40380</c:v>
                </c:pt>
                <c:pt idx="5316">
                  <c:v>40381</c:v>
                </c:pt>
                <c:pt idx="5317">
                  <c:v>40382</c:v>
                </c:pt>
                <c:pt idx="5318">
                  <c:v>40383</c:v>
                </c:pt>
                <c:pt idx="5319">
                  <c:v>40384</c:v>
                </c:pt>
                <c:pt idx="5320">
                  <c:v>40385</c:v>
                </c:pt>
                <c:pt idx="5321">
                  <c:v>40386</c:v>
                </c:pt>
                <c:pt idx="5322">
                  <c:v>40387</c:v>
                </c:pt>
                <c:pt idx="5323">
                  <c:v>40388</c:v>
                </c:pt>
                <c:pt idx="5324">
                  <c:v>40389</c:v>
                </c:pt>
                <c:pt idx="5325">
                  <c:v>40390</c:v>
                </c:pt>
                <c:pt idx="5326">
                  <c:v>40391</c:v>
                </c:pt>
                <c:pt idx="5327">
                  <c:v>40392</c:v>
                </c:pt>
                <c:pt idx="5328">
                  <c:v>40393</c:v>
                </c:pt>
                <c:pt idx="5329">
                  <c:v>40394</c:v>
                </c:pt>
                <c:pt idx="5330">
                  <c:v>40395</c:v>
                </c:pt>
                <c:pt idx="5331">
                  <c:v>40396</c:v>
                </c:pt>
                <c:pt idx="5332">
                  <c:v>40397</c:v>
                </c:pt>
                <c:pt idx="5333">
                  <c:v>40398</c:v>
                </c:pt>
                <c:pt idx="5334">
                  <c:v>40399</c:v>
                </c:pt>
                <c:pt idx="5335">
                  <c:v>40400</c:v>
                </c:pt>
                <c:pt idx="5336">
                  <c:v>40401</c:v>
                </c:pt>
                <c:pt idx="5337">
                  <c:v>40402</c:v>
                </c:pt>
                <c:pt idx="5338">
                  <c:v>40403</c:v>
                </c:pt>
                <c:pt idx="5339">
                  <c:v>40404</c:v>
                </c:pt>
                <c:pt idx="5340">
                  <c:v>40405</c:v>
                </c:pt>
                <c:pt idx="5341">
                  <c:v>40406</c:v>
                </c:pt>
                <c:pt idx="5342">
                  <c:v>40407</c:v>
                </c:pt>
                <c:pt idx="5343">
                  <c:v>40408</c:v>
                </c:pt>
                <c:pt idx="5344">
                  <c:v>40409</c:v>
                </c:pt>
                <c:pt idx="5345">
                  <c:v>40410</c:v>
                </c:pt>
                <c:pt idx="5346">
                  <c:v>40411</c:v>
                </c:pt>
                <c:pt idx="5347">
                  <c:v>40412</c:v>
                </c:pt>
                <c:pt idx="5348">
                  <c:v>40413</c:v>
                </c:pt>
                <c:pt idx="5349">
                  <c:v>40414</c:v>
                </c:pt>
                <c:pt idx="5350">
                  <c:v>40415</c:v>
                </c:pt>
                <c:pt idx="5351">
                  <c:v>40416</c:v>
                </c:pt>
                <c:pt idx="5352">
                  <c:v>40417</c:v>
                </c:pt>
                <c:pt idx="5353">
                  <c:v>40418</c:v>
                </c:pt>
                <c:pt idx="5354">
                  <c:v>40419</c:v>
                </c:pt>
                <c:pt idx="5355">
                  <c:v>40420</c:v>
                </c:pt>
                <c:pt idx="5356">
                  <c:v>40421</c:v>
                </c:pt>
                <c:pt idx="5357">
                  <c:v>40422</c:v>
                </c:pt>
                <c:pt idx="5358">
                  <c:v>40423</c:v>
                </c:pt>
                <c:pt idx="5359">
                  <c:v>40424</c:v>
                </c:pt>
                <c:pt idx="5360">
                  <c:v>40425</c:v>
                </c:pt>
                <c:pt idx="5361">
                  <c:v>40426</c:v>
                </c:pt>
                <c:pt idx="5362">
                  <c:v>40427</c:v>
                </c:pt>
                <c:pt idx="5363">
                  <c:v>40428</c:v>
                </c:pt>
                <c:pt idx="5364">
                  <c:v>40429</c:v>
                </c:pt>
                <c:pt idx="5365">
                  <c:v>40430</c:v>
                </c:pt>
                <c:pt idx="5366">
                  <c:v>40431</c:v>
                </c:pt>
                <c:pt idx="5367">
                  <c:v>40432</c:v>
                </c:pt>
                <c:pt idx="5368">
                  <c:v>40433</c:v>
                </c:pt>
                <c:pt idx="5369">
                  <c:v>40434</c:v>
                </c:pt>
                <c:pt idx="5370">
                  <c:v>40435</c:v>
                </c:pt>
                <c:pt idx="5371">
                  <c:v>40436</c:v>
                </c:pt>
                <c:pt idx="5372">
                  <c:v>40437</c:v>
                </c:pt>
                <c:pt idx="5373">
                  <c:v>40438</c:v>
                </c:pt>
                <c:pt idx="5374">
                  <c:v>40439</c:v>
                </c:pt>
                <c:pt idx="5375">
                  <c:v>40440</c:v>
                </c:pt>
                <c:pt idx="5376">
                  <c:v>40441</c:v>
                </c:pt>
                <c:pt idx="5377">
                  <c:v>40442</c:v>
                </c:pt>
                <c:pt idx="5378">
                  <c:v>40443</c:v>
                </c:pt>
                <c:pt idx="5379">
                  <c:v>40444</c:v>
                </c:pt>
                <c:pt idx="5380">
                  <c:v>40445</c:v>
                </c:pt>
                <c:pt idx="5381">
                  <c:v>40446</c:v>
                </c:pt>
                <c:pt idx="5382">
                  <c:v>40447</c:v>
                </c:pt>
                <c:pt idx="5383">
                  <c:v>40448</c:v>
                </c:pt>
                <c:pt idx="5384">
                  <c:v>40449</c:v>
                </c:pt>
                <c:pt idx="5385">
                  <c:v>40450</c:v>
                </c:pt>
                <c:pt idx="5386">
                  <c:v>40451</c:v>
                </c:pt>
                <c:pt idx="5387">
                  <c:v>40452</c:v>
                </c:pt>
                <c:pt idx="5388">
                  <c:v>40453</c:v>
                </c:pt>
                <c:pt idx="5389">
                  <c:v>40454</c:v>
                </c:pt>
                <c:pt idx="5390">
                  <c:v>40455</c:v>
                </c:pt>
                <c:pt idx="5391">
                  <c:v>40456</c:v>
                </c:pt>
                <c:pt idx="5392">
                  <c:v>40457</c:v>
                </c:pt>
                <c:pt idx="5393">
                  <c:v>40458</c:v>
                </c:pt>
                <c:pt idx="5394">
                  <c:v>40459</c:v>
                </c:pt>
                <c:pt idx="5395">
                  <c:v>40460</c:v>
                </c:pt>
                <c:pt idx="5396">
                  <c:v>40461</c:v>
                </c:pt>
                <c:pt idx="5397">
                  <c:v>40462</c:v>
                </c:pt>
                <c:pt idx="5398">
                  <c:v>40463</c:v>
                </c:pt>
                <c:pt idx="5399">
                  <c:v>40464</c:v>
                </c:pt>
                <c:pt idx="5400">
                  <c:v>40465</c:v>
                </c:pt>
                <c:pt idx="5401">
                  <c:v>40466</c:v>
                </c:pt>
                <c:pt idx="5402">
                  <c:v>40467</c:v>
                </c:pt>
                <c:pt idx="5403">
                  <c:v>40468</c:v>
                </c:pt>
                <c:pt idx="5404">
                  <c:v>40469</c:v>
                </c:pt>
                <c:pt idx="5405">
                  <c:v>40470</c:v>
                </c:pt>
                <c:pt idx="5406">
                  <c:v>40471</c:v>
                </c:pt>
                <c:pt idx="5407">
                  <c:v>40472</c:v>
                </c:pt>
                <c:pt idx="5408">
                  <c:v>40473</c:v>
                </c:pt>
                <c:pt idx="5409">
                  <c:v>40474</c:v>
                </c:pt>
                <c:pt idx="5410">
                  <c:v>40475</c:v>
                </c:pt>
                <c:pt idx="5411">
                  <c:v>40476</c:v>
                </c:pt>
                <c:pt idx="5412">
                  <c:v>40477</c:v>
                </c:pt>
                <c:pt idx="5413">
                  <c:v>40478</c:v>
                </c:pt>
                <c:pt idx="5414">
                  <c:v>40479</c:v>
                </c:pt>
                <c:pt idx="5415">
                  <c:v>40480</c:v>
                </c:pt>
                <c:pt idx="5416">
                  <c:v>40481</c:v>
                </c:pt>
                <c:pt idx="5417">
                  <c:v>40482</c:v>
                </c:pt>
                <c:pt idx="5418">
                  <c:v>40483</c:v>
                </c:pt>
                <c:pt idx="5419">
                  <c:v>40484</c:v>
                </c:pt>
                <c:pt idx="5420">
                  <c:v>40485</c:v>
                </c:pt>
                <c:pt idx="5421">
                  <c:v>40486</c:v>
                </c:pt>
                <c:pt idx="5422">
                  <c:v>40487</c:v>
                </c:pt>
                <c:pt idx="5423">
                  <c:v>40488</c:v>
                </c:pt>
                <c:pt idx="5424">
                  <c:v>40489</c:v>
                </c:pt>
                <c:pt idx="5425">
                  <c:v>40490</c:v>
                </c:pt>
                <c:pt idx="5426">
                  <c:v>40491</c:v>
                </c:pt>
                <c:pt idx="5427">
                  <c:v>40492</c:v>
                </c:pt>
                <c:pt idx="5428">
                  <c:v>40493</c:v>
                </c:pt>
                <c:pt idx="5429">
                  <c:v>40494</c:v>
                </c:pt>
                <c:pt idx="5430">
                  <c:v>40495</c:v>
                </c:pt>
                <c:pt idx="5431">
                  <c:v>40496</c:v>
                </c:pt>
                <c:pt idx="5432">
                  <c:v>40497</c:v>
                </c:pt>
                <c:pt idx="5433">
                  <c:v>40498</c:v>
                </c:pt>
                <c:pt idx="5434">
                  <c:v>40499</c:v>
                </c:pt>
                <c:pt idx="5435">
                  <c:v>40500</c:v>
                </c:pt>
                <c:pt idx="5436">
                  <c:v>40501</c:v>
                </c:pt>
                <c:pt idx="5437">
                  <c:v>40502</c:v>
                </c:pt>
                <c:pt idx="5438">
                  <c:v>40503</c:v>
                </c:pt>
                <c:pt idx="5439">
                  <c:v>40504</c:v>
                </c:pt>
                <c:pt idx="5440">
                  <c:v>40505</c:v>
                </c:pt>
                <c:pt idx="5441">
                  <c:v>40506</c:v>
                </c:pt>
                <c:pt idx="5442">
                  <c:v>40507</c:v>
                </c:pt>
                <c:pt idx="5443">
                  <c:v>40508</c:v>
                </c:pt>
                <c:pt idx="5444">
                  <c:v>40509</c:v>
                </c:pt>
                <c:pt idx="5445">
                  <c:v>40510</c:v>
                </c:pt>
                <c:pt idx="5446">
                  <c:v>40511</c:v>
                </c:pt>
                <c:pt idx="5447">
                  <c:v>40512</c:v>
                </c:pt>
                <c:pt idx="5448">
                  <c:v>40513</c:v>
                </c:pt>
                <c:pt idx="5449">
                  <c:v>40514</c:v>
                </c:pt>
                <c:pt idx="5450">
                  <c:v>40515</c:v>
                </c:pt>
                <c:pt idx="5451">
                  <c:v>40516</c:v>
                </c:pt>
                <c:pt idx="5452">
                  <c:v>40517</c:v>
                </c:pt>
                <c:pt idx="5453">
                  <c:v>40518</c:v>
                </c:pt>
                <c:pt idx="5454">
                  <c:v>40519</c:v>
                </c:pt>
                <c:pt idx="5455">
                  <c:v>40520</c:v>
                </c:pt>
                <c:pt idx="5456">
                  <c:v>40521</c:v>
                </c:pt>
                <c:pt idx="5457">
                  <c:v>40522</c:v>
                </c:pt>
                <c:pt idx="5458">
                  <c:v>40523</c:v>
                </c:pt>
                <c:pt idx="5459">
                  <c:v>40524</c:v>
                </c:pt>
                <c:pt idx="5460">
                  <c:v>40525</c:v>
                </c:pt>
                <c:pt idx="5461">
                  <c:v>40526</c:v>
                </c:pt>
                <c:pt idx="5462">
                  <c:v>40527</c:v>
                </c:pt>
                <c:pt idx="5463">
                  <c:v>40528</c:v>
                </c:pt>
                <c:pt idx="5464">
                  <c:v>40529</c:v>
                </c:pt>
                <c:pt idx="5465">
                  <c:v>40530</c:v>
                </c:pt>
                <c:pt idx="5466">
                  <c:v>40531</c:v>
                </c:pt>
                <c:pt idx="5467">
                  <c:v>40532</c:v>
                </c:pt>
                <c:pt idx="5468">
                  <c:v>40533</c:v>
                </c:pt>
                <c:pt idx="5469">
                  <c:v>40534</c:v>
                </c:pt>
                <c:pt idx="5470">
                  <c:v>40535</c:v>
                </c:pt>
                <c:pt idx="5471">
                  <c:v>40536</c:v>
                </c:pt>
                <c:pt idx="5472">
                  <c:v>40537</c:v>
                </c:pt>
                <c:pt idx="5473">
                  <c:v>40538</c:v>
                </c:pt>
                <c:pt idx="5474">
                  <c:v>40539</c:v>
                </c:pt>
                <c:pt idx="5475">
                  <c:v>40540</c:v>
                </c:pt>
                <c:pt idx="5476">
                  <c:v>40541</c:v>
                </c:pt>
                <c:pt idx="5477">
                  <c:v>40542</c:v>
                </c:pt>
                <c:pt idx="5478">
                  <c:v>40543</c:v>
                </c:pt>
                <c:pt idx="5479">
                  <c:v>40544</c:v>
                </c:pt>
                <c:pt idx="5480">
                  <c:v>40545</c:v>
                </c:pt>
                <c:pt idx="5481">
                  <c:v>40546</c:v>
                </c:pt>
                <c:pt idx="5482">
                  <c:v>40547</c:v>
                </c:pt>
                <c:pt idx="5483">
                  <c:v>40548</c:v>
                </c:pt>
                <c:pt idx="5484">
                  <c:v>40549</c:v>
                </c:pt>
                <c:pt idx="5485">
                  <c:v>40550</c:v>
                </c:pt>
                <c:pt idx="5486">
                  <c:v>40551</c:v>
                </c:pt>
                <c:pt idx="5487">
                  <c:v>40552</c:v>
                </c:pt>
                <c:pt idx="5488">
                  <c:v>40553</c:v>
                </c:pt>
                <c:pt idx="5489">
                  <c:v>40554</c:v>
                </c:pt>
                <c:pt idx="5490">
                  <c:v>40555</c:v>
                </c:pt>
                <c:pt idx="5491">
                  <c:v>40556</c:v>
                </c:pt>
                <c:pt idx="5492">
                  <c:v>40557</c:v>
                </c:pt>
                <c:pt idx="5493">
                  <c:v>40558</c:v>
                </c:pt>
                <c:pt idx="5494">
                  <c:v>40559</c:v>
                </c:pt>
                <c:pt idx="5495">
                  <c:v>40560</c:v>
                </c:pt>
                <c:pt idx="5496">
                  <c:v>40561</c:v>
                </c:pt>
                <c:pt idx="5497">
                  <c:v>40562</c:v>
                </c:pt>
                <c:pt idx="5498">
                  <c:v>40563</c:v>
                </c:pt>
                <c:pt idx="5499">
                  <c:v>40564</c:v>
                </c:pt>
                <c:pt idx="5500">
                  <c:v>40565</c:v>
                </c:pt>
                <c:pt idx="5501">
                  <c:v>40566</c:v>
                </c:pt>
                <c:pt idx="5502">
                  <c:v>40567</c:v>
                </c:pt>
                <c:pt idx="5503">
                  <c:v>40568</c:v>
                </c:pt>
                <c:pt idx="5504">
                  <c:v>40569</c:v>
                </c:pt>
                <c:pt idx="5505">
                  <c:v>40570</c:v>
                </c:pt>
                <c:pt idx="5506">
                  <c:v>40571</c:v>
                </c:pt>
                <c:pt idx="5507">
                  <c:v>40572</c:v>
                </c:pt>
                <c:pt idx="5508">
                  <c:v>40573</c:v>
                </c:pt>
                <c:pt idx="5509">
                  <c:v>40574</c:v>
                </c:pt>
                <c:pt idx="5510">
                  <c:v>40575</c:v>
                </c:pt>
                <c:pt idx="5511">
                  <c:v>40576</c:v>
                </c:pt>
                <c:pt idx="5512">
                  <c:v>40577</c:v>
                </c:pt>
                <c:pt idx="5513">
                  <c:v>40578</c:v>
                </c:pt>
                <c:pt idx="5514">
                  <c:v>40579</c:v>
                </c:pt>
                <c:pt idx="5515">
                  <c:v>40580</c:v>
                </c:pt>
                <c:pt idx="5516">
                  <c:v>40581</c:v>
                </c:pt>
                <c:pt idx="5517">
                  <c:v>40582</c:v>
                </c:pt>
                <c:pt idx="5518">
                  <c:v>40583</c:v>
                </c:pt>
                <c:pt idx="5519">
                  <c:v>40584</c:v>
                </c:pt>
                <c:pt idx="5520">
                  <c:v>40585</c:v>
                </c:pt>
                <c:pt idx="5521">
                  <c:v>40586</c:v>
                </c:pt>
                <c:pt idx="5522">
                  <c:v>40587</c:v>
                </c:pt>
                <c:pt idx="5523">
                  <c:v>40588</c:v>
                </c:pt>
                <c:pt idx="5524">
                  <c:v>40589</c:v>
                </c:pt>
                <c:pt idx="5525">
                  <c:v>40590</c:v>
                </c:pt>
                <c:pt idx="5526">
                  <c:v>40591</c:v>
                </c:pt>
                <c:pt idx="5527">
                  <c:v>40592</c:v>
                </c:pt>
                <c:pt idx="5528">
                  <c:v>40593</c:v>
                </c:pt>
                <c:pt idx="5529">
                  <c:v>40594</c:v>
                </c:pt>
                <c:pt idx="5530">
                  <c:v>40595</c:v>
                </c:pt>
                <c:pt idx="5531">
                  <c:v>40596</c:v>
                </c:pt>
                <c:pt idx="5532">
                  <c:v>40597</c:v>
                </c:pt>
                <c:pt idx="5533">
                  <c:v>40598</c:v>
                </c:pt>
                <c:pt idx="5534">
                  <c:v>40599</c:v>
                </c:pt>
                <c:pt idx="5535">
                  <c:v>40600</c:v>
                </c:pt>
                <c:pt idx="5536">
                  <c:v>40601</c:v>
                </c:pt>
                <c:pt idx="5537">
                  <c:v>40602</c:v>
                </c:pt>
                <c:pt idx="5538">
                  <c:v>40603</c:v>
                </c:pt>
                <c:pt idx="5539">
                  <c:v>40604</c:v>
                </c:pt>
                <c:pt idx="5540">
                  <c:v>40605</c:v>
                </c:pt>
                <c:pt idx="5541">
                  <c:v>40606</c:v>
                </c:pt>
                <c:pt idx="5542">
                  <c:v>40607</c:v>
                </c:pt>
                <c:pt idx="5543">
                  <c:v>40608</c:v>
                </c:pt>
                <c:pt idx="5544">
                  <c:v>40609</c:v>
                </c:pt>
                <c:pt idx="5545">
                  <c:v>40610</c:v>
                </c:pt>
                <c:pt idx="5546">
                  <c:v>40611</c:v>
                </c:pt>
                <c:pt idx="5547">
                  <c:v>40612</c:v>
                </c:pt>
                <c:pt idx="5548">
                  <c:v>40613</c:v>
                </c:pt>
                <c:pt idx="5549">
                  <c:v>40614</c:v>
                </c:pt>
                <c:pt idx="5550">
                  <c:v>40615</c:v>
                </c:pt>
                <c:pt idx="5551">
                  <c:v>40616</c:v>
                </c:pt>
                <c:pt idx="5552">
                  <c:v>40617</c:v>
                </c:pt>
                <c:pt idx="5553">
                  <c:v>40618</c:v>
                </c:pt>
                <c:pt idx="5554">
                  <c:v>40619</c:v>
                </c:pt>
                <c:pt idx="5555">
                  <c:v>40620</c:v>
                </c:pt>
                <c:pt idx="5556">
                  <c:v>40621</c:v>
                </c:pt>
                <c:pt idx="5557">
                  <c:v>40622</c:v>
                </c:pt>
                <c:pt idx="5558">
                  <c:v>40623</c:v>
                </c:pt>
                <c:pt idx="5559">
                  <c:v>40624</c:v>
                </c:pt>
                <c:pt idx="5560">
                  <c:v>40625</c:v>
                </c:pt>
                <c:pt idx="5561">
                  <c:v>40626</c:v>
                </c:pt>
                <c:pt idx="5562">
                  <c:v>40627</c:v>
                </c:pt>
                <c:pt idx="5563">
                  <c:v>40628</c:v>
                </c:pt>
                <c:pt idx="5564">
                  <c:v>40629</c:v>
                </c:pt>
                <c:pt idx="5565">
                  <c:v>40630</c:v>
                </c:pt>
                <c:pt idx="5566">
                  <c:v>40631</c:v>
                </c:pt>
                <c:pt idx="5567">
                  <c:v>40632</c:v>
                </c:pt>
                <c:pt idx="5568">
                  <c:v>40633</c:v>
                </c:pt>
                <c:pt idx="5569">
                  <c:v>40634</c:v>
                </c:pt>
                <c:pt idx="5570">
                  <c:v>40635</c:v>
                </c:pt>
                <c:pt idx="5571">
                  <c:v>40636</c:v>
                </c:pt>
                <c:pt idx="5572">
                  <c:v>40637</c:v>
                </c:pt>
                <c:pt idx="5573">
                  <c:v>40638</c:v>
                </c:pt>
                <c:pt idx="5574">
                  <c:v>40639</c:v>
                </c:pt>
                <c:pt idx="5575">
                  <c:v>40640</c:v>
                </c:pt>
                <c:pt idx="5576">
                  <c:v>40641</c:v>
                </c:pt>
                <c:pt idx="5577">
                  <c:v>40642</c:v>
                </c:pt>
                <c:pt idx="5578">
                  <c:v>40643</c:v>
                </c:pt>
                <c:pt idx="5579">
                  <c:v>40644</c:v>
                </c:pt>
                <c:pt idx="5580">
                  <c:v>40645</c:v>
                </c:pt>
                <c:pt idx="5581">
                  <c:v>40646</c:v>
                </c:pt>
                <c:pt idx="5582">
                  <c:v>40647</c:v>
                </c:pt>
                <c:pt idx="5583">
                  <c:v>40648</c:v>
                </c:pt>
                <c:pt idx="5584">
                  <c:v>40649</c:v>
                </c:pt>
                <c:pt idx="5585">
                  <c:v>40650</c:v>
                </c:pt>
                <c:pt idx="5586">
                  <c:v>40651</c:v>
                </c:pt>
                <c:pt idx="5587">
                  <c:v>40652</c:v>
                </c:pt>
                <c:pt idx="5588">
                  <c:v>40653</c:v>
                </c:pt>
                <c:pt idx="5589">
                  <c:v>40654</c:v>
                </c:pt>
                <c:pt idx="5590">
                  <c:v>40655</c:v>
                </c:pt>
                <c:pt idx="5591">
                  <c:v>40656</c:v>
                </c:pt>
                <c:pt idx="5592">
                  <c:v>40657</c:v>
                </c:pt>
                <c:pt idx="5593">
                  <c:v>40658</c:v>
                </c:pt>
                <c:pt idx="5594">
                  <c:v>40659</c:v>
                </c:pt>
                <c:pt idx="5595">
                  <c:v>40660</c:v>
                </c:pt>
                <c:pt idx="5596">
                  <c:v>40661</c:v>
                </c:pt>
                <c:pt idx="5597">
                  <c:v>40662</c:v>
                </c:pt>
                <c:pt idx="5598">
                  <c:v>40663</c:v>
                </c:pt>
                <c:pt idx="5599">
                  <c:v>40664</c:v>
                </c:pt>
                <c:pt idx="5600">
                  <c:v>40665</c:v>
                </c:pt>
                <c:pt idx="5601">
                  <c:v>40666</c:v>
                </c:pt>
                <c:pt idx="5602">
                  <c:v>40667</c:v>
                </c:pt>
                <c:pt idx="5603">
                  <c:v>40668</c:v>
                </c:pt>
                <c:pt idx="5604">
                  <c:v>40669</c:v>
                </c:pt>
                <c:pt idx="5605">
                  <c:v>40670</c:v>
                </c:pt>
                <c:pt idx="5606">
                  <c:v>40671</c:v>
                </c:pt>
                <c:pt idx="5607">
                  <c:v>40672</c:v>
                </c:pt>
                <c:pt idx="5608">
                  <c:v>40673</c:v>
                </c:pt>
                <c:pt idx="5609">
                  <c:v>40674</c:v>
                </c:pt>
                <c:pt idx="5610">
                  <c:v>40675</c:v>
                </c:pt>
                <c:pt idx="5611">
                  <c:v>40676</c:v>
                </c:pt>
                <c:pt idx="5612">
                  <c:v>40677</c:v>
                </c:pt>
                <c:pt idx="5613">
                  <c:v>40678</c:v>
                </c:pt>
                <c:pt idx="5614">
                  <c:v>40679</c:v>
                </c:pt>
                <c:pt idx="5615">
                  <c:v>40680</c:v>
                </c:pt>
                <c:pt idx="5616">
                  <c:v>40681</c:v>
                </c:pt>
                <c:pt idx="5617">
                  <c:v>40682</c:v>
                </c:pt>
                <c:pt idx="5618">
                  <c:v>40683</c:v>
                </c:pt>
                <c:pt idx="5619">
                  <c:v>40684</c:v>
                </c:pt>
                <c:pt idx="5620">
                  <c:v>40685</c:v>
                </c:pt>
                <c:pt idx="5621">
                  <c:v>40686</c:v>
                </c:pt>
                <c:pt idx="5622">
                  <c:v>40687</c:v>
                </c:pt>
                <c:pt idx="5623">
                  <c:v>40688</c:v>
                </c:pt>
                <c:pt idx="5624">
                  <c:v>40689</c:v>
                </c:pt>
                <c:pt idx="5625">
                  <c:v>40690</c:v>
                </c:pt>
                <c:pt idx="5626">
                  <c:v>40691</c:v>
                </c:pt>
                <c:pt idx="5627">
                  <c:v>40692</c:v>
                </c:pt>
                <c:pt idx="5628">
                  <c:v>40693</c:v>
                </c:pt>
                <c:pt idx="5629">
                  <c:v>40694</c:v>
                </c:pt>
                <c:pt idx="5630">
                  <c:v>40695</c:v>
                </c:pt>
                <c:pt idx="5631">
                  <c:v>40696</c:v>
                </c:pt>
                <c:pt idx="5632">
                  <c:v>40697</c:v>
                </c:pt>
                <c:pt idx="5633">
                  <c:v>40698</c:v>
                </c:pt>
                <c:pt idx="5634">
                  <c:v>40699</c:v>
                </c:pt>
                <c:pt idx="5635">
                  <c:v>40700</c:v>
                </c:pt>
                <c:pt idx="5636">
                  <c:v>40701</c:v>
                </c:pt>
                <c:pt idx="5637">
                  <c:v>40702</c:v>
                </c:pt>
                <c:pt idx="5638">
                  <c:v>40703</c:v>
                </c:pt>
                <c:pt idx="5639">
                  <c:v>40704</c:v>
                </c:pt>
                <c:pt idx="5640">
                  <c:v>40705</c:v>
                </c:pt>
                <c:pt idx="5641">
                  <c:v>40706</c:v>
                </c:pt>
                <c:pt idx="5642">
                  <c:v>40707</c:v>
                </c:pt>
                <c:pt idx="5643">
                  <c:v>40708</c:v>
                </c:pt>
                <c:pt idx="5644">
                  <c:v>40709</c:v>
                </c:pt>
                <c:pt idx="5645">
                  <c:v>40710</c:v>
                </c:pt>
                <c:pt idx="5646">
                  <c:v>40711</c:v>
                </c:pt>
                <c:pt idx="5647">
                  <c:v>40712</c:v>
                </c:pt>
                <c:pt idx="5648">
                  <c:v>40713</c:v>
                </c:pt>
                <c:pt idx="5649">
                  <c:v>40714</c:v>
                </c:pt>
                <c:pt idx="5650">
                  <c:v>40715</c:v>
                </c:pt>
                <c:pt idx="5651">
                  <c:v>40716</c:v>
                </c:pt>
                <c:pt idx="5652">
                  <c:v>40717</c:v>
                </c:pt>
                <c:pt idx="5653">
                  <c:v>40718</c:v>
                </c:pt>
                <c:pt idx="5654">
                  <c:v>40719</c:v>
                </c:pt>
                <c:pt idx="5655">
                  <c:v>40720</c:v>
                </c:pt>
                <c:pt idx="5656">
                  <c:v>40721</c:v>
                </c:pt>
                <c:pt idx="5657">
                  <c:v>40722</c:v>
                </c:pt>
                <c:pt idx="5658">
                  <c:v>40723</c:v>
                </c:pt>
                <c:pt idx="5659">
                  <c:v>40724</c:v>
                </c:pt>
                <c:pt idx="5660">
                  <c:v>40725</c:v>
                </c:pt>
                <c:pt idx="5661">
                  <c:v>40726</c:v>
                </c:pt>
                <c:pt idx="5662">
                  <c:v>40727</c:v>
                </c:pt>
                <c:pt idx="5663">
                  <c:v>40728</c:v>
                </c:pt>
                <c:pt idx="5664">
                  <c:v>40729</c:v>
                </c:pt>
                <c:pt idx="5665">
                  <c:v>40730</c:v>
                </c:pt>
                <c:pt idx="5666">
                  <c:v>40731</c:v>
                </c:pt>
                <c:pt idx="5667">
                  <c:v>40732</c:v>
                </c:pt>
                <c:pt idx="5668">
                  <c:v>40733</c:v>
                </c:pt>
                <c:pt idx="5669">
                  <c:v>40734</c:v>
                </c:pt>
                <c:pt idx="5670">
                  <c:v>40735</c:v>
                </c:pt>
                <c:pt idx="5671">
                  <c:v>40736</c:v>
                </c:pt>
                <c:pt idx="5672">
                  <c:v>40737</c:v>
                </c:pt>
                <c:pt idx="5673">
                  <c:v>40738</c:v>
                </c:pt>
                <c:pt idx="5674">
                  <c:v>40739</c:v>
                </c:pt>
                <c:pt idx="5675">
                  <c:v>40740</c:v>
                </c:pt>
                <c:pt idx="5676">
                  <c:v>40741</c:v>
                </c:pt>
                <c:pt idx="5677">
                  <c:v>40742</c:v>
                </c:pt>
                <c:pt idx="5678">
                  <c:v>40743</c:v>
                </c:pt>
                <c:pt idx="5679">
                  <c:v>40744</c:v>
                </c:pt>
                <c:pt idx="5680">
                  <c:v>40745</c:v>
                </c:pt>
                <c:pt idx="5681">
                  <c:v>40746</c:v>
                </c:pt>
                <c:pt idx="5682">
                  <c:v>40747</c:v>
                </c:pt>
                <c:pt idx="5683">
                  <c:v>40748</c:v>
                </c:pt>
                <c:pt idx="5684">
                  <c:v>40749</c:v>
                </c:pt>
                <c:pt idx="5685">
                  <c:v>40750</c:v>
                </c:pt>
                <c:pt idx="5686">
                  <c:v>40751</c:v>
                </c:pt>
                <c:pt idx="5687">
                  <c:v>40752</c:v>
                </c:pt>
                <c:pt idx="5688">
                  <c:v>40753</c:v>
                </c:pt>
                <c:pt idx="5689">
                  <c:v>40754</c:v>
                </c:pt>
                <c:pt idx="5690">
                  <c:v>40755</c:v>
                </c:pt>
                <c:pt idx="5691">
                  <c:v>40756</c:v>
                </c:pt>
                <c:pt idx="5692">
                  <c:v>40757</c:v>
                </c:pt>
                <c:pt idx="5693">
                  <c:v>40758</c:v>
                </c:pt>
                <c:pt idx="5694">
                  <c:v>40759</c:v>
                </c:pt>
                <c:pt idx="5695">
                  <c:v>40760</c:v>
                </c:pt>
                <c:pt idx="5696">
                  <c:v>40761</c:v>
                </c:pt>
                <c:pt idx="5697">
                  <c:v>40762</c:v>
                </c:pt>
                <c:pt idx="5698">
                  <c:v>40763</c:v>
                </c:pt>
                <c:pt idx="5699">
                  <c:v>40764</c:v>
                </c:pt>
                <c:pt idx="5700">
                  <c:v>40765</c:v>
                </c:pt>
                <c:pt idx="5701">
                  <c:v>40766</c:v>
                </c:pt>
                <c:pt idx="5702">
                  <c:v>40767</c:v>
                </c:pt>
                <c:pt idx="5703">
                  <c:v>40768</c:v>
                </c:pt>
                <c:pt idx="5704">
                  <c:v>40769</c:v>
                </c:pt>
                <c:pt idx="5705">
                  <c:v>40770</c:v>
                </c:pt>
                <c:pt idx="5706">
                  <c:v>40771</c:v>
                </c:pt>
                <c:pt idx="5707">
                  <c:v>40772</c:v>
                </c:pt>
                <c:pt idx="5708">
                  <c:v>40773</c:v>
                </c:pt>
                <c:pt idx="5709">
                  <c:v>40774</c:v>
                </c:pt>
                <c:pt idx="5710">
                  <c:v>40775</c:v>
                </c:pt>
                <c:pt idx="5711">
                  <c:v>40776</c:v>
                </c:pt>
                <c:pt idx="5712">
                  <c:v>40777</c:v>
                </c:pt>
                <c:pt idx="5713">
                  <c:v>40778</c:v>
                </c:pt>
                <c:pt idx="5714">
                  <c:v>40779</c:v>
                </c:pt>
                <c:pt idx="5715">
                  <c:v>40780</c:v>
                </c:pt>
                <c:pt idx="5716">
                  <c:v>40781</c:v>
                </c:pt>
                <c:pt idx="5717">
                  <c:v>40782</c:v>
                </c:pt>
                <c:pt idx="5718">
                  <c:v>40783</c:v>
                </c:pt>
                <c:pt idx="5719">
                  <c:v>40784</c:v>
                </c:pt>
                <c:pt idx="5720">
                  <c:v>40785</c:v>
                </c:pt>
                <c:pt idx="5721">
                  <c:v>40786</c:v>
                </c:pt>
                <c:pt idx="5722">
                  <c:v>40787</c:v>
                </c:pt>
                <c:pt idx="5723">
                  <c:v>40788</c:v>
                </c:pt>
                <c:pt idx="5724">
                  <c:v>40789</c:v>
                </c:pt>
                <c:pt idx="5725">
                  <c:v>40790</c:v>
                </c:pt>
                <c:pt idx="5726">
                  <c:v>40791</c:v>
                </c:pt>
                <c:pt idx="5727">
                  <c:v>40792</c:v>
                </c:pt>
                <c:pt idx="5728">
                  <c:v>40793</c:v>
                </c:pt>
                <c:pt idx="5729">
                  <c:v>40794</c:v>
                </c:pt>
                <c:pt idx="5730">
                  <c:v>40795</c:v>
                </c:pt>
                <c:pt idx="5731">
                  <c:v>40796</c:v>
                </c:pt>
                <c:pt idx="5732">
                  <c:v>40797</c:v>
                </c:pt>
                <c:pt idx="5733">
                  <c:v>40798</c:v>
                </c:pt>
                <c:pt idx="5734">
                  <c:v>40799</c:v>
                </c:pt>
                <c:pt idx="5735">
                  <c:v>40800</c:v>
                </c:pt>
                <c:pt idx="5736">
                  <c:v>40801</c:v>
                </c:pt>
                <c:pt idx="5737">
                  <c:v>40802</c:v>
                </c:pt>
                <c:pt idx="5738">
                  <c:v>40803</c:v>
                </c:pt>
                <c:pt idx="5739">
                  <c:v>40804</c:v>
                </c:pt>
                <c:pt idx="5740">
                  <c:v>40805</c:v>
                </c:pt>
                <c:pt idx="5741">
                  <c:v>40806</c:v>
                </c:pt>
                <c:pt idx="5742">
                  <c:v>40807</c:v>
                </c:pt>
                <c:pt idx="5743">
                  <c:v>40808</c:v>
                </c:pt>
                <c:pt idx="5744">
                  <c:v>40809</c:v>
                </c:pt>
                <c:pt idx="5745">
                  <c:v>40810</c:v>
                </c:pt>
                <c:pt idx="5746">
                  <c:v>40811</c:v>
                </c:pt>
                <c:pt idx="5747">
                  <c:v>40812</c:v>
                </c:pt>
                <c:pt idx="5748">
                  <c:v>40813</c:v>
                </c:pt>
                <c:pt idx="5749">
                  <c:v>40814</c:v>
                </c:pt>
                <c:pt idx="5750">
                  <c:v>40815</c:v>
                </c:pt>
                <c:pt idx="5751">
                  <c:v>40816</c:v>
                </c:pt>
                <c:pt idx="5752">
                  <c:v>40817</c:v>
                </c:pt>
                <c:pt idx="5753">
                  <c:v>40818</c:v>
                </c:pt>
                <c:pt idx="5754">
                  <c:v>40819</c:v>
                </c:pt>
                <c:pt idx="5755">
                  <c:v>40820</c:v>
                </c:pt>
                <c:pt idx="5756">
                  <c:v>40821</c:v>
                </c:pt>
                <c:pt idx="5757">
                  <c:v>40822</c:v>
                </c:pt>
                <c:pt idx="5758">
                  <c:v>40823</c:v>
                </c:pt>
                <c:pt idx="5759">
                  <c:v>40824</c:v>
                </c:pt>
                <c:pt idx="5760">
                  <c:v>40825</c:v>
                </c:pt>
                <c:pt idx="5761">
                  <c:v>40826</c:v>
                </c:pt>
                <c:pt idx="5762">
                  <c:v>40827</c:v>
                </c:pt>
                <c:pt idx="5763">
                  <c:v>40828</c:v>
                </c:pt>
                <c:pt idx="5764">
                  <c:v>40829</c:v>
                </c:pt>
                <c:pt idx="5765">
                  <c:v>40830</c:v>
                </c:pt>
                <c:pt idx="5766">
                  <c:v>40831</c:v>
                </c:pt>
                <c:pt idx="5767">
                  <c:v>40832</c:v>
                </c:pt>
                <c:pt idx="5768">
                  <c:v>40833</c:v>
                </c:pt>
                <c:pt idx="5769">
                  <c:v>40834</c:v>
                </c:pt>
                <c:pt idx="5770">
                  <c:v>40835</c:v>
                </c:pt>
                <c:pt idx="5771">
                  <c:v>40836</c:v>
                </c:pt>
                <c:pt idx="5772">
                  <c:v>40837</c:v>
                </c:pt>
                <c:pt idx="5773">
                  <c:v>40838</c:v>
                </c:pt>
                <c:pt idx="5774">
                  <c:v>40839</c:v>
                </c:pt>
                <c:pt idx="5775">
                  <c:v>40840</c:v>
                </c:pt>
                <c:pt idx="5776">
                  <c:v>40841</c:v>
                </c:pt>
                <c:pt idx="5777">
                  <c:v>40842</c:v>
                </c:pt>
                <c:pt idx="5778">
                  <c:v>40843</c:v>
                </c:pt>
                <c:pt idx="5779">
                  <c:v>40844</c:v>
                </c:pt>
                <c:pt idx="5780">
                  <c:v>40845</c:v>
                </c:pt>
                <c:pt idx="5781">
                  <c:v>40846</c:v>
                </c:pt>
                <c:pt idx="5782">
                  <c:v>40847</c:v>
                </c:pt>
                <c:pt idx="5783">
                  <c:v>40848</c:v>
                </c:pt>
                <c:pt idx="5784">
                  <c:v>40849</c:v>
                </c:pt>
                <c:pt idx="5785">
                  <c:v>40850</c:v>
                </c:pt>
                <c:pt idx="5786">
                  <c:v>40851</c:v>
                </c:pt>
                <c:pt idx="5787">
                  <c:v>40852</c:v>
                </c:pt>
                <c:pt idx="5788">
                  <c:v>40853</c:v>
                </c:pt>
                <c:pt idx="5789">
                  <c:v>40854</c:v>
                </c:pt>
                <c:pt idx="5790">
                  <c:v>40855</c:v>
                </c:pt>
                <c:pt idx="5791">
                  <c:v>40856</c:v>
                </c:pt>
                <c:pt idx="5792">
                  <c:v>40857</c:v>
                </c:pt>
                <c:pt idx="5793">
                  <c:v>40858</c:v>
                </c:pt>
                <c:pt idx="5794">
                  <c:v>40859</c:v>
                </c:pt>
                <c:pt idx="5795">
                  <c:v>40860</c:v>
                </c:pt>
                <c:pt idx="5796">
                  <c:v>40861</c:v>
                </c:pt>
                <c:pt idx="5797">
                  <c:v>40862</c:v>
                </c:pt>
                <c:pt idx="5798">
                  <c:v>40863</c:v>
                </c:pt>
                <c:pt idx="5799">
                  <c:v>40864</c:v>
                </c:pt>
                <c:pt idx="5800">
                  <c:v>40865</c:v>
                </c:pt>
                <c:pt idx="5801">
                  <c:v>40866</c:v>
                </c:pt>
                <c:pt idx="5802">
                  <c:v>40867</c:v>
                </c:pt>
                <c:pt idx="5803">
                  <c:v>40868</c:v>
                </c:pt>
                <c:pt idx="5804">
                  <c:v>40869</c:v>
                </c:pt>
                <c:pt idx="5805">
                  <c:v>40870</c:v>
                </c:pt>
                <c:pt idx="5806">
                  <c:v>40871</c:v>
                </c:pt>
                <c:pt idx="5807">
                  <c:v>40872</c:v>
                </c:pt>
                <c:pt idx="5808">
                  <c:v>40873</c:v>
                </c:pt>
                <c:pt idx="5809">
                  <c:v>40874</c:v>
                </c:pt>
                <c:pt idx="5810">
                  <c:v>40875</c:v>
                </c:pt>
                <c:pt idx="5811">
                  <c:v>40876</c:v>
                </c:pt>
                <c:pt idx="5812">
                  <c:v>40877</c:v>
                </c:pt>
                <c:pt idx="5813">
                  <c:v>40878</c:v>
                </c:pt>
                <c:pt idx="5814">
                  <c:v>40879</c:v>
                </c:pt>
                <c:pt idx="5815">
                  <c:v>40880</c:v>
                </c:pt>
                <c:pt idx="5816">
                  <c:v>40881</c:v>
                </c:pt>
                <c:pt idx="5817">
                  <c:v>40882</c:v>
                </c:pt>
                <c:pt idx="5818">
                  <c:v>40883</c:v>
                </c:pt>
                <c:pt idx="5819">
                  <c:v>40884</c:v>
                </c:pt>
                <c:pt idx="5820">
                  <c:v>40885</c:v>
                </c:pt>
                <c:pt idx="5821">
                  <c:v>40886</c:v>
                </c:pt>
                <c:pt idx="5822">
                  <c:v>40887</c:v>
                </c:pt>
                <c:pt idx="5823">
                  <c:v>40888</c:v>
                </c:pt>
                <c:pt idx="5824">
                  <c:v>40889</c:v>
                </c:pt>
                <c:pt idx="5825">
                  <c:v>40890</c:v>
                </c:pt>
                <c:pt idx="5826">
                  <c:v>40891</c:v>
                </c:pt>
                <c:pt idx="5827">
                  <c:v>40892</c:v>
                </c:pt>
                <c:pt idx="5828">
                  <c:v>40893</c:v>
                </c:pt>
                <c:pt idx="5829">
                  <c:v>40894</c:v>
                </c:pt>
                <c:pt idx="5830">
                  <c:v>40895</c:v>
                </c:pt>
                <c:pt idx="5831">
                  <c:v>40896</c:v>
                </c:pt>
                <c:pt idx="5832">
                  <c:v>40897</c:v>
                </c:pt>
                <c:pt idx="5833">
                  <c:v>40898</c:v>
                </c:pt>
                <c:pt idx="5834">
                  <c:v>40899</c:v>
                </c:pt>
                <c:pt idx="5835">
                  <c:v>40900</c:v>
                </c:pt>
                <c:pt idx="5836">
                  <c:v>40901</c:v>
                </c:pt>
                <c:pt idx="5837">
                  <c:v>40902</c:v>
                </c:pt>
                <c:pt idx="5838">
                  <c:v>40903</c:v>
                </c:pt>
                <c:pt idx="5839">
                  <c:v>40904</c:v>
                </c:pt>
                <c:pt idx="5840">
                  <c:v>40905</c:v>
                </c:pt>
                <c:pt idx="5841">
                  <c:v>40906</c:v>
                </c:pt>
                <c:pt idx="5842">
                  <c:v>40907</c:v>
                </c:pt>
                <c:pt idx="5843">
                  <c:v>40908</c:v>
                </c:pt>
                <c:pt idx="5844">
                  <c:v>40909</c:v>
                </c:pt>
                <c:pt idx="5845">
                  <c:v>40910</c:v>
                </c:pt>
                <c:pt idx="5846">
                  <c:v>40911</c:v>
                </c:pt>
                <c:pt idx="5847">
                  <c:v>40912</c:v>
                </c:pt>
                <c:pt idx="5848">
                  <c:v>40913</c:v>
                </c:pt>
                <c:pt idx="5849">
                  <c:v>40914</c:v>
                </c:pt>
                <c:pt idx="5850">
                  <c:v>40915</c:v>
                </c:pt>
                <c:pt idx="5851">
                  <c:v>40916</c:v>
                </c:pt>
                <c:pt idx="5852">
                  <c:v>40917</c:v>
                </c:pt>
                <c:pt idx="5853">
                  <c:v>40918</c:v>
                </c:pt>
                <c:pt idx="5854">
                  <c:v>40919</c:v>
                </c:pt>
                <c:pt idx="5855">
                  <c:v>40920</c:v>
                </c:pt>
                <c:pt idx="5856">
                  <c:v>40921</c:v>
                </c:pt>
                <c:pt idx="5857">
                  <c:v>40922</c:v>
                </c:pt>
                <c:pt idx="5858">
                  <c:v>40923</c:v>
                </c:pt>
                <c:pt idx="5859">
                  <c:v>40924</c:v>
                </c:pt>
                <c:pt idx="5860">
                  <c:v>40925</c:v>
                </c:pt>
                <c:pt idx="5861">
                  <c:v>40926</c:v>
                </c:pt>
                <c:pt idx="5862">
                  <c:v>40927</c:v>
                </c:pt>
                <c:pt idx="5863">
                  <c:v>40928</c:v>
                </c:pt>
                <c:pt idx="5864">
                  <c:v>40929</c:v>
                </c:pt>
                <c:pt idx="5865">
                  <c:v>40930</c:v>
                </c:pt>
                <c:pt idx="5866">
                  <c:v>40931</c:v>
                </c:pt>
                <c:pt idx="5867">
                  <c:v>40932</c:v>
                </c:pt>
                <c:pt idx="5868">
                  <c:v>40933</c:v>
                </c:pt>
                <c:pt idx="5869">
                  <c:v>40934</c:v>
                </c:pt>
                <c:pt idx="5870">
                  <c:v>40935</c:v>
                </c:pt>
                <c:pt idx="5871">
                  <c:v>40936</c:v>
                </c:pt>
                <c:pt idx="5872">
                  <c:v>40937</c:v>
                </c:pt>
                <c:pt idx="5873">
                  <c:v>40938</c:v>
                </c:pt>
                <c:pt idx="5874">
                  <c:v>40939</c:v>
                </c:pt>
                <c:pt idx="5875">
                  <c:v>40940</c:v>
                </c:pt>
                <c:pt idx="5876">
                  <c:v>40941</c:v>
                </c:pt>
                <c:pt idx="5877">
                  <c:v>40942</c:v>
                </c:pt>
                <c:pt idx="5878">
                  <c:v>40943</c:v>
                </c:pt>
                <c:pt idx="5879">
                  <c:v>40944</c:v>
                </c:pt>
                <c:pt idx="5880">
                  <c:v>40945</c:v>
                </c:pt>
                <c:pt idx="5881">
                  <c:v>40946</c:v>
                </c:pt>
                <c:pt idx="5882">
                  <c:v>40947</c:v>
                </c:pt>
                <c:pt idx="5883">
                  <c:v>40948</c:v>
                </c:pt>
                <c:pt idx="5884">
                  <c:v>40949</c:v>
                </c:pt>
                <c:pt idx="5885">
                  <c:v>40950</c:v>
                </c:pt>
                <c:pt idx="5886">
                  <c:v>40951</c:v>
                </c:pt>
                <c:pt idx="5887">
                  <c:v>40952</c:v>
                </c:pt>
                <c:pt idx="5888">
                  <c:v>40953</c:v>
                </c:pt>
                <c:pt idx="5889">
                  <c:v>40954</c:v>
                </c:pt>
                <c:pt idx="5890">
                  <c:v>40955</c:v>
                </c:pt>
                <c:pt idx="5891">
                  <c:v>40956</c:v>
                </c:pt>
                <c:pt idx="5892">
                  <c:v>40957</c:v>
                </c:pt>
                <c:pt idx="5893">
                  <c:v>40958</c:v>
                </c:pt>
                <c:pt idx="5894">
                  <c:v>40959</c:v>
                </c:pt>
                <c:pt idx="5895">
                  <c:v>40960</c:v>
                </c:pt>
                <c:pt idx="5896">
                  <c:v>40961</c:v>
                </c:pt>
                <c:pt idx="5897">
                  <c:v>40962</c:v>
                </c:pt>
                <c:pt idx="5898">
                  <c:v>40963</c:v>
                </c:pt>
                <c:pt idx="5899">
                  <c:v>40964</c:v>
                </c:pt>
                <c:pt idx="5900">
                  <c:v>40965</c:v>
                </c:pt>
                <c:pt idx="5901">
                  <c:v>40966</c:v>
                </c:pt>
                <c:pt idx="5902">
                  <c:v>40967</c:v>
                </c:pt>
                <c:pt idx="5903">
                  <c:v>40968</c:v>
                </c:pt>
                <c:pt idx="5904">
                  <c:v>40969</c:v>
                </c:pt>
                <c:pt idx="5905">
                  <c:v>40970</c:v>
                </c:pt>
                <c:pt idx="5906">
                  <c:v>40971</c:v>
                </c:pt>
                <c:pt idx="5907">
                  <c:v>40972</c:v>
                </c:pt>
                <c:pt idx="5908">
                  <c:v>40973</c:v>
                </c:pt>
                <c:pt idx="5909">
                  <c:v>40974</c:v>
                </c:pt>
                <c:pt idx="5910">
                  <c:v>40975</c:v>
                </c:pt>
                <c:pt idx="5911">
                  <c:v>40976</c:v>
                </c:pt>
                <c:pt idx="5912">
                  <c:v>40977</c:v>
                </c:pt>
                <c:pt idx="5913">
                  <c:v>40978</c:v>
                </c:pt>
                <c:pt idx="5914">
                  <c:v>40979</c:v>
                </c:pt>
                <c:pt idx="5915">
                  <c:v>40980</c:v>
                </c:pt>
                <c:pt idx="5916">
                  <c:v>40981</c:v>
                </c:pt>
                <c:pt idx="5917">
                  <c:v>40982</c:v>
                </c:pt>
                <c:pt idx="5918">
                  <c:v>40983</c:v>
                </c:pt>
                <c:pt idx="5919">
                  <c:v>40984</c:v>
                </c:pt>
                <c:pt idx="5920">
                  <c:v>40985</c:v>
                </c:pt>
                <c:pt idx="5921">
                  <c:v>40986</c:v>
                </c:pt>
                <c:pt idx="5922">
                  <c:v>40987</c:v>
                </c:pt>
                <c:pt idx="5923">
                  <c:v>40988</c:v>
                </c:pt>
                <c:pt idx="5924">
                  <c:v>40989</c:v>
                </c:pt>
                <c:pt idx="5925">
                  <c:v>40990</c:v>
                </c:pt>
                <c:pt idx="5926">
                  <c:v>40991</c:v>
                </c:pt>
                <c:pt idx="5927">
                  <c:v>40992</c:v>
                </c:pt>
                <c:pt idx="5928">
                  <c:v>40993</c:v>
                </c:pt>
                <c:pt idx="5929">
                  <c:v>40994</c:v>
                </c:pt>
                <c:pt idx="5930">
                  <c:v>40995</c:v>
                </c:pt>
                <c:pt idx="5931">
                  <c:v>40996</c:v>
                </c:pt>
                <c:pt idx="5932">
                  <c:v>40997</c:v>
                </c:pt>
                <c:pt idx="5933">
                  <c:v>40998</c:v>
                </c:pt>
                <c:pt idx="5934">
                  <c:v>40999</c:v>
                </c:pt>
                <c:pt idx="5935">
                  <c:v>41000</c:v>
                </c:pt>
                <c:pt idx="5936">
                  <c:v>41001</c:v>
                </c:pt>
                <c:pt idx="5937">
                  <c:v>41002</c:v>
                </c:pt>
                <c:pt idx="5938">
                  <c:v>41003</c:v>
                </c:pt>
                <c:pt idx="5939">
                  <c:v>41004</c:v>
                </c:pt>
                <c:pt idx="5940">
                  <c:v>41005</c:v>
                </c:pt>
                <c:pt idx="5941">
                  <c:v>41006</c:v>
                </c:pt>
                <c:pt idx="5942">
                  <c:v>41007</c:v>
                </c:pt>
                <c:pt idx="5943">
                  <c:v>41008</c:v>
                </c:pt>
                <c:pt idx="5944">
                  <c:v>41009</c:v>
                </c:pt>
                <c:pt idx="5945">
                  <c:v>41010</c:v>
                </c:pt>
                <c:pt idx="5946">
                  <c:v>41011</c:v>
                </c:pt>
                <c:pt idx="5947">
                  <c:v>41012</c:v>
                </c:pt>
                <c:pt idx="5948">
                  <c:v>41013</c:v>
                </c:pt>
                <c:pt idx="5949">
                  <c:v>41014</c:v>
                </c:pt>
                <c:pt idx="5950">
                  <c:v>41015</c:v>
                </c:pt>
                <c:pt idx="5951">
                  <c:v>41016</c:v>
                </c:pt>
                <c:pt idx="5952">
                  <c:v>41017</c:v>
                </c:pt>
                <c:pt idx="5953">
                  <c:v>41018</c:v>
                </c:pt>
                <c:pt idx="5954">
                  <c:v>41019</c:v>
                </c:pt>
                <c:pt idx="5955">
                  <c:v>41020</c:v>
                </c:pt>
                <c:pt idx="5956">
                  <c:v>41021</c:v>
                </c:pt>
                <c:pt idx="5957">
                  <c:v>41022</c:v>
                </c:pt>
                <c:pt idx="5958">
                  <c:v>41023</c:v>
                </c:pt>
                <c:pt idx="5959">
                  <c:v>41024</c:v>
                </c:pt>
                <c:pt idx="5960">
                  <c:v>41025</c:v>
                </c:pt>
                <c:pt idx="5961">
                  <c:v>41026</c:v>
                </c:pt>
                <c:pt idx="5962">
                  <c:v>41027</c:v>
                </c:pt>
                <c:pt idx="5963">
                  <c:v>41028</c:v>
                </c:pt>
                <c:pt idx="5964">
                  <c:v>41029</c:v>
                </c:pt>
                <c:pt idx="5965">
                  <c:v>41030</c:v>
                </c:pt>
                <c:pt idx="5966">
                  <c:v>41031</c:v>
                </c:pt>
                <c:pt idx="5967">
                  <c:v>41032</c:v>
                </c:pt>
                <c:pt idx="5968">
                  <c:v>41033</c:v>
                </c:pt>
                <c:pt idx="5969">
                  <c:v>41034</c:v>
                </c:pt>
                <c:pt idx="5970">
                  <c:v>41035</c:v>
                </c:pt>
                <c:pt idx="5971">
                  <c:v>41036</c:v>
                </c:pt>
                <c:pt idx="5972">
                  <c:v>41037</c:v>
                </c:pt>
                <c:pt idx="5973">
                  <c:v>41038</c:v>
                </c:pt>
                <c:pt idx="5974">
                  <c:v>41039</c:v>
                </c:pt>
                <c:pt idx="5975">
                  <c:v>41040</c:v>
                </c:pt>
                <c:pt idx="5976">
                  <c:v>41041</c:v>
                </c:pt>
                <c:pt idx="5977">
                  <c:v>41042</c:v>
                </c:pt>
                <c:pt idx="5978">
                  <c:v>41043</c:v>
                </c:pt>
                <c:pt idx="5979">
                  <c:v>41044</c:v>
                </c:pt>
                <c:pt idx="5980">
                  <c:v>41045</c:v>
                </c:pt>
                <c:pt idx="5981">
                  <c:v>41046</c:v>
                </c:pt>
                <c:pt idx="5982">
                  <c:v>41047</c:v>
                </c:pt>
                <c:pt idx="5983">
                  <c:v>41048</c:v>
                </c:pt>
                <c:pt idx="5984">
                  <c:v>41049</c:v>
                </c:pt>
                <c:pt idx="5985">
                  <c:v>41050</c:v>
                </c:pt>
                <c:pt idx="5986">
                  <c:v>41051</c:v>
                </c:pt>
                <c:pt idx="5987">
                  <c:v>41052</c:v>
                </c:pt>
                <c:pt idx="5988">
                  <c:v>41053</c:v>
                </c:pt>
                <c:pt idx="5989">
                  <c:v>41054</c:v>
                </c:pt>
                <c:pt idx="5990">
                  <c:v>41055</c:v>
                </c:pt>
                <c:pt idx="5991">
                  <c:v>41056</c:v>
                </c:pt>
                <c:pt idx="5992">
                  <c:v>41057</c:v>
                </c:pt>
                <c:pt idx="5993">
                  <c:v>41058</c:v>
                </c:pt>
                <c:pt idx="5994">
                  <c:v>41059</c:v>
                </c:pt>
                <c:pt idx="5995">
                  <c:v>41060</c:v>
                </c:pt>
                <c:pt idx="5996">
                  <c:v>41061</c:v>
                </c:pt>
                <c:pt idx="5997">
                  <c:v>41062</c:v>
                </c:pt>
                <c:pt idx="5998">
                  <c:v>41063</c:v>
                </c:pt>
                <c:pt idx="5999">
                  <c:v>41064</c:v>
                </c:pt>
                <c:pt idx="6000">
                  <c:v>41065</c:v>
                </c:pt>
                <c:pt idx="6001">
                  <c:v>41066</c:v>
                </c:pt>
                <c:pt idx="6002">
                  <c:v>41067</c:v>
                </c:pt>
                <c:pt idx="6003">
                  <c:v>41068</c:v>
                </c:pt>
                <c:pt idx="6004">
                  <c:v>41069</c:v>
                </c:pt>
                <c:pt idx="6005">
                  <c:v>41070</c:v>
                </c:pt>
                <c:pt idx="6006">
                  <c:v>41071</c:v>
                </c:pt>
                <c:pt idx="6007">
                  <c:v>41072</c:v>
                </c:pt>
                <c:pt idx="6008">
                  <c:v>41073</c:v>
                </c:pt>
                <c:pt idx="6009">
                  <c:v>41074</c:v>
                </c:pt>
                <c:pt idx="6010">
                  <c:v>41075</c:v>
                </c:pt>
                <c:pt idx="6011">
                  <c:v>41076</c:v>
                </c:pt>
                <c:pt idx="6012">
                  <c:v>41077</c:v>
                </c:pt>
                <c:pt idx="6013">
                  <c:v>41078</c:v>
                </c:pt>
                <c:pt idx="6014">
                  <c:v>41079</c:v>
                </c:pt>
                <c:pt idx="6015">
                  <c:v>41080</c:v>
                </c:pt>
                <c:pt idx="6016">
                  <c:v>41081</c:v>
                </c:pt>
                <c:pt idx="6017">
                  <c:v>41082</c:v>
                </c:pt>
                <c:pt idx="6018">
                  <c:v>41083</c:v>
                </c:pt>
                <c:pt idx="6019">
                  <c:v>41084</c:v>
                </c:pt>
                <c:pt idx="6020">
                  <c:v>41085</c:v>
                </c:pt>
                <c:pt idx="6021">
                  <c:v>41086</c:v>
                </c:pt>
                <c:pt idx="6022">
                  <c:v>41087</c:v>
                </c:pt>
                <c:pt idx="6023">
                  <c:v>41088</c:v>
                </c:pt>
                <c:pt idx="6024">
                  <c:v>41089</c:v>
                </c:pt>
                <c:pt idx="6025">
                  <c:v>41090</c:v>
                </c:pt>
                <c:pt idx="6026">
                  <c:v>41091</c:v>
                </c:pt>
                <c:pt idx="6027">
                  <c:v>41092</c:v>
                </c:pt>
                <c:pt idx="6028">
                  <c:v>41093</c:v>
                </c:pt>
                <c:pt idx="6029">
                  <c:v>41094</c:v>
                </c:pt>
                <c:pt idx="6030">
                  <c:v>41095</c:v>
                </c:pt>
                <c:pt idx="6031">
                  <c:v>41096</c:v>
                </c:pt>
                <c:pt idx="6032">
                  <c:v>41097</c:v>
                </c:pt>
                <c:pt idx="6033">
                  <c:v>41098</c:v>
                </c:pt>
                <c:pt idx="6034">
                  <c:v>41099</c:v>
                </c:pt>
                <c:pt idx="6035">
                  <c:v>41100</c:v>
                </c:pt>
                <c:pt idx="6036">
                  <c:v>41101</c:v>
                </c:pt>
                <c:pt idx="6037">
                  <c:v>41102</c:v>
                </c:pt>
                <c:pt idx="6038">
                  <c:v>41103</c:v>
                </c:pt>
                <c:pt idx="6039">
                  <c:v>41104</c:v>
                </c:pt>
                <c:pt idx="6040">
                  <c:v>41105</c:v>
                </c:pt>
                <c:pt idx="6041">
                  <c:v>41106</c:v>
                </c:pt>
                <c:pt idx="6042">
                  <c:v>41107</c:v>
                </c:pt>
                <c:pt idx="6043">
                  <c:v>41108</c:v>
                </c:pt>
                <c:pt idx="6044">
                  <c:v>41109</c:v>
                </c:pt>
                <c:pt idx="6045">
                  <c:v>41110</c:v>
                </c:pt>
                <c:pt idx="6046">
                  <c:v>41111</c:v>
                </c:pt>
                <c:pt idx="6047">
                  <c:v>41112</c:v>
                </c:pt>
                <c:pt idx="6048">
                  <c:v>41113</c:v>
                </c:pt>
                <c:pt idx="6049">
                  <c:v>41114</c:v>
                </c:pt>
                <c:pt idx="6050">
                  <c:v>41115</c:v>
                </c:pt>
                <c:pt idx="6051">
                  <c:v>41116</c:v>
                </c:pt>
                <c:pt idx="6052">
                  <c:v>41117</c:v>
                </c:pt>
                <c:pt idx="6053">
                  <c:v>41118</c:v>
                </c:pt>
                <c:pt idx="6054">
                  <c:v>41119</c:v>
                </c:pt>
                <c:pt idx="6055">
                  <c:v>41120</c:v>
                </c:pt>
                <c:pt idx="6056">
                  <c:v>41121</c:v>
                </c:pt>
                <c:pt idx="6057">
                  <c:v>41122</c:v>
                </c:pt>
                <c:pt idx="6058">
                  <c:v>41123</c:v>
                </c:pt>
                <c:pt idx="6059">
                  <c:v>41124</c:v>
                </c:pt>
                <c:pt idx="6060">
                  <c:v>41125</c:v>
                </c:pt>
                <c:pt idx="6061">
                  <c:v>41126</c:v>
                </c:pt>
                <c:pt idx="6062">
                  <c:v>41127</c:v>
                </c:pt>
                <c:pt idx="6063">
                  <c:v>41128</c:v>
                </c:pt>
                <c:pt idx="6064">
                  <c:v>41129</c:v>
                </c:pt>
                <c:pt idx="6065">
                  <c:v>41130</c:v>
                </c:pt>
                <c:pt idx="6066">
                  <c:v>41131</c:v>
                </c:pt>
                <c:pt idx="6067">
                  <c:v>41132</c:v>
                </c:pt>
                <c:pt idx="6068">
                  <c:v>41133</c:v>
                </c:pt>
                <c:pt idx="6069">
                  <c:v>41134</c:v>
                </c:pt>
                <c:pt idx="6070">
                  <c:v>41135</c:v>
                </c:pt>
                <c:pt idx="6071">
                  <c:v>41136</c:v>
                </c:pt>
                <c:pt idx="6072">
                  <c:v>41137</c:v>
                </c:pt>
                <c:pt idx="6073">
                  <c:v>41138</c:v>
                </c:pt>
                <c:pt idx="6074">
                  <c:v>41139</c:v>
                </c:pt>
                <c:pt idx="6075">
                  <c:v>41140</c:v>
                </c:pt>
                <c:pt idx="6076">
                  <c:v>41141</c:v>
                </c:pt>
                <c:pt idx="6077">
                  <c:v>41142</c:v>
                </c:pt>
                <c:pt idx="6078">
                  <c:v>41143</c:v>
                </c:pt>
                <c:pt idx="6079">
                  <c:v>41144</c:v>
                </c:pt>
                <c:pt idx="6080">
                  <c:v>41145</c:v>
                </c:pt>
                <c:pt idx="6081">
                  <c:v>41146</c:v>
                </c:pt>
                <c:pt idx="6082">
                  <c:v>41147</c:v>
                </c:pt>
                <c:pt idx="6083">
                  <c:v>41148</c:v>
                </c:pt>
                <c:pt idx="6084">
                  <c:v>41149</c:v>
                </c:pt>
                <c:pt idx="6085">
                  <c:v>41150</c:v>
                </c:pt>
                <c:pt idx="6086">
                  <c:v>41151</c:v>
                </c:pt>
                <c:pt idx="6087">
                  <c:v>41152</c:v>
                </c:pt>
                <c:pt idx="6088">
                  <c:v>41153</c:v>
                </c:pt>
                <c:pt idx="6089">
                  <c:v>41154</c:v>
                </c:pt>
                <c:pt idx="6090">
                  <c:v>41155</c:v>
                </c:pt>
                <c:pt idx="6091">
                  <c:v>41156</c:v>
                </c:pt>
                <c:pt idx="6092">
                  <c:v>41157</c:v>
                </c:pt>
                <c:pt idx="6093">
                  <c:v>41158</c:v>
                </c:pt>
                <c:pt idx="6094">
                  <c:v>41159</c:v>
                </c:pt>
                <c:pt idx="6095">
                  <c:v>41160</c:v>
                </c:pt>
                <c:pt idx="6096">
                  <c:v>41161</c:v>
                </c:pt>
                <c:pt idx="6097">
                  <c:v>41162</c:v>
                </c:pt>
                <c:pt idx="6098">
                  <c:v>41163</c:v>
                </c:pt>
                <c:pt idx="6099">
                  <c:v>41164</c:v>
                </c:pt>
                <c:pt idx="6100">
                  <c:v>41165</c:v>
                </c:pt>
                <c:pt idx="6101">
                  <c:v>41166</c:v>
                </c:pt>
                <c:pt idx="6102">
                  <c:v>41167</c:v>
                </c:pt>
                <c:pt idx="6103">
                  <c:v>41168</c:v>
                </c:pt>
                <c:pt idx="6104">
                  <c:v>41169</c:v>
                </c:pt>
                <c:pt idx="6105">
                  <c:v>41170</c:v>
                </c:pt>
                <c:pt idx="6106">
                  <c:v>41171</c:v>
                </c:pt>
                <c:pt idx="6107">
                  <c:v>41172</c:v>
                </c:pt>
                <c:pt idx="6108">
                  <c:v>41173</c:v>
                </c:pt>
                <c:pt idx="6109">
                  <c:v>41174</c:v>
                </c:pt>
                <c:pt idx="6110">
                  <c:v>41175</c:v>
                </c:pt>
                <c:pt idx="6111">
                  <c:v>41176</c:v>
                </c:pt>
                <c:pt idx="6112">
                  <c:v>41177</c:v>
                </c:pt>
                <c:pt idx="6113">
                  <c:v>41178</c:v>
                </c:pt>
                <c:pt idx="6114">
                  <c:v>41179</c:v>
                </c:pt>
                <c:pt idx="6115">
                  <c:v>41180</c:v>
                </c:pt>
                <c:pt idx="6116">
                  <c:v>41181</c:v>
                </c:pt>
                <c:pt idx="6117">
                  <c:v>41182</c:v>
                </c:pt>
                <c:pt idx="6118">
                  <c:v>41183</c:v>
                </c:pt>
                <c:pt idx="6119">
                  <c:v>41184</c:v>
                </c:pt>
                <c:pt idx="6120">
                  <c:v>41185</c:v>
                </c:pt>
                <c:pt idx="6121">
                  <c:v>41186</c:v>
                </c:pt>
                <c:pt idx="6122">
                  <c:v>41187</c:v>
                </c:pt>
                <c:pt idx="6123">
                  <c:v>41188</c:v>
                </c:pt>
                <c:pt idx="6124">
                  <c:v>41189</c:v>
                </c:pt>
                <c:pt idx="6125">
                  <c:v>41190</c:v>
                </c:pt>
                <c:pt idx="6126">
                  <c:v>41191</c:v>
                </c:pt>
                <c:pt idx="6127">
                  <c:v>41192</c:v>
                </c:pt>
                <c:pt idx="6128">
                  <c:v>41193</c:v>
                </c:pt>
                <c:pt idx="6129">
                  <c:v>41194</c:v>
                </c:pt>
                <c:pt idx="6130">
                  <c:v>41195</c:v>
                </c:pt>
                <c:pt idx="6131">
                  <c:v>41196</c:v>
                </c:pt>
                <c:pt idx="6132">
                  <c:v>41197</c:v>
                </c:pt>
                <c:pt idx="6133">
                  <c:v>41198</c:v>
                </c:pt>
                <c:pt idx="6134">
                  <c:v>41199</c:v>
                </c:pt>
                <c:pt idx="6135">
                  <c:v>41200</c:v>
                </c:pt>
                <c:pt idx="6136">
                  <c:v>41201</c:v>
                </c:pt>
                <c:pt idx="6137">
                  <c:v>41202</c:v>
                </c:pt>
                <c:pt idx="6138">
                  <c:v>41203</c:v>
                </c:pt>
                <c:pt idx="6139">
                  <c:v>41204</c:v>
                </c:pt>
                <c:pt idx="6140">
                  <c:v>41205</c:v>
                </c:pt>
                <c:pt idx="6141">
                  <c:v>41206</c:v>
                </c:pt>
                <c:pt idx="6142">
                  <c:v>41207</c:v>
                </c:pt>
                <c:pt idx="6143">
                  <c:v>41208</c:v>
                </c:pt>
                <c:pt idx="6144">
                  <c:v>41209</c:v>
                </c:pt>
                <c:pt idx="6145">
                  <c:v>41210</c:v>
                </c:pt>
                <c:pt idx="6146">
                  <c:v>41211</c:v>
                </c:pt>
                <c:pt idx="6147">
                  <c:v>41212</c:v>
                </c:pt>
                <c:pt idx="6148">
                  <c:v>41213</c:v>
                </c:pt>
                <c:pt idx="6149">
                  <c:v>41214</c:v>
                </c:pt>
                <c:pt idx="6150">
                  <c:v>41215</c:v>
                </c:pt>
                <c:pt idx="6151">
                  <c:v>41216</c:v>
                </c:pt>
                <c:pt idx="6152">
                  <c:v>41217</c:v>
                </c:pt>
                <c:pt idx="6153">
                  <c:v>41218</c:v>
                </c:pt>
                <c:pt idx="6154">
                  <c:v>41219</c:v>
                </c:pt>
                <c:pt idx="6155">
                  <c:v>41220</c:v>
                </c:pt>
                <c:pt idx="6156">
                  <c:v>41221</c:v>
                </c:pt>
                <c:pt idx="6157">
                  <c:v>41222</c:v>
                </c:pt>
                <c:pt idx="6158">
                  <c:v>41223</c:v>
                </c:pt>
                <c:pt idx="6159">
                  <c:v>41224</c:v>
                </c:pt>
                <c:pt idx="6160">
                  <c:v>41225</c:v>
                </c:pt>
                <c:pt idx="6161">
                  <c:v>41226</c:v>
                </c:pt>
                <c:pt idx="6162">
                  <c:v>41227</c:v>
                </c:pt>
                <c:pt idx="6163">
                  <c:v>41228</c:v>
                </c:pt>
                <c:pt idx="6164">
                  <c:v>41229</c:v>
                </c:pt>
                <c:pt idx="6165">
                  <c:v>41230</c:v>
                </c:pt>
                <c:pt idx="6166">
                  <c:v>41231</c:v>
                </c:pt>
                <c:pt idx="6167">
                  <c:v>41232</c:v>
                </c:pt>
                <c:pt idx="6168">
                  <c:v>41233</c:v>
                </c:pt>
                <c:pt idx="6169">
                  <c:v>41234</c:v>
                </c:pt>
                <c:pt idx="6170">
                  <c:v>41235</c:v>
                </c:pt>
                <c:pt idx="6171">
                  <c:v>41236</c:v>
                </c:pt>
                <c:pt idx="6172">
                  <c:v>41237</c:v>
                </c:pt>
                <c:pt idx="6173">
                  <c:v>41238</c:v>
                </c:pt>
                <c:pt idx="6174">
                  <c:v>41239</c:v>
                </c:pt>
                <c:pt idx="6175">
                  <c:v>41240</c:v>
                </c:pt>
                <c:pt idx="6176">
                  <c:v>41241</c:v>
                </c:pt>
                <c:pt idx="6177">
                  <c:v>41242</c:v>
                </c:pt>
                <c:pt idx="6178">
                  <c:v>41243</c:v>
                </c:pt>
                <c:pt idx="6179">
                  <c:v>41244</c:v>
                </c:pt>
                <c:pt idx="6180">
                  <c:v>41245</c:v>
                </c:pt>
                <c:pt idx="6181">
                  <c:v>41246</c:v>
                </c:pt>
                <c:pt idx="6182">
                  <c:v>41247</c:v>
                </c:pt>
                <c:pt idx="6183">
                  <c:v>41248</c:v>
                </c:pt>
                <c:pt idx="6184">
                  <c:v>41249</c:v>
                </c:pt>
                <c:pt idx="6185">
                  <c:v>41250</c:v>
                </c:pt>
                <c:pt idx="6186">
                  <c:v>41251</c:v>
                </c:pt>
                <c:pt idx="6187">
                  <c:v>41252</c:v>
                </c:pt>
                <c:pt idx="6188">
                  <c:v>41253</c:v>
                </c:pt>
                <c:pt idx="6189">
                  <c:v>41254</c:v>
                </c:pt>
                <c:pt idx="6190">
                  <c:v>41255</c:v>
                </c:pt>
                <c:pt idx="6191">
                  <c:v>41256</c:v>
                </c:pt>
                <c:pt idx="6192">
                  <c:v>41257</c:v>
                </c:pt>
                <c:pt idx="6193">
                  <c:v>41258</c:v>
                </c:pt>
                <c:pt idx="6194">
                  <c:v>41259</c:v>
                </c:pt>
                <c:pt idx="6195">
                  <c:v>41260</c:v>
                </c:pt>
                <c:pt idx="6196">
                  <c:v>41261</c:v>
                </c:pt>
                <c:pt idx="6197">
                  <c:v>41262</c:v>
                </c:pt>
                <c:pt idx="6198">
                  <c:v>41263</c:v>
                </c:pt>
                <c:pt idx="6199">
                  <c:v>41264</c:v>
                </c:pt>
                <c:pt idx="6200">
                  <c:v>41265</c:v>
                </c:pt>
                <c:pt idx="6201">
                  <c:v>41266</c:v>
                </c:pt>
                <c:pt idx="6202">
                  <c:v>41267</c:v>
                </c:pt>
                <c:pt idx="6203">
                  <c:v>41268</c:v>
                </c:pt>
                <c:pt idx="6204">
                  <c:v>41269</c:v>
                </c:pt>
                <c:pt idx="6205">
                  <c:v>41270</c:v>
                </c:pt>
                <c:pt idx="6206">
                  <c:v>41271</c:v>
                </c:pt>
                <c:pt idx="6207">
                  <c:v>41272</c:v>
                </c:pt>
                <c:pt idx="6208">
                  <c:v>41273</c:v>
                </c:pt>
                <c:pt idx="6209">
                  <c:v>41274</c:v>
                </c:pt>
                <c:pt idx="6210">
                  <c:v>41275</c:v>
                </c:pt>
                <c:pt idx="6211">
                  <c:v>41276</c:v>
                </c:pt>
                <c:pt idx="6212">
                  <c:v>41277</c:v>
                </c:pt>
                <c:pt idx="6213">
                  <c:v>41278</c:v>
                </c:pt>
                <c:pt idx="6214">
                  <c:v>41279</c:v>
                </c:pt>
                <c:pt idx="6215">
                  <c:v>41280</c:v>
                </c:pt>
                <c:pt idx="6216">
                  <c:v>41281</c:v>
                </c:pt>
                <c:pt idx="6217">
                  <c:v>41282</c:v>
                </c:pt>
                <c:pt idx="6218">
                  <c:v>41283</c:v>
                </c:pt>
                <c:pt idx="6219">
                  <c:v>41284</c:v>
                </c:pt>
                <c:pt idx="6220">
                  <c:v>41285</c:v>
                </c:pt>
                <c:pt idx="6221">
                  <c:v>41286</c:v>
                </c:pt>
                <c:pt idx="6222">
                  <c:v>41287</c:v>
                </c:pt>
                <c:pt idx="6223">
                  <c:v>41288</c:v>
                </c:pt>
                <c:pt idx="6224">
                  <c:v>41289</c:v>
                </c:pt>
                <c:pt idx="6225">
                  <c:v>41290</c:v>
                </c:pt>
                <c:pt idx="6226">
                  <c:v>41291</c:v>
                </c:pt>
                <c:pt idx="6227">
                  <c:v>41292</c:v>
                </c:pt>
                <c:pt idx="6228">
                  <c:v>41293</c:v>
                </c:pt>
                <c:pt idx="6229">
                  <c:v>41294</c:v>
                </c:pt>
                <c:pt idx="6230">
                  <c:v>41295</c:v>
                </c:pt>
                <c:pt idx="6231">
                  <c:v>41296</c:v>
                </c:pt>
                <c:pt idx="6232">
                  <c:v>41297</c:v>
                </c:pt>
                <c:pt idx="6233">
                  <c:v>41298</c:v>
                </c:pt>
                <c:pt idx="6234">
                  <c:v>41299</c:v>
                </c:pt>
                <c:pt idx="6235">
                  <c:v>41300</c:v>
                </c:pt>
                <c:pt idx="6236">
                  <c:v>41301</c:v>
                </c:pt>
                <c:pt idx="6237">
                  <c:v>41302</c:v>
                </c:pt>
                <c:pt idx="6238">
                  <c:v>41303</c:v>
                </c:pt>
                <c:pt idx="6239">
                  <c:v>41304</c:v>
                </c:pt>
                <c:pt idx="6240">
                  <c:v>41305</c:v>
                </c:pt>
                <c:pt idx="6241">
                  <c:v>41306</c:v>
                </c:pt>
                <c:pt idx="6242">
                  <c:v>41307</c:v>
                </c:pt>
                <c:pt idx="6243">
                  <c:v>41308</c:v>
                </c:pt>
                <c:pt idx="6244">
                  <c:v>41309</c:v>
                </c:pt>
                <c:pt idx="6245">
                  <c:v>41310</c:v>
                </c:pt>
                <c:pt idx="6246">
                  <c:v>41311</c:v>
                </c:pt>
                <c:pt idx="6247">
                  <c:v>41312</c:v>
                </c:pt>
                <c:pt idx="6248">
                  <c:v>41313</c:v>
                </c:pt>
                <c:pt idx="6249">
                  <c:v>41314</c:v>
                </c:pt>
                <c:pt idx="6250">
                  <c:v>41315</c:v>
                </c:pt>
                <c:pt idx="6251">
                  <c:v>41316</c:v>
                </c:pt>
                <c:pt idx="6252">
                  <c:v>41317</c:v>
                </c:pt>
                <c:pt idx="6253">
                  <c:v>41318</c:v>
                </c:pt>
                <c:pt idx="6254">
                  <c:v>41319</c:v>
                </c:pt>
                <c:pt idx="6255">
                  <c:v>41320</c:v>
                </c:pt>
                <c:pt idx="6256">
                  <c:v>41321</c:v>
                </c:pt>
                <c:pt idx="6257">
                  <c:v>41322</c:v>
                </c:pt>
                <c:pt idx="6258">
                  <c:v>41323</c:v>
                </c:pt>
                <c:pt idx="6259">
                  <c:v>41324</c:v>
                </c:pt>
                <c:pt idx="6260">
                  <c:v>41325</c:v>
                </c:pt>
                <c:pt idx="6261">
                  <c:v>41326</c:v>
                </c:pt>
                <c:pt idx="6262">
                  <c:v>41327</c:v>
                </c:pt>
                <c:pt idx="6263">
                  <c:v>41328</c:v>
                </c:pt>
                <c:pt idx="6264">
                  <c:v>41329</c:v>
                </c:pt>
                <c:pt idx="6265">
                  <c:v>41330</c:v>
                </c:pt>
                <c:pt idx="6266">
                  <c:v>41331</c:v>
                </c:pt>
                <c:pt idx="6267">
                  <c:v>41332</c:v>
                </c:pt>
                <c:pt idx="6268">
                  <c:v>41333</c:v>
                </c:pt>
                <c:pt idx="6269">
                  <c:v>41334</c:v>
                </c:pt>
                <c:pt idx="6270">
                  <c:v>41335</c:v>
                </c:pt>
                <c:pt idx="6271">
                  <c:v>41336</c:v>
                </c:pt>
                <c:pt idx="6272">
                  <c:v>41337</c:v>
                </c:pt>
                <c:pt idx="6273">
                  <c:v>41338</c:v>
                </c:pt>
                <c:pt idx="6274">
                  <c:v>41339</c:v>
                </c:pt>
                <c:pt idx="6275">
                  <c:v>41340</c:v>
                </c:pt>
                <c:pt idx="6276">
                  <c:v>41341</c:v>
                </c:pt>
                <c:pt idx="6277">
                  <c:v>41342</c:v>
                </c:pt>
                <c:pt idx="6278">
                  <c:v>41343</c:v>
                </c:pt>
                <c:pt idx="6279">
                  <c:v>41344</c:v>
                </c:pt>
                <c:pt idx="6280">
                  <c:v>41345</c:v>
                </c:pt>
                <c:pt idx="6281">
                  <c:v>41346</c:v>
                </c:pt>
                <c:pt idx="6282">
                  <c:v>41347</c:v>
                </c:pt>
                <c:pt idx="6283">
                  <c:v>41348</c:v>
                </c:pt>
                <c:pt idx="6284">
                  <c:v>41349</c:v>
                </c:pt>
                <c:pt idx="6285">
                  <c:v>41350</c:v>
                </c:pt>
                <c:pt idx="6286">
                  <c:v>41351</c:v>
                </c:pt>
                <c:pt idx="6287">
                  <c:v>41352</c:v>
                </c:pt>
                <c:pt idx="6288">
                  <c:v>41353</c:v>
                </c:pt>
                <c:pt idx="6289">
                  <c:v>41354</c:v>
                </c:pt>
                <c:pt idx="6290">
                  <c:v>41355</c:v>
                </c:pt>
                <c:pt idx="6291">
                  <c:v>41356</c:v>
                </c:pt>
                <c:pt idx="6292">
                  <c:v>41357</c:v>
                </c:pt>
                <c:pt idx="6293">
                  <c:v>41358</c:v>
                </c:pt>
                <c:pt idx="6294">
                  <c:v>41359</c:v>
                </c:pt>
                <c:pt idx="6295">
                  <c:v>41360</c:v>
                </c:pt>
                <c:pt idx="6296">
                  <c:v>41361</c:v>
                </c:pt>
                <c:pt idx="6297">
                  <c:v>41362</c:v>
                </c:pt>
                <c:pt idx="6298">
                  <c:v>41363</c:v>
                </c:pt>
                <c:pt idx="6299">
                  <c:v>41364</c:v>
                </c:pt>
                <c:pt idx="6300">
                  <c:v>41365</c:v>
                </c:pt>
                <c:pt idx="6301">
                  <c:v>41366</c:v>
                </c:pt>
                <c:pt idx="6302">
                  <c:v>41367</c:v>
                </c:pt>
                <c:pt idx="6303">
                  <c:v>41368</c:v>
                </c:pt>
                <c:pt idx="6304">
                  <c:v>41369</c:v>
                </c:pt>
                <c:pt idx="6305">
                  <c:v>41370</c:v>
                </c:pt>
                <c:pt idx="6306">
                  <c:v>41371</c:v>
                </c:pt>
                <c:pt idx="6307">
                  <c:v>41372</c:v>
                </c:pt>
                <c:pt idx="6308">
                  <c:v>41373</c:v>
                </c:pt>
                <c:pt idx="6309">
                  <c:v>41374</c:v>
                </c:pt>
                <c:pt idx="6310">
                  <c:v>41375</c:v>
                </c:pt>
                <c:pt idx="6311">
                  <c:v>41376</c:v>
                </c:pt>
                <c:pt idx="6312">
                  <c:v>41377</c:v>
                </c:pt>
                <c:pt idx="6313">
                  <c:v>41378</c:v>
                </c:pt>
                <c:pt idx="6314">
                  <c:v>41379</c:v>
                </c:pt>
                <c:pt idx="6315">
                  <c:v>41380</c:v>
                </c:pt>
                <c:pt idx="6316">
                  <c:v>41381</c:v>
                </c:pt>
                <c:pt idx="6317">
                  <c:v>41382</c:v>
                </c:pt>
                <c:pt idx="6318">
                  <c:v>41383</c:v>
                </c:pt>
                <c:pt idx="6319">
                  <c:v>41384</c:v>
                </c:pt>
                <c:pt idx="6320">
                  <c:v>41385</c:v>
                </c:pt>
                <c:pt idx="6321">
                  <c:v>41386</c:v>
                </c:pt>
                <c:pt idx="6322">
                  <c:v>41387</c:v>
                </c:pt>
                <c:pt idx="6323">
                  <c:v>41388</c:v>
                </c:pt>
                <c:pt idx="6324">
                  <c:v>41389</c:v>
                </c:pt>
                <c:pt idx="6325">
                  <c:v>41390</c:v>
                </c:pt>
                <c:pt idx="6326">
                  <c:v>41391</c:v>
                </c:pt>
                <c:pt idx="6327">
                  <c:v>41392</c:v>
                </c:pt>
                <c:pt idx="6328">
                  <c:v>41393</c:v>
                </c:pt>
                <c:pt idx="6329">
                  <c:v>41394</c:v>
                </c:pt>
                <c:pt idx="6330">
                  <c:v>41395</c:v>
                </c:pt>
                <c:pt idx="6331">
                  <c:v>41396</c:v>
                </c:pt>
                <c:pt idx="6332">
                  <c:v>41397</c:v>
                </c:pt>
                <c:pt idx="6333">
                  <c:v>41398</c:v>
                </c:pt>
                <c:pt idx="6334">
                  <c:v>41399</c:v>
                </c:pt>
                <c:pt idx="6335">
                  <c:v>41400</c:v>
                </c:pt>
                <c:pt idx="6336">
                  <c:v>41401</c:v>
                </c:pt>
                <c:pt idx="6337">
                  <c:v>41402</c:v>
                </c:pt>
                <c:pt idx="6338">
                  <c:v>41403</c:v>
                </c:pt>
                <c:pt idx="6339">
                  <c:v>41404</c:v>
                </c:pt>
                <c:pt idx="6340">
                  <c:v>41405</c:v>
                </c:pt>
                <c:pt idx="6341">
                  <c:v>41406</c:v>
                </c:pt>
                <c:pt idx="6342">
                  <c:v>41407</c:v>
                </c:pt>
                <c:pt idx="6343">
                  <c:v>41408</c:v>
                </c:pt>
                <c:pt idx="6344">
                  <c:v>41409</c:v>
                </c:pt>
                <c:pt idx="6345">
                  <c:v>41410</c:v>
                </c:pt>
                <c:pt idx="6346">
                  <c:v>41411</c:v>
                </c:pt>
                <c:pt idx="6347">
                  <c:v>41412</c:v>
                </c:pt>
                <c:pt idx="6348">
                  <c:v>41413</c:v>
                </c:pt>
                <c:pt idx="6349">
                  <c:v>41414</c:v>
                </c:pt>
                <c:pt idx="6350">
                  <c:v>41415</c:v>
                </c:pt>
                <c:pt idx="6351">
                  <c:v>41416</c:v>
                </c:pt>
                <c:pt idx="6352">
                  <c:v>41417</c:v>
                </c:pt>
                <c:pt idx="6353">
                  <c:v>41418</c:v>
                </c:pt>
                <c:pt idx="6354">
                  <c:v>41419</c:v>
                </c:pt>
                <c:pt idx="6355">
                  <c:v>41420</c:v>
                </c:pt>
                <c:pt idx="6356">
                  <c:v>41421</c:v>
                </c:pt>
                <c:pt idx="6357">
                  <c:v>41422</c:v>
                </c:pt>
                <c:pt idx="6358">
                  <c:v>41423</c:v>
                </c:pt>
                <c:pt idx="6359">
                  <c:v>41424</c:v>
                </c:pt>
                <c:pt idx="6360">
                  <c:v>41425</c:v>
                </c:pt>
                <c:pt idx="6361">
                  <c:v>41426</c:v>
                </c:pt>
                <c:pt idx="6362">
                  <c:v>41427</c:v>
                </c:pt>
                <c:pt idx="6363">
                  <c:v>41428</c:v>
                </c:pt>
                <c:pt idx="6364">
                  <c:v>41429</c:v>
                </c:pt>
                <c:pt idx="6365">
                  <c:v>41430</c:v>
                </c:pt>
                <c:pt idx="6366">
                  <c:v>41431</c:v>
                </c:pt>
                <c:pt idx="6367">
                  <c:v>41432</c:v>
                </c:pt>
                <c:pt idx="6368">
                  <c:v>41433</c:v>
                </c:pt>
                <c:pt idx="6369">
                  <c:v>41434</c:v>
                </c:pt>
                <c:pt idx="6370">
                  <c:v>41435</c:v>
                </c:pt>
                <c:pt idx="6371">
                  <c:v>41436</c:v>
                </c:pt>
                <c:pt idx="6372">
                  <c:v>41437</c:v>
                </c:pt>
                <c:pt idx="6373">
                  <c:v>41438</c:v>
                </c:pt>
                <c:pt idx="6374">
                  <c:v>41439</c:v>
                </c:pt>
                <c:pt idx="6375">
                  <c:v>41440</c:v>
                </c:pt>
                <c:pt idx="6376">
                  <c:v>41441</c:v>
                </c:pt>
                <c:pt idx="6377">
                  <c:v>41442</c:v>
                </c:pt>
                <c:pt idx="6378">
                  <c:v>41443</c:v>
                </c:pt>
                <c:pt idx="6379">
                  <c:v>41444</c:v>
                </c:pt>
                <c:pt idx="6380">
                  <c:v>41445</c:v>
                </c:pt>
                <c:pt idx="6381">
                  <c:v>41446</c:v>
                </c:pt>
                <c:pt idx="6382">
                  <c:v>41447</c:v>
                </c:pt>
                <c:pt idx="6383">
                  <c:v>41448</c:v>
                </c:pt>
                <c:pt idx="6384">
                  <c:v>41449</c:v>
                </c:pt>
                <c:pt idx="6385">
                  <c:v>41450</c:v>
                </c:pt>
                <c:pt idx="6386">
                  <c:v>41451</c:v>
                </c:pt>
                <c:pt idx="6387">
                  <c:v>41452</c:v>
                </c:pt>
                <c:pt idx="6388">
                  <c:v>41453</c:v>
                </c:pt>
                <c:pt idx="6389">
                  <c:v>41454</c:v>
                </c:pt>
                <c:pt idx="6390">
                  <c:v>41455</c:v>
                </c:pt>
                <c:pt idx="6391">
                  <c:v>41456</c:v>
                </c:pt>
                <c:pt idx="6392">
                  <c:v>41457</c:v>
                </c:pt>
                <c:pt idx="6393">
                  <c:v>41458</c:v>
                </c:pt>
                <c:pt idx="6394">
                  <c:v>41459</c:v>
                </c:pt>
                <c:pt idx="6395">
                  <c:v>41460</c:v>
                </c:pt>
                <c:pt idx="6396">
                  <c:v>41461</c:v>
                </c:pt>
                <c:pt idx="6397">
                  <c:v>41462</c:v>
                </c:pt>
                <c:pt idx="6398">
                  <c:v>41463</c:v>
                </c:pt>
                <c:pt idx="6399">
                  <c:v>41464</c:v>
                </c:pt>
                <c:pt idx="6400">
                  <c:v>41465</c:v>
                </c:pt>
                <c:pt idx="6401">
                  <c:v>41466</c:v>
                </c:pt>
                <c:pt idx="6402">
                  <c:v>41467</c:v>
                </c:pt>
                <c:pt idx="6403">
                  <c:v>41468</c:v>
                </c:pt>
                <c:pt idx="6404">
                  <c:v>41469</c:v>
                </c:pt>
                <c:pt idx="6405">
                  <c:v>41470</c:v>
                </c:pt>
                <c:pt idx="6406">
                  <c:v>41471</c:v>
                </c:pt>
                <c:pt idx="6407">
                  <c:v>41472</c:v>
                </c:pt>
                <c:pt idx="6408">
                  <c:v>41473</c:v>
                </c:pt>
                <c:pt idx="6409">
                  <c:v>41474</c:v>
                </c:pt>
                <c:pt idx="6410">
                  <c:v>41475</c:v>
                </c:pt>
                <c:pt idx="6411">
                  <c:v>41476</c:v>
                </c:pt>
                <c:pt idx="6412">
                  <c:v>41477</c:v>
                </c:pt>
                <c:pt idx="6413">
                  <c:v>41478</c:v>
                </c:pt>
                <c:pt idx="6414">
                  <c:v>41479</c:v>
                </c:pt>
                <c:pt idx="6415">
                  <c:v>41480</c:v>
                </c:pt>
                <c:pt idx="6416">
                  <c:v>41481</c:v>
                </c:pt>
                <c:pt idx="6417">
                  <c:v>41482</c:v>
                </c:pt>
                <c:pt idx="6418">
                  <c:v>41483</c:v>
                </c:pt>
                <c:pt idx="6419">
                  <c:v>41484</c:v>
                </c:pt>
                <c:pt idx="6420">
                  <c:v>41485</c:v>
                </c:pt>
                <c:pt idx="6421">
                  <c:v>41486</c:v>
                </c:pt>
                <c:pt idx="6422">
                  <c:v>41487</c:v>
                </c:pt>
                <c:pt idx="6423">
                  <c:v>41488</c:v>
                </c:pt>
                <c:pt idx="6424">
                  <c:v>41489</c:v>
                </c:pt>
                <c:pt idx="6425">
                  <c:v>41490</c:v>
                </c:pt>
                <c:pt idx="6426">
                  <c:v>41491</c:v>
                </c:pt>
                <c:pt idx="6427">
                  <c:v>41492</c:v>
                </c:pt>
                <c:pt idx="6428">
                  <c:v>41493</c:v>
                </c:pt>
                <c:pt idx="6429">
                  <c:v>41494</c:v>
                </c:pt>
                <c:pt idx="6430">
                  <c:v>41495</c:v>
                </c:pt>
                <c:pt idx="6431">
                  <c:v>41496</c:v>
                </c:pt>
                <c:pt idx="6432">
                  <c:v>41497</c:v>
                </c:pt>
                <c:pt idx="6433">
                  <c:v>41498</c:v>
                </c:pt>
                <c:pt idx="6434">
                  <c:v>41499</c:v>
                </c:pt>
                <c:pt idx="6435">
                  <c:v>41500</c:v>
                </c:pt>
                <c:pt idx="6436">
                  <c:v>41501</c:v>
                </c:pt>
                <c:pt idx="6437">
                  <c:v>41502</c:v>
                </c:pt>
                <c:pt idx="6438">
                  <c:v>41503</c:v>
                </c:pt>
                <c:pt idx="6439">
                  <c:v>41504</c:v>
                </c:pt>
                <c:pt idx="6440">
                  <c:v>41505</c:v>
                </c:pt>
                <c:pt idx="6441">
                  <c:v>41506</c:v>
                </c:pt>
                <c:pt idx="6442">
                  <c:v>41507</c:v>
                </c:pt>
                <c:pt idx="6443">
                  <c:v>41508</c:v>
                </c:pt>
                <c:pt idx="6444">
                  <c:v>41509</c:v>
                </c:pt>
                <c:pt idx="6445">
                  <c:v>41510</c:v>
                </c:pt>
                <c:pt idx="6446">
                  <c:v>41511</c:v>
                </c:pt>
                <c:pt idx="6447">
                  <c:v>41512</c:v>
                </c:pt>
                <c:pt idx="6448">
                  <c:v>41513</c:v>
                </c:pt>
                <c:pt idx="6449">
                  <c:v>41514</c:v>
                </c:pt>
                <c:pt idx="6450">
                  <c:v>41515</c:v>
                </c:pt>
                <c:pt idx="6451">
                  <c:v>41516</c:v>
                </c:pt>
                <c:pt idx="6452">
                  <c:v>41517</c:v>
                </c:pt>
                <c:pt idx="6453">
                  <c:v>41518</c:v>
                </c:pt>
                <c:pt idx="6454">
                  <c:v>41519</c:v>
                </c:pt>
                <c:pt idx="6455">
                  <c:v>41520</c:v>
                </c:pt>
                <c:pt idx="6456">
                  <c:v>41521</c:v>
                </c:pt>
                <c:pt idx="6457">
                  <c:v>41522</c:v>
                </c:pt>
                <c:pt idx="6458">
                  <c:v>41523</c:v>
                </c:pt>
                <c:pt idx="6459">
                  <c:v>41524</c:v>
                </c:pt>
                <c:pt idx="6460">
                  <c:v>41525</c:v>
                </c:pt>
                <c:pt idx="6461">
                  <c:v>41526</c:v>
                </c:pt>
                <c:pt idx="6462">
                  <c:v>41527</c:v>
                </c:pt>
                <c:pt idx="6463">
                  <c:v>41528</c:v>
                </c:pt>
                <c:pt idx="6464">
                  <c:v>41529</c:v>
                </c:pt>
                <c:pt idx="6465">
                  <c:v>41530</c:v>
                </c:pt>
                <c:pt idx="6466">
                  <c:v>41531</c:v>
                </c:pt>
                <c:pt idx="6467">
                  <c:v>41532</c:v>
                </c:pt>
                <c:pt idx="6468">
                  <c:v>41533</c:v>
                </c:pt>
                <c:pt idx="6469">
                  <c:v>41534</c:v>
                </c:pt>
                <c:pt idx="6470">
                  <c:v>41535</c:v>
                </c:pt>
                <c:pt idx="6471">
                  <c:v>41536</c:v>
                </c:pt>
                <c:pt idx="6472">
                  <c:v>41537</c:v>
                </c:pt>
                <c:pt idx="6473">
                  <c:v>41538</c:v>
                </c:pt>
                <c:pt idx="6474">
                  <c:v>41539</c:v>
                </c:pt>
                <c:pt idx="6475">
                  <c:v>41540</c:v>
                </c:pt>
                <c:pt idx="6476">
                  <c:v>41541</c:v>
                </c:pt>
                <c:pt idx="6477">
                  <c:v>41542</c:v>
                </c:pt>
                <c:pt idx="6478">
                  <c:v>41543</c:v>
                </c:pt>
                <c:pt idx="6479">
                  <c:v>41544</c:v>
                </c:pt>
                <c:pt idx="6480">
                  <c:v>41545</c:v>
                </c:pt>
                <c:pt idx="6481">
                  <c:v>41546</c:v>
                </c:pt>
                <c:pt idx="6482">
                  <c:v>41547</c:v>
                </c:pt>
                <c:pt idx="6483">
                  <c:v>41548</c:v>
                </c:pt>
                <c:pt idx="6484">
                  <c:v>41549</c:v>
                </c:pt>
                <c:pt idx="6485">
                  <c:v>41550</c:v>
                </c:pt>
                <c:pt idx="6486">
                  <c:v>41551</c:v>
                </c:pt>
                <c:pt idx="6487">
                  <c:v>41552</c:v>
                </c:pt>
                <c:pt idx="6488">
                  <c:v>41553</c:v>
                </c:pt>
                <c:pt idx="6489">
                  <c:v>41554</c:v>
                </c:pt>
                <c:pt idx="6490">
                  <c:v>41555</c:v>
                </c:pt>
                <c:pt idx="6491">
                  <c:v>41556</c:v>
                </c:pt>
                <c:pt idx="6492">
                  <c:v>41557</c:v>
                </c:pt>
                <c:pt idx="6493">
                  <c:v>41558</c:v>
                </c:pt>
                <c:pt idx="6494">
                  <c:v>41559</c:v>
                </c:pt>
                <c:pt idx="6495">
                  <c:v>41560</c:v>
                </c:pt>
                <c:pt idx="6496">
                  <c:v>41561</c:v>
                </c:pt>
                <c:pt idx="6497">
                  <c:v>41562</c:v>
                </c:pt>
                <c:pt idx="6498">
                  <c:v>41563</c:v>
                </c:pt>
                <c:pt idx="6499">
                  <c:v>41564</c:v>
                </c:pt>
                <c:pt idx="6500">
                  <c:v>41565</c:v>
                </c:pt>
                <c:pt idx="6501">
                  <c:v>41566</c:v>
                </c:pt>
                <c:pt idx="6502">
                  <c:v>41567</c:v>
                </c:pt>
                <c:pt idx="6503">
                  <c:v>41568</c:v>
                </c:pt>
                <c:pt idx="6504">
                  <c:v>41569</c:v>
                </c:pt>
                <c:pt idx="6505">
                  <c:v>41570</c:v>
                </c:pt>
                <c:pt idx="6506">
                  <c:v>41571</c:v>
                </c:pt>
                <c:pt idx="6507">
                  <c:v>41572</c:v>
                </c:pt>
                <c:pt idx="6508">
                  <c:v>41573</c:v>
                </c:pt>
                <c:pt idx="6509">
                  <c:v>41574</c:v>
                </c:pt>
                <c:pt idx="6510">
                  <c:v>41575</c:v>
                </c:pt>
                <c:pt idx="6511">
                  <c:v>41576</c:v>
                </c:pt>
                <c:pt idx="6512">
                  <c:v>41577</c:v>
                </c:pt>
                <c:pt idx="6513">
                  <c:v>41578</c:v>
                </c:pt>
                <c:pt idx="6514">
                  <c:v>41579</c:v>
                </c:pt>
                <c:pt idx="6515">
                  <c:v>41580</c:v>
                </c:pt>
                <c:pt idx="6516">
                  <c:v>41581</c:v>
                </c:pt>
                <c:pt idx="6517">
                  <c:v>41582</c:v>
                </c:pt>
                <c:pt idx="6518">
                  <c:v>41583</c:v>
                </c:pt>
                <c:pt idx="6519">
                  <c:v>41584</c:v>
                </c:pt>
                <c:pt idx="6520">
                  <c:v>41585</c:v>
                </c:pt>
                <c:pt idx="6521">
                  <c:v>41586</c:v>
                </c:pt>
                <c:pt idx="6522">
                  <c:v>41587</c:v>
                </c:pt>
                <c:pt idx="6523">
                  <c:v>41588</c:v>
                </c:pt>
                <c:pt idx="6524">
                  <c:v>41589</c:v>
                </c:pt>
                <c:pt idx="6525">
                  <c:v>41590</c:v>
                </c:pt>
                <c:pt idx="6526">
                  <c:v>41591</c:v>
                </c:pt>
                <c:pt idx="6527">
                  <c:v>41592</c:v>
                </c:pt>
                <c:pt idx="6528">
                  <c:v>41593</c:v>
                </c:pt>
                <c:pt idx="6529">
                  <c:v>41594</c:v>
                </c:pt>
                <c:pt idx="6530">
                  <c:v>41595</c:v>
                </c:pt>
                <c:pt idx="6531">
                  <c:v>41596</c:v>
                </c:pt>
                <c:pt idx="6532">
                  <c:v>41597</c:v>
                </c:pt>
                <c:pt idx="6533">
                  <c:v>41598</c:v>
                </c:pt>
                <c:pt idx="6534">
                  <c:v>41599</c:v>
                </c:pt>
                <c:pt idx="6535">
                  <c:v>41600</c:v>
                </c:pt>
                <c:pt idx="6536">
                  <c:v>41601</c:v>
                </c:pt>
                <c:pt idx="6537">
                  <c:v>41602</c:v>
                </c:pt>
                <c:pt idx="6538">
                  <c:v>41603</c:v>
                </c:pt>
                <c:pt idx="6539">
                  <c:v>41604</c:v>
                </c:pt>
                <c:pt idx="6540">
                  <c:v>41605</c:v>
                </c:pt>
                <c:pt idx="6541">
                  <c:v>41606</c:v>
                </c:pt>
                <c:pt idx="6542">
                  <c:v>41607</c:v>
                </c:pt>
                <c:pt idx="6543">
                  <c:v>41608</c:v>
                </c:pt>
                <c:pt idx="6544">
                  <c:v>41609</c:v>
                </c:pt>
                <c:pt idx="6545">
                  <c:v>41610</c:v>
                </c:pt>
                <c:pt idx="6546">
                  <c:v>41611</c:v>
                </c:pt>
                <c:pt idx="6547">
                  <c:v>41612</c:v>
                </c:pt>
                <c:pt idx="6548">
                  <c:v>41613</c:v>
                </c:pt>
                <c:pt idx="6549">
                  <c:v>41614</c:v>
                </c:pt>
                <c:pt idx="6550">
                  <c:v>41615</c:v>
                </c:pt>
                <c:pt idx="6551">
                  <c:v>41616</c:v>
                </c:pt>
                <c:pt idx="6552">
                  <c:v>41617</c:v>
                </c:pt>
                <c:pt idx="6553">
                  <c:v>41618</c:v>
                </c:pt>
                <c:pt idx="6554">
                  <c:v>41619</c:v>
                </c:pt>
                <c:pt idx="6555">
                  <c:v>41620</c:v>
                </c:pt>
                <c:pt idx="6556">
                  <c:v>41621</c:v>
                </c:pt>
                <c:pt idx="6557">
                  <c:v>41622</c:v>
                </c:pt>
                <c:pt idx="6558">
                  <c:v>41623</c:v>
                </c:pt>
                <c:pt idx="6559">
                  <c:v>41624</c:v>
                </c:pt>
                <c:pt idx="6560">
                  <c:v>41625</c:v>
                </c:pt>
                <c:pt idx="6561">
                  <c:v>41626</c:v>
                </c:pt>
                <c:pt idx="6562">
                  <c:v>41627</c:v>
                </c:pt>
                <c:pt idx="6563">
                  <c:v>41628</c:v>
                </c:pt>
                <c:pt idx="6564">
                  <c:v>41629</c:v>
                </c:pt>
                <c:pt idx="6565">
                  <c:v>41630</c:v>
                </c:pt>
                <c:pt idx="6566">
                  <c:v>41631</c:v>
                </c:pt>
                <c:pt idx="6567">
                  <c:v>41632</c:v>
                </c:pt>
                <c:pt idx="6568">
                  <c:v>41633</c:v>
                </c:pt>
                <c:pt idx="6569">
                  <c:v>41634</c:v>
                </c:pt>
                <c:pt idx="6570">
                  <c:v>41635</c:v>
                </c:pt>
                <c:pt idx="6571">
                  <c:v>41636</c:v>
                </c:pt>
                <c:pt idx="6572">
                  <c:v>41637</c:v>
                </c:pt>
                <c:pt idx="6573">
                  <c:v>41638</c:v>
                </c:pt>
                <c:pt idx="6574">
                  <c:v>41639</c:v>
                </c:pt>
              </c:numCache>
            </c:numRef>
          </c:cat>
          <c:val>
            <c:numRef>
              <c:f>'360410041_RangenPipe'!$B$2:$B$6576</c:f>
              <c:numCache>
                <c:formatCode>General</c:formatCode>
                <c:ptCount val="6575"/>
                <c:pt idx="0">
                  <c:v>0.63</c:v>
                </c:pt>
                <c:pt idx="1">
                  <c:v>0.63</c:v>
                </c:pt>
                <c:pt idx="2">
                  <c:v>0.63</c:v>
                </c:pt>
                <c:pt idx="3">
                  <c:v>0.63</c:v>
                </c:pt>
                <c:pt idx="4">
                  <c:v>0.63</c:v>
                </c:pt>
                <c:pt idx="5">
                  <c:v>0.63</c:v>
                </c:pt>
                <c:pt idx="6">
                  <c:v>0.63</c:v>
                </c:pt>
                <c:pt idx="7">
                  <c:v>0.63</c:v>
                </c:pt>
                <c:pt idx="8">
                  <c:v>0.63</c:v>
                </c:pt>
                <c:pt idx="9">
                  <c:v>0.63</c:v>
                </c:pt>
                <c:pt idx="10">
                  <c:v>0.63</c:v>
                </c:pt>
                <c:pt idx="11">
                  <c:v>0.63</c:v>
                </c:pt>
                <c:pt idx="12">
                  <c:v>0.63</c:v>
                </c:pt>
                <c:pt idx="13">
                  <c:v>0.63</c:v>
                </c:pt>
                <c:pt idx="14">
                  <c:v>0.63</c:v>
                </c:pt>
                <c:pt idx="15">
                  <c:v>0.63</c:v>
                </c:pt>
                <c:pt idx="16">
                  <c:v>0.63</c:v>
                </c:pt>
                <c:pt idx="17">
                  <c:v>0.63</c:v>
                </c:pt>
                <c:pt idx="18">
                  <c:v>0.63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0.63</c:v>
                </c:pt>
                <c:pt idx="23">
                  <c:v>0.63</c:v>
                </c:pt>
                <c:pt idx="24">
                  <c:v>0.63</c:v>
                </c:pt>
                <c:pt idx="25">
                  <c:v>0.63</c:v>
                </c:pt>
                <c:pt idx="26">
                  <c:v>0.63</c:v>
                </c:pt>
                <c:pt idx="27">
                  <c:v>0.63</c:v>
                </c:pt>
                <c:pt idx="28">
                  <c:v>0.63</c:v>
                </c:pt>
                <c:pt idx="29">
                  <c:v>0.63</c:v>
                </c:pt>
                <c:pt idx="30">
                  <c:v>0.63</c:v>
                </c:pt>
                <c:pt idx="31">
                  <c:v>0.63</c:v>
                </c:pt>
                <c:pt idx="32">
                  <c:v>0.63</c:v>
                </c:pt>
                <c:pt idx="33">
                  <c:v>0.63</c:v>
                </c:pt>
                <c:pt idx="34">
                  <c:v>0.63</c:v>
                </c:pt>
                <c:pt idx="35">
                  <c:v>0.63</c:v>
                </c:pt>
                <c:pt idx="36">
                  <c:v>0.63</c:v>
                </c:pt>
                <c:pt idx="37">
                  <c:v>0.63</c:v>
                </c:pt>
                <c:pt idx="38">
                  <c:v>0.69</c:v>
                </c:pt>
                <c:pt idx="39">
                  <c:v>0.69</c:v>
                </c:pt>
                <c:pt idx="40">
                  <c:v>0.69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0.69</c:v>
                </c:pt>
                <c:pt idx="45">
                  <c:v>0.65</c:v>
                </c:pt>
                <c:pt idx="46">
                  <c:v>0.65</c:v>
                </c:pt>
                <c:pt idx="47">
                  <c:v>0.65</c:v>
                </c:pt>
                <c:pt idx="48">
                  <c:v>0.65</c:v>
                </c:pt>
                <c:pt idx="49">
                  <c:v>0.65</c:v>
                </c:pt>
                <c:pt idx="50">
                  <c:v>0.65</c:v>
                </c:pt>
                <c:pt idx="51">
                  <c:v>0.65</c:v>
                </c:pt>
                <c:pt idx="52">
                  <c:v>0.75</c:v>
                </c:pt>
                <c:pt idx="53">
                  <c:v>0.75</c:v>
                </c:pt>
                <c:pt idx="54">
                  <c:v>0.75</c:v>
                </c:pt>
                <c:pt idx="55">
                  <c:v>0.75</c:v>
                </c:pt>
                <c:pt idx="56">
                  <c:v>0.75</c:v>
                </c:pt>
                <c:pt idx="57">
                  <c:v>0.75</c:v>
                </c:pt>
                <c:pt idx="58">
                  <c:v>0.75</c:v>
                </c:pt>
                <c:pt idx="59">
                  <c:v>0.66</c:v>
                </c:pt>
                <c:pt idx="60">
                  <c:v>0.66</c:v>
                </c:pt>
                <c:pt idx="61">
                  <c:v>0.66</c:v>
                </c:pt>
                <c:pt idx="62">
                  <c:v>0.66</c:v>
                </c:pt>
                <c:pt idx="63">
                  <c:v>0.66</c:v>
                </c:pt>
                <c:pt idx="64">
                  <c:v>0.66</c:v>
                </c:pt>
                <c:pt idx="65">
                  <c:v>0.66</c:v>
                </c:pt>
                <c:pt idx="66">
                  <c:v>0.66</c:v>
                </c:pt>
                <c:pt idx="67">
                  <c:v>0.66</c:v>
                </c:pt>
                <c:pt idx="68">
                  <c:v>0.66</c:v>
                </c:pt>
                <c:pt idx="69">
                  <c:v>0.66</c:v>
                </c:pt>
                <c:pt idx="70">
                  <c:v>0.66</c:v>
                </c:pt>
                <c:pt idx="71">
                  <c:v>0.66</c:v>
                </c:pt>
                <c:pt idx="72">
                  <c:v>0.66</c:v>
                </c:pt>
                <c:pt idx="73">
                  <c:v>0.66</c:v>
                </c:pt>
                <c:pt idx="74">
                  <c:v>0.66</c:v>
                </c:pt>
                <c:pt idx="75">
                  <c:v>0.66</c:v>
                </c:pt>
                <c:pt idx="76">
                  <c:v>0.66</c:v>
                </c:pt>
                <c:pt idx="77">
                  <c:v>0.73</c:v>
                </c:pt>
                <c:pt idx="78">
                  <c:v>0.73</c:v>
                </c:pt>
                <c:pt idx="79">
                  <c:v>0.73</c:v>
                </c:pt>
                <c:pt idx="80">
                  <c:v>0.73</c:v>
                </c:pt>
                <c:pt idx="81">
                  <c:v>0.73</c:v>
                </c:pt>
                <c:pt idx="82">
                  <c:v>0.73</c:v>
                </c:pt>
                <c:pt idx="83">
                  <c:v>0.73</c:v>
                </c:pt>
                <c:pt idx="84">
                  <c:v>0.73</c:v>
                </c:pt>
                <c:pt idx="85">
                  <c:v>0.73</c:v>
                </c:pt>
                <c:pt idx="86">
                  <c:v>0.73</c:v>
                </c:pt>
                <c:pt idx="87">
                  <c:v>0.73</c:v>
                </c:pt>
                <c:pt idx="88">
                  <c:v>0.67</c:v>
                </c:pt>
                <c:pt idx="89">
                  <c:v>0.67</c:v>
                </c:pt>
                <c:pt idx="90">
                  <c:v>0.67</c:v>
                </c:pt>
                <c:pt idx="91">
                  <c:v>0.67</c:v>
                </c:pt>
                <c:pt idx="92">
                  <c:v>0.67</c:v>
                </c:pt>
                <c:pt idx="93">
                  <c:v>0.66</c:v>
                </c:pt>
                <c:pt idx="94">
                  <c:v>0.66</c:v>
                </c:pt>
                <c:pt idx="95">
                  <c:v>0.66</c:v>
                </c:pt>
                <c:pt idx="96">
                  <c:v>0.66</c:v>
                </c:pt>
                <c:pt idx="97">
                  <c:v>0.66</c:v>
                </c:pt>
                <c:pt idx="98">
                  <c:v>0.66</c:v>
                </c:pt>
                <c:pt idx="99">
                  <c:v>0.66</c:v>
                </c:pt>
                <c:pt idx="100">
                  <c:v>0.66</c:v>
                </c:pt>
                <c:pt idx="101">
                  <c:v>0.66</c:v>
                </c:pt>
                <c:pt idx="102">
                  <c:v>0.79</c:v>
                </c:pt>
                <c:pt idx="103">
                  <c:v>0.79</c:v>
                </c:pt>
                <c:pt idx="104">
                  <c:v>0.79</c:v>
                </c:pt>
                <c:pt idx="105">
                  <c:v>0.79</c:v>
                </c:pt>
                <c:pt idx="106">
                  <c:v>0.79</c:v>
                </c:pt>
                <c:pt idx="107">
                  <c:v>0.76</c:v>
                </c:pt>
                <c:pt idx="108">
                  <c:v>0.76</c:v>
                </c:pt>
                <c:pt idx="109">
                  <c:v>0.76</c:v>
                </c:pt>
                <c:pt idx="110">
                  <c:v>0.76</c:v>
                </c:pt>
                <c:pt idx="111">
                  <c:v>0.76</c:v>
                </c:pt>
                <c:pt idx="112">
                  <c:v>0.76</c:v>
                </c:pt>
                <c:pt idx="113">
                  <c:v>0.76</c:v>
                </c:pt>
                <c:pt idx="114">
                  <c:v>0.76</c:v>
                </c:pt>
                <c:pt idx="115">
                  <c:v>0.67</c:v>
                </c:pt>
                <c:pt idx="116">
                  <c:v>0.67</c:v>
                </c:pt>
                <c:pt idx="117">
                  <c:v>0.67</c:v>
                </c:pt>
                <c:pt idx="118">
                  <c:v>0.67</c:v>
                </c:pt>
                <c:pt idx="119">
                  <c:v>0.67</c:v>
                </c:pt>
                <c:pt idx="120">
                  <c:v>0.67</c:v>
                </c:pt>
                <c:pt idx="121">
                  <c:v>0.66</c:v>
                </c:pt>
                <c:pt idx="122">
                  <c:v>0.66</c:v>
                </c:pt>
                <c:pt idx="123">
                  <c:v>0.66</c:v>
                </c:pt>
                <c:pt idx="124">
                  <c:v>0.66</c:v>
                </c:pt>
                <c:pt idx="125">
                  <c:v>0.66</c:v>
                </c:pt>
                <c:pt idx="126">
                  <c:v>1.17</c:v>
                </c:pt>
                <c:pt idx="127">
                  <c:v>1.17</c:v>
                </c:pt>
                <c:pt idx="128">
                  <c:v>1.17</c:v>
                </c:pt>
                <c:pt idx="129">
                  <c:v>1.17</c:v>
                </c:pt>
                <c:pt idx="130">
                  <c:v>1.17</c:v>
                </c:pt>
                <c:pt idx="131">
                  <c:v>1.17</c:v>
                </c:pt>
                <c:pt idx="132">
                  <c:v>1.17</c:v>
                </c:pt>
                <c:pt idx="133">
                  <c:v>1.17</c:v>
                </c:pt>
                <c:pt idx="134">
                  <c:v>0.73</c:v>
                </c:pt>
                <c:pt idx="135">
                  <c:v>1.1200000000000001</c:v>
                </c:pt>
                <c:pt idx="136">
                  <c:v>1.1200000000000001</c:v>
                </c:pt>
                <c:pt idx="137">
                  <c:v>1.1200000000000001</c:v>
                </c:pt>
                <c:pt idx="138">
                  <c:v>1.1200000000000001</c:v>
                </c:pt>
                <c:pt idx="139">
                  <c:v>1.1200000000000001</c:v>
                </c:pt>
                <c:pt idx="140">
                  <c:v>1.1200000000000001</c:v>
                </c:pt>
                <c:pt idx="141">
                  <c:v>1.1200000000000001</c:v>
                </c:pt>
                <c:pt idx="142">
                  <c:v>1.1200000000000001</c:v>
                </c:pt>
                <c:pt idx="143">
                  <c:v>1.1200000000000001</c:v>
                </c:pt>
                <c:pt idx="144">
                  <c:v>0.73</c:v>
                </c:pt>
                <c:pt idx="145">
                  <c:v>0.73</c:v>
                </c:pt>
                <c:pt idx="146">
                  <c:v>0.73</c:v>
                </c:pt>
                <c:pt idx="147">
                  <c:v>0.73</c:v>
                </c:pt>
                <c:pt idx="148">
                  <c:v>0.73</c:v>
                </c:pt>
                <c:pt idx="149">
                  <c:v>0.73</c:v>
                </c:pt>
                <c:pt idx="150">
                  <c:v>0.73</c:v>
                </c:pt>
                <c:pt idx="151">
                  <c:v>0.73</c:v>
                </c:pt>
                <c:pt idx="152">
                  <c:v>0.73</c:v>
                </c:pt>
                <c:pt idx="153">
                  <c:v>0.73</c:v>
                </c:pt>
                <c:pt idx="154">
                  <c:v>0.73</c:v>
                </c:pt>
                <c:pt idx="155">
                  <c:v>0.73</c:v>
                </c:pt>
                <c:pt idx="156">
                  <c:v>0.73</c:v>
                </c:pt>
                <c:pt idx="157">
                  <c:v>0.73</c:v>
                </c:pt>
                <c:pt idx="158">
                  <c:v>0.73</c:v>
                </c:pt>
                <c:pt idx="159">
                  <c:v>0.73</c:v>
                </c:pt>
                <c:pt idx="160">
                  <c:v>0.73</c:v>
                </c:pt>
                <c:pt idx="161">
                  <c:v>0.73</c:v>
                </c:pt>
                <c:pt idx="162">
                  <c:v>0.73</c:v>
                </c:pt>
                <c:pt idx="163">
                  <c:v>0.73</c:v>
                </c:pt>
                <c:pt idx="164">
                  <c:v>0.72</c:v>
                </c:pt>
                <c:pt idx="165">
                  <c:v>0.72</c:v>
                </c:pt>
                <c:pt idx="166">
                  <c:v>0.72</c:v>
                </c:pt>
                <c:pt idx="167">
                  <c:v>0.72</c:v>
                </c:pt>
                <c:pt idx="168">
                  <c:v>0.72</c:v>
                </c:pt>
                <c:pt idx="169">
                  <c:v>0.72</c:v>
                </c:pt>
                <c:pt idx="170">
                  <c:v>0.72</c:v>
                </c:pt>
                <c:pt idx="171">
                  <c:v>0.72</c:v>
                </c:pt>
                <c:pt idx="172">
                  <c:v>0.72</c:v>
                </c:pt>
                <c:pt idx="173">
                  <c:v>0.72</c:v>
                </c:pt>
                <c:pt idx="174">
                  <c:v>0.72</c:v>
                </c:pt>
                <c:pt idx="175">
                  <c:v>0.72</c:v>
                </c:pt>
                <c:pt idx="176">
                  <c:v>0.72</c:v>
                </c:pt>
                <c:pt idx="177">
                  <c:v>0.72</c:v>
                </c:pt>
                <c:pt idx="178">
                  <c:v>0.72</c:v>
                </c:pt>
                <c:pt idx="179">
                  <c:v>0.72</c:v>
                </c:pt>
                <c:pt idx="180">
                  <c:v>0.72</c:v>
                </c:pt>
                <c:pt idx="181">
                  <c:v>0.72</c:v>
                </c:pt>
                <c:pt idx="182">
                  <c:v>0.72</c:v>
                </c:pt>
                <c:pt idx="183">
                  <c:v>0.72</c:v>
                </c:pt>
                <c:pt idx="184">
                  <c:v>0.72</c:v>
                </c:pt>
                <c:pt idx="185">
                  <c:v>0.72</c:v>
                </c:pt>
                <c:pt idx="186">
                  <c:v>0.72</c:v>
                </c:pt>
                <c:pt idx="187">
                  <c:v>0.72</c:v>
                </c:pt>
                <c:pt idx="188">
                  <c:v>0.72</c:v>
                </c:pt>
                <c:pt idx="189">
                  <c:v>1.02</c:v>
                </c:pt>
                <c:pt idx="190">
                  <c:v>1.02</c:v>
                </c:pt>
                <c:pt idx="191">
                  <c:v>1.02</c:v>
                </c:pt>
                <c:pt idx="192">
                  <c:v>1.02</c:v>
                </c:pt>
                <c:pt idx="193">
                  <c:v>1.02</c:v>
                </c:pt>
                <c:pt idx="194">
                  <c:v>1.02</c:v>
                </c:pt>
                <c:pt idx="195">
                  <c:v>1.02</c:v>
                </c:pt>
                <c:pt idx="196">
                  <c:v>1.02</c:v>
                </c:pt>
                <c:pt idx="197">
                  <c:v>1.02</c:v>
                </c:pt>
                <c:pt idx="198">
                  <c:v>1.02</c:v>
                </c:pt>
                <c:pt idx="199">
                  <c:v>1.39</c:v>
                </c:pt>
                <c:pt idx="200">
                  <c:v>1.39</c:v>
                </c:pt>
                <c:pt idx="201">
                  <c:v>1.39</c:v>
                </c:pt>
                <c:pt idx="202">
                  <c:v>1.39</c:v>
                </c:pt>
                <c:pt idx="203">
                  <c:v>1.39</c:v>
                </c:pt>
                <c:pt idx="204">
                  <c:v>1.39</c:v>
                </c:pt>
                <c:pt idx="205">
                  <c:v>1.39</c:v>
                </c:pt>
                <c:pt idx="206">
                  <c:v>1.39</c:v>
                </c:pt>
                <c:pt idx="207">
                  <c:v>0.54</c:v>
                </c:pt>
                <c:pt idx="208">
                  <c:v>0.54</c:v>
                </c:pt>
                <c:pt idx="209">
                  <c:v>0.54</c:v>
                </c:pt>
                <c:pt idx="210">
                  <c:v>0.54</c:v>
                </c:pt>
                <c:pt idx="211">
                  <c:v>0.54</c:v>
                </c:pt>
                <c:pt idx="212">
                  <c:v>0.54</c:v>
                </c:pt>
                <c:pt idx="213">
                  <c:v>0.57999999999999996</c:v>
                </c:pt>
                <c:pt idx="214">
                  <c:v>0.57999999999999996</c:v>
                </c:pt>
                <c:pt idx="215">
                  <c:v>0.57999999999999996</c:v>
                </c:pt>
                <c:pt idx="216">
                  <c:v>0.57999999999999996</c:v>
                </c:pt>
                <c:pt idx="217">
                  <c:v>0.57999999999999996</c:v>
                </c:pt>
                <c:pt idx="218">
                  <c:v>0.57999999999999996</c:v>
                </c:pt>
                <c:pt idx="219">
                  <c:v>0.57999999999999996</c:v>
                </c:pt>
                <c:pt idx="220">
                  <c:v>0.57999999999999996</c:v>
                </c:pt>
                <c:pt idx="221">
                  <c:v>1.31</c:v>
                </c:pt>
                <c:pt idx="222">
                  <c:v>1.31</c:v>
                </c:pt>
                <c:pt idx="223">
                  <c:v>1.31</c:v>
                </c:pt>
                <c:pt idx="224">
                  <c:v>1.31</c:v>
                </c:pt>
                <c:pt idx="225">
                  <c:v>1.31</c:v>
                </c:pt>
                <c:pt idx="226">
                  <c:v>1.31</c:v>
                </c:pt>
                <c:pt idx="227">
                  <c:v>1.31</c:v>
                </c:pt>
                <c:pt idx="228">
                  <c:v>1.31</c:v>
                </c:pt>
                <c:pt idx="229">
                  <c:v>1.31</c:v>
                </c:pt>
                <c:pt idx="230">
                  <c:v>1.31</c:v>
                </c:pt>
                <c:pt idx="231">
                  <c:v>1.31</c:v>
                </c:pt>
                <c:pt idx="232">
                  <c:v>1.31</c:v>
                </c:pt>
                <c:pt idx="233">
                  <c:v>0.73</c:v>
                </c:pt>
                <c:pt idx="234">
                  <c:v>0.73</c:v>
                </c:pt>
                <c:pt idx="235">
                  <c:v>0.73</c:v>
                </c:pt>
                <c:pt idx="236">
                  <c:v>0.73</c:v>
                </c:pt>
                <c:pt idx="237">
                  <c:v>0.73</c:v>
                </c:pt>
                <c:pt idx="238">
                  <c:v>0.73</c:v>
                </c:pt>
                <c:pt idx="239">
                  <c:v>0.73</c:v>
                </c:pt>
                <c:pt idx="240">
                  <c:v>0.73</c:v>
                </c:pt>
                <c:pt idx="241">
                  <c:v>0.73</c:v>
                </c:pt>
                <c:pt idx="242">
                  <c:v>0.73</c:v>
                </c:pt>
                <c:pt idx="243">
                  <c:v>0.73</c:v>
                </c:pt>
                <c:pt idx="244">
                  <c:v>0.73</c:v>
                </c:pt>
                <c:pt idx="245">
                  <c:v>0.73</c:v>
                </c:pt>
                <c:pt idx="246">
                  <c:v>0.73</c:v>
                </c:pt>
                <c:pt idx="247">
                  <c:v>0.73</c:v>
                </c:pt>
                <c:pt idx="248">
                  <c:v>0.73</c:v>
                </c:pt>
                <c:pt idx="249">
                  <c:v>0.73</c:v>
                </c:pt>
                <c:pt idx="250">
                  <c:v>0.73</c:v>
                </c:pt>
                <c:pt idx="251">
                  <c:v>0.73</c:v>
                </c:pt>
                <c:pt idx="252">
                  <c:v>0.73</c:v>
                </c:pt>
                <c:pt idx="253">
                  <c:v>0.73</c:v>
                </c:pt>
                <c:pt idx="254">
                  <c:v>0.87</c:v>
                </c:pt>
                <c:pt idx="255">
                  <c:v>0.87</c:v>
                </c:pt>
                <c:pt idx="256">
                  <c:v>0.87</c:v>
                </c:pt>
                <c:pt idx="257">
                  <c:v>0.87</c:v>
                </c:pt>
                <c:pt idx="258">
                  <c:v>0.87</c:v>
                </c:pt>
                <c:pt idx="259">
                  <c:v>0.87</c:v>
                </c:pt>
                <c:pt idx="260">
                  <c:v>0.73</c:v>
                </c:pt>
                <c:pt idx="261">
                  <c:v>0.73</c:v>
                </c:pt>
                <c:pt idx="262">
                  <c:v>0.73</c:v>
                </c:pt>
                <c:pt idx="263">
                  <c:v>0.73</c:v>
                </c:pt>
                <c:pt idx="264">
                  <c:v>0.73</c:v>
                </c:pt>
                <c:pt idx="265">
                  <c:v>0.73</c:v>
                </c:pt>
                <c:pt idx="266">
                  <c:v>0.73</c:v>
                </c:pt>
                <c:pt idx="267">
                  <c:v>0.96</c:v>
                </c:pt>
                <c:pt idx="268">
                  <c:v>0.96</c:v>
                </c:pt>
                <c:pt idx="269">
                  <c:v>0.96</c:v>
                </c:pt>
                <c:pt idx="270">
                  <c:v>0.96</c:v>
                </c:pt>
                <c:pt idx="271">
                  <c:v>0.96</c:v>
                </c:pt>
                <c:pt idx="272">
                  <c:v>0.96</c:v>
                </c:pt>
                <c:pt idx="273">
                  <c:v>0.96</c:v>
                </c:pt>
                <c:pt idx="274">
                  <c:v>0.96</c:v>
                </c:pt>
                <c:pt idx="275">
                  <c:v>0.96</c:v>
                </c:pt>
                <c:pt idx="276">
                  <c:v>0.96</c:v>
                </c:pt>
                <c:pt idx="277">
                  <c:v>0.96</c:v>
                </c:pt>
                <c:pt idx="278">
                  <c:v>0.96</c:v>
                </c:pt>
                <c:pt idx="279">
                  <c:v>0.96</c:v>
                </c:pt>
                <c:pt idx="280">
                  <c:v>0.96</c:v>
                </c:pt>
                <c:pt idx="281">
                  <c:v>0.96</c:v>
                </c:pt>
                <c:pt idx="282">
                  <c:v>0.96</c:v>
                </c:pt>
                <c:pt idx="283">
                  <c:v>0.96</c:v>
                </c:pt>
                <c:pt idx="284">
                  <c:v>0.96</c:v>
                </c:pt>
                <c:pt idx="285">
                  <c:v>0.96</c:v>
                </c:pt>
                <c:pt idx="286">
                  <c:v>0.96</c:v>
                </c:pt>
                <c:pt idx="287">
                  <c:v>0.67</c:v>
                </c:pt>
                <c:pt idx="288">
                  <c:v>0.67</c:v>
                </c:pt>
                <c:pt idx="289">
                  <c:v>0.67</c:v>
                </c:pt>
                <c:pt idx="290">
                  <c:v>0.67</c:v>
                </c:pt>
                <c:pt idx="291">
                  <c:v>0.67</c:v>
                </c:pt>
                <c:pt idx="292">
                  <c:v>0.67</c:v>
                </c:pt>
                <c:pt idx="293">
                  <c:v>0.67</c:v>
                </c:pt>
                <c:pt idx="294">
                  <c:v>0.67</c:v>
                </c:pt>
                <c:pt idx="295">
                  <c:v>0.67</c:v>
                </c:pt>
                <c:pt idx="296">
                  <c:v>0.83</c:v>
                </c:pt>
                <c:pt idx="297">
                  <c:v>0.83</c:v>
                </c:pt>
                <c:pt idx="298">
                  <c:v>0.83</c:v>
                </c:pt>
                <c:pt idx="299">
                  <c:v>0.83</c:v>
                </c:pt>
                <c:pt idx="300">
                  <c:v>0.83</c:v>
                </c:pt>
                <c:pt idx="301">
                  <c:v>0.83</c:v>
                </c:pt>
                <c:pt idx="302">
                  <c:v>0.83</c:v>
                </c:pt>
                <c:pt idx="303">
                  <c:v>0.51</c:v>
                </c:pt>
                <c:pt idx="304">
                  <c:v>0.51</c:v>
                </c:pt>
                <c:pt idx="305">
                  <c:v>0.51</c:v>
                </c:pt>
                <c:pt idx="306">
                  <c:v>0.51</c:v>
                </c:pt>
                <c:pt idx="307">
                  <c:v>0.51</c:v>
                </c:pt>
                <c:pt idx="308">
                  <c:v>0.51</c:v>
                </c:pt>
                <c:pt idx="309">
                  <c:v>0.47</c:v>
                </c:pt>
                <c:pt idx="310">
                  <c:v>0.47</c:v>
                </c:pt>
                <c:pt idx="311">
                  <c:v>0.47</c:v>
                </c:pt>
                <c:pt idx="312">
                  <c:v>0.47</c:v>
                </c:pt>
                <c:pt idx="313">
                  <c:v>0.47</c:v>
                </c:pt>
                <c:pt idx="314">
                  <c:v>0.47</c:v>
                </c:pt>
                <c:pt idx="315">
                  <c:v>0.47</c:v>
                </c:pt>
                <c:pt idx="316">
                  <c:v>0.47</c:v>
                </c:pt>
                <c:pt idx="317">
                  <c:v>0.3</c:v>
                </c:pt>
                <c:pt idx="318">
                  <c:v>0.3</c:v>
                </c:pt>
                <c:pt idx="319">
                  <c:v>0.3</c:v>
                </c:pt>
                <c:pt idx="320">
                  <c:v>0.3</c:v>
                </c:pt>
                <c:pt idx="321">
                  <c:v>0.3</c:v>
                </c:pt>
                <c:pt idx="322">
                  <c:v>0.3</c:v>
                </c:pt>
                <c:pt idx="323">
                  <c:v>0.3</c:v>
                </c:pt>
                <c:pt idx="324">
                  <c:v>0.3</c:v>
                </c:pt>
                <c:pt idx="325">
                  <c:v>0.57999999999999996</c:v>
                </c:pt>
                <c:pt idx="326">
                  <c:v>0.57999999999999996</c:v>
                </c:pt>
                <c:pt idx="327">
                  <c:v>0.57999999999999996</c:v>
                </c:pt>
                <c:pt idx="328">
                  <c:v>0.57999999999999996</c:v>
                </c:pt>
                <c:pt idx="329">
                  <c:v>0.57999999999999996</c:v>
                </c:pt>
                <c:pt idx="330">
                  <c:v>0.57999999999999996</c:v>
                </c:pt>
                <c:pt idx="331">
                  <c:v>0.57999999999999996</c:v>
                </c:pt>
                <c:pt idx="332">
                  <c:v>0.57999999999999996</c:v>
                </c:pt>
                <c:pt idx="333">
                  <c:v>0.57999999999999996</c:v>
                </c:pt>
                <c:pt idx="334">
                  <c:v>0.57999999999999996</c:v>
                </c:pt>
                <c:pt idx="335">
                  <c:v>0.57999999999999996</c:v>
                </c:pt>
                <c:pt idx="336">
                  <c:v>0.57999999999999996</c:v>
                </c:pt>
                <c:pt idx="337">
                  <c:v>0.57999999999999996</c:v>
                </c:pt>
                <c:pt idx="338">
                  <c:v>0.57999999999999996</c:v>
                </c:pt>
                <c:pt idx="339">
                  <c:v>0.57999999999999996</c:v>
                </c:pt>
                <c:pt idx="340">
                  <c:v>0.57999999999999996</c:v>
                </c:pt>
                <c:pt idx="341">
                  <c:v>0.57999999999999996</c:v>
                </c:pt>
                <c:pt idx="342">
                  <c:v>0.57999999999999996</c:v>
                </c:pt>
                <c:pt idx="343">
                  <c:v>0.57999999999999996</c:v>
                </c:pt>
                <c:pt idx="344">
                  <c:v>0.57999999999999996</c:v>
                </c:pt>
                <c:pt idx="345">
                  <c:v>0.57999999999999996</c:v>
                </c:pt>
                <c:pt idx="346">
                  <c:v>0.66</c:v>
                </c:pt>
                <c:pt idx="347">
                  <c:v>0.66</c:v>
                </c:pt>
                <c:pt idx="348">
                  <c:v>0.66</c:v>
                </c:pt>
                <c:pt idx="349">
                  <c:v>0.66</c:v>
                </c:pt>
                <c:pt idx="350">
                  <c:v>0.66</c:v>
                </c:pt>
                <c:pt idx="351">
                  <c:v>1.2</c:v>
                </c:pt>
                <c:pt idx="352">
                  <c:v>1.2</c:v>
                </c:pt>
                <c:pt idx="353">
                  <c:v>1.2</c:v>
                </c:pt>
                <c:pt idx="354">
                  <c:v>1.2</c:v>
                </c:pt>
                <c:pt idx="355">
                  <c:v>1.2</c:v>
                </c:pt>
                <c:pt idx="356">
                  <c:v>1.2</c:v>
                </c:pt>
                <c:pt idx="357">
                  <c:v>1.2</c:v>
                </c:pt>
                <c:pt idx="358">
                  <c:v>1.2</c:v>
                </c:pt>
                <c:pt idx="359">
                  <c:v>1.2</c:v>
                </c:pt>
                <c:pt idx="360">
                  <c:v>1.2</c:v>
                </c:pt>
                <c:pt idx="361">
                  <c:v>0.8</c:v>
                </c:pt>
                <c:pt idx="362">
                  <c:v>1.2</c:v>
                </c:pt>
                <c:pt idx="363">
                  <c:v>1.2</c:v>
                </c:pt>
                <c:pt idx="364">
                  <c:v>1.2</c:v>
                </c:pt>
                <c:pt idx="365">
                  <c:v>1.2</c:v>
                </c:pt>
                <c:pt idx="366">
                  <c:v>0.98</c:v>
                </c:pt>
                <c:pt idx="367">
                  <c:v>0.98</c:v>
                </c:pt>
                <c:pt idx="368">
                  <c:v>0.98</c:v>
                </c:pt>
                <c:pt idx="369">
                  <c:v>0.98</c:v>
                </c:pt>
                <c:pt idx="370">
                  <c:v>0.98</c:v>
                </c:pt>
                <c:pt idx="371">
                  <c:v>0.98</c:v>
                </c:pt>
                <c:pt idx="372">
                  <c:v>0.98</c:v>
                </c:pt>
                <c:pt idx="373">
                  <c:v>0.98</c:v>
                </c:pt>
                <c:pt idx="374">
                  <c:v>0.98</c:v>
                </c:pt>
                <c:pt idx="375">
                  <c:v>0.98</c:v>
                </c:pt>
                <c:pt idx="376">
                  <c:v>0.98</c:v>
                </c:pt>
                <c:pt idx="377">
                  <c:v>0.98</c:v>
                </c:pt>
                <c:pt idx="378">
                  <c:v>0.95</c:v>
                </c:pt>
                <c:pt idx="379">
                  <c:v>0.95</c:v>
                </c:pt>
                <c:pt idx="380">
                  <c:v>0.95</c:v>
                </c:pt>
                <c:pt idx="381">
                  <c:v>0.95</c:v>
                </c:pt>
                <c:pt idx="382">
                  <c:v>0.95</c:v>
                </c:pt>
                <c:pt idx="383">
                  <c:v>0.95</c:v>
                </c:pt>
                <c:pt idx="384">
                  <c:v>0.95</c:v>
                </c:pt>
                <c:pt idx="385">
                  <c:v>0.95</c:v>
                </c:pt>
                <c:pt idx="386">
                  <c:v>0.95</c:v>
                </c:pt>
                <c:pt idx="387">
                  <c:v>0.66</c:v>
                </c:pt>
                <c:pt idx="388">
                  <c:v>0.66</c:v>
                </c:pt>
                <c:pt idx="389">
                  <c:v>0.66</c:v>
                </c:pt>
                <c:pt idx="390">
                  <c:v>0.66</c:v>
                </c:pt>
                <c:pt idx="391">
                  <c:v>0.66</c:v>
                </c:pt>
                <c:pt idx="392">
                  <c:v>0.66</c:v>
                </c:pt>
                <c:pt idx="393">
                  <c:v>0.66</c:v>
                </c:pt>
                <c:pt idx="394">
                  <c:v>0.66</c:v>
                </c:pt>
                <c:pt idx="395">
                  <c:v>0.66</c:v>
                </c:pt>
                <c:pt idx="396">
                  <c:v>0.66</c:v>
                </c:pt>
                <c:pt idx="397">
                  <c:v>0.66</c:v>
                </c:pt>
                <c:pt idx="398">
                  <c:v>0.66</c:v>
                </c:pt>
                <c:pt idx="399">
                  <c:v>0.66</c:v>
                </c:pt>
                <c:pt idx="400">
                  <c:v>0.66</c:v>
                </c:pt>
                <c:pt idx="401">
                  <c:v>0.66</c:v>
                </c:pt>
                <c:pt idx="402">
                  <c:v>0.66</c:v>
                </c:pt>
                <c:pt idx="403">
                  <c:v>0.66</c:v>
                </c:pt>
                <c:pt idx="404">
                  <c:v>0.66</c:v>
                </c:pt>
                <c:pt idx="405">
                  <c:v>0.66</c:v>
                </c:pt>
                <c:pt idx="406">
                  <c:v>0.66</c:v>
                </c:pt>
                <c:pt idx="407">
                  <c:v>0.66</c:v>
                </c:pt>
                <c:pt idx="408">
                  <c:v>0.66</c:v>
                </c:pt>
                <c:pt idx="409">
                  <c:v>0.66</c:v>
                </c:pt>
                <c:pt idx="410">
                  <c:v>0.66</c:v>
                </c:pt>
                <c:pt idx="411">
                  <c:v>0.66</c:v>
                </c:pt>
                <c:pt idx="412">
                  <c:v>0.66</c:v>
                </c:pt>
                <c:pt idx="413">
                  <c:v>0.66</c:v>
                </c:pt>
                <c:pt idx="414">
                  <c:v>0.66</c:v>
                </c:pt>
                <c:pt idx="415">
                  <c:v>0.66</c:v>
                </c:pt>
                <c:pt idx="416">
                  <c:v>0.66</c:v>
                </c:pt>
                <c:pt idx="417">
                  <c:v>0.66</c:v>
                </c:pt>
                <c:pt idx="418">
                  <c:v>0.66</c:v>
                </c:pt>
                <c:pt idx="419">
                  <c:v>0.66</c:v>
                </c:pt>
                <c:pt idx="420">
                  <c:v>0.8</c:v>
                </c:pt>
                <c:pt idx="421">
                  <c:v>0.8</c:v>
                </c:pt>
                <c:pt idx="422">
                  <c:v>0.8</c:v>
                </c:pt>
                <c:pt idx="423">
                  <c:v>0.8</c:v>
                </c:pt>
                <c:pt idx="424">
                  <c:v>0.8</c:v>
                </c:pt>
                <c:pt idx="425">
                  <c:v>0.8</c:v>
                </c:pt>
                <c:pt idx="426">
                  <c:v>0.8</c:v>
                </c:pt>
                <c:pt idx="427">
                  <c:v>0.73</c:v>
                </c:pt>
                <c:pt idx="428">
                  <c:v>0.73</c:v>
                </c:pt>
                <c:pt idx="429">
                  <c:v>0.73</c:v>
                </c:pt>
                <c:pt idx="430">
                  <c:v>0.73</c:v>
                </c:pt>
                <c:pt idx="431">
                  <c:v>0.73</c:v>
                </c:pt>
                <c:pt idx="432">
                  <c:v>0.73</c:v>
                </c:pt>
                <c:pt idx="433">
                  <c:v>0.73</c:v>
                </c:pt>
                <c:pt idx="434">
                  <c:v>0.73</c:v>
                </c:pt>
                <c:pt idx="435">
                  <c:v>0.73</c:v>
                </c:pt>
                <c:pt idx="436">
                  <c:v>0.73</c:v>
                </c:pt>
                <c:pt idx="437">
                  <c:v>0.73</c:v>
                </c:pt>
                <c:pt idx="438">
                  <c:v>0.73</c:v>
                </c:pt>
                <c:pt idx="439">
                  <c:v>0.73</c:v>
                </c:pt>
                <c:pt idx="440">
                  <c:v>0.73</c:v>
                </c:pt>
                <c:pt idx="441">
                  <c:v>0.73</c:v>
                </c:pt>
                <c:pt idx="442">
                  <c:v>0.69</c:v>
                </c:pt>
                <c:pt idx="443">
                  <c:v>0.69</c:v>
                </c:pt>
                <c:pt idx="444">
                  <c:v>0.69</c:v>
                </c:pt>
                <c:pt idx="445">
                  <c:v>0.69</c:v>
                </c:pt>
                <c:pt idx="446">
                  <c:v>0.69</c:v>
                </c:pt>
                <c:pt idx="447">
                  <c:v>0.69</c:v>
                </c:pt>
                <c:pt idx="448">
                  <c:v>0.66</c:v>
                </c:pt>
                <c:pt idx="449">
                  <c:v>0.66</c:v>
                </c:pt>
                <c:pt idx="450">
                  <c:v>0.66</c:v>
                </c:pt>
                <c:pt idx="451">
                  <c:v>0.66</c:v>
                </c:pt>
                <c:pt idx="452">
                  <c:v>0.66</c:v>
                </c:pt>
                <c:pt idx="453">
                  <c:v>0.66</c:v>
                </c:pt>
                <c:pt idx="454">
                  <c:v>0.66</c:v>
                </c:pt>
                <c:pt idx="455">
                  <c:v>0.66</c:v>
                </c:pt>
                <c:pt idx="456">
                  <c:v>0.66</c:v>
                </c:pt>
                <c:pt idx="457">
                  <c:v>0.66</c:v>
                </c:pt>
                <c:pt idx="458">
                  <c:v>0.66</c:v>
                </c:pt>
                <c:pt idx="459">
                  <c:v>0.66</c:v>
                </c:pt>
                <c:pt idx="460">
                  <c:v>0.66</c:v>
                </c:pt>
                <c:pt idx="461">
                  <c:v>0.66</c:v>
                </c:pt>
                <c:pt idx="462">
                  <c:v>0.77</c:v>
                </c:pt>
                <c:pt idx="463">
                  <c:v>0.77</c:v>
                </c:pt>
                <c:pt idx="464">
                  <c:v>0.77</c:v>
                </c:pt>
                <c:pt idx="465">
                  <c:v>0.77</c:v>
                </c:pt>
                <c:pt idx="466">
                  <c:v>0.77</c:v>
                </c:pt>
                <c:pt idx="467">
                  <c:v>0.77</c:v>
                </c:pt>
                <c:pt idx="468">
                  <c:v>0.77</c:v>
                </c:pt>
                <c:pt idx="469">
                  <c:v>0.77</c:v>
                </c:pt>
                <c:pt idx="470">
                  <c:v>0.77</c:v>
                </c:pt>
                <c:pt idx="471">
                  <c:v>0.77</c:v>
                </c:pt>
                <c:pt idx="472">
                  <c:v>0.77</c:v>
                </c:pt>
                <c:pt idx="473">
                  <c:v>0.8</c:v>
                </c:pt>
                <c:pt idx="474">
                  <c:v>0.8</c:v>
                </c:pt>
                <c:pt idx="475">
                  <c:v>0.8</c:v>
                </c:pt>
                <c:pt idx="476">
                  <c:v>0.8</c:v>
                </c:pt>
                <c:pt idx="477">
                  <c:v>0.8</c:v>
                </c:pt>
                <c:pt idx="478">
                  <c:v>0.8</c:v>
                </c:pt>
                <c:pt idx="479">
                  <c:v>0.8</c:v>
                </c:pt>
                <c:pt idx="480">
                  <c:v>0.8</c:v>
                </c:pt>
                <c:pt idx="481">
                  <c:v>0.8</c:v>
                </c:pt>
                <c:pt idx="482">
                  <c:v>0.8</c:v>
                </c:pt>
                <c:pt idx="483">
                  <c:v>0.88</c:v>
                </c:pt>
                <c:pt idx="484">
                  <c:v>0.88</c:v>
                </c:pt>
                <c:pt idx="485">
                  <c:v>0.88</c:v>
                </c:pt>
                <c:pt idx="486">
                  <c:v>0.88</c:v>
                </c:pt>
                <c:pt idx="487">
                  <c:v>0.88</c:v>
                </c:pt>
                <c:pt idx="488">
                  <c:v>0.88</c:v>
                </c:pt>
                <c:pt idx="489">
                  <c:v>0.88</c:v>
                </c:pt>
                <c:pt idx="490">
                  <c:v>0.8</c:v>
                </c:pt>
                <c:pt idx="491">
                  <c:v>0.8</c:v>
                </c:pt>
                <c:pt idx="492">
                  <c:v>0.8</c:v>
                </c:pt>
                <c:pt idx="493">
                  <c:v>0.8</c:v>
                </c:pt>
                <c:pt idx="494">
                  <c:v>0.8</c:v>
                </c:pt>
                <c:pt idx="495">
                  <c:v>0.8</c:v>
                </c:pt>
                <c:pt idx="496">
                  <c:v>0.8</c:v>
                </c:pt>
                <c:pt idx="497">
                  <c:v>0.8</c:v>
                </c:pt>
                <c:pt idx="498">
                  <c:v>0.8</c:v>
                </c:pt>
                <c:pt idx="499">
                  <c:v>0.8</c:v>
                </c:pt>
                <c:pt idx="500">
                  <c:v>0.82</c:v>
                </c:pt>
                <c:pt idx="501">
                  <c:v>0.82</c:v>
                </c:pt>
                <c:pt idx="502">
                  <c:v>0.82</c:v>
                </c:pt>
                <c:pt idx="503">
                  <c:v>0.82</c:v>
                </c:pt>
                <c:pt idx="504">
                  <c:v>0.82</c:v>
                </c:pt>
                <c:pt idx="505">
                  <c:v>0.82</c:v>
                </c:pt>
                <c:pt idx="506">
                  <c:v>0.82</c:v>
                </c:pt>
                <c:pt idx="507">
                  <c:v>0.82</c:v>
                </c:pt>
                <c:pt idx="508">
                  <c:v>0.95</c:v>
                </c:pt>
                <c:pt idx="509">
                  <c:v>0.95</c:v>
                </c:pt>
                <c:pt idx="510">
                  <c:v>0.95</c:v>
                </c:pt>
                <c:pt idx="511">
                  <c:v>0.95</c:v>
                </c:pt>
                <c:pt idx="512">
                  <c:v>0.95</c:v>
                </c:pt>
                <c:pt idx="513">
                  <c:v>0.95</c:v>
                </c:pt>
                <c:pt idx="514">
                  <c:v>0.95</c:v>
                </c:pt>
                <c:pt idx="515">
                  <c:v>0.95</c:v>
                </c:pt>
                <c:pt idx="516">
                  <c:v>0.95</c:v>
                </c:pt>
                <c:pt idx="517">
                  <c:v>0.95</c:v>
                </c:pt>
                <c:pt idx="518">
                  <c:v>0.95</c:v>
                </c:pt>
                <c:pt idx="519">
                  <c:v>0.95</c:v>
                </c:pt>
                <c:pt idx="520">
                  <c:v>0.88</c:v>
                </c:pt>
                <c:pt idx="521">
                  <c:v>0.88</c:v>
                </c:pt>
                <c:pt idx="522">
                  <c:v>0.88</c:v>
                </c:pt>
                <c:pt idx="523">
                  <c:v>0.88</c:v>
                </c:pt>
                <c:pt idx="524">
                  <c:v>0.88</c:v>
                </c:pt>
                <c:pt idx="525">
                  <c:v>0.88</c:v>
                </c:pt>
                <c:pt idx="526">
                  <c:v>0.88</c:v>
                </c:pt>
                <c:pt idx="527">
                  <c:v>0.88</c:v>
                </c:pt>
                <c:pt idx="528">
                  <c:v>0.88</c:v>
                </c:pt>
                <c:pt idx="529">
                  <c:v>0.88</c:v>
                </c:pt>
                <c:pt idx="530">
                  <c:v>0.88</c:v>
                </c:pt>
                <c:pt idx="531">
                  <c:v>0.88</c:v>
                </c:pt>
                <c:pt idx="532">
                  <c:v>0.88</c:v>
                </c:pt>
                <c:pt idx="533">
                  <c:v>0.88</c:v>
                </c:pt>
                <c:pt idx="534">
                  <c:v>0.88</c:v>
                </c:pt>
                <c:pt idx="535">
                  <c:v>0.88</c:v>
                </c:pt>
                <c:pt idx="536">
                  <c:v>0.88</c:v>
                </c:pt>
                <c:pt idx="537">
                  <c:v>0.88</c:v>
                </c:pt>
                <c:pt idx="538">
                  <c:v>0.88</c:v>
                </c:pt>
                <c:pt idx="539">
                  <c:v>0.88</c:v>
                </c:pt>
                <c:pt idx="540">
                  <c:v>0.88</c:v>
                </c:pt>
                <c:pt idx="541">
                  <c:v>0.88</c:v>
                </c:pt>
                <c:pt idx="542">
                  <c:v>1.02</c:v>
                </c:pt>
                <c:pt idx="543">
                  <c:v>1.02</c:v>
                </c:pt>
                <c:pt idx="544">
                  <c:v>1.02</c:v>
                </c:pt>
                <c:pt idx="545">
                  <c:v>1.02</c:v>
                </c:pt>
                <c:pt idx="546">
                  <c:v>0.95</c:v>
                </c:pt>
                <c:pt idx="547">
                  <c:v>0.95</c:v>
                </c:pt>
                <c:pt idx="548">
                  <c:v>0.95</c:v>
                </c:pt>
                <c:pt idx="549">
                  <c:v>1.02</c:v>
                </c:pt>
                <c:pt idx="550">
                  <c:v>1.02</c:v>
                </c:pt>
                <c:pt idx="551">
                  <c:v>1.02</c:v>
                </c:pt>
                <c:pt idx="552">
                  <c:v>1.02</c:v>
                </c:pt>
                <c:pt idx="553">
                  <c:v>0.95</c:v>
                </c:pt>
                <c:pt idx="554">
                  <c:v>0.95</c:v>
                </c:pt>
                <c:pt idx="555">
                  <c:v>0.95</c:v>
                </c:pt>
                <c:pt idx="556">
                  <c:v>0.95</c:v>
                </c:pt>
                <c:pt idx="557">
                  <c:v>0.95</c:v>
                </c:pt>
                <c:pt idx="558">
                  <c:v>0.95</c:v>
                </c:pt>
                <c:pt idx="559">
                  <c:v>0.95</c:v>
                </c:pt>
                <c:pt idx="560">
                  <c:v>0.95</c:v>
                </c:pt>
                <c:pt idx="561">
                  <c:v>0.95</c:v>
                </c:pt>
                <c:pt idx="562">
                  <c:v>0.96</c:v>
                </c:pt>
                <c:pt idx="563">
                  <c:v>0.96</c:v>
                </c:pt>
                <c:pt idx="564">
                  <c:v>0.96</c:v>
                </c:pt>
                <c:pt idx="565">
                  <c:v>0.96</c:v>
                </c:pt>
                <c:pt idx="566">
                  <c:v>0.96</c:v>
                </c:pt>
                <c:pt idx="567">
                  <c:v>0.95</c:v>
                </c:pt>
                <c:pt idx="568">
                  <c:v>0.95</c:v>
                </c:pt>
                <c:pt idx="569">
                  <c:v>0.95</c:v>
                </c:pt>
                <c:pt idx="570">
                  <c:v>0.95</c:v>
                </c:pt>
                <c:pt idx="571">
                  <c:v>0.95</c:v>
                </c:pt>
                <c:pt idx="572">
                  <c:v>0.95</c:v>
                </c:pt>
                <c:pt idx="573">
                  <c:v>0.95</c:v>
                </c:pt>
                <c:pt idx="574">
                  <c:v>0.95</c:v>
                </c:pt>
                <c:pt idx="575">
                  <c:v>0.95</c:v>
                </c:pt>
                <c:pt idx="576">
                  <c:v>0.95</c:v>
                </c:pt>
                <c:pt idx="577">
                  <c:v>0.95</c:v>
                </c:pt>
                <c:pt idx="578">
                  <c:v>0.95</c:v>
                </c:pt>
                <c:pt idx="579">
                  <c:v>0.95</c:v>
                </c:pt>
                <c:pt idx="580">
                  <c:v>0.95</c:v>
                </c:pt>
                <c:pt idx="581">
                  <c:v>0.95</c:v>
                </c:pt>
                <c:pt idx="582">
                  <c:v>0.95</c:v>
                </c:pt>
                <c:pt idx="583">
                  <c:v>0.95</c:v>
                </c:pt>
                <c:pt idx="584">
                  <c:v>0.9</c:v>
                </c:pt>
                <c:pt idx="585">
                  <c:v>0.9</c:v>
                </c:pt>
                <c:pt idx="586">
                  <c:v>0.9</c:v>
                </c:pt>
                <c:pt idx="587">
                  <c:v>0.9</c:v>
                </c:pt>
                <c:pt idx="588">
                  <c:v>0.9</c:v>
                </c:pt>
                <c:pt idx="589">
                  <c:v>0.9</c:v>
                </c:pt>
                <c:pt idx="590">
                  <c:v>0.9</c:v>
                </c:pt>
                <c:pt idx="591">
                  <c:v>1.02</c:v>
                </c:pt>
                <c:pt idx="592">
                  <c:v>1.02</c:v>
                </c:pt>
                <c:pt idx="593">
                  <c:v>1.02</c:v>
                </c:pt>
                <c:pt idx="594">
                  <c:v>1.02</c:v>
                </c:pt>
                <c:pt idx="595">
                  <c:v>1.02</c:v>
                </c:pt>
                <c:pt idx="596">
                  <c:v>1.02</c:v>
                </c:pt>
                <c:pt idx="597">
                  <c:v>1.02</c:v>
                </c:pt>
                <c:pt idx="598">
                  <c:v>1.02</c:v>
                </c:pt>
                <c:pt idx="599">
                  <c:v>1.02</c:v>
                </c:pt>
                <c:pt idx="600">
                  <c:v>1.02</c:v>
                </c:pt>
                <c:pt idx="601">
                  <c:v>1.02</c:v>
                </c:pt>
                <c:pt idx="602">
                  <c:v>1.02</c:v>
                </c:pt>
                <c:pt idx="603">
                  <c:v>1.02</c:v>
                </c:pt>
                <c:pt idx="604">
                  <c:v>1.02</c:v>
                </c:pt>
                <c:pt idx="605">
                  <c:v>0.73</c:v>
                </c:pt>
                <c:pt idx="606">
                  <c:v>0.73</c:v>
                </c:pt>
                <c:pt idx="607">
                  <c:v>0.73</c:v>
                </c:pt>
                <c:pt idx="608">
                  <c:v>0.73</c:v>
                </c:pt>
                <c:pt idx="609">
                  <c:v>0.73</c:v>
                </c:pt>
                <c:pt idx="610">
                  <c:v>0.73</c:v>
                </c:pt>
                <c:pt idx="611">
                  <c:v>0.73</c:v>
                </c:pt>
                <c:pt idx="612">
                  <c:v>0.73</c:v>
                </c:pt>
                <c:pt idx="613">
                  <c:v>0.73</c:v>
                </c:pt>
                <c:pt idx="614">
                  <c:v>0.73</c:v>
                </c:pt>
                <c:pt idx="615">
                  <c:v>0.73</c:v>
                </c:pt>
                <c:pt idx="616">
                  <c:v>0.96</c:v>
                </c:pt>
                <c:pt idx="617">
                  <c:v>0.96</c:v>
                </c:pt>
                <c:pt idx="618">
                  <c:v>0.96</c:v>
                </c:pt>
                <c:pt idx="619">
                  <c:v>0.96</c:v>
                </c:pt>
                <c:pt idx="620">
                  <c:v>0.96</c:v>
                </c:pt>
                <c:pt idx="621">
                  <c:v>0.96</c:v>
                </c:pt>
                <c:pt idx="622">
                  <c:v>0.96</c:v>
                </c:pt>
                <c:pt idx="623">
                  <c:v>0.95</c:v>
                </c:pt>
                <c:pt idx="624">
                  <c:v>0.95</c:v>
                </c:pt>
                <c:pt idx="625">
                  <c:v>0.95</c:v>
                </c:pt>
                <c:pt idx="626">
                  <c:v>0.95</c:v>
                </c:pt>
                <c:pt idx="627">
                  <c:v>0.95</c:v>
                </c:pt>
                <c:pt idx="628">
                  <c:v>0.95</c:v>
                </c:pt>
                <c:pt idx="629">
                  <c:v>0.95</c:v>
                </c:pt>
                <c:pt idx="630">
                  <c:v>0.95</c:v>
                </c:pt>
                <c:pt idx="631">
                  <c:v>0.95</c:v>
                </c:pt>
                <c:pt idx="632">
                  <c:v>0.96</c:v>
                </c:pt>
                <c:pt idx="633">
                  <c:v>0.96</c:v>
                </c:pt>
                <c:pt idx="634">
                  <c:v>0.96</c:v>
                </c:pt>
                <c:pt idx="635">
                  <c:v>0.96</c:v>
                </c:pt>
                <c:pt idx="636">
                  <c:v>0.96</c:v>
                </c:pt>
                <c:pt idx="637">
                  <c:v>0.96</c:v>
                </c:pt>
                <c:pt idx="638">
                  <c:v>0.96</c:v>
                </c:pt>
                <c:pt idx="639">
                  <c:v>0.96</c:v>
                </c:pt>
                <c:pt idx="640">
                  <c:v>0.96</c:v>
                </c:pt>
                <c:pt idx="641">
                  <c:v>0.96</c:v>
                </c:pt>
                <c:pt idx="642">
                  <c:v>0.96</c:v>
                </c:pt>
                <c:pt idx="643">
                  <c:v>0.96</c:v>
                </c:pt>
                <c:pt idx="644">
                  <c:v>0.96</c:v>
                </c:pt>
                <c:pt idx="645">
                  <c:v>0.96</c:v>
                </c:pt>
                <c:pt idx="646">
                  <c:v>0.96</c:v>
                </c:pt>
                <c:pt idx="647">
                  <c:v>0.96</c:v>
                </c:pt>
                <c:pt idx="648">
                  <c:v>0.96</c:v>
                </c:pt>
                <c:pt idx="649">
                  <c:v>0.96</c:v>
                </c:pt>
                <c:pt idx="650">
                  <c:v>0.96</c:v>
                </c:pt>
                <c:pt idx="651">
                  <c:v>0.96</c:v>
                </c:pt>
                <c:pt idx="652">
                  <c:v>0.96</c:v>
                </c:pt>
                <c:pt idx="653">
                  <c:v>0.96</c:v>
                </c:pt>
                <c:pt idx="654">
                  <c:v>0.96</c:v>
                </c:pt>
                <c:pt idx="655">
                  <c:v>0.96</c:v>
                </c:pt>
                <c:pt idx="656">
                  <c:v>0.96</c:v>
                </c:pt>
                <c:pt idx="657">
                  <c:v>0.96</c:v>
                </c:pt>
                <c:pt idx="658">
                  <c:v>1.02</c:v>
                </c:pt>
                <c:pt idx="659">
                  <c:v>1.02</c:v>
                </c:pt>
                <c:pt idx="660">
                  <c:v>1.02</c:v>
                </c:pt>
                <c:pt idx="661">
                  <c:v>1.02</c:v>
                </c:pt>
                <c:pt idx="662">
                  <c:v>1.02</c:v>
                </c:pt>
                <c:pt idx="663">
                  <c:v>1.02</c:v>
                </c:pt>
                <c:pt idx="664">
                  <c:v>1.02</c:v>
                </c:pt>
                <c:pt idx="665">
                  <c:v>1.02</c:v>
                </c:pt>
                <c:pt idx="666">
                  <c:v>1.02</c:v>
                </c:pt>
                <c:pt idx="667">
                  <c:v>1.0900000000000001</c:v>
                </c:pt>
                <c:pt idx="668">
                  <c:v>1.0900000000000001</c:v>
                </c:pt>
                <c:pt idx="669">
                  <c:v>1.0900000000000001</c:v>
                </c:pt>
                <c:pt idx="670">
                  <c:v>1.0900000000000001</c:v>
                </c:pt>
                <c:pt idx="671">
                  <c:v>1.0900000000000001</c:v>
                </c:pt>
                <c:pt idx="672">
                  <c:v>0.95</c:v>
                </c:pt>
                <c:pt idx="673">
                  <c:v>0.95</c:v>
                </c:pt>
                <c:pt idx="674">
                  <c:v>0.95</c:v>
                </c:pt>
                <c:pt idx="675">
                  <c:v>0.95</c:v>
                </c:pt>
                <c:pt idx="676">
                  <c:v>0.95</c:v>
                </c:pt>
                <c:pt idx="677">
                  <c:v>0.95</c:v>
                </c:pt>
                <c:pt idx="678">
                  <c:v>0.95</c:v>
                </c:pt>
                <c:pt idx="679">
                  <c:v>0.9</c:v>
                </c:pt>
                <c:pt idx="680">
                  <c:v>0.9</c:v>
                </c:pt>
                <c:pt idx="681">
                  <c:v>0.9</c:v>
                </c:pt>
                <c:pt idx="682">
                  <c:v>0.9</c:v>
                </c:pt>
                <c:pt idx="683">
                  <c:v>0.9</c:v>
                </c:pt>
                <c:pt idx="684">
                  <c:v>0.9</c:v>
                </c:pt>
                <c:pt idx="685">
                  <c:v>0.9</c:v>
                </c:pt>
                <c:pt idx="686">
                  <c:v>0.9</c:v>
                </c:pt>
                <c:pt idx="687">
                  <c:v>1.02</c:v>
                </c:pt>
                <c:pt idx="688">
                  <c:v>1.02</c:v>
                </c:pt>
                <c:pt idx="689">
                  <c:v>1.02</c:v>
                </c:pt>
                <c:pt idx="690">
                  <c:v>1.02</c:v>
                </c:pt>
                <c:pt idx="691">
                  <c:v>1.02</c:v>
                </c:pt>
                <c:pt idx="692">
                  <c:v>1.02</c:v>
                </c:pt>
                <c:pt idx="693">
                  <c:v>0.96</c:v>
                </c:pt>
                <c:pt idx="694">
                  <c:v>0.96</c:v>
                </c:pt>
                <c:pt idx="695">
                  <c:v>0.96</c:v>
                </c:pt>
                <c:pt idx="696">
                  <c:v>0.96</c:v>
                </c:pt>
                <c:pt idx="697">
                  <c:v>0.96</c:v>
                </c:pt>
                <c:pt idx="698">
                  <c:v>0.96</c:v>
                </c:pt>
                <c:pt idx="699">
                  <c:v>0.96</c:v>
                </c:pt>
                <c:pt idx="700">
                  <c:v>0.95</c:v>
                </c:pt>
                <c:pt idx="701">
                  <c:v>0.95</c:v>
                </c:pt>
                <c:pt idx="702">
                  <c:v>0.95</c:v>
                </c:pt>
                <c:pt idx="703">
                  <c:v>0.95</c:v>
                </c:pt>
                <c:pt idx="704">
                  <c:v>0.95</c:v>
                </c:pt>
                <c:pt idx="705">
                  <c:v>0.95</c:v>
                </c:pt>
                <c:pt idx="706">
                  <c:v>0.95</c:v>
                </c:pt>
                <c:pt idx="707">
                  <c:v>0.95</c:v>
                </c:pt>
                <c:pt idx="708">
                  <c:v>0.95</c:v>
                </c:pt>
                <c:pt idx="709">
                  <c:v>0.95</c:v>
                </c:pt>
                <c:pt idx="710">
                  <c:v>0.82</c:v>
                </c:pt>
                <c:pt idx="711">
                  <c:v>0.82</c:v>
                </c:pt>
                <c:pt idx="712">
                  <c:v>0.82</c:v>
                </c:pt>
                <c:pt idx="713">
                  <c:v>0.82</c:v>
                </c:pt>
                <c:pt idx="714">
                  <c:v>0.73</c:v>
                </c:pt>
                <c:pt idx="715">
                  <c:v>0.73</c:v>
                </c:pt>
                <c:pt idx="716">
                  <c:v>0.73</c:v>
                </c:pt>
                <c:pt idx="717">
                  <c:v>0.73</c:v>
                </c:pt>
                <c:pt idx="718">
                  <c:v>0.73</c:v>
                </c:pt>
                <c:pt idx="719">
                  <c:v>0.73</c:v>
                </c:pt>
                <c:pt idx="720">
                  <c:v>0.73</c:v>
                </c:pt>
                <c:pt idx="721">
                  <c:v>0.73</c:v>
                </c:pt>
                <c:pt idx="722">
                  <c:v>0.73</c:v>
                </c:pt>
                <c:pt idx="723">
                  <c:v>0.73</c:v>
                </c:pt>
                <c:pt idx="724">
                  <c:v>0.73</c:v>
                </c:pt>
                <c:pt idx="725">
                  <c:v>0.73</c:v>
                </c:pt>
                <c:pt idx="726">
                  <c:v>0.73</c:v>
                </c:pt>
                <c:pt idx="727">
                  <c:v>0.73</c:v>
                </c:pt>
                <c:pt idx="728">
                  <c:v>0.73</c:v>
                </c:pt>
                <c:pt idx="729">
                  <c:v>0.8</c:v>
                </c:pt>
                <c:pt idx="730">
                  <c:v>0.8</c:v>
                </c:pt>
                <c:pt idx="731">
                  <c:v>0.93</c:v>
                </c:pt>
                <c:pt idx="732">
                  <c:v>0.93</c:v>
                </c:pt>
                <c:pt idx="733">
                  <c:v>0.93</c:v>
                </c:pt>
                <c:pt idx="734">
                  <c:v>0.93</c:v>
                </c:pt>
                <c:pt idx="735">
                  <c:v>0.93</c:v>
                </c:pt>
                <c:pt idx="736">
                  <c:v>0.93</c:v>
                </c:pt>
                <c:pt idx="737">
                  <c:v>0.93</c:v>
                </c:pt>
                <c:pt idx="738">
                  <c:v>0.93</c:v>
                </c:pt>
                <c:pt idx="739">
                  <c:v>0.93</c:v>
                </c:pt>
                <c:pt idx="740">
                  <c:v>0.93</c:v>
                </c:pt>
                <c:pt idx="741">
                  <c:v>0.93</c:v>
                </c:pt>
                <c:pt idx="742">
                  <c:v>0.93</c:v>
                </c:pt>
                <c:pt idx="743">
                  <c:v>0.93</c:v>
                </c:pt>
                <c:pt idx="744">
                  <c:v>0.93</c:v>
                </c:pt>
                <c:pt idx="745">
                  <c:v>0.93</c:v>
                </c:pt>
                <c:pt idx="746">
                  <c:v>0.93</c:v>
                </c:pt>
                <c:pt idx="747">
                  <c:v>0.93</c:v>
                </c:pt>
                <c:pt idx="748">
                  <c:v>0.93</c:v>
                </c:pt>
                <c:pt idx="749">
                  <c:v>0.93</c:v>
                </c:pt>
                <c:pt idx="750">
                  <c:v>0.93</c:v>
                </c:pt>
                <c:pt idx="751">
                  <c:v>0.93</c:v>
                </c:pt>
                <c:pt idx="752">
                  <c:v>0.93</c:v>
                </c:pt>
                <c:pt idx="753">
                  <c:v>0.93</c:v>
                </c:pt>
                <c:pt idx="754">
                  <c:v>0.93</c:v>
                </c:pt>
                <c:pt idx="755">
                  <c:v>0.93</c:v>
                </c:pt>
                <c:pt idx="756">
                  <c:v>0.93</c:v>
                </c:pt>
                <c:pt idx="757">
                  <c:v>0.93</c:v>
                </c:pt>
                <c:pt idx="758">
                  <c:v>0.93</c:v>
                </c:pt>
                <c:pt idx="759">
                  <c:v>0.93</c:v>
                </c:pt>
                <c:pt idx="760">
                  <c:v>0.93</c:v>
                </c:pt>
                <c:pt idx="761">
                  <c:v>0.93</c:v>
                </c:pt>
                <c:pt idx="762">
                  <c:v>0.93</c:v>
                </c:pt>
                <c:pt idx="763">
                  <c:v>0.93</c:v>
                </c:pt>
                <c:pt idx="764">
                  <c:v>0.93</c:v>
                </c:pt>
                <c:pt idx="765">
                  <c:v>0.93</c:v>
                </c:pt>
                <c:pt idx="766">
                  <c:v>0.93</c:v>
                </c:pt>
                <c:pt idx="767">
                  <c:v>0.93</c:v>
                </c:pt>
                <c:pt idx="768">
                  <c:v>0.93</c:v>
                </c:pt>
                <c:pt idx="769">
                  <c:v>0.93</c:v>
                </c:pt>
                <c:pt idx="770">
                  <c:v>0.93</c:v>
                </c:pt>
                <c:pt idx="771">
                  <c:v>0.93</c:v>
                </c:pt>
                <c:pt idx="772">
                  <c:v>0.93</c:v>
                </c:pt>
                <c:pt idx="773">
                  <c:v>0.93</c:v>
                </c:pt>
                <c:pt idx="774">
                  <c:v>0.93</c:v>
                </c:pt>
                <c:pt idx="775">
                  <c:v>0.93</c:v>
                </c:pt>
                <c:pt idx="776">
                  <c:v>0.93</c:v>
                </c:pt>
                <c:pt idx="777">
                  <c:v>0.93</c:v>
                </c:pt>
                <c:pt idx="778">
                  <c:v>0.93</c:v>
                </c:pt>
                <c:pt idx="779">
                  <c:v>0.93</c:v>
                </c:pt>
                <c:pt idx="780">
                  <c:v>0.93</c:v>
                </c:pt>
                <c:pt idx="781">
                  <c:v>0.93</c:v>
                </c:pt>
                <c:pt idx="782">
                  <c:v>0.93</c:v>
                </c:pt>
                <c:pt idx="783">
                  <c:v>0.93</c:v>
                </c:pt>
                <c:pt idx="784">
                  <c:v>0.93</c:v>
                </c:pt>
                <c:pt idx="785">
                  <c:v>0.93</c:v>
                </c:pt>
                <c:pt idx="786">
                  <c:v>0.93</c:v>
                </c:pt>
                <c:pt idx="787">
                  <c:v>0.93</c:v>
                </c:pt>
                <c:pt idx="788">
                  <c:v>0.93</c:v>
                </c:pt>
                <c:pt idx="789">
                  <c:v>0.93</c:v>
                </c:pt>
                <c:pt idx="790">
                  <c:v>0.93</c:v>
                </c:pt>
                <c:pt idx="791">
                  <c:v>0.93</c:v>
                </c:pt>
                <c:pt idx="792">
                  <c:v>0.93</c:v>
                </c:pt>
                <c:pt idx="793">
                  <c:v>0.93</c:v>
                </c:pt>
                <c:pt idx="794">
                  <c:v>0.93</c:v>
                </c:pt>
                <c:pt idx="795">
                  <c:v>0.93</c:v>
                </c:pt>
                <c:pt idx="796">
                  <c:v>0.93</c:v>
                </c:pt>
                <c:pt idx="797">
                  <c:v>0.93</c:v>
                </c:pt>
                <c:pt idx="798">
                  <c:v>0.94</c:v>
                </c:pt>
                <c:pt idx="799">
                  <c:v>0.94</c:v>
                </c:pt>
                <c:pt idx="800">
                  <c:v>0.94</c:v>
                </c:pt>
                <c:pt idx="801">
                  <c:v>0.94</c:v>
                </c:pt>
                <c:pt idx="802">
                  <c:v>0.94</c:v>
                </c:pt>
                <c:pt idx="803">
                  <c:v>0.94</c:v>
                </c:pt>
                <c:pt idx="804">
                  <c:v>0.94</c:v>
                </c:pt>
                <c:pt idx="805">
                  <c:v>0.91</c:v>
                </c:pt>
                <c:pt idx="806">
                  <c:v>0.91</c:v>
                </c:pt>
                <c:pt idx="807">
                  <c:v>0.91</c:v>
                </c:pt>
                <c:pt idx="808">
                  <c:v>0.91</c:v>
                </c:pt>
                <c:pt idx="809">
                  <c:v>0.91</c:v>
                </c:pt>
                <c:pt idx="810">
                  <c:v>0.91</c:v>
                </c:pt>
                <c:pt idx="811">
                  <c:v>0.91</c:v>
                </c:pt>
                <c:pt idx="812">
                  <c:v>0.91</c:v>
                </c:pt>
                <c:pt idx="813">
                  <c:v>0.91</c:v>
                </c:pt>
                <c:pt idx="814">
                  <c:v>0.91</c:v>
                </c:pt>
                <c:pt idx="815">
                  <c:v>0.91</c:v>
                </c:pt>
                <c:pt idx="816">
                  <c:v>0.91</c:v>
                </c:pt>
                <c:pt idx="817">
                  <c:v>0.91</c:v>
                </c:pt>
                <c:pt idx="818">
                  <c:v>0.91</c:v>
                </c:pt>
                <c:pt idx="819">
                  <c:v>0.91</c:v>
                </c:pt>
                <c:pt idx="820">
                  <c:v>0.91</c:v>
                </c:pt>
                <c:pt idx="821">
                  <c:v>0.91</c:v>
                </c:pt>
                <c:pt idx="822">
                  <c:v>0.91</c:v>
                </c:pt>
                <c:pt idx="823">
                  <c:v>0.91</c:v>
                </c:pt>
                <c:pt idx="824">
                  <c:v>0.91</c:v>
                </c:pt>
                <c:pt idx="825">
                  <c:v>0.91</c:v>
                </c:pt>
                <c:pt idx="826">
                  <c:v>0.91</c:v>
                </c:pt>
                <c:pt idx="827">
                  <c:v>0.91</c:v>
                </c:pt>
                <c:pt idx="828">
                  <c:v>0.91</c:v>
                </c:pt>
                <c:pt idx="829">
                  <c:v>0.91</c:v>
                </c:pt>
                <c:pt idx="830">
                  <c:v>0.91</c:v>
                </c:pt>
                <c:pt idx="831">
                  <c:v>0.91</c:v>
                </c:pt>
                <c:pt idx="832">
                  <c:v>0.91</c:v>
                </c:pt>
                <c:pt idx="833">
                  <c:v>1.1399999999999999</c:v>
                </c:pt>
                <c:pt idx="834">
                  <c:v>1.1399999999999999</c:v>
                </c:pt>
                <c:pt idx="835">
                  <c:v>1.1399999999999999</c:v>
                </c:pt>
                <c:pt idx="836">
                  <c:v>1.1399999999999999</c:v>
                </c:pt>
                <c:pt idx="837">
                  <c:v>1.1599999999999999</c:v>
                </c:pt>
                <c:pt idx="838">
                  <c:v>1.1599999999999999</c:v>
                </c:pt>
                <c:pt idx="839">
                  <c:v>1.1599999999999999</c:v>
                </c:pt>
                <c:pt idx="840">
                  <c:v>1.1599999999999999</c:v>
                </c:pt>
                <c:pt idx="841">
                  <c:v>1.1599999999999999</c:v>
                </c:pt>
                <c:pt idx="842">
                  <c:v>1.1599999999999999</c:v>
                </c:pt>
                <c:pt idx="843">
                  <c:v>1.1599999999999999</c:v>
                </c:pt>
                <c:pt idx="844">
                  <c:v>1.1599999999999999</c:v>
                </c:pt>
                <c:pt idx="845">
                  <c:v>1.1599999999999999</c:v>
                </c:pt>
                <c:pt idx="846">
                  <c:v>1.1599999999999999</c:v>
                </c:pt>
                <c:pt idx="847">
                  <c:v>1.28</c:v>
                </c:pt>
                <c:pt idx="848">
                  <c:v>1.28</c:v>
                </c:pt>
                <c:pt idx="849">
                  <c:v>1.28</c:v>
                </c:pt>
                <c:pt idx="850">
                  <c:v>1.28</c:v>
                </c:pt>
                <c:pt idx="851">
                  <c:v>1.28</c:v>
                </c:pt>
                <c:pt idx="852">
                  <c:v>1.28</c:v>
                </c:pt>
                <c:pt idx="853">
                  <c:v>1.28</c:v>
                </c:pt>
                <c:pt idx="854">
                  <c:v>1.35</c:v>
                </c:pt>
                <c:pt idx="855">
                  <c:v>1.35</c:v>
                </c:pt>
                <c:pt idx="856">
                  <c:v>1.35</c:v>
                </c:pt>
                <c:pt idx="857">
                  <c:v>1.35</c:v>
                </c:pt>
                <c:pt idx="858">
                  <c:v>1.35</c:v>
                </c:pt>
                <c:pt idx="859">
                  <c:v>1.35</c:v>
                </c:pt>
                <c:pt idx="860">
                  <c:v>1.35</c:v>
                </c:pt>
                <c:pt idx="861">
                  <c:v>1.1299999999999999</c:v>
                </c:pt>
                <c:pt idx="862">
                  <c:v>1.1299999999999999</c:v>
                </c:pt>
                <c:pt idx="863">
                  <c:v>1.1299999999999999</c:v>
                </c:pt>
                <c:pt idx="864">
                  <c:v>1.1299999999999999</c:v>
                </c:pt>
                <c:pt idx="865">
                  <c:v>1.1299999999999999</c:v>
                </c:pt>
                <c:pt idx="866">
                  <c:v>1.1299999999999999</c:v>
                </c:pt>
                <c:pt idx="867">
                  <c:v>1.1299999999999999</c:v>
                </c:pt>
                <c:pt idx="868">
                  <c:v>1.17</c:v>
                </c:pt>
                <c:pt idx="869">
                  <c:v>1.17</c:v>
                </c:pt>
                <c:pt idx="870">
                  <c:v>1.17</c:v>
                </c:pt>
                <c:pt idx="871">
                  <c:v>1.17</c:v>
                </c:pt>
                <c:pt idx="872">
                  <c:v>1.17</c:v>
                </c:pt>
                <c:pt idx="873">
                  <c:v>1.17</c:v>
                </c:pt>
                <c:pt idx="874">
                  <c:v>1.17</c:v>
                </c:pt>
                <c:pt idx="875">
                  <c:v>1.32</c:v>
                </c:pt>
                <c:pt idx="876">
                  <c:v>1.32</c:v>
                </c:pt>
                <c:pt idx="877">
                  <c:v>1.32</c:v>
                </c:pt>
                <c:pt idx="878">
                  <c:v>1.32</c:v>
                </c:pt>
                <c:pt idx="879">
                  <c:v>1.32</c:v>
                </c:pt>
                <c:pt idx="880">
                  <c:v>1.32</c:v>
                </c:pt>
                <c:pt idx="881">
                  <c:v>1.32</c:v>
                </c:pt>
                <c:pt idx="882">
                  <c:v>1.39</c:v>
                </c:pt>
                <c:pt idx="883">
                  <c:v>1.39</c:v>
                </c:pt>
                <c:pt idx="884">
                  <c:v>1.39</c:v>
                </c:pt>
                <c:pt idx="885">
                  <c:v>1.39</c:v>
                </c:pt>
                <c:pt idx="886">
                  <c:v>1.39</c:v>
                </c:pt>
                <c:pt idx="887">
                  <c:v>1.39</c:v>
                </c:pt>
                <c:pt idx="888">
                  <c:v>1.39</c:v>
                </c:pt>
                <c:pt idx="889">
                  <c:v>1.18</c:v>
                </c:pt>
                <c:pt idx="890">
                  <c:v>1.18</c:v>
                </c:pt>
                <c:pt idx="891">
                  <c:v>1.18</c:v>
                </c:pt>
                <c:pt idx="892">
                  <c:v>1.18</c:v>
                </c:pt>
                <c:pt idx="893">
                  <c:v>1.18</c:v>
                </c:pt>
                <c:pt idx="894">
                  <c:v>1.18</c:v>
                </c:pt>
                <c:pt idx="895">
                  <c:v>1.18</c:v>
                </c:pt>
                <c:pt idx="896">
                  <c:v>1.2</c:v>
                </c:pt>
                <c:pt idx="897">
                  <c:v>1.2</c:v>
                </c:pt>
                <c:pt idx="898">
                  <c:v>1.2</c:v>
                </c:pt>
                <c:pt idx="899">
                  <c:v>1.2</c:v>
                </c:pt>
                <c:pt idx="900">
                  <c:v>1.2</c:v>
                </c:pt>
                <c:pt idx="901">
                  <c:v>1.2</c:v>
                </c:pt>
                <c:pt idx="902">
                  <c:v>1.2</c:v>
                </c:pt>
                <c:pt idx="903">
                  <c:v>1.35</c:v>
                </c:pt>
                <c:pt idx="904">
                  <c:v>1.35</c:v>
                </c:pt>
                <c:pt idx="905">
                  <c:v>1.35</c:v>
                </c:pt>
                <c:pt idx="906">
                  <c:v>1.35</c:v>
                </c:pt>
                <c:pt idx="907">
                  <c:v>1.35</c:v>
                </c:pt>
                <c:pt idx="908">
                  <c:v>1.35</c:v>
                </c:pt>
                <c:pt idx="909">
                  <c:v>1.35</c:v>
                </c:pt>
                <c:pt idx="910">
                  <c:v>1.35</c:v>
                </c:pt>
                <c:pt idx="911">
                  <c:v>1.35</c:v>
                </c:pt>
                <c:pt idx="912">
                  <c:v>1.35</c:v>
                </c:pt>
                <c:pt idx="913">
                  <c:v>1.35</c:v>
                </c:pt>
                <c:pt idx="914">
                  <c:v>1.35</c:v>
                </c:pt>
                <c:pt idx="915">
                  <c:v>1.35</c:v>
                </c:pt>
                <c:pt idx="916">
                  <c:v>1.35</c:v>
                </c:pt>
                <c:pt idx="917">
                  <c:v>1.07</c:v>
                </c:pt>
                <c:pt idx="918">
                  <c:v>1.07</c:v>
                </c:pt>
                <c:pt idx="919">
                  <c:v>1.07</c:v>
                </c:pt>
                <c:pt idx="920">
                  <c:v>1.07</c:v>
                </c:pt>
                <c:pt idx="921">
                  <c:v>1.07</c:v>
                </c:pt>
                <c:pt idx="922">
                  <c:v>1.07</c:v>
                </c:pt>
                <c:pt idx="923">
                  <c:v>1.07</c:v>
                </c:pt>
                <c:pt idx="924">
                  <c:v>1.1000000000000001</c:v>
                </c:pt>
                <c:pt idx="925">
                  <c:v>1.1000000000000001</c:v>
                </c:pt>
                <c:pt idx="926">
                  <c:v>1.1000000000000001</c:v>
                </c:pt>
                <c:pt idx="927">
                  <c:v>1.1000000000000001</c:v>
                </c:pt>
                <c:pt idx="928">
                  <c:v>1.1000000000000001</c:v>
                </c:pt>
                <c:pt idx="929">
                  <c:v>1.1000000000000001</c:v>
                </c:pt>
                <c:pt idx="930">
                  <c:v>1.1000000000000001</c:v>
                </c:pt>
                <c:pt idx="931">
                  <c:v>1.22</c:v>
                </c:pt>
                <c:pt idx="932">
                  <c:v>1.22</c:v>
                </c:pt>
                <c:pt idx="933">
                  <c:v>1.22</c:v>
                </c:pt>
                <c:pt idx="934">
                  <c:v>1.22</c:v>
                </c:pt>
                <c:pt idx="935">
                  <c:v>1.22</c:v>
                </c:pt>
                <c:pt idx="936">
                  <c:v>1.22</c:v>
                </c:pt>
                <c:pt idx="937">
                  <c:v>1.22</c:v>
                </c:pt>
                <c:pt idx="938">
                  <c:v>1.28</c:v>
                </c:pt>
                <c:pt idx="939">
                  <c:v>1.28</c:v>
                </c:pt>
                <c:pt idx="940">
                  <c:v>1.28</c:v>
                </c:pt>
                <c:pt idx="941">
                  <c:v>1.28</c:v>
                </c:pt>
                <c:pt idx="942">
                  <c:v>1.28</c:v>
                </c:pt>
                <c:pt idx="943">
                  <c:v>1.28</c:v>
                </c:pt>
                <c:pt idx="944">
                  <c:v>1.28</c:v>
                </c:pt>
                <c:pt idx="945">
                  <c:v>1.06</c:v>
                </c:pt>
                <c:pt idx="946">
                  <c:v>1.06</c:v>
                </c:pt>
                <c:pt idx="947">
                  <c:v>1.06</c:v>
                </c:pt>
                <c:pt idx="948">
                  <c:v>1.06</c:v>
                </c:pt>
                <c:pt idx="949">
                  <c:v>1.06</c:v>
                </c:pt>
                <c:pt idx="950">
                  <c:v>1.06</c:v>
                </c:pt>
                <c:pt idx="951">
                  <c:v>1.06</c:v>
                </c:pt>
                <c:pt idx="952">
                  <c:v>1.1100000000000001</c:v>
                </c:pt>
                <c:pt idx="953">
                  <c:v>1.1100000000000001</c:v>
                </c:pt>
                <c:pt idx="954">
                  <c:v>1.1100000000000001</c:v>
                </c:pt>
                <c:pt idx="955">
                  <c:v>1.1100000000000001</c:v>
                </c:pt>
                <c:pt idx="956">
                  <c:v>1.1100000000000001</c:v>
                </c:pt>
                <c:pt idx="957">
                  <c:v>1.1100000000000001</c:v>
                </c:pt>
                <c:pt idx="958">
                  <c:v>1.1100000000000001</c:v>
                </c:pt>
                <c:pt idx="959">
                  <c:v>1.18</c:v>
                </c:pt>
                <c:pt idx="960">
                  <c:v>1.18</c:v>
                </c:pt>
                <c:pt idx="961">
                  <c:v>1.18</c:v>
                </c:pt>
                <c:pt idx="962">
                  <c:v>1.18</c:v>
                </c:pt>
                <c:pt idx="963">
                  <c:v>1.18</c:v>
                </c:pt>
                <c:pt idx="964">
                  <c:v>1.18</c:v>
                </c:pt>
                <c:pt idx="965">
                  <c:v>1.18</c:v>
                </c:pt>
                <c:pt idx="966">
                  <c:v>1.24</c:v>
                </c:pt>
                <c:pt idx="967">
                  <c:v>1.24</c:v>
                </c:pt>
                <c:pt idx="968">
                  <c:v>1.24</c:v>
                </c:pt>
                <c:pt idx="969">
                  <c:v>1.24</c:v>
                </c:pt>
                <c:pt idx="970">
                  <c:v>1.24</c:v>
                </c:pt>
                <c:pt idx="971">
                  <c:v>1.24</c:v>
                </c:pt>
                <c:pt idx="972">
                  <c:v>1.24</c:v>
                </c:pt>
                <c:pt idx="973">
                  <c:v>1.24</c:v>
                </c:pt>
                <c:pt idx="974">
                  <c:v>1.24</c:v>
                </c:pt>
                <c:pt idx="975">
                  <c:v>1.24</c:v>
                </c:pt>
                <c:pt idx="976">
                  <c:v>1.24</c:v>
                </c:pt>
                <c:pt idx="977">
                  <c:v>1.24</c:v>
                </c:pt>
                <c:pt idx="978">
                  <c:v>1.24</c:v>
                </c:pt>
                <c:pt idx="979">
                  <c:v>1.24</c:v>
                </c:pt>
                <c:pt idx="980">
                  <c:v>1.03</c:v>
                </c:pt>
                <c:pt idx="981">
                  <c:v>1.03</c:v>
                </c:pt>
                <c:pt idx="982">
                  <c:v>1.03</c:v>
                </c:pt>
                <c:pt idx="983">
                  <c:v>1.03</c:v>
                </c:pt>
                <c:pt idx="984">
                  <c:v>1.03</c:v>
                </c:pt>
                <c:pt idx="985">
                  <c:v>1.03</c:v>
                </c:pt>
                <c:pt idx="986">
                  <c:v>1.03</c:v>
                </c:pt>
                <c:pt idx="987">
                  <c:v>1.03</c:v>
                </c:pt>
                <c:pt idx="988">
                  <c:v>1.03</c:v>
                </c:pt>
                <c:pt idx="989">
                  <c:v>1.03</c:v>
                </c:pt>
                <c:pt idx="990">
                  <c:v>1.03</c:v>
                </c:pt>
                <c:pt idx="991">
                  <c:v>1.03</c:v>
                </c:pt>
                <c:pt idx="992">
                  <c:v>1.03</c:v>
                </c:pt>
                <c:pt idx="993">
                  <c:v>1.03</c:v>
                </c:pt>
                <c:pt idx="994">
                  <c:v>1.1100000000000001</c:v>
                </c:pt>
                <c:pt idx="995">
                  <c:v>1.1100000000000001</c:v>
                </c:pt>
                <c:pt idx="996">
                  <c:v>1.1100000000000001</c:v>
                </c:pt>
                <c:pt idx="997">
                  <c:v>1.1100000000000001</c:v>
                </c:pt>
                <c:pt idx="998">
                  <c:v>1.1100000000000001</c:v>
                </c:pt>
                <c:pt idx="999">
                  <c:v>1.1100000000000001</c:v>
                </c:pt>
                <c:pt idx="1000">
                  <c:v>1.1100000000000001</c:v>
                </c:pt>
                <c:pt idx="1001">
                  <c:v>0.66</c:v>
                </c:pt>
                <c:pt idx="1002">
                  <c:v>0.66</c:v>
                </c:pt>
                <c:pt idx="1003">
                  <c:v>0.66</c:v>
                </c:pt>
                <c:pt idx="1004">
                  <c:v>0.66</c:v>
                </c:pt>
                <c:pt idx="1005">
                  <c:v>0.66</c:v>
                </c:pt>
                <c:pt idx="1006">
                  <c:v>0.66</c:v>
                </c:pt>
                <c:pt idx="1007">
                  <c:v>0.66</c:v>
                </c:pt>
                <c:pt idx="1008">
                  <c:v>0.66</c:v>
                </c:pt>
                <c:pt idx="1009">
                  <c:v>0.66</c:v>
                </c:pt>
                <c:pt idx="1010">
                  <c:v>0.66</c:v>
                </c:pt>
                <c:pt idx="1011">
                  <c:v>0.66</c:v>
                </c:pt>
                <c:pt idx="1012">
                  <c:v>0.66</c:v>
                </c:pt>
                <c:pt idx="1013">
                  <c:v>0.66</c:v>
                </c:pt>
                <c:pt idx="1014">
                  <c:v>0.66</c:v>
                </c:pt>
                <c:pt idx="1015">
                  <c:v>0.66</c:v>
                </c:pt>
                <c:pt idx="1016">
                  <c:v>0.66</c:v>
                </c:pt>
                <c:pt idx="1017">
                  <c:v>0.66</c:v>
                </c:pt>
                <c:pt idx="1018">
                  <c:v>0.66</c:v>
                </c:pt>
                <c:pt idx="1019">
                  <c:v>0.66</c:v>
                </c:pt>
                <c:pt idx="1020">
                  <c:v>0.66</c:v>
                </c:pt>
                <c:pt idx="1021">
                  <c:v>0.66</c:v>
                </c:pt>
                <c:pt idx="1022">
                  <c:v>0.56000000000000005</c:v>
                </c:pt>
                <c:pt idx="1023">
                  <c:v>0.56000000000000005</c:v>
                </c:pt>
                <c:pt idx="1024">
                  <c:v>0.56000000000000005</c:v>
                </c:pt>
                <c:pt idx="1025">
                  <c:v>0.56000000000000005</c:v>
                </c:pt>
                <c:pt idx="1026">
                  <c:v>0.56000000000000005</c:v>
                </c:pt>
                <c:pt idx="1027">
                  <c:v>0.56000000000000005</c:v>
                </c:pt>
                <c:pt idx="1028">
                  <c:v>0.56000000000000005</c:v>
                </c:pt>
                <c:pt idx="1029">
                  <c:v>0.56000000000000005</c:v>
                </c:pt>
                <c:pt idx="1030">
                  <c:v>0.56000000000000005</c:v>
                </c:pt>
                <c:pt idx="1031">
                  <c:v>0.56000000000000005</c:v>
                </c:pt>
                <c:pt idx="1032">
                  <c:v>0.56000000000000005</c:v>
                </c:pt>
                <c:pt idx="1033">
                  <c:v>0.56000000000000005</c:v>
                </c:pt>
                <c:pt idx="1034">
                  <c:v>0.56000000000000005</c:v>
                </c:pt>
                <c:pt idx="1035">
                  <c:v>0.56000000000000005</c:v>
                </c:pt>
                <c:pt idx="1036">
                  <c:v>0.04</c:v>
                </c:pt>
                <c:pt idx="1037">
                  <c:v>0.04</c:v>
                </c:pt>
                <c:pt idx="1038">
                  <c:v>0.04</c:v>
                </c:pt>
                <c:pt idx="1039">
                  <c:v>0.04</c:v>
                </c:pt>
                <c:pt idx="1040">
                  <c:v>0.04</c:v>
                </c:pt>
                <c:pt idx="1041">
                  <c:v>0.04</c:v>
                </c:pt>
                <c:pt idx="1042">
                  <c:v>0.04</c:v>
                </c:pt>
                <c:pt idx="1043">
                  <c:v>0.04</c:v>
                </c:pt>
                <c:pt idx="1044">
                  <c:v>0.04</c:v>
                </c:pt>
                <c:pt idx="1045">
                  <c:v>0.04</c:v>
                </c:pt>
                <c:pt idx="1046">
                  <c:v>0.04</c:v>
                </c:pt>
                <c:pt idx="1047">
                  <c:v>0.04</c:v>
                </c:pt>
                <c:pt idx="1048">
                  <c:v>0.04</c:v>
                </c:pt>
                <c:pt idx="1049">
                  <c:v>0.04</c:v>
                </c:pt>
                <c:pt idx="1050">
                  <c:v>0.04</c:v>
                </c:pt>
                <c:pt idx="1051">
                  <c:v>0.04</c:v>
                </c:pt>
                <c:pt idx="1052">
                  <c:v>0.04</c:v>
                </c:pt>
                <c:pt idx="1053">
                  <c:v>0.04</c:v>
                </c:pt>
                <c:pt idx="1054">
                  <c:v>0.04</c:v>
                </c:pt>
                <c:pt idx="1055">
                  <c:v>0.04</c:v>
                </c:pt>
                <c:pt idx="1056">
                  <c:v>0.04</c:v>
                </c:pt>
                <c:pt idx="1057">
                  <c:v>0.04</c:v>
                </c:pt>
                <c:pt idx="1058">
                  <c:v>0.04</c:v>
                </c:pt>
                <c:pt idx="1059">
                  <c:v>0.04</c:v>
                </c:pt>
                <c:pt idx="1060">
                  <c:v>0.04</c:v>
                </c:pt>
                <c:pt idx="1061">
                  <c:v>0.04</c:v>
                </c:pt>
                <c:pt idx="1062">
                  <c:v>0.04</c:v>
                </c:pt>
                <c:pt idx="1063">
                  <c:v>0.04</c:v>
                </c:pt>
                <c:pt idx="1064">
                  <c:v>0.04</c:v>
                </c:pt>
                <c:pt idx="1065">
                  <c:v>0.04</c:v>
                </c:pt>
                <c:pt idx="1066">
                  <c:v>0.04</c:v>
                </c:pt>
                <c:pt idx="1067">
                  <c:v>0.04</c:v>
                </c:pt>
                <c:pt idx="1068">
                  <c:v>0.04</c:v>
                </c:pt>
                <c:pt idx="1069">
                  <c:v>0.04</c:v>
                </c:pt>
                <c:pt idx="1070">
                  <c:v>0.04</c:v>
                </c:pt>
                <c:pt idx="1071">
                  <c:v>0.04</c:v>
                </c:pt>
                <c:pt idx="1072">
                  <c:v>0.04</c:v>
                </c:pt>
                <c:pt idx="1073">
                  <c:v>0.04</c:v>
                </c:pt>
                <c:pt idx="1074">
                  <c:v>0.04</c:v>
                </c:pt>
                <c:pt idx="1075">
                  <c:v>0.04</c:v>
                </c:pt>
                <c:pt idx="1076">
                  <c:v>0.04</c:v>
                </c:pt>
                <c:pt idx="1077">
                  <c:v>0.04</c:v>
                </c:pt>
                <c:pt idx="1078">
                  <c:v>0.04</c:v>
                </c:pt>
                <c:pt idx="1079">
                  <c:v>0.04</c:v>
                </c:pt>
                <c:pt idx="1080">
                  <c:v>0.04</c:v>
                </c:pt>
                <c:pt idx="1081">
                  <c:v>0.04</c:v>
                </c:pt>
                <c:pt idx="1082">
                  <c:v>0.04</c:v>
                </c:pt>
                <c:pt idx="1083">
                  <c:v>0.04</c:v>
                </c:pt>
                <c:pt idx="1084">
                  <c:v>0.04</c:v>
                </c:pt>
                <c:pt idx="1085">
                  <c:v>0.04</c:v>
                </c:pt>
                <c:pt idx="1086">
                  <c:v>0.04</c:v>
                </c:pt>
                <c:pt idx="1087">
                  <c:v>0.04</c:v>
                </c:pt>
                <c:pt idx="1088">
                  <c:v>0.04</c:v>
                </c:pt>
                <c:pt idx="1089">
                  <c:v>0.04</c:v>
                </c:pt>
                <c:pt idx="1090">
                  <c:v>0.04</c:v>
                </c:pt>
                <c:pt idx="1091">
                  <c:v>0.04</c:v>
                </c:pt>
                <c:pt idx="1092">
                  <c:v>0.04</c:v>
                </c:pt>
                <c:pt idx="1093">
                  <c:v>0.04</c:v>
                </c:pt>
                <c:pt idx="1094">
                  <c:v>0.04</c:v>
                </c:pt>
                <c:pt idx="1095">
                  <c:v>0.04</c:v>
                </c:pt>
                <c:pt idx="1096">
                  <c:v>0.04</c:v>
                </c:pt>
                <c:pt idx="1097">
                  <c:v>0.04</c:v>
                </c:pt>
                <c:pt idx="1098">
                  <c:v>0.04</c:v>
                </c:pt>
                <c:pt idx="1099">
                  <c:v>0.04</c:v>
                </c:pt>
                <c:pt idx="1100">
                  <c:v>0.04</c:v>
                </c:pt>
                <c:pt idx="1101">
                  <c:v>0.04</c:v>
                </c:pt>
                <c:pt idx="1102">
                  <c:v>0.04</c:v>
                </c:pt>
                <c:pt idx="1103">
                  <c:v>0.04</c:v>
                </c:pt>
                <c:pt idx="1104">
                  <c:v>0.04</c:v>
                </c:pt>
                <c:pt idx="1105">
                  <c:v>0.04</c:v>
                </c:pt>
                <c:pt idx="1106">
                  <c:v>0.04</c:v>
                </c:pt>
                <c:pt idx="1107">
                  <c:v>0.04</c:v>
                </c:pt>
                <c:pt idx="1108">
                  <c:v>7.0000000000000007E-2</c:v>
                </c:pt>
                <c:pt idx="1109">
                  <c:v>7.0000000000000007E-2</c:v>
                </c:pt>
                <c:pt idx="1110">
                  <c:v>7.0000000000000007E-2</c:v>
                </c:pt>
                <c:pt idx="1111">
                  <c:v>7.0000000000000007E-2</c:v>
                </c:pt>
                <c:pt idx="1112">
                  <c:v>7.0000000000000007E-2</c:v>
                </c:pt>
                <c:pt idx="1113">
                  <c:v>7.0000000000000007E-2</c:v>
                </c:pt>
                <c:pt idx="1114">
                  <c:v>7.0000000000000007E-2</c:v>
                </c:pt>
                <c:pt idx="1115">
                  <c:v>0.04</c:v>
                </c:pt>
                <c:pt idx="1116">
                  <c:v>0.04</c:v>
                </c:pt>
                <c:pt idx="1117">
                  <c:v>0.04</c:v>
                </c:pt>
                <c:pt idx="1118">
                  <c:v>0.04</c:v>
                </c:pt>
                <c:pt idx="1119">
                  <c:v>0.04</c:v>
                </c:pt>
                <c:pt idx="1120">
                  <c:v>0.04</c:v>
                </c:pt>
                <c:pt idx="1121">
                  <c:v>0.04</c:v>
                </c:pt>
                <c:pt idx="1122">
                  <c:v>0.04</c:v>
                </c:pt>
                <c:pt idx="1123">
                  <c:v>0.04</c:v>
                </c:pt>
                <c:pt idx="1124">
                  <c:v>0.04</c:v>
                </c:pt>
                <c:pt idx="1125">
                  <c:v>0.04</c:v>
                </c:pt>
                <c:pt idx="1126">
                  <c:v>0.04</c:v>
                </c:pt>
                <c:pt idx="1127">
                  <c:v>0.04</c:v>
                </c:pt>
                <c:pt idx="1128">
                  <c:v>0.1</c:v>
                </c:pt>
                <c:pt idx="1129">
                  <c:v>0.1</c:v>
                </c:pt>
                <c:pt idx="1130">
                  <c:v>0.1</c:v>
                </c:pt>
                <c:pt idx="1131">
                  <c:v>0.1</c:v>
                </c:pt>
                <c:pt idx="1132">
                  <c:v>0.1</c:v>
                </c:pt>
                <c:pt idx="1133">
                  <c:v>0.1</c:v>
                </c:pt>
                <c:pt idx="1134">
                  <c:v>0.1</c:v>
                </c:pt>
                <c:pt idx="1135">
                  <c:v>0.1</c:v>
                </c:pt>
                <c:pt idx="1136">
                  <c:v>0.1</c:v>
                </c:pt>
                <c:pt idx="1137">
                  <c:v>0.1</c:v>
                </c:pt>
                <c:pt idx="1138">
                  <c:v>0.1</c:v>
                </c:pt>
                <c:pt idx="1139">
                  <c:v>0.1</c:v>
                </c:pt>
                <c:pt idx="1140">
                  <c:v>0.1</c:v>
                </c:pt>
                <c:pt idx="1141">
                  <c:v>0.1</c:v>
                </c:pt>
                <c:pt idx="1142">
                  <c:v>0.1</c:v>
                </c:pt>
                <c:pt idx="1143">
                  <c:v>0.1</c:v>
                </c:pt>
                <c:pt idx="1144">
                  <c:v>0.1</c:v>
                </c:pt>
                <c:pt idx="1145">
                  <c:v>0.1</c:v>
                </c:pt>
                <c:pt idx="1146">
                  <c:v>0.1</c:v>
                </c:pt>
                <c:pt idx="1147">
                  <c:v>0.1</c:v>
                </c:pt>
                <c:pt idx="1148">
                  <c:v>0.1</c:v>
                </c:pt>
                <c:pt idx="1149">
                  <c:v>0.1</c:v>
                </c:pt>
                <c:pt idx="1150">
                  <c:v>0.1</c:v>
                </c:pt>
                <c:pt idx="1151">
                  <c:v>0.09</c:v>
                </c:pt>
                <c:pt idx="1152">
                  <c:v>0.09</c:v>
                </c:pt>
                <c:pt idx="1153">
                  <c:v>0.09</c:v>
                </c:pt>
                <c:pt idx="1154">
                  <c:v>0.09</c:v>
                </c:pt>
                <c:pt idx="1155">
                  <c:v>0.09</c:v>
                </c:pt>
                <c:pt idx="1156">
                  <c:v>0.09</c:v>
                </c:pt>
                <c:pt idx="1157">
                  <c:v>0.09</c:v>
                </c:pt>
                <c:pt idx="1158">
                  <c:v>0.09</c:v>
                </c:pt>
                <c:pt idx="1159">
                  <c:v>0.09</c:v>
                </c:pt>
                <c:pt idx="1160">
                  <c:v>0.09</c:v>
                </c:pt>
                <c:pt idx="1161">
                  <c:v>0.09</c:v>
                </c:pt>
                <c:pt idx="1162">
                  <c:v>0.09</c:v>
                </c:pt>
                <c:pt idx="1163">
                  <c:v>0.15</c:v>
                </c:pt>
                <c:pt idx="1164">
                  <c:v>0.15</c:v>
                </c:pt>
                <c:pt idx="1165">
                  <c:v>0.15</c:v>
                </c:pt>
                <c:pt idx="1166">
                  <c:v>0.15</c:v>
                </c:pt>
                <c:pt idx="1167">
                  <c:v>0.15</c:v>
                </c:pt>
                <c:pt idx="1168">
                  <c:v>0.15</c:v>
                </c:pt>
                <c:pt idx="1169">
                  <c:v>0.15</c:v>
                </c:pt>
                <c:pt idx="1170">
                  <c:v>0.15</c:v>
                </c:pt>
                <c:pt idx="1171">
                  <c:v>0.19</c:v>
                </c:pt>
                <c:pt idx="1172">
                  <c:v>0.19</c:v>
                </c:pt>
                <c:pt idx="1173">
                  <c:v>0.19</c:v>
                </c:pt>
                <c:pt idx="1174">
                  <c:v>0.19</c:v>
                </c:pt>
                <c:pt idx="1175">
                  <c:v>0.19</c:v>
                </c:pt>
                <c:pt idx="1176">
                  <c:v>0.19</c:v>
                </c:pt>
                <c:pt idx="1177">
                  <c:v>0.2</c:v>
                </c:pt>
                <c:pt idx="1178">
                  <c:v>0.2</c:v>
                </c:pt>
                <c:pt idx="1179">
                  <c:v>0.2</c:v>
                </c:pt>
                <c:pt idx="1180">
                  <c:v>0.2</c:v>
                </c:pt>
                <c:pt idx="1181">
                  <c:v>0.2</c:v>
                </c:pt>
                <c:pt idx="1182">
                  <c:v>0.2</c:v>
                </c:pt>
                <c:pt idx="1183">
                  <c:v>0.1</c:v>
                </c:pt>
                <c:pt idx="1184">
                  <c:v>0.1</c:v>
                </c:pt>
                <c:pt idx="1185">
                  <c:v>0.1</c:v>
                </c:pt>
                <c:pt idx="1186">
                  <c:v>0.1</c:v>
                </c:pt>
                <c:pt idx="1187">
                  <c:v>0.1</c:v>
                </c:pt>
                <c:pt idx="1188">
                  <c:v>0.1</c:v>
                </c:pt>
                <c:pt idx="1189">
                  <c:v>0.1</c:v>
                </c:pt>
                <c:pt idx="1190">
                  <c:v>0.1</c:v>
                </c:pt>
                <c:pt idx="1191">
                  <c:v>0.1</c:v>
                </c:pt>
                <c:pt idx="1192">
                  <c:v>0.1</c:v>
                </c:pt>
                <c:pt idx="1193">
                  <c:v>0.1</c:v>
                </c:pt>
                <c:pt idx="1194">
                  <c:v>0.1</c:v>
                </c:pt>
                <c:pt idx="1195">
                  <c:v>0.1</c:v>
                </c:pt>
                <c:pt idx="1196">
                  <c:v>0.1</c:v>
                </c:pt>
                <c:pt idx="1197">
                  <c:v>0.1</c:v>
                </c:pt>
                <c:pt idx="1198">
                  <c:v>0.1</c:v>
                </c:pt>
                <c:pt idx="1199">
                  <c:v>0.1</c:v>
                </c:pt>
                <c:pt idx="1200">
                  <c:v>0.48</c:v>
                </c:pt>
                <c:pt idx="1201">
                  <c:v>0.48</c:v>
                </c:pt>
                <c:pt idx="1202">
                  <c:v>0.48</c:v>
                </c:pt>
                <c:pt idx="1203">
                  <c:v>0.48</c:v>
                </c:pt>
                <c:pt idx="1204">
                  <c:v>0.53</c:v>
                </c:pt>
                <c:pt idx="1205">
                  <c:v>0.53</c:v>
                </c:pt>
                <c:pt idx="1206">
                  <c:v>0.53</c:v>
                </c:pt>
                <c:pt idx="1207">
                  <c:v>0.53</c:v>
                </c:pt>
                <c:pt idx="1208">
                  <c:v>0.53</c:v>
                </c:pt>
                <c:pt idx="1209">
                  <c:v>0.53</c:v>
                </c:pt>
                <c:pt idx="1210">
                  <c:v>0.53</c:v>
                </c:pt>
                <c:pt idx="1211">
                  <c:v>0.53</c:v>
                </c:pt>
                <c:pt idx="1212">
                  <c:v>0.53</c:v>
                </c:pt>
                <c:pt idx="1213">
                  <c:v>0.53</c:v>
                </c:pt>
                <c:pt idx="1214">
                  <c:v>0.53</c:v>
                </c:pt>
                <c:pt idx="1215">
                  <c:v>0.53</c:v>
                </c:pt>
                <c:pt idx="1216">
                  <c:v>0.53</c:v>
                </c:pt>
                <c:pt idx="1217">
                  <c:v>0.53</c:v>
                </c:pt>
                <c:pt idx="1218">
                  <c:v>0.53</c:v>
                </c:pt>
                <c:pt idx="1219">
                  <c:v>0.64</c:v>
                </c:pt>
                <c:pt idx="1220">
                  <c:v>0.64</c:v>
                </c:pt>
                <c:pt idx="1221">
                  <c:v>0.64</c:v>
                </c:pt>
                <c:pt idx="1222">
                  <c:v>0.64</c:v>
                </c:pt>
                <c:pt idx="1223">
                  <c:v>0.64</c:v>
                </c:pt>
                <c:pt idx="1224">
                  <c:v>0.64</c:v>
                </c:pt>
                <c:pt idx="1225">
                  <c:v>0.64</c:v>
                </c:pt>
                <c:pt idx="1226">
                  <c:v>0.22</c:v>
                </c:pt>
                <c:pt idx="1227">
                  <c:v>0.22</c:v>
                </c:pt>
                <c:pt idx="1228">
                  <c:v>0.22</c:v>
                </c:pt>
                <c:pt idx="1229">
                  <c:v>0.22</c:v>
                </c:pt>
                <c:pt idx="1230">
                  <c:v>0.22</c:v>
                </c:pt>
                <c:pt idx="1231">
                  <c:v>0.22</c:v>
                </c:pt>
                <c:pt idx="1232">
                  <c:v>0.81</c:v>
                </c:pt>
                <c:pt idx="1233">
                  <c:v>0.81</c:v>
                </c:pt>
                <c:pt idx="1234">
                  <c:v>0.81</c:v>
                </c:pt>
                <c:pt idx="1235">
                  <c:v>0.81</c:v>
                </c:pt>
                <c:pt idx="1236">
                  <c:v>0.81</c:v>
                </c:pt>
                <c:pt idx="1237">
                  <c:v>0.81</c:v>
                </c:pt>
                <c:pt idx="1238">
                  <c:v>0.81</c:v>
                </c:pt>
                <c:pt idx="1239">
                  <c:v>0.81</c:v>
                </c:pt>
                <c:pt idx="1240">
                  <c:v>0.83</c:v>
                </c:pt>
                <c:pt idx="1241">
                  <c:v>0.83</c:v>
                </c:pt>
                <c:pt idx="1242">
                  <c:v>0.83</c:v>
                </c:pt>
                <c:pt idx="1243">
                  <c:v>0.83</c:v>
                </c:pt>
                <c:pt idx="1244">
                  <c:v>0.83</c:v>
                </c:pt>
                <c:pt idx="1245">
                  <c:v>0.83</c:v>
                </c:pt>
                <c:pt idx="1246">
                  <c:v>0.83</c:v>
                </c:pt>
                <c:pt idx="1247">
                  <c:v>0.83</c:v>
                </c:pt>
                <c:pt idx="1248">
                  <c:v>0.83</c:v>
                </c:pt>
                <c:pt idx="1249">
                  <c:v>0.78</c:v>
                </c:pt>
                <c:pt idx="1250">
                  <c:v>0.78</c:v>
                </c:pt>
                <c:pt idx="1251">
                  <c:v>0.78</c:v>
                </c:pt>
                <c:pt idx="1252">
                  <c:v>0.78</c:v>
                </c:pt>
                <c:pt idx="1253">
                  <c:v>0.78</c:v>
                </c:pt>
                <c:pt idx="1254">
                  <c:v>0.87</c:v>
                </c:pt>
                <c:pt idx="1255">
                  <c:v>0.87</c:v>
                </c:pt>
                <c:pt idx="1256">
                  <c:v>0.87</c:v>
                </c:pt>
                <c:pt idx="1257">
                  <c:v>0.87</c:v>
                </c:pt>
                <c:pt idx="1258">
                  <c:v>0.87</c:v>
                </c:pt>
                <c:pt idx="1259">
                  <c:v>0.87</c:v>
                </c:pt>
                <c:pt idx="1260">
                  <c:v>0.87</c:v>
                </c:pt>
                <c:pt idx="1261">
                  <c:v>0.93</c:v>
                </c:pt>
                <c:pt idx="1262">
                  <c:v>0.93</c:v>
                </c:pt>
                <c:pt idx="1263">
                  <c:v>0.93</c:v>
                </c:pt>
                <c:pt idx="1264">
                  <c:v>0.93</c:v>
                </c:pt>
                <c:pt idx="1265">
                  <c:v>0.93</c:v>
                </c:pt>
                <c:pt idx="1266">
                  <c:v>0.93</c:v>
                </c:pt>
                <c:pt idx="1267">
                  <c:v>0.93</c:v>
                </c:pt>
                <c:pt idx="1268">
                  <c:v>0.93</c:v>
                </c:pt>
                <c:pt idx="1269">
                  <c:v>1.04</c:v>
                </c:pt>
                <c:pt idx="1270">
                  <c:v>1.04</c:v>
                </c:pt>
                <c:pt idx="1271">
                  <c:v>1.04</c:v>
                </c:pt>
                <c:pt idx="1272">
                  <c:v>1.04</c:v>
                </c:pt>
                <c:pt idx="1273">
                  <c:v>1.04</c:v>
                </c:pt>
                <c:pt idx="1274">
                  <c:v>1.04</c:v>
                </c:pt>
                <c:pt idx="1275">
                  <c:v>0.66</c:v>
                </c:pt>
                <c:pt idx="1276">
                  <c:v>0.66</c:v>
                </c:pt>
                <c:pt idx="1277">
                  <c:v>0.66</c:v>
                </c:pt>
                <c:pt idx="1278">
                  <c:v>0.66</c:v>
                </c:pt>
                <c:pt idx="1279">
                  <c:v>0.66</c:v>
                </c:pt>
                <c:pt idx="1280">
                  <c:v>0.66</c:v>
                </c:pt>
                <c:pt idx="1281">
                  <c:v>0.66</c:v>
                </c:pt>
                <c:pt idx="1282">
                  <c:v>0.66</c:v>
                </c:pt>
                <c:pt idx="1283">
                  <c:v>0.66</c:v>
                </c:pt>
                <c:pt idx="1284">
                  <c:v>0.66</c:v>
                </c:pt>
                <c:pt idx="1285">
                  <c:v>0.66</c:v>
                </c:pt>
                <c:pt idx="1286">
                  <c:v>0.66</c:v>
                </c:pt>
                <c:pt idx="1287">
                  <c:v>0.66</c:v>
                </c:pt>
                <c:pt idx="1288">
                  <c:v>0.66</c:v>
                </c:pt>
                <c:pt idx="1289">
                  <c:v>0.66</c:v>
                </c:pt>
                <c:pt idx="1290">
                  <c:v>0.66</c:v>
                </c:pt>
                <c:pt idx="1291">
                  <c:v>0.69</c:v>
                </c:pt>
                <c:pt idx="1292">
                  <c:v>0.69</c:v>
                </c:pt>
                <c:pt idx="1293">
                  <c:v>0.69</c:v>
                </c:pt>
                <c:pt idx="1294">
                  <c:v>0.69</c:v>
                </c:pt>
                <c:pt idx="1295">
                  <c:v>0.69</c:v>
                </c:pt>
                <c:pt idx="1296">
                  <c:v>0.86</c:v>
                </c:pt>
                <c:pt idx="1297">
                  <c:v>0.86</c:v>
                </c:pt>
                <c:pt idx="1298">
                  <c:v>0.86</c:v>
                </c:pt>
                <c:pt idx="1299">
                  <c:v>0.86</c:v>
                </c:pt>
                <c:pt idx="1300">
                  <c:v>0.86</c:v>
                </c:pt>
                <c:pt idx="1301">
                  <c:v>0.86</c:v>
                </c:pt>
                <c:pt idx="1302">
                  <c:v>0.86</c:v>
                </c:pt>
                <c:pt idx="1303">
                  <c:v>0.95</c:v>
                </c:pt>
                <c:pt idx="1304">
                  <c:v>0.95</c:v>
                </c:pt>
                <c:pt idx="1305">
                  <c:v>0.95</c:v>
                </c:pt>
                <c:pt idx="1306">
                  <c:v>0.95</c:v>
                </c:pt>
                <c:pt idx="1307">
                  <c:v>0.95</c:v>
                </c:pt>
                <c:pt idx="1308">
                  <c:v>0.95</c:v>
                </c:pt>
                <c:pt idx="1309">
                  <c:v>0.95</c:v>
                </c:pt>
                <c:pt idx="1310">
                  <c:v>1.04</c:v>
                </c:pt>
                <c:pt idx="1311">
                  <c:v>1.04</c:v>
                </c:pt>
                <c:pt idx="1312">
                  <c:v>1.04</c:v>
                </c:pt>
                <c:pt idx="1313">
                  <c:v>1.04</c:v>
                </c:pt>
                <c:pt idx="1314">
                  <c:v>1.04</c:v>
                </c:pt>
                <c:pt idx="1315">
                  <c:v>1.04</c:v>
                </c:pt>
                <c:pt idx="1316">
                  <c:v>1.04</c:v>
                </c:pt>
                <c:pt idx="1317">
                  <c:v>1.04</c:v>
                </c:pt>
                <c:pt idx="1318">
                  <c:v>1.1399999999999999</c:v>
                </c:pt>
                <c:pt idx="1319">
                  <c:v>1.1399999999999999</c:v>
                </c:pt>
                <c:pt idx="1320">
                  <c:v>1.1399999999999999</c:v>
                </c:pt>
                <c:pt idx="1321">
                  <c:v>1.1399999999999999</c:v>
                </c:pt>
                <c:pt idx="1322">
                  <c:v>1.1399999999999999</c:v>
                </c:pt>
                <c:pt idx="1323">
                  <c:v>1.1399999999999999</c:v>
                </c:pt>
                <c:pt idx="1324">
                  <c:v>1.1399999999999999</c:v>
                </c:pt>
                <c:pt idx="1325">
                  <c:v>1.1399999999999999</c:v>
                </c:pt>
                <c:pt idx="1326">
                  <c:v>1.1399999999999999</c:v>
                </c:pt>
                <c:pt idx="1327">
                  <c:v>1.1399999999999999</c:v>
                </c:pt>
                <c:pt idx="1328">
                  <c:v>1.1399999999999999</c:v>
                </c:pt>
                <c:pt idx="1329">
                  <c:v>1.1399999999999999</c:v>
                </c:pt>
                <c:pt idx="1330">
                  <c:v>1.1399999999999999</c:v>
                </c:pt>
                <c:pt idx="1331">
                  <c:v>1.43</c:v>
                </c:pt>
                <c:pt idx="1332">
                  <c:v>1.43</c:v>
                </c:pt>
                <c:pt idx="1333">
                  <c:v>1.43</c:v>
                </c:pt>
                <c:pt idx="1334">
                  <c:v>1.43</c:v>
                </c:pt>
                <c:pt idx="1335">
                  <c:v>1.43</c:v>
                </c:pt>
                <c:pt idx="1336">
                  <c:v>1.43</c:v>
                </c:pt>
                <c:pt idx="1337">
                  <c:v>1.43</c:v>
                </c:pt>
                <c:pt idx="1338">
                  <c:v>1.43</c:v>
                </c:pt>
                <c:pt idx="1339">
                  <c:v>1.43</c:v>
                </c:pt>
                <c:pt idx="1340">
                  <c:v>0.94</c:v>
                </c:pt>
                <c:pt idx="1341">
                  <c:v>0.94</c:v>
                </c:pt>
                <c:pt idx="1342">
                  <c:v>0.94</c:v>
                </c:pt>
                <c:pt idx="1343">
                  <c:v>0.94</c:v>
                </c:pt>
                <c:pt idx="1344">
                  <c:v>0.94</c:v>
                </c:pt>
                <c:pt idx="1345">
                  <c:v>0.66</c:v>
                </c:pt>
                <c:pt idx="1346">
                  <c:v>0.66</c:v>
                </c:pt>
                <c:pt idx="1347">
                  <c:v>0.66</c:v>
                </c:pt>
                <c:pt idx="1348">
                  <c:v>0.66</c:v>
                </c:pt>
                <c:pt idx="1349">
                  <c:v>0.66</c:v>
                </c:pt>
                <c:pt idx="1350">
                  <c:v>0.66</c:v>
                </c:pt>
                <c:pt idx="1351">
                  <c:v>0.66</c:v>
                </c:pt>
                <c:pt idx="1352">
                  <c:v>0.66</c:v>
                </c:pt>
                <c:pt idx="1353">
                  <c:v>0.66</c:v>
                </c:pt>
                <c:pt idx="1354">
                  <c:v>0.66</c:v>
                </c:pt>
                <c:pt idx="1355">
                  <c:v>0.66</c:v>
                </c:pt>
                <c:pt idx="1356">
                  <c:v>0.66</c:v>
                </c:pt>
                <c:pt idx="1357">
                  <c:v>0.66</c:v>
                </c:pt>
                <c:pt idx="1358">
                  <c:v>0.66</c:v>
                </c:pt>
                <c:pt idx="1359">
                  <c:v>0.66</c:v>
                </c:pt>
                <c:pt idx="1360">
                  <c:v>0.66</c:v>
                </c:pt>
                <c:pt idx="1361">
                  <c:v>0.66</c:v>
                </c:pt>
                <c:pt idx="1362">
                  <c:v>0.66</c:v>
                </c:pt>
                <c:pt idx="1363">
                  <c:v>0.66</c:v>
                </c:pt>
                <c:pt idx="1364">
                  <c:v>0.66</c:v>
                </c:pt>
                <c:pt idx="1365">
                  <c:v>0.66</c:v>
                </c:pt>
                <c:pt idx="1366">
                  <c:v>0.66</c:v>
                </c:pt>
                <c:pt idx="1367">
                  <c:v>0.7</c:v>
                </c:pt>
                <c:pt idx="1368">
                  <c:v>0.7</c:v>
                </c:pt>
                <c:pt idx="1369">
                  <c:v>0.7</c:v>
                </c:pt>
                <c:pt idx="1370">
                  <c:v>0.7</c:v>
                </c:pt>
                <c:pt idx="1371">
                  <c:v>0.7</c:v>
                </c:pt>
                <c:pt idx="1372">
                  <c:v>0.7</c:v>
                </c:pt>
                <c:pt idx="1373">
                  <c:v>0.7</c:v>
                </c:pt>
                <c:pt idx="1374">
                  <c:v>0.7</c:v>
                </c:pt>
                <c:pt idx="1375">
                  <c:v>0.7</c:v>
                </c:pt>
                <c:pt idx="1376">
                  <c:v>0.7</c:v>
                </c:pt>
                <c:pt idx="1377">
                  <c:v>0.7</c:v>
                </c:pt>
                <c:pt idx="1378">
                  <c:v>0.7</c:v>
                </c:pt>
                <c:pt idx="1379">
                  <c:v>0.7</c:v>
                </c:pt>
                <c:pt idx="1380">
                  <c:v>0.7</c:v>
                </c:pt>
                <c:pt idx="1381">
                  <c:v>0.39</c:v>
                </c:pt>
                <c:pt idx="1382">
                  <c:v>0.39</c:v>
                </c:pt>
                <c:pt idx="1383">
                  <c:v>0.39</c:v>
                </c:pt>
                <c:pt idx="1384">
                  <c:v>0.39</c:v>
                </c:pt>
                <c:pt idx="1385">
                  <c:v>0.39</c:v>
                </c:pt>
                <c:pt idx="1386">
                  <c:v>0.39</c:v>
                </c:pt>
                <c:pt idx="1387">
                  <c:v>0.46</c:v>
                </c:pt>
                <c:pt idx="1388">
                  <c:v>0.46</c:v>
                </c:pt>
                <c:pt idx="1389">
                  <c:v>0.46</c:v>
                </c:pt>
                <c:pt idx="1390">
                  <c:v>0.46</c:v>
                </c:pt>
                <c:pt idx="1391">
                  <c:v>0.46</c:v>
                </c:pt>
                <c:pt idx="1392">
                  <c:v>0.46</c:v>
                </c:pt>
                <c:pt idx="1393">
                  <c:v>0.46</c:v>
                </c:pt>
                <c:pt idx="1394">
                  <c:v>0.37</c:v>
                </c:pt>
                <c:pt idx="1395">
                  <c:v>0.37</c:v>
                </c:pt>
                <c:pt idx="1396">
                  <c:v>0.37</c:v>
                </c:pt>
                <c:pt idx="1397">
                  <c:v>0.37</c:v>
                </c:pt>
                <c:pt idx="1398">
                  <c:v>0.37</c:v>
                </c:pt>
                <c:pt idx="1399">
                  <c:v>0.37</c:v>
                </c:pt>
                <c:pt idx="1400">
                  <c:v>0.37</c:v>
                </c:pt>
                <c:pt idx="1401">
                  <c:v>0.37</c:v>
                </c:pt>
                <c:pt idx="1402">
                  <c:v>0.16</c:v>
                </c:pt>
                <c:pt idx="1403">
                  <c:v>0.16</c:v>
                </c:pt>
                <c:pt idx="1404">
                  <c:v>0.16</c:v>
                </c:pt>
                <c:pt idx="1405">
                  <c:v>0.16</c:v>
                </c:pt>
                <c:pt idx="1406">
                  <c:v>0.16</c:v>
                </c:pt>
                <c:pt idx="1407">
                  <c:v>0.16</c:v>
                </c:pt>
                <c:pt idx="1408">
                  <c:v>0.16</c:v>
                </c:pt>
                <c:pt idx="1409">
                  <c:v>0.77</c:v>
                </c:pt>
                <c:pt idx="1410">
                  <c:v>0.77</c:v>
                </c:pt>
                <c:pt idx="1411">
                  <c:v>0.77</c:v>
                </c:pt>
                <c:pt idx="1412">
                  <c:v>0.77</c:v>
                </c:pt>
                <c:pt idx="1413">
                  <c:v>0.77</c:v>
                </c:pt>
                <c:pt idx="1414">
                  <c:v>0.77</c:v>
                </c:pt>
                <c:pt idx="1415">
                  <c:v>0.77</c:v>
                </c:pt>
                <c:pt idx="1416">
                  <c:v>0.77</c:v>
                </c:pt>
                <c:pt idx="1417">
                  <c:v>0.77</c:v>
                </c:pt>
                <c:pt idx="1418">
                  <c:v>0.77</c:v>
                </c:pt>
                <c:pt idx="1419">
                  <c:v>0.77</c:v>
                </c:pt>
                <c:pt idx="1420">
                  <c:v>0.77</c:v>
                </c:pt>
                <c:pt idx="1421">
                  <c:v>0.77</c:v>
                </c:pt>
                <c:pt idx="1422">
                  <c:v>0.74</c:v>
                </c:pt>
                <c:pt idx="1423">
                  <c:v>0.74</c:v>
                </c:pt>
                <c:pt idx="1424">
                  <c:v>0.74</c:v>
                </c:pt>
                <c:pt idx="1425">
                  <c:v>0.74</c:v>
                </c:pt>
                <c:pt idx="1426">
                  <c:v>0.74</c:v>
                </c:pt>
                <c:pt idx="1427">
                  <c:v>0.74</c:v>
                </c:pt>
                <c:pt idx="1428">
                  <c:v>0.74</c:v>
                </c:pt>
                <c:pt idx="1429">
                  <c:v>0.74</c:v>
                </c:pt>
                <c:pt idx="1430">
                  <c:v>0.74</c:v>
                </c:pt>
                <c:pt idx="1431">
                  <c:v>0.74</c:v>
                </c:pt>
                <c:pt idx="1432">
                  <c:v>0.74</c:v>
                </c:pt>
                <c:pt idx="1433">
                  <c:v>0.74</c:v>
                </c:pt>
                <c:pt idx="1434">
                  <c:v>0.74</c:v>
                </c:pt>
                <c:pt idx="1435">
                  <c:v>0.74</c:v>
                </c:pt>
                <c:pt idx="1436">
                  <c:v>0.66</c:v>
                </c:pt>
                <c:pt idx="1437">
                  <c:v>0.74</c:v>
                </c:pt>
                <c:pt idx="1438">
                  <c:v>0.74</c:v>
                </c:pt>
                <c:pt idx="1439">
                  <c:v>0.74</c:v>
                </c:pt>
                <c:pt idx="1440">
                  <c:v>0.74</c:v>
                </c:pt>
                <c:pt idx="1441">
                  <c:v>0.74</c:v>
                </c:pt>
                <c:pt idx="1442">
                  <c:v>0.74</c:v>
                </c:pt>
                <c:pt idx="1443">
                  <c:v>0.74</c:v>
                </c:pt>
                <c:pt idx="1444">
                  <c:v>0.74</c:v>
                </c:pt>
                <c:pt idx="1445">
                  <c:v>0.74</c:v>
                </c:pt>
                <c:pt idx="1446">
                  <c:v>0.74</c:v>
                </c:pt>
                <c:pt idx="1447">
                  <c:v>0.74</c:v>
                </c:pt>
                <c:pt idx="1448">
                  <c:v>0.74</c:v>
                </c:pt>
                <c:pt idx="1449">
                  <c:v>0.74</c:v>
                </c:pt>
                <c:pt idx="1450">
                  <c:v>0.74</c:v>
                </c:pt>
                <c:pt idx="1451">
                  <c:v>0.74</c:v>
                </c:pt>
                <c:pt idx="1452">
                  <c:v>0.74</c:v>
                </c:pt>
                <c:pt idx="1453">
                  <c:v>0.74</c:v>
                </c:pt>
                <c:pt idx="1454">
                  <c:v>0.74</c:v>
                </c:pt>
                <c:pt idx="1455">
                  <c:v>0.74</c:v>
                </c:pt>
                <c:pt idx="1456">
                  <c:v>0.74</c:v>
                </c:pt>
                <c:pt idx="1457">
                  <c:v>0.74</c:v>
                </c:pt>
                <c:pt idx="1458">
                  <c:v>0.74</c:v>
                </c:pt>
                <c:pt idx="1459">
                  <c:v>0.74</c:v>
                </c:pt>
                <c:pt idx="1460">
                  <c:v>0.74</c:v>
                </c:pt>
                <c:pt idx="1461">
                  <c:v>0.56000000000000005</c:v>
                </c:pt>
                <c:pt idx="1462">
                  <c:v>0.56000000000000005</c:v>
                </c:pt>
                <c:pt idx="1463">
                  <c:v>0.56000000000000005</c:v>
                </c:pt>
                <c:pt idx="1464">
                  <c:v>0.56000000000000005</c:v>
                </c:pt>
                <c:pt idx="1465">
                  <c:v>0.56000000000000005</c:v>
                </c:pt>
                <c:pt idx="1466">
                  <c:v>0.56000000000000005</c:v>
                </c:pt>
                <c:pt idx="1467">
                  <c:v>0.56000000000000005</c:v>
                </c:pt>
                <c:pt idx="1468">
                  <c:v>0.56000000000000005</c:v>
                </c:pt>
                <c:pt idx="1469">
                  <c:v>0.56000000000000005</c:v>
                </c:pt>
                <c:pt idx="1470">
                  <c:v>0.56000000000000005</c:v>
                </c:pt>
                <c:pt idx="1471">
                  <c:v>0.56000000000000005</c:v>
                </c:pt>
                <c:pt idx="1472">
                  <c:v>0.56000000000000005</c:v>
                </c:pt>
                <c:pt idx="1473">
                  <c:v>0.56000000000000005</c:v>
                </c:pt>
                <c:pt idx="1474">
                  <c:v>0.56000000000000005</c:v>
                </c:pt>
                <c:pt idx="1475">
                  <c:v>0.56000000000000005</c:v>
                </c:pt>
                <c:pt idx="1476">
                  <c:v>0.56000000000000005</c:v>
                </c:pt>
                <c:pt idx="1477">
                  <c:v>0.56000000000000005</c:v>
                </c:pt>
                <c:pt idx="1478">
                  <c:v>0.56000000000000005</c:v>
                </c:pt>
                <c:pt idx="1479">
                  <c:v>0.56000000000000005</c:v>
                </c:pt>
                <c:pt idx="1480">
                  <c:v>0.56000000000000005</c:v>
                </c:pt>
                <c:pt idx="1481">
                  <c:v>0.56000000000000005</c:v>
                </c:pt>
                <c:pt idx="1482">
                  <c:v>0.56000000000000005</c:v>
                </c:pt>
                <c:pt idx="1483">
                  <c:v>0.56000000000000005</c:v>
                </c:pt>
                <c:pt idx="1484">
                  <c:v>0.56000000000000005</c:v>
                </c:pt>
                <c:pt idx="1485">
                  <c:v>0.56000000000000005</c:v>
                </c:pt>
                <c:pt idx="1486">
                  <c:v>0.56000000000000005</c:v>
                </c:pt>
                <c:pt idx="1487">
                  <c:v>0.56000000000000005</c:v>
                </c:pt>
                <c:pt idx="1488">
                  <c:v>0.56000000000000005</c:v>
                </c:pt>
                <c:pt idx="1489">
                  <c:v>0.56000000000000005</c:v>
                </c:pt>
                <c:pt idx="1490">
                  <c:v>0.56000000000000005</c:v>
                </c:pt>
                <c:pt idx="1491">
                  <c:v>0.56000000000000005</c:v>
                </c:pt>
                <c:pt idx="1492">
                  <c:v>0.56000000000000005</c:v>
                </c:pt>
                <c:pt idx="1493">
                  <c:v>0.56000000000000005</c:v>
                </c:pt>
                <c:pt idx="1494">
                  <c:v>0.56000000000000005</c:v>
                </c:pt>
                <c:pt idx="1495">
                  <c:v>0.56000000000000005</c:v>
                </c:pt>
                <c:pt idx="1496">
                  <c:v>0.56000000000000005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0.56000000000000005</c:v>
                </c:pt>
                <c:pt idx="1500">
                  <c:v>0.56000000000000005</c:v>
                </c:pt>
                <c:pt idx="1501">
                  <c:v>0.56000000000000005</c:v>
                </c:pt>
                <c:pt idx="1502">
                  <c:v>0.56000000000000005</c:v>
                </c:pt>
                <c:pt idx="1503">
                  <c:v>0.56000000000000005</c:v>
                </c:pt>
                <c:pt idx="1504">
                  <c:v>0.56000000000000005</c:v>
                </c:pt>
                <c:pt idx="1505">
                  <c:v>0.56000000000000005</c:v>
                </c:pt>
                <c:pt idx="1506">
                  <c:v>0.56000000000000005</c:v>
                </c:pt>
                <c:pt idx="1507">
                  <c:v>0.56000000000000005</c:v>
                </c:pt>
                <c:pt idx="1508">
                  <c:v>0.56000000000000005</c:v>
                </c:pt>
                <c:pt idx="1509">
                  <c:v>0.56000000000000005</c:v>
                </c:pt>
                <c:pt idx="1510">
                  <c:v>0.56000000000000005</c:v>
                </c:pt>
                <c:pt idx="1511">
                  <c:v>0.56000000000000005</c:v>
                </c:pt>
                <c:pt idx="1512">
                  <c:v>0.69</c:v>
                </c:pt>
                <c:pt idx="1513">
                  <c:v>0.69</c:v>
                </c:pt>
                <c:pt idx="1514">
                  <c:v>0.69</c:v>
                </c:pt>
                <c:pt idx="1515">
                  <c:v>0.69</c:v>
                </c:pt>
                <c:pt idx="1516">
                  <c:v>0.69</c:v>
                </c:pt>
                <c:pt idx="1517">
                  <c:v>0.69</c:v>
                </c:pt>
                <c:pt idx="1518">
                  <c:v>0.69</c:v>
                </c:pt>
                <c:pt idx="1519">
                  <c:v>0.69</c:v>
                </c:pt>
                <c:pt idx="1520">
                  <c:v>0.69</c:v>
                </c:pt>
                <c:pt idx="1521">
                  <c:v>0.69</c:v>
                </c:pt>
                <c:pt idx="1522">
                  <c:v>0.69</c:v>
                </c:pt>
                <c:pt idx="1523">
                  <c:v>0.69</c:v>
                </c:pt>
                <c:pt idx="1524">
                  <c:v>0.69</c:v>
                </c:pt>
                <c:pt idx="1525">
                  <c:v>0.69</c:v>
                </c:pt>
                <c:pt idx="1526">
                  <c:v>0.69</c:v>
                </c:pt>
                <c:pt idx="1527">
                  <c:v>0.69</c:v>
                </c:pt>
                <c:pt idx="1528">
                  <c:v>0.69</c:v>
                </c:pt>
                <c:pt idx="1529">
                  <c:v>0.69</c:v>
                </c:pt>
                <c:pt idx="1530">
                  <c:v>0.69</c:v>
                </c:pt>
                <c:pt idx="1531">
                  <c:v>0.69</c:v>
                </c:pt>
                <c:pt idx="1532">
                  <c:v>0.69</c:v>
                </c:pt>
                <c:pt idx="1533">
                  <c:v>0.69</c:v>
                </c:pt>
                <c:pt idx="1534">
                  <c:v>0.69</c:v>
                </c:pt>
                <c:pt idx="1535">
                  <c:v>0.69</c:v>
                </c:pt>
                <c:pt idx="1536">
                  <c:v>0.69</c:v>
                </c:pt>
                <c:pt idx="1537">
                  <c:v>0.69</c:v>
                </c:pt>
                <c:pt idx="1538">
                  <c:v>0.69</c:v>
                </c:pt>
                <c:pt idx="1539">
                  <c:v>0.69</c:v>
                </c:pt>
                <c:pt idx="1540">
                  <c:v>0.69</c:v>
                </c:pt>
                <c:pt idx="1541">
                  <c:v>0.69</c:v>
                </c:pt>
                <c:pt idx="1542">
                  <c:v>0.69</c:v>
                </c:pt>
                <c:pt idx="1543">
                  <c:v>0.69</c:v>
                </c:pt>
                <c:pt idx="1544">
                  <c:v>0.69</c:v>
                </c:pt>
                <c:pt idx="1545">
                  <c:v>0.69</c:v>
                </c:pt>
                <c:pt idx="1546">
                  <c:v>0.69</c:v>
                </c:pt>
                <c:pt idx="1547">
                  <c:v>0.69</c:v>
                </c:pt>
                <c:pt idx="1548">
                  <c:v>0.69</c:v>
                </c:pt>
                <c:pt idx="1549">
                  <c:v>0.69</c:v>
                </c:pt>
                <c:pt idx="1550">
                  <c:v>0.69</c:v>
                </c:pt>
                <c:pt idx="1551">
                  <c:v>0.69</c:v>
                </c:pt>
                <c:pt idx="1552">
                  <c:v>0.69</c:v>
                </c:pt>
                <c:pt idx="1553">
                  <c:v>0.69</c:v>
                </c:pt>
                <c:pt idx="1554">
                  <c:v>0.69</c:v>
                </c:pt>
                <c:pt idx="1555">
                  <c:v>0.69</c:v>
                </c:pt>
                <c:pt idx="1556">
                  <c:v>0.69</c:v>
                </c:pt>
                <c:pt idx="1557">
                  <c:v>0.69</c:v>
                </c:pt>
                <c:pt idx="1558">
                  <c:v>0.69</c:v>
                </c:pt>
                <c:pt idx="1559">
                  <c:v>0.69</c:v>
                </c:pt>
                <c:pt idx="1560">
                  <c:v>0.69</c:v>
                </c:pt>
                <c:pt idx="1561">
                  <c:v>0.69</c:v>
                </c:pt>
                <c:pt idx="1562">
                  <c:v>0.69</c:v>
                </c:pt>
                <c:pt idx="1563">
                  <c:v>0.69</c:v>
                </c:pt>
                <c:pt idx="1564">
                  <c:v>0.69</c:v>
                </c:pt>
                <c:pt idx="1565">
                  <c:v>0.69</c:v>
                </c:pt>
                <c:pt idx="1566">
                  <c:v>0.69</c:v>
                </c:pt>
                <c:pt idx="1567">
                  <c:v>0.69</c:v>
                </c:pt>
                <c:pt idx="1568">
                  <c:v>1.1399999999999999</c:v>
                </c:pt>
                <c:pt idx="1569">
                  <c:v>1.1399999999999999</c:v>
                </c:pt>
                <c:pt idx="1570">
                  <c:v>1.1399999999999999</c:v>
                </c:pt>
                <c:pt idx="1571">
                  <c:v>1.1399999999999999</c:v>
                </c:pt>
                <c:pt idx="1572">
                  <c:v>1.1399999999999999</c:v>
                </c:pt>
                <c:pt idx="1573">
                  <c:v>1.1399999999999999</c:v>
                </c:pt>
                <c:pt idx="1574">
                  <c:v>1.1399999999999999</c:v>
                </c:pt>
                <c:pt idx="1575">
                  <c:v>1.1100000000000001</c:v>
                </c:pt>
                <c:pt idx="1576">
                  <c:v>1.1100000000000001</c:v>
                </c:pt>
                <c:pt idx="1577">
                  <c:v>1.1100000000000001</c:v>
                </c:pt>
                <c:pt idx="1578">
                  <c:v>1.1100000000000001</c:v>
                </c:pt>
                <c:pt idx="1579">
                  <c:v>1.1100000000000001</c:v>
                </c:pt>
                <c:pt idx="1580">
                  <c:v>1.1100000000000001</c:v>
                </c:pt>
                <c:pt idx="1581">
                  <c:v>1.1100000000000001</c:v>
                </c:pt>
                <c:pt idx="1582">
                  <c:v>0.88</c:v>
                </c:pt>
                <c:pt idx="1583">
                  <c:v>0.88</c:v>
                </c:pt>
                <c:pt idx="1584">
                  <c:v>0.88</c:v>
                </c:pt>
                <c:pt idx="1585">
                  <c:v>0.88</c:v>
                </c:pt>
                <c:pt idx="1586">
                  <c:v>0.88</c:v>
                </c:pt>
                <c:pt idx="1587">
                  <c:v>0.88</c:v>
                </c:pt>
                <c:pt idx="1588">
                  <c:v>0.88</c:v>
                </c:pt>
                <c:pt idx="1589">
                  <c:v>0.92</c:v>
                </c:pt>
                <c:pt idx="1590">
                  <c:v>0.92</c:v>
                </c:pt>
                <c:pt idx="1591">
                  <c:v>0.92</c:v>
                </c:pt>
                <c:pt idx="1592">
                  <c:v>0.92</c:v>
                </c:pt>
                <c:pt idx="1593">
                  <c:v>0.92</c:v>
                </c:pt>
                <c:pt idx="1594">
                  <c:v>0.92</c:v>
                </c:pt>
                <c:pt idx="1595">
                  <c:v>0.92</c:v>
                </c:pt>
                <c:pt idx="1596">
                  <c:v>0.52</c:v>
                </c:pt>
                <c:pt idx="1597">
                  <c:v>0.52</c:v>
                </c:pt>
                <c:pt idx="1598">
                  <c:v>0.52</c:v>
                </c:pt>
                <c:pt idx="1599">
                  <c:v>0.52</c:v>
                </c:pt>
                <c:pt idx="1600">
                  <c:v>0.52</c:v>
                </c:pt>
                <c:pt idx="1601">
                  <c:v>0.52</c:v>
                </c:pt>
                <c:pt idx="1602">
                  <c:v>0.52</c:v>
                </c:pt>
                <c:pt idx="1603">
                  <c:v>0.56000000000000005</c:v>
                </c:pt>
                <c:pt idx="1604">
                  <c:v>0.56000000000000005</c:v>
                </c:pt>
                <c:pt idx="1605">
                  <c:v>0.56000000000000005</c:v>
                </c:pt>
                <c:pt idx="1606">
                  <c:v>0.56000000000000005</c:v>
                </c:pt>
                <c:pt idx="1607">
                  <c:v>0.56000000000000005</c:v>
                </c:pt>
                <c:pt idx="1608">
                  <c:v>0.56000000000000005</c:v>
                </c:pt>
                <c:pt idx="1609">
                  <c:v>0.56000000000000005</c:v>
                </c:pt>
                <c:pt idx="1610">
                  <c:v>0.56000000000000005</c:v>
                </c:pt>
                <c:pt idx="1611">
                  <c:v>0.56000000000000005</c:v>
                </c:pt>
                <c:pt idx="1612">
                  <c:v>0.45</c:v>
                </c:pt>
                <c:pt idx="1613">
                  <c:v>0.45</c:v>
                </c:pt>
                <c:pt idx="1614">
                  <c:v>0.45</c:v>
                </c:pt>
                <c:pt idx="1615">
                  <c:v>0.45</c:v>
                </c:pt>
                <c:pt idx="1616">
                  <c:v>0.45</c:v>
                </c:pt>
                <c:pt idx="1617">
                  <c:v>0.52</c:v>
                </c:pt>
                <c:pt idx="1618">
                  <c:v>0.52</c:v>
                </c:pt>
                <c:pt idx="1619">
                  <c:v>0.52</c:v>
                </c:pt>
                <c:pt idx="1620">
                  <c:v>0.52</c:v>
                </c:pt>
                <c:pt idx="1621">
                  <c:v>0.52</c:v>
                </c:pt>
                <c:pt idx="1622">
                  <c:v>0.52</c:v>
                </c:pt>
                <c:pt idx="1623">
                  <c:v>0.52</c:v>
                </c:pt>
                <c:pt idx="1624">
                  <c:v>0.52</c:v>
                </c:pt>
                <c:pt idx="1625">
                  <c:v>0.56999999999999995</c:v>
                </c:pt>
                <c:pt idx="1626">
                  <c:v>0.56999999999999995</c:v>
                </c:pt>
                <c:pt idx="1627">
                  <c:v>0.56999999999999995</c:v>
                </c:pt>
                <c:pt idx="1628">
                  <c:v>0.56999999999999995</c:v>
                </c:pt>
                <c:pt idx="1629">
                  <c:v>0.56999999999999995</c:v>
                </c:pt>
                <c:pt idx="1630">
                  <c:v>0.56999999999999995</c:v>
                </c:pt>
                <c:pt idx="1631">
                  <c:v>1.1100000000000001</c:v>
                </c:pt>
                <c:pt idx="1632">
                  <c:v>1.1100000000000001</c:v>
                </c:pt>
                <c:pt idx="1633">
                  <c:v>1.1100000000000001</c:v>
                </c:pt>
                <c:pt idx="1634">
                  <c:v>1.1100000000000001</c:v>
                </c:pt>
                <c:pt idx="1635">
                  <c:v>1.1100000000000001</c:v>
                </c:pt>
                <c:pt idx="1636">
                  <c:v>1.1100000000000001</c:v>
                </c:pt>
                <c:pt idx="1637">
                  <c:v>1.1100000000000001</c:v>
                </c:pt>
                <c:pt idx="1638">
                  <c:v>0.85</c:v>
                </c:pt>
                <c:pt idx="1639">
                  <c:v>0.85</c:v>
                </c:pt>
                <c:pt idx="1640">
                  <c:v>0.85</c:v>
                </c:pt>
                <c:pt idx="1641">
                  <c:v>0.85</c:v>
                </c:pt>
                <c:pt idx="1642">
                  <c:v>0.85</c:v>
                </c:pt>
                <c:pt idx="1643">
                  <c:v>0.85</c:v>
                </c:pt>
                <c:pt idx="1644">
                  <c:v>0.85</c:v>
                </c:pt>
                <c:pt idx="1645">
                  <c:v>0.85</c:v>
                </c:pt>
                <c:pt idx="1646">
                  <c:v>0.85</c:v>
                </c:pt>
                <c:pt idx="1647">
                  <c:v>0.85</c:v>
                </c:pt>
                <c:pt idx="1648">
                  <c:v>0.85</c:v>
                </c:pt>
                <c:pt idx="1649">
                  <c:v>0.85</c:v>
                </c:pt>
                <c:pt idx="1650">
                  <c:v>0.85</c:v>
                </c:pt>
                <c:pt idx="1651">
                  <c:v>0.85</c:v>
                </c:pt>
                <c:pt idx="1652">
                  <c:v>0.85</c:v>
                </c:pt>
                <c:pt idx="1653">
                  <c:v>0.85</c:v>
                </c:pt>
                <c:pt idx="1654">
                  <c:v>0.97</c:v>
                </c:pt>
                <c:pt idx="1655">
                  <c:v>0.97</c:v>
                </c:pt>
                <c:pt idx="1656">
                  <c:v>0.97</c:v>
                </c:pt>
                <c:pt idx="1657">
                  <c:v>0.97</c:v>
                </c:pt>
                <c:pt idx="1658">
                  <c:v>0.97</c:v>
                </c:pt>
                <c:pt idx="1659">
                  <c:v>0.97</c:v>
                </c:pt>
                <c:pt idx="1660">
                  <c:v>0.97</c:v>
                </c:pt>
                <c:pt idx="1661">
                  <c:v>0.97</c:v>
                </c:pt>
                <c:pt idx="1662">
                  <c:v>0.97</c:v>
                </c:pt>
                <c:pt idx="1663">
                  <c:v>0.97</c:v>
                </c:pt>
                <c:pt idx="1664">
                  <c:v>0.97</c:v>
                </c:pt>
                <c:pt idx="1665">
                  <c:v>0.97</c:v>
                </c:pt>
                <c:pt idx="1666">
                  <c:v>0.97</c:v>
                </c:pt>
                <c:pt idx="1667">
                  <c:v>1.05</c:v>
                </c:pt>
                <c:pt idx="1668">
                  <c:v>1.05</c:v>
                </c:pt>
                <c:pt idx="1669">
                  <c:v>1.05</c:v>
                </c:pt>
                <c:pt idx="1670">
                  <c:v>1.05</c:v>
                </c:pt>
                <c:pt idx="1671">
                  <c:v>1.05</c:v>
                </c:pt>
                <c:pt idx="1672">
                  <c:v>1.05</c:v>
                </c:pt>
                <c:pt idx="1673">
                  <c:v>1.05</c:v>
                </c:pt>
                <c:pt idx="1674">
                  <c:v>1.05</c:v>
                </c:pt>
                <c:pt idx="1675">
                  <c:v>1.05</c:v>
                </c:pt>
                <c:pt idx="1676">
                  <c:v>1.05</c:v>
                </c:pt>
                <c:pt idx="1677">
                  <c:v>1.05</c:v>
                </c:pt>
                <c:pt idx="1678">
                  <c:v>1.05</c:v>
                </c:pt>
                <c:pt idx="1679">
                  <c:v>1.05</c:v>
                </c:pt>
                <c:pt idx="1680">
                  <c:v>0.95</c:v>
                </c:pt>
                <c:pt idx="1681">
                  <c:v>0.95</c:v>
                </c:pt>
                <c:pt idx="1682">
                  <c:v>0.95</c:v>
                </c:pt>
                <c:pt idx="1683">
                  <c:v>0.95</c:v>
                </c:pt>
                <c:pt idx="1684">
                  <c:v>0.95</c:v>
                </c:pt>
                <c:pt idx="1685">
                  <c:v>0.95</c:v>
                </c:pt>
                <c:pt idx="1686">
                  <c:v>0.95</c:v>
                </c:pt>
                <c:pt idx="1687">
                  <c:v>1.05</c:v>
                </c:pt>
                <c:pt idx="1688">
                  <c:v>1.05</c:v>
                </c:pt>
                <c:pt idx="1689">
                  <c:v>1.05</c:v>
                </c:pt>
                <c:pt idx="1690">
                  <c:v>1.05</c:v>
                </c:pt>
                <c:pt idx="1691">
                  <c:v>1.05</c:v>
                </c:pt>
                <c:pt idx="1692">
                  <c:v>1.05</c:v>
                </c:pt>
                <c:pt idx="1693">
                  <c:v>1.05</c:v>
                </c:pt>
                <c:pt idx="1694">
                  <c:v>1.05</c:v>
                </c:pt>
                <c:pt idx="1695">
                  <c:v>1.05</c:v>
                </c:pt>
                <c:pt idx="1696">
                  <c:v>1.05</c:v>
                </c:pt>
                <c:pt idx="1697">
                  <c:v>1.05</c:v>
                </c:pt>
                <c:pt idx="1698">
                  <c:v>1.0900000000000001</c:v>
                </c:pt>
                <c:pt idx="1699">
                  <c:v>1.0900000000000001</c:v>
                </c:pt>
                <c:pt idx="1700">
                  <c:v>1.0900000000000001</c:v>
                </c:pt>
                <c:pt idx="1701">
                  <c:v>1.0900000000000001</c:v>
                </c:pt>
                <c:pt idx="1702">
                  <c:v>0.74</c:v>
                </c:pt>
                <c:pt idx="1703">
                  <c:v>0.74</c:v>
                </c:pt>
                <c:pt idx="1704">
                  <c:v>0.74</c:v>
                </c:pt>
                <c:pt idx="1705">
                  <c:v>0.74</c:v>
                </c:pt>
                <c:pt idx="1706">
                  <c:v>0.74</c:v>
                </c:pt>
                <c:pt idx="1707">
                  <c:v>0.74</c:v>
                </c:pt>
                <c:pt idx="1708">
                  <c:v>0.95</c:v>
                </c:pt>
                <c:pt idx="1709">
                  <c:v>0.95</c:v>
                </c:pt>
                <c:pt idx="1710">
                  <c:v>0.95</c:v>
                </c:pt>
                <c:pt idx="1711">
                  <c:v>0.95</c:v>
                </c:pt>
                <c:pt idx="1712">
                  <c:v>0.95</c:v>
                </c:pt>
                <c:pt idx="1713">
                  <c:v>0.95</c:v>
                </c:pt>
                <c:pt idx="1714">
                  <c:v>0.95</c:v>
                </c:pt>
                <c:pt idx="1715">
                  <c:v>1.02</c:v>
                </c:pt>
                <c:pt idx="1716">
                  <c:v>1.02</c:v>
                </c:pt>
                <c:pt idx="1717">
                  <c:v>1.02</c:v>
                </c:pt>
                <c:pt idx="1718">
                  <c:v>1.02</c:v>
                </c:pt>
                <c:pt idx="1719">
                  <c:v>1.02</c:v>
                </c:pt>
                <c:pt idx="1720">
                  <c:v>1.02</c:v>
                </c:pt>
                <c:pt idx="1721">
                  <c:v>1.02</c:v>
                </c:pt>
                <c:pt idx="1722">
                  <c:v>0.56000000000000005</c:v>
                </c:pt>
                <c:pt idx="1723">
                  <c:v>0.56000000000000005</c:v>
                </c:pt>
                <c:pt idx="1724">
                  <c:v>0.56000000000000005</c:v>
                </c:pt>
                <c:pt idx="1725">
                  <c:v>0.56000000000000005</c:v>
                </c:pt>
                <c:pt idx="1726">
                  <c:v>0.56000000000000005</c:v>
                </c:pt>
                <c:pt idx="1727">
                  <c:v>0.56000000000000005</c:v>
                </c:pt>
                <c:pt idx="1728">
                  <c:v>0.56000000000000005</c:v>
                </c:pt>
                <c:pt idx="1729">
                  <c:v>0.56000000000000005</c:v>
                </c:pt>
                <c:pt idx="1730">
                  <c:v>0.56000000000000005</c:v>
                </c:pt>
                <c:pt idx="1731">
                  <c:v>0.56000000000000005</c:v>
                </c:pt>
                <c:pt idx="1732">
                  <c:v>0.56000000000000005</c:v>
                </c:pt>
                <c:pt idx="1733">
                  <c:v>0.56000000000000005</c:v>
                </c:pt>
                <c:pt idx="1734">
                  <c:v>0.56000000000000005</c:v>
                </c:pt>
                <c:pt idx="1735">
                  <c:v>0.56000000000000005</c:v>
                </c:pt>
                <c:pt idx="1736">
                  <c:v>0.56000000000000005</c:v>
                </c:pt>
                <c:pt idx="1737">
                  <c:v>0.56000000000000005</c:v>
                </c:pt>
                <c:pt idx="1738">
                  <c:v>0.56000000000000005</c:v>
                </c:pt>
                <c:pt idx="1739">
                  <c:v>0.56000000000000005</c:v>
                </c:pt>
                <c:pt idx="1740">
                  <c:v>0.56000000000000005</c:v>
                </c:pt>
                <c:pt idx="1741">
                  <c:v>0.56000000000000005</c:v>
                </c:pt>
                <c:pt idx="1742">
                  <c:v>0.56000000000000005</c:v>
                </c:pt>
                <c:pt idx="1743">
                  <c:v>0.56000000000000005</c:v>
                </c:pt>
                <c:pt idx="1744">
                  <c:v>0.56000000000000005</c:v>
                </c:pt>
                <c:pt idx="1745">
                  <c:v>0.56000000000000005</c:v>
                </c:pt>
                <c:pt idx="1746">
                  <c:v>0.56000000000000005</c:v>
                </c:pt>
                <c:pt idx="1747">
                  <c:v>0.56000000000000005</c:v>
                </c:pt>
                <c:pt idx="1748">
                  <c:v>0.56000000000000005</c:v>
                </c:pt>
                <c:pt idx="1749">
                  <c:v>0.56000000000000005</c:v>
                </c:pt>
                <c:pt idx="1750">
                  <c:v>0.56000000000000005</c:v>
                </c:pt>
                <c:pt idx="1751">
                  <c:v>0.56000000000000005</c:v>
                </c:pt>
                <c:pt idx="1752">
                  <c:v>0.56000000000000005</c:v>
                </c:pt>
                <c:pt idx="1753">
                  <c:v>0.56000000000000005</c:v>
                </c:pt>
                <c:pt idx="1754">
                  <c:v>0.56000000000000005</c:v>
                </c:pt>
                <c:pt idx="1755">
                  <c:v>0.56000000000000005</c:v>
                </c:pt>
                <c:pt idx="1756">
                  <c:v>0.56000000000000005</c:v>
                </c:pt>
                <c:pt idx="1757">
                  <c:v>0.56000000000000005</c:v>
                </c:pt>
                <c:pt idx="1758">
                  <c:v>0.56000000000000005</c:v>
                </c:pt>
                <c:pt idx="1759">
                  <c:v>0.56000000000000005</c:v>
                </c:pt>
                <c:pt idx="1760">
                  <c:v>0.56000000000000005</c:v>
                </c:pt>
                <c:pt idx="1761">
                  <c:v>0.56000000000000005</c:v>
                </c:pt>
                <c:pt idx="1762">
                  <c:v>0.56000000000000005</c:v>
                </c:pt>
                <c:pt idx="1763">
                  <c:v>0.56000000000000005</c:v>
                </c:pt>
                <c:pt idx="1764">
                  <c:v>0.65</c:v>
                </c:pt>
                <c:pt idx="1765">
                  <c:v>0.65</c:v>
                </c:pt>
                <c:pt idx="1766">
                  <c:v>0.65</c:v>
                </c:pt>
                <c:pt idx="1767">
                  <c:v>0.65</c:v>
                </c:pt>
                <c:pt idx="1768">
                  <c:v>0.65</c:v>
                </c:pt>
                <c:pt idx="1769">
                  <c:v>0.65</c:v>
                </c:pt>
                <c:pt idx="1770">
                  <c:v>0.65</c:v>
                </c:pt>
                <c:pt idx="1771">
                  <c:v>0.65</c:v>
                </c:pt>
                <c:pt idx="1772">
                  <c:v>0.65</c:v>
                </c:pt>
                <c:pt idx="1773">
                  <c:v>0.65</c:v>
                </c:pt>
                <c:pt idx="1774">
                  <c:v>0.65</c:v>
                </c:pt>
                <c:pt idx="1775">
                  <c:v>0.65</c:v>
                </c:pt>
                <c:pt idx="1776">
                  <c:v>0.65</c:v>
                </c:pt>
                <c:pt idx="1777">
                  <c:v>0.65</c:v>
                </c:pt>
                <c:pt idx="1778">
                  <c:v>0.14000000000000001</c:v>
                </c:pt>
                <c:pt idx="1779">
                  <c:v>0.14000000000000001</c:v>
                </c:pt>
                <c:pt idx="1780">
                  <c:v>0.14000000000000001</c:v>
                </c:pt>
                <c:pt idx="1781">
                  <c:v>0.14000000000000001</c:v>
                </c:pt>
                <c:pt idx="1782">
                  <c:v>0.14000000000000001</c:v>
                </c:pt>
                <c:pt idx="1783">
                  <c:v>0.14000000000000001</c:v>
                </c:pt>
                <c:pt idx="1784">
                  <c:v>0.14000000000000001</c:v>
                </c:pt>
                <c:pt idx="1785">
                  <c:v>0.14000000000000001</c:v>
                </c:pt>
                <c:pt idx="1786">
                  <c:v>0.14000000000000001</c:v>
                </c:pt>
                <c:pt idx="1787">
                  <c:v>0.14000000000000001</c:v>
                </c:pt>
                <c:pt idx="1788">
                  <c:v>0.14000000000000001</c:v>
                </c:pt>
                <c:pt idx="1789">
                  <c:v>0.14000000000000001</c:v>
                </c:pt>
                <c:pt idx="1790">
                  <c:v>0.14000000000000001</c:v>
                </c:pt>
                <c:pt idx="1791">
                  <c:v>0.14000000000000001</c:v>
                </c:pt>
                <c:pt idx="1792">
                  <c:v>0.26</c:v>
                </c:pt>
                <c:pt idx="1793">
                  <c:v>0.26</c:v>
                </c:pt>
                <c:pt idx="1794">
                  <c:v>0.26</c:v>
                </c:pt>
                <c:pt idx="1795">
                  <c:v>0.26</c:v>
                </c:pt>
                <c:pt idx="1796">
                  <c:v>0.26</c:v>
                </c:pt>
                <c:pt idx="1797">
                  <c:v>0.26</c:v>
                </c:pt>
                <c:pt idx="1798">
                  <c:v>0.26</c:v>
                </c:pt>
                <c:pt idx="1799">
                  <c:v>0.35</c:v>
                </c:pt>
                <c:pt idx="1800">
                  <c:v>0.35</c:v>
                </c:pt>
                <c:pt idx="1801">
                  <c:v>0.35</c:v>
                </c:pt>
                <c:pt idx="1802">
                  <c:v>0.35</c:v>
                </c:pt>
                <c:pt idx="1803">
                  <c:v>0.35</c:v>
                </c:pt>
                <c:pt idx="1804">
                  <c:v>0.35</c:v>
                </c:pt>
                <c:pt idx="1805">
                  <c:v>0.35</c:v>
                </c:pt>
                <c:pt idx="1806">
                  <c:v>0.35</c:v>
                </c:pt>
                <c:pt idx="1807">
                  <c:v>0.35</c:v>
                </c:pt>
                <c:pt idx="1808">
                  <c:v>0.35</c:v>
                </c:pt>
                <c:pt idx="1809">
                  <c:v>0.35</c:v>
                </c:pt>
                <c:pt idx="1810">
                  <c:v>0.35</c:v>
                </c:pt>
                <c:pt idx="1811">
                  <c:v>0.35</c:v>
                </c:pt>
                <c:pt idx="1812">
                  <c:v>0.35</c:v>
                </c:pt>
                <c:pt idx="1813">
                  <c:v>0.43</c:v>
                </c:pt>
                <c:pt idx="1814">
                  <c:v>0.43</c:v>
                </c:pt>
                <c:pt idx="1815">
                  <c:v>0.43</c:v>
                </c:pt>
                <c:pt idx="1816">
                  <c:v>0.43</c:v>
                </c:pt>
                <c:pt idx="1817">
                  <c:v>0.43</c:v>
                </c:pt>
                <c:pt idx="1818">
                  <c:v>0.43</c:v>
                </c:pt>
                <c:pt idx="1819">
                  <c:v>0.43</c:v>
                </c:pt>
                <c:pt idx="1820">
                  <c:v>0.43</c:v>
                </c:pt>
                <c:pt idx="1821">
                  <c:v>0.43</c:v>
                </c:pt>
                <c:pt idx="1822">
                  <c:v>0.43</c:v>
                </c:pt>
                <c:pt idx="1823">
                  <c:v>0.43</c:v>
                </c:pt>
                <c:pt idx="1824">
                  <c:v>0.43</c:v>
                </c:pt>
                <c:pt idx="1825">
                  <c:v>0.43</c:v>
                </c:pt>
                <c:pt idx="1826">
                  <c:v>0.43</c:v>
                </c:pt>
                <c:pt idx="1827">
                  <c:v>0.43</c:v>
                </c:pt>
                <c:pt idx="1828">
                  <c:v>0.43</c:v>
                </c:pt>
                <c:pt idx="1829">
                  <c:v>0.43</c:v>
                </c:pt>
                <c:pt idx="1830">
                  <c:v>0.43</c:v>
                </c:pt>
                <c:pt idx="1831">
                  <c:v>0.43</c:v>
                </c:pt>
                <c:pt idx="1832">
                  <c:v>0.43</c:v>
                </c:pt>
                <c:pt idx="1833">
                  <c:v>0.43</c:v>
                </c:pt>
                <c:pt idx="1834">
                  <c:v>0.3</c:v>
                </c:pt>
                <c:pt idx="1835">
                  <c:v>0.3</c:v>
                </c:pt>
                <c:pt idx="1836">
                  <c:v>0.3</c:v>
                </c:pt>
                <c:pt idx="1837">
                  <c:v>0.3</c:v>
                </c:pt>
                <c:pt idx="1838">
                  <c:v>0.3</c:v>
                </c:pt>
                <c:pt idx="1839">
                  <c:v>0.3</c:v>
                </c:pt>
                <c:pt idx="1840">
                  <c:v>0.3</c:v>
                </c:pt>
                <c:pt idx="1841">
                  <c:v>0.3</c:v>
                </c:pt>
                <c:pt idx="1842">
                  <c:v>0.3</c:v>
                </c:pt>
                <c:pt idx="1843">
                  <c:v>0.3</c:v>
                </c:pt>
                <c:pt idx="1844">
                  <c:v>0.3</c:v>
                </c:pt>
                <c:pt idx="1845">
                  <c:v>0.3</c:v>
                </c:pt>
                <c:pt idx="1846">
                  <c:v>0.3</c:v>
                </c:pt>
                <c:pt idx="1847">
                  <c:v>0.3</c:v>
                </c:pt>
                <c:pt idx="1848">
                  <c:v>0.3</c:v>
                </c:pt>
                <c:pt idx="1849">
                  <c:v>0.3</c:v>
                </c:pt>
                <c:pt idx="1850">
                  <c:v>0.3</c:v>
                </c:pt>
                <c:pt idx="1851">
                  <c:v>0.3</c:v>
                </c:pt>
                <c:pt idx="1852">
                  <c:v>0.3</c:v>
                </c:pt>
                <c:pt idx="1853">
                  <c:v>0.3</c:v>
                </c:pt>
                <c:pt idx="1854">
                  <c:v>0.3</c:v>
                </c:pt>
                <c:pt idx="1855">
                  <c:v>0.3</c:v>
                </c:pt>
                <c:pt idx="1856">
                  <c:v>0.3</c:v>
                </c:pt>
                <c:pt idx="1857">
                  <c:v>0.3</c:v>
                </c:pt>
                <c:pt idx="1858">
                  <c:v>0.3</c:v>
                </c:pt>
                <c:pt idx="1859">
                  <c:v>0.3</c:v>
                </c:pt>
                <c:pt idx="1860">
                  <c:v>0.3</c:v>
                </c:pt>
                <c:pt idx="1861">
                  <c:v>0.3</c:v>
                </c:pt>
                <c:pt idx="1862">
                  <c:v>0.3</c:v>
                </c:pt>
                <c:pt idx="1863">
                  <c:v>0.3</c:v>
                </c:pt>
                <c:pt idx="1864">
                  <c:v>0.3</c:v>
                </c:pt>
                <c:pt idx="1865">
                  <c:v>0.3</c:v>
                </c:pt>
                <c:pt idx="1866">
                  <c:v>0.3</c:v>
                </c:pt>
                <c:pt idx="1867">
                  <c:v>0.3</c:v>
                </c:pt>
                <c:pt idx="1868">
                  <c:v>0.3</c:v>
                </c:pt>
                <c:pt idx="1869">
                  <c:v>0.3</c:v>
                </c:pt>
                <c:pt idx="1870">
                  <c:v>0.3</c:v>
                </c:pt>
                <c:pt idx="1871">
                  <c:v>0.3</c:v>
                </c:pt>
                <c:pt idx="1872">
                  <c:v>0.3</c:v>
                </c:pt>
                <c:pt idx="1873">
                  <c:v>0.3</c:v>
                </c:pt>
                <c:pt idx="1874">
                  <c:v>0.3</c:v>
                </c:pt>
                <c:pt idx="1875">
                  <c:v>0.3</c:v>
                </c:pt>
                <c:pt idx="1876">
                  <c:v>0.21</c:v>
                </c:pt>
                <c:pt idx="1877">
                  <c:v>0.21</c:v>
                </c:pt>
                <c:pt idx="1878">
                  <c:v>0.21</c:v>
                </c:pt>
                <c:pt idx="1879">
                  <c:v>0.21</c:v>
                </c:pt>
                <c:pt idx="1880">
                  <c:v>0.21</c:v>
                </c:pt>
                <c:pt idx="1881">
                  <c:v>0.21</c:v>
                </c:pt>
                <c:pt idx="1882">
                  <c:v>0.21</c:v>
                </c:pt>
                <c:pt idx="1883">
                  <c:v>0.3</c:v>
                </c:pt>
                <c:pt idx="1884">
                  <c:v>0.3</c:v>
                </c:pt>
                <c:pt idx="1885">
                  <c:v>0.3</c:v>
                </c:pt>
                <c:pt idx="1886">
                  <c:v>0.3</c:v>
                </c:pt>
                <c:pt idx="1887">
                  <c:v>0.3</c:v>
                </c:pt>
                <c:pt idx="1888">
                  <c:v>0.3</c:v>
                </c:pt>
                <c:pt idx="1889">
                  <c:v>0.3</c:v>
                </c:pt>
                <c:pt idx="1890">
                  <c:v>0.3</c:v>
                </c:pt>
                <c:pt idx="1891">
                  <c:v>0.3</c:v>
                </c:pt>
                <c:pt idx="1892">
                  <c:v>0.3</c:v>
                </c:pt>
                <c:pt idx="1893">
                  <c:v>0.3</c:v>
                </c:pt>
                <c:pt idx="1894">
                  <c:v>0.3</c:v>
                </c:pt>
                <c:pt idx="1895">
                  <c:v>0.3</c:v>
                </c:pt>
                <c:pt idx="1896">
                  <c:v>0.3</c:v>
                </c:pt>
                <c:pt idx="1897">
                  <c:v>0.3</c:v>
                </c:pt>
                <c:pt idx="1898">
                  <c:v>0.3</c:v>
                </c:pt>
                <c:pt idx="1899">
                  <c:v>0.3</c:v>
                </c:pt>
                <c:pt idx="1900">
                  <c:v>0.3</c:v>
                </c:pt>
                <c:pt idx="1901">
                  <c:v>0.3</c:v>
                </c:pt>
                <c:pt idx="1902">
                  <c:v>0.3</c:v>
                </c:pt>
                <c:pt idx="1903">
                  <c:v>0.3</c:v>
                </c:pt>
                <c:pt idx="1904">
                  <c:v>0.3</c:v>
                </c:pt>
                <c:pt idx="1905">
                  <c:v>0.3</c:v>
                </c:pt>
                <c:pt idx="1906">
                  <c:v>0.3</c:v>
                </c:pt>
                <c:pt idx="1907">
                  <c:v>0.3</c:v>
                </c:pt>
                <c:pt idx="1908">
                  <c:v>0.3</c:v>
                </c:pt>
                <c:pt idx="1909">
                  <c:v>0.3</c:v>
                </c:pt>
                <c:pt idx="1910">
                  <c:v>0.3</c:v>
                </c:pt>
                <c:pt idx="1911">
                  <c:v>0.3</c:v>
                </c:pt>
                <c:pt idx="1912">
                  <c:v>0.3</c:v>
                </c:pt>
                <c:pt idx="1913">
                  <c:v>0.3</c:v>
                </c:pt>
                <c:pt idx="1914">
                  <c:v>0.3</c:v>
                </c:pt>
                <c:pt idx="1915">
                  <c:v>0.3</c:v>
                </c:pt>
                <c:pt idx="1916">
                  <c:v>0.3</c:v>
                </c:pt>
                <c:pt idx="1917">
                  <c:v>0.3</c:v>
                </c:pt>
                <c:pt idx="1918">
                  <c:v>0.3</c:v>
                </c:pt>
                <c:pt idx="1919">
                  <c:v>0.3</c:v>
                </c:pt>
                <c:pt idx="1920">
                  <c:v>0.3</c:v>
                </c:pt>
                <c:pt idx="1921">
                  <c:v>0.3</c:v>
                </c:pt>
                <c:pt idx="1922">
                  <c:v>0.3</c:v>
                </c:pt>
                <c:pt idx="1923">
                  <c:v>0.3</c:v>
                </c:pt>
                <c:pt idx="1924">
                  <c:v>0.3</c:v>
                </c:pt>
                <c:pt idx="1925">
                  <c:v>0.3</c:v>
                </c:pt>
                <c:pt idx="1926">
                  <c:v>0.3</c:v>
                </c:pt>
                <c:pt idx="1927">
                  <c:v>0.3</c:v>
                </c:pt>
                <c:pt idx="1928">
                  <c:v>0.3</c:v>
                </c:pt>
                <c:pt idx="1929">
                  <c:v>0.3</c:v>
                </c:pt>
                <c:pt idx="1930">
                  <c:v>0.3</c:v>
                </c:pt>
                <c:pt idx="1931">
                  <c:v>0.3</c:v>
                </c:pt>
                <c:pt idx="1932">
                  <c:v>0.98</c:v>
                </c:pt>
                <c:pt idx="1933">
                  <c:v>0.98</c:v>
                </c:pt>
                <c:pt idx="1934">
                  <c:v>0.98</c:v>
                </c:pt>
                <c:pt idx="1935">
                  <c:v>0.98</c:v>
                </c:pt>
                <c:pt idx="1936">
                  <c:v>0.98</c:v>
                </c:pt>
                <c:pt idx="1937">
                  <c:v>0.98</c:v>
                </c:pt>
                <c:pt idx="1938">
                  <c:v>0.98</c:v>
                </c:pt>
                <c:pt idx="1939">
                  <c:v>0.94</c:v>
                </c:pt>
                <c:pt idx="1940">
                  <c:v>0.94</c:v>
                </c:pt>
                <c:pt idx="1941">
                  <c:v>0.94</c:v>
                </c:pt>
                <c:pt idx="1942">
                  <c:v>0.94</c:v>
                </c:pt>
                <c:pt idx="1943">
                  <c:v>0.94</c:v>
                </c:pt>
                <c:pt idx="1944">
                  <c:v>0.94</c:v>
                </c:pt>
                <c:pt idx="1945">
                  <c:v>0.94</c:v>
                </c:pt>
                <c:pt idx="1946">
                  <c:v>0.94</c:v>
                </c:pt>
                <c:pt idx="1947">
                  <c:v>0.94</c:v>
                </c:pt>
                <c:pt idx="1948">
                  <c:v>0.94</c:v>
                </c:pt>
                <c:pt idx="1949">
                  <c:v>0.94</c:v>
                </c:pt>
                <c:pt idx="1950">
                  <c:v>0.94</c:v>
                </c:pt>
                <c:pt idx="1951">
                  <c:v>0.94</c:v>
                </c:pt>
                <c:pt idx="1952">
                  <c:v>0.94</c:v>
                </c:pt>
                <c:pt idx="1953">
                  <c:v>0.65</c:v>
                </c:pt>
                <c:pt idx="1954">
                  <c:v>0.65</c:v>
                </c:pt>
                <c:pt idx="1955">
                  <c:v>0.65</c:v>
                </c:pt>
                <c:pt idx="1956">
                  <c:v>0.65</c:v>
                </c:pt>
                <c:pt idx="1957">
                  <c:v>0.65</c:v>
                </c:pt>
                <c:pt idx="1958">
                  <c:v>0.65</c:v>
                </c:pt>
                <c:pt idx="1959">
                  <c:v>0.65</c:v>
                </c:pt>
                <c:pt idx="1960">
                  <c:v>0.65</c:v>
                </c:pt>
                <c:pt idx="1961">
                  <c:v>0.65</c:v>
                </c:pt>
                <c:pt idx="1962">
                  <c:v>0.65</c:v>
                </c:pt>
                <c:pt idx="1963">
                  <c:v>0.65</c:v>
                </c:pt>
                <c:pt idx="1964">
                  <c:v>0.65</c:v>
                </c:pt>
                <c:pt idx="1965">
                  <c:v>0.65</c:v>
                </c:pt>
                <c:pt idx="1966">
                  <c:v>0.65</c:v>
                </c:pt>
                <c:pt idx="1967">
                  <c:v>0.69</c:v>
                </c:pt>
                <c:pt idx="1968">
                  <c:v>0.69</c:v>
                </c:pt>
                <c:pt idx="1969">
                  <c:v>0.69</c:v>
                </c:pt>
                <c:pt idx="1970">
                  <c:v>0.69</c:v>
                </c:pt>
                <c:pt idx="1971">
                  <c:v>0.69</c:v>
                </c:pt>
                <c:pt idx="1972">
                  <c:v>0.69</c:v>
                </c:pt>
                <c:pt idx="1973">
                  <c:v>0.69</c:v>
                </c:pt>
                <c:pt idx="1974">
                  <c:v>0.76</c:v>
                </c:pt>
                <c:pt idx="1975">
                  <c:v>0.76</c:v>
                </c:pt>
                <c:pt idx="1976">
                  <c:v>0.76</c:v>
                </c:pt>
                <c:pt idx="1977">
                  <c:v>0.76</c:v>
                </c:pt>
                <c:pt idx="1978">
                  <c:v>0.76</c:v>
                </c:pt>
                <c:pt idx="1979">
                  <c:v>0.76</c:v>
                </c:pt>
                <c:pt idx="1980">
                  <c:v>0.76</c:v>
                </c:pt>
                <c:pt idx="1981">
                  <c:v>0.81</c:v>
                </c:pt>
                <c:pt idx="1982">
                  <c:v>0.81</c:v>
                </c:pt>
                <c:pt idx="1983">
                  <c:v>0.81</c:v>
                </c:pt>
                <c:pt idx="1984">
                  <c:v>0.81</c:v>
                </c:pt>
                <c:pt idx="1985">
                  <c:v>0.81</c:v>
                </c:pt>
                <c:pt idx="1986">
                  <c:v>0.81</c:v>
                </c:pt>
                <c:pt idx="1987">
                  <c:v>0.81</c:v>
                </c:pt>
                <c:pt idx="1988">
                  <c:v>0.96</c:v>
                </c:pt>
                <c:pt idx="1989">
                  <c:v>0.96</c:v>
                </c:pt>
                <c:pt idx="1990">
                  <c:v>0.96</c:v>
                </c:pt>
                <c:pt idx="1991">
                  <c:v>0.96</c:v>
                </c:pt>
                <c:pt idx="1992">
                  <c:v>0.96</c:v>
                </c:pt>
                <c:pt idx="1993">
                  <c:v>0.96</c:v>
                </c:pt>
                <c:pt idx="1994">
                  <c:v>0.96</c:v>
                </c:pt>
                <c:pt idx="1995">
                  <c:v>1.02</c:v>
                </c:pt>
                <c:pt idx="1996">
                  <c:v>1.02</c:v>
                </c:pt>
                <c:pt idx="1997">
                  <c:v>1.02</c:v>
                </c:pt>
                <c:pt idx="1998">
                  <c:v>1.02</c:v>
                </c:pt>
                <c:pt idx="1999">
                  <c:v>1.02</c:v>
                </c:pt>
                <c:pt idx="2000">
                  <c:v>1.02</c:v>
                </c:pt>
                <c:pt idx="2001">
                  <c:v>1.02</c:v>
                </c:pt>
                <c:pt idx="2002">
                  <c:v>1.0900000000000001</c:v>
                </c:pt>
                <c:pt idx="2003">
                  <c:v>1.0900000000000001</c:v>
                </c:pt>
                <c:pt idx="2004">
                  <c:v>1.0900000000000001</c:v>
                </c:pt>
                <c:pt idx="2005">
                  <c:v>1.0900000000000001</c:v>
                </c:pt>
                <c:pt idx="2006">
                  <c:v>1.0900000000000001</c:v>
                </c:pt>
                <c:pt idx="2007">
                  <c:v>1.0900000000000001</c:v>
                </c:pt>
                <c:pt idx="2008">
                  <c:v>1.0900000000000001</c:v>
                </c:pt>
                <c:pt idx="2009">
                  <c:v>1.0900000000000001</c:v>
                </c:pt>
                <c:pt idx="2010">
                  <c:v>1.0900000000000001</c:v>
                </c:pt>
                <c:pt idx="2011">
                  <c:v>1.0900000000000001</c:v>
                </c:pt>
                <c:pt idx="2012">
                  <c:v>1.0900000000000001</c:v>
                </c:pt>
                <c:pt idx="2013">
                  <c:v>1.0900000000000001</c:v>
                </c:pt>
                <c:pt idx="2014">
                  <c:v>1.0900000000000001</c:v>
                </c:pt>
                <c:pt idx="2015">
                  <c:v>1.0900000000000001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1.05</c:v>
                </c:pt>
                <c:pt idx="2024">
                  <c:v>1.05</c:v>
                </c:pt>
                <c:pt idx="2025">
                  <c:v>1.05</c:v>
                </c:pt>
                <c:pt idx="2026">
                  <c:v>1.05</c:v>
                </c:pt>
                <c:pt idx="2027">
                  <c:v>1.05</c:v>
                </c:pt>
                <c:pt idx="2028">
                  <c:v>1.05</c:v>
                </c:pt>
                <c:pt idx="2029">
                  <c:v>1.05</c:v>
                </c:pt>
                <c:pt idx="2030">
                  <c:v>1.1200000000000001</c:v>
                </c:pt>
                <c:pt idx="2031">
                  <c:v>1.1200000000000001</c:v>
                </c:pt>
                <c:pt idx="2032">
                  <c:v>1.1200000000000001</c:v>
                </c:pt>
                <c:pt idx="2033">
                  <c:v>1.1200000000000001</c:v>
                </c:pt>
                <c:pt idx="2034">
                  <c:v>1.1200000000000001</c:v>
                </c:pt>
                <c:pt idx="2035">
                  <c:v>1.1200000000000001</c:v>
                </c:pt>
                <c:pt idx="2036">
                  <c:v>1.1200000000000001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0.11</c:v>
                </c:pt>
                <c:pt idx="2045">
                  <c:v>0.11</c:v>
                </c:pt>
                <c:pt idx="2046">
                  <c:v>0.11</c:v>
                </c:pt>
                <c:pt idx="2047">
                  <c:v>0.11</c:v>
                </c:pt>
                <c:pt idx="2048">
                  <c:v>0.11</c:v>
                </c:pt>
                <c:pt idx="2049">
                  <c:v>0.11</c:v>
                </c:pt>
                <c:pt idx="2050">
                  <c:v>0.11</c:v>
                </c:pt>
                <c:pt idx="2051">
                  <c:v>0.14000000000000001</c:v>
                </c:pt>
                <c:pt idx="2052">
                  <c:v>0.14000000000000001</c:v>
                </c:pt>
                <c:pt idx="2053">
                  <c:v>0.14000000000000001</c:v>
                </c:pt>
                <c:pt idx="2054">
                  <c:v>0.14000000000000001</c:v>
                </c:pt>
                <c:pt idx="2055">
                  <c:v>0.14000000000000001</c:v>
                </c:pt>
                <c:pt idx="2056">
                  <c:v>0.14000000000000001</c:v>
                </c:pt>
                <c:pt idx="2057">
                  <c:v>0.14000000000000001</c:v>
                </c:pt>
                <c:pt idx="2058">
                  <c:v>0.15</c:v>
                </c:pt>
                <c:pt idx="2059">
                  <c:v>0.15</c:v>
                </c:pt>
                <c:pt idx="2060">
                  <c:v>0.15</c:v>
                </c:pt>
                <c:pt idx="2061">
                  <c:v>0.15</c:v>
                </c:pt>
                <c:pt idx="2062">
                  <c:v>0.15</c:v>
                </c:pt>
                <c:pt idx="2063">
                  <c:v>0.15</c:v>
                </c:pt>
                <c:pt idx="2064">
                  <c:v>0.15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0.36</c:v>
                </c:pt>
                <c:pt idx="2073">
                  <c:v>0.36</c:v>
                </c:pt>
                <c:pt idx="2074">
                  <c:v>0.36</c:v>
                </c:pt>
                <c:pt idx="2075">
                  <c:v>0.36</c:v>
                </c:pt>
                <c:pt idx="2076">
                  <c:v>0.36</c:v>
                </c:pt>
                <c:pt idx="2077">
                  <c:v>0.36</c:v>
                </c:pt>
                <c:pt idx="2078">
                  <c:v>0.36</c:v>
                </c:pt>
                <c:pt idx="2079">
                  <c:v>0.44</c:v>
                </c:pt>
                <c:pt idx="2080">
                  <c:v>0.44</c:v>
                </c:pt>
                <c:pt idx="2081">
                  <c:v>0.44</c:v>
                </c:pt>
                <c:pt idx="2082">
                  <c:v>0.44</c:v>
                </c:pt>
                <c:pt idx="2083">
                  <c:v>0.44</c:v>
                </c:pt>
                <c:pt idx="2084">
                  <c:v>0.44</c:v>
                </c:pt>
                <c:pt idx="2085">
                  <c:v>0.44</c:v>
                </c:pt>
                <c:pt idx="2086">
                  <c:v>0.49</c:v>
                </c:pt>
                <c:pt idx="2087">
                  <c:v>0.49</c:v>
                </c:pt>
                <c:pt idx="2088">
                  <c:v>0.49</c:v>
                </c:pt>
                <c:pt idx="2089">
                  <c:v>0.49</c:v>
                </c:pt>
                <c:pt idx="2090">
                  <c:v>0.49</c:v>
                </c:pt>
                <c:pt idx="2091">
                  <c:v>0.49</c:v>
                </c:pt>
                <c:pt idx="2092">
                  <c:v>0.49</c:v>
                </c:pt>
                <c:pt idx="2093">
                  <c:v>0.17</c:v>
                </c:pt>
                <c:pt idx="2094">
                  <c:v>0.17</c:v>
                </c:pt>
                <c:pt idx="2095">
                  <c:v>0.17</c:v>
                </c:pt>
                <c:pt idx="2096">
                  <c:v>0.17</c:v>
                </c:pt>
                <c:pt idx="2097">
                  <c:v>0.17</c:v>
                </c:pt>
                <c:pt idx="2098">
                  <c:v>0.17</c:v>
                </c:pt>
                <c:pt idx="2099">
                  <c:v>0.17</c:v>
                </c:pt>
                <c:pt idx="2100">
                  <c:v>0.05</c:v>
                </c:pt>
                <c:pt idx="2101">
                  <c:v>0.05</c:v>
                </c:pt>
                <c:pt idx="2102">
                  <c:v>0.05</c:v>
                </c:pt>
                <c:pt idx="2103">
                  <c:v>0.05</c:v>
                </c:pt>
                <c:pt idx="2104">
                  <c:v>0.05</c:v>
                </c:pt>
                <c:pt idx="2105">
                  <c:v>0.05</c:v>
                </c:pt>
                <c:pt idx="2106">
                  <c:v>0.05</c:v>
                </c:pt>
                <c:pt idx="2107">
                  <c:v>0.05</c:v>
                </c:pt>
                <c:pt idx="2108">
                  <c:v>0.05</c:v>
                </c:pt>
                <c:pt idx="2109">
                  <c:v>0.05</c:v>
                </c:pt>
                <c:pt idx="2110">
                  <c:v>0.05</c:v>
                </c:pt>
                <c:pt idx="2111">
                  <c:v>0.05</c:v>
                </c:pt>
                <c:pt idx="2112">
                  <c:v>0.05</c:v>
                </c:pt>
                <c:pt idx="2113">
                  <c:v>0.05</c:v>
                </c:pt>
                <c:pt idx="2114">
                  <c:v>0.05</c:v>
                </c:pt>
                <c:pt idx="2115">
                  <c:v>0.05</c:v>
                </c:pt>
                <c:pt idx="2116">
                  <c:v>0.05</c:v>
                </c:pt>
                <c:pt idx="2117">
                  <c:v>0.05</c:v>
                </c:pt>
                <c:pt idx="2118">
                  <c:v>0.05</c:v>
                </c:pt>
                <c:pt idx="2119">
                  <c:v>0.05</c:v>
                </c:pt>
                <c:pt idx="2120">
                  <c:v>0.05</c:v>
                </c:pt>
                <c:pt idx="2121">
                  <c:v>0.05</c:v>
                </c:pt>
                <c:pt idx="2122">
                  <c:v>0.05</c:v>
                </c:pt>
                <c:pt idx="2123">
                  <c:v>0.05</c:v>
                </c:pt>
                <c:pt idx="2124">
                  <c:v>0.05</c:v>
                </c:pt>
                <c:pt idx="2125">
                  <c:v>0.05</c:v>
                </c:pt>
                <c:pt idx="2126">
                  <c:v>0.05</c:v>
                </c:pt>
                <c:pt idx="2127">
                  <c:v>0.05</c:v>
                </c:pt>
                <c:pt idx="2128">
                  <c:v>0.13</c:v>
                </c:pt>
                <c:pt idx="2129">
                  <c:v>0.13</c:v>
                </c:pt>
                <c:pt idx="2130">
                  <c:v>0.13</c:v>
                </c:pt>
                <c:pt idx="2131">
                  <c:v>0.13</c:v>
                </c:pt>
                <c:pt idx="2132">
                  <c:v>0.13</c:v>
                </c:pt>
                <c:pt idx="2133">
                  <c:v>0.13</c:v>
                </c:pt>
                <c:pt idx="2134">
                  <c:v>0.13</c:v>
                </c:pt>
                <c:pt idx="2135">
                  <c:v>0.13</c:v>
                </c:pt>
                <c:pt idx="2136">
                  <c:v>0.13</c:v>
                </c:pt>
                <c:pt idx="2137">
                  <c:v>0.13</c:v>
                </c:pt>
                <c:pt idx="2138">
                  <c:v>0.13</c:v>
                </c:pt>
                <c:pt idx="2139">
                  <c:v>0.13</c:v>
                </c:pt>
                <c:pt idx="2140">
                  <c:v>0.13</c:v>
                </c:pt>
                <c:pt idx="2141">
                  <c:v>0.13</c:v>
                </c:pt>
                <c:pt idx="2142">
                  <c:v>0.13</c:v>
                </c:pt>
                <c:pt idx="2143">
                  <c:v>0.13</c:v>
                </c:pt>
                <c:pt idx="2144">
                  <c:v>0.13</c:v>
                </c:pt>
                <c:pt idx="2145">
                  <c:v>0.13</c:v>
                </c:pt>
                <c:pt idx="2146">
                  <c:v>0.13</c:v>
                </c:pt>
                <c:pt idx="2147">
                  <c:v>0.13</c:v>
                </c:pt>
                <c:pt idx="2148">
                  <c:v>0.13</c:v>
                </c:pt>
                <c:pt idx="2149">
                  <c:v>0.17</c:v>
                </c:pt>
                <c:pt idx="2150">
                  <c:v>0.17</c:v>
                </c:pt>
                <c:pt idx="2151">
                  <c:v>0.17</c:v>
                </c:pt>
                <c:pt idx="2152">
                  <c:v>0.17</c:v>
                </c:pt>
                <c:pt idx="2153">
                  <c:v>0.17</c:v>
                </c:pt>
                <c:pt idx="2154">
                  <c:v>0.17</c:v>
                </c:pt>
                <c:pt idx="2155">
                  <c:v>0.17</c:v>
                </c:pt>
                <c:pt idx="2156">
                  <c:v>0.17</c:v>
                </c:pt>
                <c:pt idx="2157">
                  <c:v>0.17</c:v>
                </c:pt>
                <c:pt idx="2158">
                  <c:v>0.17</c:v>
                </c:pt>
                <c:pt idx="2159">
                  <c:v>0.17</c:v>
                </c:pt>
                <c:pt idx="2160">
                  <c:v>0.17</c:v>
                </c:pt>
                <c:pt idx="2161">
                  <c:v>0.17</c:v>
                </c:pt>
                <c:pt idx="2162">
                  <c:v>0.17</c:v>
                </c:pt>
                <c:pt idx="2163">
                  <c:v>0.17</c:v>
                </c:pt>
                <c:pt idx="2164">
                  <c:v>0.17</c:v>
                </c:pt>
                <c:pt idx="2165">
                  <c:v>0.17</c:v>
                </c:pt>
                <c:pt idx="2166">
                  <c:v>0.17</c:v>
                </c:pt>
                <c:pt idx="2167">
                  <c:v>0.17</c:v>
                </c:pt>
                <c:pt idx="2168">
                  <c:v>0.17</c:v>
                </c:pt>
                <c:pt idx="2169">
                  <c:v>0.17</c:v>
                </c:pt>
                <c:pt idx="2170">
                  <c:v>0.73</c:v>
                </c:pt>
                <c:pt idx="2171">
                  <c:v>0.73</c:v>
                </c:pt>
                <c:pt idx="2172">
                  <c:v>0.73</c:v>
                </c:pt>
                <c:pt idx="2173">
                  <c:v>0.73</c:v>
                </c:pt>
                <c:pt idx="2174">
                  <c:v>0.73</c:v>
                </c:pt>
                <c:pt idx="2175">
                  <c:v>0.73</c:v>
                </c:pt>
                <c:pt idx="2176">
                  <c:v>0.73</c:v>
                </c:pt>
                <c:pt idx="2177">
                  <c:v>0.56000000000000005</c:v>
                </c:pt>
                <c:pt idx="2178">
                  <c:v>0.56000000000000005</c:v>
                </c:pt>
                <c:pt idx="2179">
                  <c:v>0.56000000000000005</c:v>
                </c:pt>
                <c:pt idx="2180">
                  <c:v>0.56000000000000005</c:v>
                </c:pt>
                <c:pt idx="2181">
                  <c:v>0.56000000000000005</c:v>
                </c:pt>
                <c:pt idx="2182">
                  <c:v>0.56000000000000005</c:v>
                </c:pt>
                <c:pt idx="2183">
                  <c:v>0.56000000000000005</c:v>
                </c:pt>
                <c:pt idx="2184">
                  <c:v>0.56000000000000005</c:v>
                </c:pt>
                <c:pt idx="2185">
                  <c:v>0.56000000000000005</c:v>
                </c:pt>
                <c:pt idx="2186">
                  <c:v>0.56000000000000005</c:v>
                </c:pt>
                <c:pt idx="2187">
                  <c:v>0.56000000000000005</c:v>
                </c:pt>
                <c:pt idx="2188">
                  <c:v>0.56000000000000005</c:v>
                </c:pt>
                <c:pt idx="2189">
                  <c:v>0.56000000000000005</c:v>
                </c:pt>
                <c:pt idx="2190">
                  <c:v>0.56000000000000005</c:v>
                </c:pt>
                <c:pt idx="2191">
                  <c:v>0.56000000000000005</c:v>
                </c:pt>
                <c:pt idx="2192">
                  <c:v>0.56000000000000005</c:v>
                </c:pt>
                <c:pt idx="2193">
                  <c:v>0.56000000000000005</c:v>
                </c:pt>
                <c:pt idx="2194">
                  <c:v>0.56000000000000005</c:v>
                </c:pt>
                <c:pt idx="2195">
                  <c:v>0.56000000000000005</c:v>
                </c:pt>
                <c:pt idx="2196">
                  <c:v>0.56000000000000005</c:v>
                </c:pt>
                <c:pt idx="2197">
                  <c:v>0.56000000000000005</c:v>
                </c:pt>
                <c:pt idx="2198">
                  <c:v>0.56000000000000005</c:v>
                </c:pt>
                <c:pt idx="2199">
                  <c:v>0.56000000000000005</c:v>
                </c:pt>
                <c:pt idx="2200">
                  <c:v>0.56000000000000005</c:v>
                </c:pt>
                <c:pt idx="2201">
                  <c:v>0.56000000000000005</c:v>
                </c:pt>
                <c:pt idx="2202">
                  <c:v>0.56000000000000005</c:v>
                </c:pt>
                <c:pt idx="2203">
                  <c:v>0.56000000000000005</c:v>
                </c:pt>
                <c:pt idx="2204">
                  <c:v>0.56000000000000005</c:v>
                </c:pt>
                <c:pt idx="2205">
                  <c:v>0.56000000000000005</c:v>
                </c:pt>
                <c:pt idx="2206">
                  <c:v>0.56000000000000005</c:v>
                </c:pt>
                <c:pt idx="2207">
                  <c:v>0.56000000000000005</c:v>
                </c:pt>
                <c:pt idx="2208">
                  <c:v>0.56000000000000005</c:v>
                </c:pt>
                <c:pt idx="2209">
                  <c:v>0.56000000000000005</c:v>
                </c:pt>
                <c:pt idx="2210">
                  <c:v>0.56000000000000005</c:v>
                </c:pt>
                <c:pt idx="2211">
                  <c:v>0.56000000000000005</c:v>
                </c:pt>
                <c:pt idx="2212">
                  <c:v>0.56000000000000005</c:v>
                </c:pt>
                <c:pt idx="2213">
                  <c:v>0.56000000000000005</c:v>
                </c:pt>
                <c:pt idx="2214">
                  <c:v>0.56000000000000005</c:v>
                </c:pt>
                <c:pt idx="2215">
                  <c:v>0.56000000000000005</c:v>
                </c:pt>
                <c:pt idx="2216">
                  <c:v>0.56000000000000005</c:v>
                </c:pt>
                <c:pt idx="2217">
                  <c:v>0.56000000000000005</c:v>
                </c:pt>
                <c:pt idx="2218">
                  <c:v>0.56000000000000005</c:v>
                </c:pt>
                <c:pt idx="2219">
                  <c:v>0.56000000000000005</c:v>
                </c:pt>
                <c:pt idx="2220">
                  <c:v>0.56000000000000005</c:v>
                </c:pt>
                <c:pt idx="2221">
                  <c:v>0.56000000000000005</c:v>
                </c:pt>
                <c:pt idx="2222">
                  <c:v>0.56000000000000005</c:v>
                </c:pt>
                <c:pt idx="2223">
                  <c:v>0.56000000000000005</c:v>
                </c:pt>
                <c:pt idx="2224">
                  <c:v>0.56000000000000005</c:v>
                </c:pt>
                <c:pt idx="2225">
                  <c:v>0.56000000000000005</c:v>
                </c:pt>
                <c:pt idx="2226">
                  <c:v>0.56000000000000005</c:v>
                </c:pt>
                <c:pt idx="2227">
                  <c:v>0.56000000000000005</c:v>
                </c:pt>
                <c:pt idx="2228">
                  <c:v>0.56000000000000005</c:v>
                </c:pt>
                <c:pt idx="2229">
                  <c:v>0.56000000000000005</c:v>
                </c:pt>
                <c:pt idx="2230">
                  <c:v>0.56000000000000005</c:v>
                </c:pt>
                <c:pt idx="2231">
                  <c:v>0.56000000000000005</c:v>
                </c:pt>
                <c:pt idx="2232">
                  <c:v>0.56000000000000005</c:v>
                </c:pt>
                <c:pt idx="2233">
                  <c:v>0.86</c:v>
                </c:pt>
                <c:pt idx="2234">
                  <c:v>0.86</c:v>
                </c:pt>
                <c:pt idx="2235">
                  <c:v>0.86</c:v>
                </c:pt>
                <c:pt idx="2236">
                  <c:v>0.86</c:v>
                </c:pt>
                <c:pt idx="2237">
                  <c:v>0.86</c:v>
                </c:pt>
                <c:pt idx="2238">
                  <c:v>0.86</c:v>
                </c:pt>
                <c:pt idx="2239">
                  <c:v>0.86</c:v>
                </c:pt>
                <c:pt idx="2240">
                  <c:v>0.86</c:v>
                </c:pt>
                <c:pt idx="2241">
                  <c:v>0.86</c:v>
                </c:pt>
                <c:pt idx="2242">
                  <c:v>0.86</c:v>
                </c:pt>
                <c:pt idx="2243">
                  <c:v>0.97</c:v>
                </c:pt>
                <c:pt idx="2244">
                  <c:v>0.97</c:v>
                </c:pt>
                <c:pt idx="2245">
                  <c:v>0.97</c:v>
                </c:pt>
                <c:pt idx="2246">
                  <c:v>0.97</c:v>
                </c:pt>
                <c:pt idx="2247">
                  <c:v>0.94</c:v>
                </c:pt>
                <c:pt idx="2248">
                  <c:v>0.94</c:v>
                </c:pt>
                <c:pt idx="2249">
                  <c:v>0.94</c:v>
                </c:pt>
                <c:pt idx="2250">
                  <c:v>0.94</c:v>
                </c:pt>
                <c:pt idx="2251">
                  <c:v>0.94</c:v>
                </c:pt>
                <c:pt idx="2252">
                  <c:v>0.94</c:v>
                </c:pt>
                <c:pt idx="2253">
                  <c:v>0.94</c:v>
                </c:pt>
                <c:pt idx="2254">
                  <c:v>0.76</c:v>
                </c:pt>
                <c:pt idx="2255">
                  <c:v>0.76</c:v>
                </c:pt>
                <c:pt idx="2256">
                  <c:v>0.76</c:v>
                </c:pt>
                <c:pt idx="2257">
                  <c:v>0.76</c:v>
                </c:pt>
                <c:pt idx="2258">
                  <c:v>0.76</c:v>
                </c:pt>
                <c:pt idx="2259">
                  <c:v>0.76</c:v>
                </c:pt>
                <c:pt idx="2260">
                  <c:v>0.76</c:v>
                </c:pt>
                <c:pt idx="2261">
                  <c:v>0.85</c:v>
                </c:pt>
                <c:pt idx="2262">
                  <c:v>0.85</c:v>
                </c:pt>
                <c:pt idx="2263">
                  <c:v>0.85</c:v>
                </c:pt>
                <c:pt idx="2264">
                  <c:v>0.85</c:v>
                </c:pt>
                <c:pt idx="2265">
                  <c:v>0.85</c:v>
                </c:pt>
                <c:pt idx="2266">
                  <c:v>0.85</c:v>
                </c:pt>
                <c:pt idx="2267">
                  <c:v>0.85</c:v>
                </c:pt>
                <c:pt idx="2268">
                  <c:v>0.9</c:v>
                </c:pt>
                <c:pt idx="2269">
                  <c:v>0.9</c:v>
                </c:pt>
                <c:pt idx="2270">
                  <c:v>0.9</c:v>
                </c:pt>
                <c:pt idx="2271">
                  <c:v>0.9</c:v>
                </c:pt>
                <c:pt idx="2272">
                  <c:v>0.9</c:v>
                </c:pt>
                <c:pt idx="2273">
                  <c:v>0.9</c:v>
                </c:pt>
                <c:pt idx="2274">
                  <c:v>0.9</c:v>
                </c:pt>
                <c:pt idx="2275">
                  <c:v>0.96</c:v>
                </c:pt>
                <c:pt idx="2276">
                  <c:v>0.96</c:v>
                </c:pt>
                <c:pt idx="2277">
                  <c:v>0.96</c:v>
                </c:pt>
                <c:pt idx="2278">
                  <c:v>0.96</c:v>
                </c:pt>
                <c:pt idx="2279">
                  <c:v>0.96</c:v>
                </c:pt>
                <c:pt idx="2280">
                  <c:v>0.96</c:v>
                </c:pt>
                <c:pt idx="2281">
                  <c:v>0.96</c:v>
                </c:pt>
                <c:pt idx="2282">
                  <c:v>0.62</c:v>
                </c:pt>
                <c:pt idx="2283">
                  <c:v>0.62</c:v>
                </c:pt>
                <c:pt idx="2284">
                  <c:v>0.62</c:v>
                </c:pt>
                <c:pt idx="2285">
                  <c:v>0.62</c:v>
                </c:pt>
                <c:pt idx="2286">
                  <c:v>0.62</c:v>
                </c:pt>
                <c:pt idx="2287">
                  <c:v>0.62</c:v>
                </c:pt>
                <c:pt idx="2288">
                  <c:v>0.62</c:v>
                </c:pt>
                <c:pt idx="2289">
                  <c:v>0.62</c:v>
                </c:pt>
                <c:pt idx="2290">
                  <c:v>0.62</c:v>
                </c:pt>
                <c:pt idx="2291">
                  <c:v>0.62</c:v>
                </c:pt>
                <c:pt idx="2292">
                  <c:v>0.62</c:v>
                </c:pt>
                <c:pt idx="2293">
                  <c:v>0.62</c:v>
                </c:pt>
                <c:pt idx="2294">
                  <c:v>0.62</c:v>
                </c:pt>
                <c:pt idx="2295">
                  <c:v>0.62</c:v>
                </c:pt>
                <c:pt idx="2296">
                  <c:v>0.65</c:v>
                </c:pt>
                <c:pt idx="2297">
                  <c:v>0.65</c:v>
                </c:pt>
                <c:pt idx="2298">
                  <c:v>0.65</c:v>
                </c:pt>
                <c:pt idx="2299">
                  <c:v>0.65</c:v>
                </c:pt>
                <c:pt idx="2300">
                  <c:v>0.65</c:v>
                </c:pt>
                <c:pt idx="2301">
                  <c:v>0.65</c:v>
                </c:pt>
                <c:pt idx="2302">
                  <c:v>0.65</c:v>
                </c:pt>
                <c:pt idx="2303">
                  <c:v>0.65</c:v>
                </c:pt>
                <c:pt idx="2304">
                  <c:v>0.65</c:v>
                </c:pt>
                <c:pt idx="2305">
                  <c:v>0.65</c:v>
                </c:pt>
                <c:pt idx="2306">
                  <c:v>0.65</c:v>
                </c:pt>
                <c:pt idx="2307">
                  <c:v>0.65</c:v>
                </c:pt>
                <c:pt idx="2308">
                  <c:v>0.65</c:v>
                </c:pt>
                <c:pt idx="2309">
                  <c:v>0.65</c:v>
                </c:pt>
                <c:pt idx="2310">
                  <c:v>0.78</c:v>
                </c:pt>
                <c:pt idx="2311">
                  <c:v>0.78</c:v>
                </c:pt>
                <c:pt idx="2312">
                  <c:v>0.78</c:v>
                </c:pt>
                <c:pt idx="2313">
                  <c:v>0.78</c:v>
                </c:pt>
                <c:pt idx="2314">
                  <c:v>0.78</c:v>
                </c:pt>
                <c:pt idx="2315">
                  <c:v>0.78</c:v>
                </c:pt>
                <c:pt idx="2316">
                  <c:v>0.78</c:v>
                </c:pt>
                <c:pt idx="2317">
                  <c:v>0.37</c:v>
                </c:pt>
                <c:pt idx="2318">
                  <c:v>0.37</c:v>
                </c:pt>
                <c:pt idx="2319">
                  <c:v>0.37</c:v>
                </c:pt>
                <c:pt idx="2320">
                  <c:v>0.37</c:v>
                </c:pt>
                <c:pt idx="2321">
                  <c:v>0.37</c:v>
                </c:pt>
                <c:pt idx="2322">
                  <c:v>0.37</c:v>
                </c:pt>
                <c:pt idx="2323">
                  <c:v>0.37</c:v>
                </c:pt>
                <c:pt idx="2324">
                  <c:v>0.71</c:v>
                </c:pt>
                <c:pt idx="2325">
                  <c:v>0.71</c:v>
                </c:pt>
                <c:pt idx="2326">
                  <c:v>0.71</c:v>
                </c:pt>
                <c:pt idx="2327">
                  <c:v>0.71</c:v>
                </c:pt>
                <c:pt idx="2328">
                  <c:v>0.71</c:v>
                </c:pt>
                <c:pt idx="2329">
                  <c:v>0.71</c:v>
                </c:pt>
                <c:pt idx="2330">
                  <c:v>0.71</c:v>
                </c:pt>
                <c:pt idx="2331">
                  <c:v>0.76</c:v>
                </c:pt>
                <c:pt idx="2332">
                  <c:v>0.76</c:v>
                </c:pt>
                <c:pt idx="2333">
                  <c:v>0.76</c:v>
                </c:pt>
                <c:pt idx="2334">
                  <c:v>0.76</c:v>
                </c:pt>
                <c:pt idx="2335">
                  <c:v>0.76</c:v>
                </c:pt>
                <c:pt idx="2336">
                  <c:v>0.76</c:v>
                </c:pt>
                <c:pt idx="2337">
                  <c:v>0.76</c:v>
                </c:pt>
                <c:pt idx="2338">
                  <c:v>0.76</c:v>
                </c:pt>
                <c:pt idx="2339">
                  <c:v>0.57999999999999996</c:v>
                </c:pt>
                <c:pt idx="2340">
                  <c:v>0.57999999999999996</c:v>
                </c:pt>
                <c:pt idx="2341">
                  <c:v>0.57999999999999996</c:v>
                </c:pt>
                <c:pt idx="2342">
                  <c:v>0.57999999999999996</c:v>
                </c:pt>
                <c:pt idx="2343">
                  <c:v>0.57999999999999996</c:v>
                </c:pt>
                <c:pt idx="2344">
                  <c:v>0.57999999999999996</c:v>
                </c:pt>
                <c:pt idx="2345">
                  <c:v>0.54</c:v>
                </c:pt>
                <c:pt idx="2346">
                  <c:v>0.54</c:v>
                </c:pt>
                <c:pt idx="2347">
                  <c:v>0.54</c:v>
                </c:pt>
                <c:pt idx="2348">
                  <c:v>0.54</c:v>
                </c:pt>
                <c:pt idx="2349">
                  <c:v>0.54</c:v>
                </c:pt>
                <c:pt idx="2350">
                  <c:v>0.54</c:v>
                </c:pt>
                <c:pt idx="2351">
                  <c:v>0.54</c:v>
                </c:pt>
                <c:pt idx="2352">
                  <c:v>0.62</c:v>
                </c:pt>
                <c:pt idx="2353">
                  <c:v>0.62</c:v>
                </c:pt>
                <c:pt idx="2354">
                  <c:v>0.62</c:v>
                </c:pt>
                <c:pt idx="2355">
                  <c:v>0.62</c:v>
                </c:pt>
                <c:pt idx="2356">
                  <c:v>0.62</c:v>
                </c:pt>
                <c:pt idx="2357">
                  <c:v>0.62</c:v>
                </c:pt>
                <c:pt idx="2358">
                  <c:v>0.62</c:v>
                </c:pt>
                <c:pt idx="2359">
                  <c:v>0.71</c:v>
                </c:pt>
                <c:pt idx="2360">
                  <c:v>0.71</c:v>
                </c:pt>
                <c:pt idx="2361">
                  <c:v>0.71</c:v>
                </c:pt>
                <c:pt idx="2362">
                  <c:v>0.71</c:v>
                </c:pt>
                <c:pt idx="2363">
                  <c:v>0.71</c:v>
                </c:pt>
                <c:pt idx="2364">
                  <c:v>0.71</c:v>
                </c:pt>
                <c:pt idx="2365">
                  <c:v>0.71</c:v>
                </c:pt>
                <c:pt idx="2366">
                  <c:v>0.75</c:v>
                </c:pt>
                <c:pt idx="2367">
                  <c:v>0.75</c:v>
                </c:pt>
                <c:pt idx="2368">
                  <c:v>0.75</c:v>
                </c:pt>
                <c:pt idx="2369">
                  <c:v>0.75</c:v>
                </c:pt>
                <c:pt idx="2370">
                  <c:v>0.75</c:v>
                </c:pt>
                <c:pt idx="2371">
                  <c:v>0.75</c:v>
                </c:pt>
                <c:pt idx="2372">
                  <c:v>0.75</c:v>
                </c:pt>
                <c:pt idx="2373">
                  <c:v>0.45</c:v>
                </c:pt>
                <c:pt idx="2374">
                  <c:v>0.45</c:v>
                </c:pt>
                <c:pt idx="2375">
                  <c:v>0.45</c:v>
                </c:pt>
                <c:pt idx="2376">
                  <c:v>0.45</c:v>
                </c:pt>
                <c:pt idx="2377">
                  <c:v>0.45</c:v>
                </c:pt>
                <c:pt idx="2378">
                  <c:v>0.45</c:v>
                </c:pt>
                <c:pt idx="2379">
                  <c:v>0.45</c:v>
                </c:pt>
                <c:pt idx="2380">
                  <c:v>0.45</c:v>
                </c:pt>
                <c:pt idx="2381">
                  <c:v>0.45</c:v>
                </c:pt>
                <c:pt idx="2382">
                  <c:v>0.45</c:v>
                </c:pt>
                <c:pt idx="2383">
                  <c:v>0.45</c:v>
                </c:pt>
                <c:pt idx="2384">
                  <c:v>0.45</c:v>
                </c:pt>
                <c:pt idx="2385">
                  <c:v>0.45</c:v>
                </c:pt>
                <c:pt idx="2386">
                  <c:v>0.45</c:v>
                </c:pt>
                <c:pt idx="2387">
                  <c:v>0.48</c:v>
                </c:pt>
                <c:pt idx="2388">
                  <c:v>0.48</c:v>
                </c:pt>
                <c:pt idx="2389">
                  <c:v>0.48</c:v>
                </c:pt>
                <c:pt idx="2390">
                  <c:v>0.48</c:v>
                </c:pt>
                <c:pt idx="2391">
                  <c:v>0.48</c:v>
                </c:pt>
                <c:pt idx="2392">
                  <c:v>0.48</c:v>
                </c:pt>
                <c:pt idx="2393">
                  <c:v>0.48</c:v>
                </c:pt>
                <c:pt idx="2394">
                  <c:v>0.53</c:v>
                </c:pt>
                <c:pt idx="2395">
                  <c:v>0.53</c:v>
                </c:pt>
                <c:pt idx="2396">
                  <c:v>0.53</c:v>
                </c:pt>
                <c:pt idx="2397">
                  <c:v>0.53</c:v>
                </c:pt>
                <c:pt idx="2398">
                  <c:v>0.53</c:v>
                </c:pt>
                <c:pt idx="2399">
                  <c:v>0.53</c:v>
                </c:pt>
                <c:pt idx="2400">
                  <c:v>0.53</c:v>
                </c:pt>
                <c:pt idx="2401">
                  <c:v>0.62</c:v>
                </c:pt>
                <c:pt idx="2402">
                  <c:v>0.62</c:v>
                </c:pt>
                <c:pt idx="2403">
                  <c:v>0.62</c:v>
                </c:pt>
                <c:pt idx="2404">
                  <c:v>0.62</c:v>
                </c:pt>
                <c:pt idx="2405">
                  <c:v>0.62</c:v>
                </c:pt>
                <c:pt idx="2406">
                  <c:v>0.62</c:v>
                </c:pt>
                <c:pt idx="2407">
                  <c:v>0.62</c:v>
                </c:pt>
                <c:pt idx="2408">
                  <c:v>0.72</c:v>
                </c:pt>
                <c:pt idx="2409">
                  <c:v>0.72</c:v>
                </c:pt>
                <c:pt idx="2410">
                  <c:v>0.72</c:v>
                </c:pt>
                <c:pt idx="2411">
                  <c:v>0.72</c:v>
                </c:pt>
                <c:pt idx="2412">
                  <c:v>0.72</c:v>
                </c:pt>
                <c:pt idx="2413">
                  <c:v>0.72</c:v>
                </c:pt>
                <c:pt idx="2414">
                  <c:v>0.72</c:v>
                </c:pt>
                <c:pt idx="2415">
                  <c:v>0.83</c:v>
                </c:pt>
                <c:pt idx="2416">
                  <c:v>0.83</c:v>
                </c:pt>
                <c:pt idx="2417">
                  <c:v>0.83</c:v>
                </c:pt>
                <c:pt idx="2418">
                  <c:v>0.83</c:v>
                </c:pt>
                <c:pt idx="2419">
                  <c:v>0.83</c:v>
                </c:pt>
                <c:pt idx="2420">
                  <c:v>0.83</c:v>
                </c:pt>
                <c:pt idx="2421">
                  <c:v>0.83</c:v>
                </c:pt>
                <c:pt idx="2422">
                  <c:v>0.85</c:v>
                </c:pt>
                <c:pt idx="2423">
                  <c:v>0.85</c:v>
                </c:pt>
                <c:pt idx="2424">
                  <c:v>0.85</c:v>
                </c:pt>
                <c:pt idx="2425">
                  <c:v>0.85</c:v>
                </c:pt>
                <c:pt idx="2426">
                  <c:v>0.85</c:v>
                </c:pt>
                <c:pt idx="2427">
                  <c:v>0.85</c:v>
                </c:pt>
                <c:pt idx="2428">
                  <c:v>0.85</c:v>
                </c:pt>
                <c:pt idx="2429">
                  <c:v>0.61</c:v>
                </c:pt>
                <c:pt idx="2430">
                  <c:v>0.61</c:v>
                </c:pt>
                <c:pt idx="2431">
                  <c:v>0.61</c:v>
                </c:pt>
                <c:pt idx="2432">
                  <c:v>0.61</c:v>
                </c:pt>
                <c:pt idx="2433">
                  <c:v>0.61</c:v>
                </c:pt>
                <c:pt idx="2434">
                  <c:v>0.61</c:v>
                </c:pt>
                <c:pt idx="2435">
                  <c:v>0.61</c:v>
                </c:pt>
                <c:pt idx="2436">
                  <c:v>0.64</c:v>
                </c:pt>
                <c:pt idx="2437">
                  <c:v>0.64</c:v>
                </c:pt>
                <c:pt idx="2438">
                  <c:v>0.64</c:v>
                </c:pt>
                <c:pt idx="2439">
                  <c:v>0.64</c:v>
                </c:pt>
                <c:pt idx="2440">
                  <c:v>0.64</c:v>
                </c:pt>
                <c:pt idx="2441">
                  <c:v>0.64</c:v>
                </c:pt>
                <c:pt idx="2442">
                  <c:v>0.64</c:v>
                </c:pt>
                <c:pt idx="2443">
                  <c:v>0.7</c:v>
                </c:pt>
                <c:pt idx="2444">
                  <c:v>0.7</c:v>
                </c:pt>
                <c:pt idx="2445">
                  <c:v>0.7</c:v>
                </c:pt>
                <c:pt idx="2446">
                  <c:v>0.7</c:v>
                </c:pt>
                <c:pt idx="2447">
                  <c:v>0.7</c:v>
                </c:pt>
                <c:pt idx="2448">
                  <c:v>0.7</c:v>
                </c:pt>
                <c:pt idx="2449">
                  <c:v>0.7</c:v>
                </c:pt>
                <c:pt idx="2450">
                  <c:v>0.72</c:v>
                </c:pt>
                <c:pt idx="2451">
                  <c:v>0.72</c:v>
                </c:pt>
                <c:pt idx="2452">
                  <c:v>0.72</c:v>
                </c:pt>
                <c:pt idx="2453">
                  <c:v>0.72</c:v>
                </c:pt>
                <c:pt idx="2454">
                  <c:v>0.72</c:v>
                </c:pt>
                <c:pt idx="2455">
                  <c:v>0.72</c:v>
                </c:pt>
                <c:pt idx="2456">
                  <c:v>0.72</c:v>
                </c:pt>
                <c:pt idx="2457">
                  <c:v>0.72</c:v>
                </c:pt>
                <c:pt idx="2458">
                  <c:v>0.72</c:v>
                </c:pt>
                <c:pt idx="2459">
                  <c:v>0.72</c:v>
                </c:pt>
                <c:pt idx="2460">
                  <c:v>0.64</c:v>
                </c:pt>
                <c:pt idx="2461">
                  <c:v>0.64</c:v>
                </c:pt>
                <c:pt idx="2462">
                  <c:v>0.64</c:v>
                </c:pt>
                <c:pt idx="2463">
                  <c:v>0.64</c:v>
                </c:pt>
                <c:pt idx="2464">
                  <c:v>0.27</c:v>
                </c:pt>
                <c:pt idx="2465">
                  <c:v>0.27</c:v>
                </c:pt>
                <c:pt idx="2466">
                  <c:v>0.27</c:v>
                </c:pt>
                <c:pt idx="2467">
                  <c:v>0.27</c:v>
                </c:pt>
                <c:pt idx="2468">
                  <c:v>0.27</c:v>
                </c:pt>
                <c:pt idx="2469">
                  <c:v>0.27</c:v>
                </c:pt>
                <c:pt idx="2470">
                  <c:v>0.27</c:v>
                </c:pt>
                <c:pt idx="2471">
                  <c:v>0.27</c:v>
                </c:pt>
                <c:pt idx="2472">
                  <c:v>0.27</c:v>
                </c:pt>
                <c:pt idx="2473">
                  <c:v>0.27</c:v>
                </c:pt>
                <c:pt idx="2474">
                  <c:v>0.27</c:v>
                </c:pt>
                <c:pt idx="2475">
                  <c:v>0.27</c:v>
                </c:pt>
                <c:pt idx="2476">
                  <c:v>0.27</c:v>
                </c:pt>
                <c:pt idx="2477">
                  <c:v>0.27</c:v>
                </c:pt>
                <c:pt idx="2478">
                  <c:v>0.27</c:v>
                </c:pt>
                <c:pt idx="2479">
                  <c:v>0.3</c:v>
                </c:pt>
                <c:pt idx="2480">
                  <c:v>0.3</c:v>
                </c:pt>
                <c:pt idx="2481">
                  <c:v>0.3</c:v>
                </c:pt>
                <c:pt idx="2482">
                  <c:v>0.3</c:v>
                </c:pt>
                <c:pt idx="2483">
                  <c:v>0.3</c:v>
                </c:pt>
                <c:pt idx="2484">
                  <c:v>0.3</c:v>
                </c:pt>
                <c:pt idx="2485">
                  <c:v>0.37</c:v>
                </c:pt>
                <c:pt idx="2486">
                  <c:v>0.37</c:v>
                </c:pt>
                <c:pt idx="2487">
                  <c:v>0.37</c:v>
                </c:pt>
                <c:pt idx="2488">
                  <c:v>0.37</c:v>
                </c:pt>
                <c:pt idx="2489">
                  <c:v>0.37</c:v>
                </c:pt>
                <c:pt idx="2490">
                  <c:v>0.37</c:v>
                </c:pt>
                <c:pt idx="2491">
                  <c:v>0.37</c:v>
                </c:pt>
                <c:pt idx="2492">
                  <c:v>0.81</c:v>
                </c:pt>
                <c:pt idx="2493">
                  <c:v>0.81</c:v>
                </c:pt>
                <c:pt idx="2494">
                  <c:v>0.81</c:v>
                </c:pt>
                <c:pt idx="2495">
                  <c:v>0.81</c:v>
                </c:pt>
                <c:pt idx="2496">
                  <c:v>0.81</c:v>
                </c:pt>
                <c:pt idx="2497">
                  <c:v>0.81</c:v>
                </c:pt>
                <c:pt idx="2498">
                  <c:v>0.81</c:v>
                </c:pt>
                <c:pt idx="2499">
                  <c:v>0.81</c:v>
                </c:pt>
                <c:pt idx="2500">
                  <c:v>0.86</c:v>
                </c:pt>
                <c:pt idx="2501">
                  <c:v>0.86</c:v>
                </c:pt>
                <c:pt idx="2502">
                  <c:v>0.86</c:v>
                </c:pt>
                <c:pt idx="2503">
                  <c:v>0.86</c:v>
                </c:pt>
                <c:pt idx="2504">
                  <c:v>0.86</c:v>
                </c:pt>
                <c:pt idx="2505">
                  <c:v>0.86</c:v>
                </c:pt>
                <c:pt idx="2506">
                  <c:v>0.92</c:v>
                </c:pt>
                <c:pt idx="2507">
                  <c:v>0.92</c:v>
                </c:pt>
                <c:pt idx="2508">
                  <c:v>0.92</c:v>
                </c:pt>
                <c:pt idx="2509">
                  <c:v>0.92</c:v>
                </c:pt>
                <c:pt idx="2510">
                  <c:v>0.92</c:v>
                </c:pt>
                <c:pt idx="2511">
                  <c:v>0.92</c:v>
                </c:pt>
                <c:pt idx="2512">
                  <c:v>0.92</c:v>
                </c:pt>
                <c:pt idx="2513">
                  <c:v>1.02</c:v>
                </c:pt>
                <c:pt idx="2514">
                  <c:v>1.02</c:v>
                </c:pt>
                <c:pt idx="2515">
                  <c:v>1.02</c:v>
                </c:pt>
                <c:pt idx="2516">
                  <c:v>1.02</c:v>
                </c:pt>
                <c:pt idx="2517">
                  <c:v>1.02</c:v>
                </c:pt>
                <c:pt idx="2518">
                  <c:v>1.02</c:v>
                </c:pt>
                <c:pt idx="2519">
                  <c:v>1.02</c:v>
                </c:pt>
                <c:pt idx="2520">
                  <c:v>1.0900000000000001</c:v>
                </c:pt>
                <c:pt idx="2521">
                  <c:v>1.0900000000000001</c:v>
                </c:pt>
                <c:pt idx="2522">
                  <c:v>1.0900000000000001</c:v>
                </c:pt>
                <c:pt idx="2523">
                  <c:v>1.0900000000000001</c:v>
                </c:pt>
                <c:pt idx="2524">
                  <c:v>1.0900000000000001</c:v>
                </c:pt>
                <c:pt idx="2525">
                  <c:v>1.0900000000000001</c:v>
                </c:pt>
                <c:pt idx="2526">
                  <c:v>1.0900000000000001</c:v>
                </c:pt>
                <c:pt idx="2527">
                  <c:v>0.82</c:v>
                </c:pt>
                <c:pt idx="2528">
                  <c:v>0.82</c:v>
                </c:pt>
                <c:pt idx="2529">
                  <c:v>0.82</c:v>
                </c:pt>
                <c:pt idx="2530">
                  <c:v>0.82</c:v>
                </c:pt>
                <c:pt idx="2531">
                  <c:v>0.82</c:v>
                </c:pt>
                <c:pt idx="2532">
                  <c:v>0.82</c:v>
                </c:pt>
                <c:pt idx="2533">
                  <c:v>0.82</c:v>
                </c:pt>
                <c:pt idx="2534">
                  <c:v>0.87</c:v>
                </c:pt>
                <c:pt idx="2535">
                  <c:v>0.87</c:v>
                </c:pt>
                <c:pt idx="2536">
                  <c:v>0.87</c:v>
                </c:pt>
                <c:pt idx="2537">
                  <c:v>0.87</c:v>
                </c:pt>
                <c:pt idx="2538">
                  <c:v>0.87</c:v>
                </c:pt>
                <c:pt idx="2539">
                  <c:v>0.87</c:v>
                </c:pt>
                <c:pt idx="2540">
                  <c:v>0.87</c:v>
                </c:pt>
                <c:pt idx="2541">
                  <c:v>0.95</c:v>
                </c:pt>
                <c:pt idx="2542">
                  <c:v>0.95</c:v>
                </c:pt>
                <c:pt idx="2543">
                  <c:v>0.95</c:v>
                </c:pt>
                <c:pt idx="2544">
                  <c:v>0.95</c:v>
                </c:pt>
                <c:pt idx="2545">
                  <c:v>0.95</c:v>
                </c:pt>
                <c:pt idx="2546">
                  <c:v>0.95</c:v>
                </c:pt>
                <c:pt idx="2547">
                  <c:v>0.95</c:v>
                </c:pt>
                <c:pt idx="2548">
                  <c:v>0.96</c:v>
                </c:pt>
                <c:pt idx="2549">
                  <c:v>0.96</c:v>
                </c:pt>
                <c:pt idx="2550">
                  <c:v>0.96</c:v>
                </c:pt>
                <c:pt idx="2551">
                  <c:v>0.96</c:v>
                </c:pt>
                <c:pt idx="2552">
                  <c:v>0.96</c:v>
                </c:pt>
                <c:pt idx="2553">
                  <c:v>0.96</c:v>
                </c:pt>
                <c:pt idx="2554">
                  <c:v>0.96</c:v>
                </c:pt>
                <c:pt idx="2555">
                  <c:v>0.98</c:v>
                </c:pt>
                <c:pt idx="2556">
                  <c:v>0.98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0.8</c:v>
                </c:pt>
                <c:pt idx="2563">
                  <c:v>0.8</c:v>
                </c:pt>
                <c:pt idx="2564">
                  <c:v>0.8</c:v>
                </c:pt>
                <c:pt idx="2565">
                  <c:v>0.8</c:v>
                </c:pt>
                <c:pt idx="2566">
                  <c:v>0.8</c:v>
                </c:pt>
                <c:pt idx="2567">
                  <c:v>0.8</c:v>
                </c:pt>
                <c:pt idx="2568">
                  <c:v>0.8</c:v>
                </c:pt>
                <c:pt idx="2569">
                  <c:v>0.84</c:v>
                </c:pt>
                <c:pt idx="2570">
                  <c:v>0.8</c:v>
                </c:pt>
                <c:pt idx="2571">
                  <c:v>0.8</c:v>
                </c:pt>
                <c:pt idx="2572">
                  <c:v>0.8</c:v>
                </c:pt>
                <c:pt idx="2573">
                  <c:v>0.8</c:v>
                </c:pt>
                <c:pt idx="2574">
                  <c:v>0.8</c:v>
                </c:pt>
                <c:pt idx="2575">
                  <c:v>0.8</c:v>
                </c:pt>
                <c:pt idx="2576">
                  <c:v>0.84</c:v>
                </c:pt>
                <c:pt idx="2577">
                  <c:v>0.8</c:v>
                </c:pt>
                <c:pt idx="2578">
                  <c:v>0.9</c:v>
                </c:pt>
                <c:pt idx="2579">
                  <c:v>0.9</c:v>
                </c:pt>
                <c:pt idx="2580">
                  <c:v>0.9</c:v>
                </c:pt>
                <c:pt idx="2581">
                  <c:v>0.9</c:v>
                </c:pt>
                <c:pt idx="2582">
                  <c:v>0.9</c:v>
                </c:pt>
                <c:pt idx="2583">
                  <c:v>0.9</c:v>
                </c:pt>
                <c:pt idx="2584">
                  <c:v>0.9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1.1000000000000001</c:v>
                </c:pt>
                <c:pt idx="2590">
                  <c:v>1.0900000000000001</c:v>
                </c:pt>
                <c:pt idx="2591">
                  <c:v>1.1000000000000001</c:v>
                </c:pt>
                <c:pt idx="2592">
                  <c:v>1.1000000000000001</c:v>
                </c:pt>
                <c:pt idx="2593">
                  <c:v>1.1000000000000001</c:v>
                </c:pt>
                <c:pt idx="2594">
                  <c:v>1.1000000000000001</c:v>
                </c:pt>
                <c:pt idx="2595">
                  <c:v>1.1000000000000001</c:v>
                </c:pt>
                <c:pt idx="2596">
                  <c:v>1.1000000000000001</c:v>
                </c:pt>
                <c:pt idx="2597">
                  <c:v>1.0900000000000001</c:v>
                </c:pt>
                <c:pt idx="2598">
                  <c:v>1.1000000000000001</c:v>
                </c:pt>
                <c:pt idx="2599">
                  <c:v>1.1000000000000001</c:v>
                </c:pt>
                <c:pt idx="2600">
                  <c:v>1.1000000000000001</c:v>
                </c:pt>
                <c:pt idx="2601">
                  <c:v>1.1000000000000001</c:v>
                </c:pt>
                <c:pt idx="2602">
                  <c:v>1.1000000000000001</c:v>
                </c:pt>
                <c:pt idx="2603">
                  <c:v>1.1000000000000001</c:v>
                </c:pt>
                <c:pt idx="2604">
                  <c:v>1.1299999999999999</c:v>
                </c:pt>
                <c:pt idx="2605">
                  <c:v>1.1000000000000001</c:v>
                </c:pt>
                <c:pt idx="2606">
                  <c:v>1.1000000000000001</c:v>
                </c:pt>
                <c:pt idx="2607">
                  <c:v>1.1000000000000001</c:v>
                </c:pt>
                <c:pt idx="2608">
                  <c:v>1.1000000000000001</c:v>
                </c:pt>
                <c:pt idx="2609">
                  <c:v>1.1000000000000001</c:v>
                </c:pt>
                <c:pt idx="2610">
                  <c:v>1.1000000000000001</c:v>
                </c:pt>
                <c:pt idx="2611">
                  <c:v>1.1299999999999999</c:v>
                </c:pt>
                <c:pt idx="2612">
                  <c:v>1.1000000000000001</c:v>
                </c:pt>
                <c:pt idx="2613">
                  <c:v>1.1000000000000001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0.9</c:v>
                </c:pt>
                <c:pt idx="2618">
                  <c:v>0.91</c:v>
                </c:pt>
                <c:pt idx="2619">
                  <c:v>0.9</c:v>
                </c:pt>
                <c:pt idx="2620">
                  <c:v>0.9</c:v>
                </c:pt>
                <c:pt idx="2621">
                  <c:v>0.9</c:v>
                </c:pt>
                <c:pt idx="2622">
                  <c:v>0.9</c:v>
                </c:pt>
                <c:pt idx="2623">
                  <c:v>0.9</c:v>
                </c:pt>
                <c:pt idx="2624">
                  <c:v>0.9</c:v>
                </c:pt>
                <c:pt idx="2625">
                  <c:v>0.91</c:v>
                </c:pt>
                <c:pt idx="2626">
                  <c:v>0.8</c:v>
                </c:pt>
                <c:pt idx="2627">
                  <c:v>0.8</c:v>
                </c:pt>
                <c:pt idx="2628">
                  <c:v>0.7</c:v>
                </c:pt>
                <c:pt idx="2629">
                  <c:v>0.6</c:v>
                </c:pt>
                <c:pt idx="2630">
                  <c:v>0.5</c:v>
                </c:pt>
                <c:pt idx="2631">
                  <c:v>0.5</c:v>
                </c:pt>
                <c:pt idx="2632">
                  <c:v>0.38</c:v>
                </c:pt>
                <c:pt idx="2633">
                  <c:v>0.4</c:v>
                </c:pt>
                <c:pt idx="2634">
                  <c:v>0.4</c:v>
                </c:pt>
                <c:pt idx="2635">
                  <c:v>0.4</c:v>
                </c:pt>
                <c:pt idx="2636">
                  <c:v>0.4</c:v>
                </c:pt>
                <c:pt idx="2637">
                  <c:v>0.4</c:v>
                </c:pt>
                <c:pt idx="2638">
                  <c:v>0.4</c:v>
                </c:pt>
                <c:pt idx="2639">
                  <c:v>0.38</c:v>
                </c:pt>
                <c:pt idx="2640">
                  <c:v>0.4</c:v>
                </c:pt>
                <c:pt idx="2641">
                  <c:v>0.3</c:v>
                </c:pt>
                <c:pt idx="2642">
                  <c:v>0.3</c:v>
                </c:pt>
                <c:pt idx="2643">
                  <c:v>0.3</c:v>
                </c:pt>
                <c:pt idx="2644">
                  <c:v>0.3</c:v>
                </c:pt>
                <c:pt idx="2645">
                  <c:v>0.3</c:v>
                </c:pt>
                <c:pt idx="2646">
                  <c:v>0.3</c:v>
                </c:pt>
                <c:pt idx="2647">
                  <c:v>0.2</c:v>
                </c:pt>
                <c:pt idx="2648">
                  <c:v>0.2</c:v>
                </c:pt>
                <c:pt idx="2649">
                  <c:v>0.2</c:v>
                </c:pt>
                <c:pt idx="2650">
                  <c:v>0.2</c:v>
                </c:pt>
                <c:pt idx="2651">
                  <c:v>0.2</c:v>
                </c:pt>
                <c:pt idx="2652">
                  <c:v>0.2</c:v>
                </c:pt>
                <c:pt idx="2653">
                  <c:v>0.14000000000000001</c:v>
                </c:pt>
                <c:pt idx="2654">
                  <c:v>0.2</c:v>
                </c:pt>
                <c:pt idx="2655">
                  <c:v>0.2</c:v>
                </c:pt>
                <c:pt idx="2656">
                  <c:v>0.2</c:v>
                </c:pt>
                <c:pt idx="2657">
                  <c:v>0.2</c:v>
                </c:pt>
                <c:pt idx="2658">
                  <c:v>0.2</c:v>
                </c:pt>
                <c:pt idx="2659">
                  <c:v>0.2</c:v>
                </c:pt>
                <c:pt idx="2660">
                  <c:v>0.22</c:v>
                </c:pt>
                <c:pt idx="2661">
                  <c:v>0.2</c:v>
                </c:pt>
                <c:pt idx="2662">
                  <c:v>0.2</c:v>
                </c:pt>
                <c:pt idx="2663">
                  <c:v>0.2</c:v>
                </c:pt>
                <c:pt idx="2664">
                  <c:v>0.2</c:v>
                </c:pt>
                <c:pt idx="2665">
                  <c:v>0.2</c:v>
                </c:pt>
                <c:pt idx="2666">
                  <c:v>0.2</c:v>
                </c:pt>
                <c:pt idx="2667">
                  <c:v>0.24</c:v>
                </c:pt>
                <c:pt idx="2668">
                  <c:v>0.3</c:v>
                </c:pt>
                <c:pt idx="2669">
                  <c:v>0.3</c:v>
                </c:pt>
                <c:pt idx="2670">
                  <c:v>0.3</c:v>
                </c:pt>
                <c:pt idx="2671">
                  <c:v>0.3</c:v>
                </c:pt>
                <c:pt idx="2672">
                  <c:v>0.3</c:v>
                </c:pt>
                <c:pt idx="2673">
                  <c:v>0.3</c:v>
                </c:pt>
                <c:pt idx="2674">
                  <c:v>0.34</c:v>
                </c:pt>
                <c:pt idx="2675">
                  <c:v>0.3</c:v>
                </c:pt>
                <c:pt idx="2676">
                  <c:v>0.4</c:v>
                </c:pt>
                <c:pt idx="2677">
                  <c:v>0.4</c:v>
                </c:pt>
                <c:pt idx="2678">
                  <c:v>0.4</c:v>
                </c:pt>
                <c:pt idx="2679">
                  <c:v>0.4</c:v>
                </c:pt>
                <c:pt idx="2680">
                  <c:v>0.4</c:v>
                </c:pt>
                <c:pt idx="2681">
                  <c:v>0.38</c:v>
                </c:pt>
                <c:pt idx="2682">
                  <c:v>0.4</c:v>
                </c:pt>
                <c:pt idx="2683">
                  <c:v>0.4</c:v>
                </c:pt>
                <c:pt idx="2684">
                  <c:v>0.4</c:v>
                </c:pt>
                <c:pt idx="2685">
                  <c:v>0.4</c:v>
                </c:pt>
                <c:pt idx="2686">
                  <c:v>0.4</c:v>
                </c:pt>
                <c:pt idx="2687">
                  <c:v>0.4</c:v>
                </c:pt>
                <c:pt idx="2688">
                  <c:v>0.38</c:v>
                </c:pt>
                <c:pt idx="2689">
                  <c:v>0.4</c:v>
                </c:pt>
                <c:pt idx="2690">
                  <c:v>0.4</c:v>
                </c:pt>
                <c:pt idx="2691">
                  <c:v>0.4</c:v>
                </c:pt>
                <c:pt idx="2692">
                  <c:v>0.4</c:v>
                </c:pt>
                <c:pt idx="2693">
                  <c:v>0.4</c:v>
                </c:pt>
                <c:pt idx="2694">
                  <c:v>0.4</c:v>
                </c:pt>
                <c:pt idx="2695">
                  <c:v>0.4</c:v>
                </c:pt>
                <c:pt idx="2696">
                  <c:v>0.4</c:v>
                </c:pt>
                <c:pt idx="2697">
                  <c:v>0.3</c:v>
                </c:pt>
                <c:pt idx="2698">
                  <c:v>0.3</c:v>
                </c:pt>
                <c:pt idx="2699">
                  <c:v>0.2</c:v>
                </c:pt>
                <c:pt idx="2700">
                  <c:v>0.2</c:v>
                </c:pt>
                <c:pt idx="2701">
                  <c:v>0.1</c:v>
                </c:pt>
                <c:pt idx="2702">
                  <c:v>0.1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0.1</c:v>
                </c:pt>
                <c:pt idx="2707">
                  <c:v>0.1</c:v>
                </c:pt>
                <c:pt idx="2708">
                  <c:v>0.1</c:v>
                </c:pt>
                <c:pt idx="2709">
                  <c:v>0.14000000000000001</c:v>
                </c:pt>
                <c:pt idx="2710">
                  <c:v>0.1</c:v>
                </c:pt>
                <c:pt idx="2711">
                  <c:v>0.1</c:v>
                </c:pt>
                <c:pt idx="2712">
                  <c:v>0.1</c:v>
                </c:pt>
                <c:pt idx="2713">
                  <c:v>0.1</c:v>
                </c:pt>
                <c:pt idx="2714">
                  <c:v>0.1</c:v>
                </c:pt>
                <c:pt idx="2715">
                  <c:v>0.1</c:v>
                </c:pt>
                <c:pt idx="2716">
                  <c:v>0.14000000000000001</c:v>
                </c:pt>
                <c:pt idx="2717">
                  <c:v>0.2</c:v>
                </c:pt>
                <c:pt idx="2718">
                  <c:v>0.2</c:v>
                </c:pt>
                <c:pt idx="2719">
                  <c:v>0.2</c:v>
                </c:pt>
                <c:pt idx="2720">
                  <c:v>0.2</c:v>
                </c:pt>
                <c:pt idx="2721">
                  <c:v>0.2</c:v>
                </c:pt>
                <c:pt idx="2722">
                  <c:v>0.2</c:v>
                </c:pt>
                <c:pt idx="2723">
                  <c:v>0.25</c:v>
                </c:pt>
                <c:pt idx="2724">
                  <c:v>0.3</c:v>
                </c:pt>
                <c:pt idx="2725">
                  <c:v>0.3</c:v>
                </c:pt>
                <c:pt idx="2726">
                  <c:v>0.3</c:v>
                </c:pt>
                <c:pt idx="2727">
                  <c:v>0.3</c:v>
                </c:pt>
                <c:pt idx="2728">
                  <c:v>0.3</c:v>
                </c:pt>
                <c:pt idx="2729">
                  <c:v>0.3</c:v>
                </c:pt>
                <c:pt idx="2730">
                  <c:v>0.35</c:v>
                </c:pt>
                <c:pt idx="2731">
                  <c:v>0.4</c:v>
                </c:pt>
                <c:pt idx="2732">
                  <c:v>0.4</c:v>
                </c:pt>
                <c:pt idx="2733">
                  <c:v>0.4</c:v>
                </c:pt>
                <c:pt idx="2734">
                  <c:v>0.4</c:v>
                </c:pt>
                <c:pt idx="2735">
                  <c:v>0.4</c:v>
                </c:pt>
                <c:pt idx="2736">
                  <c:v>0.4</c:v>
                </c:pt>
                <c:pt idx="2737">
                  <c:v>0.36</c:v>
                </c:pt>
                <c:pt idx="2738">
                  <c:v>0.4</c:v>
                </c:pt>
                <c:pt idx="2739">
                  <c:v>0.4</c:v>
                </c:pt>
                <c:pt idx="2740">
                  <c:v>0.4</c:v>
                </c:pt>
                <c:pt idx="2741">
                  <c:v>0.4</c:v>
                </c:pt>
                <c:pt idx="2742">
                  <c:v>0.4</c:v>
                </c:pt>
                <c:pt idx="2743">
                  <c:v>0.4</c:v>
                </c:pt>
                <c:pt idx="2744">
                  <c:v>0.36</c:v>
                </c:pt>
                <c:pt idx="2745">
                  <c:v>0.4</c:v>
                </c:pt>
                <c:pt idx="2746">
                  <c:v>0.4</c:v>
                </c:pt>
                <c:pt idx="2747">
                  <c:v>0.4</c:v>
                </c:pt>
                <c:pt idx="2748">
                  <c:v>0.4</c:v>
                </c:pt>
                <c:pt idx="2749">
                  <c:v>0.4</c:v>
                </c:pt>
                <c:pt idx="2750">
                  <c:v>0.4</c:v>
                </c:pt>
                <c:pt idx="2751">
                  <c:v>0.37</c:v>
                </c:pt>
                <c:pt idx="2752">
                  <c:v>0.3</c:v>
                </c:pt>
                <c:pt idx="2753">
                  <c:v>0.3</c:v>
                </c:pt>
                <c:pt idx="2754">
                  <c:v>0.2</c:v>
                </c:pt>
                <c:pt idx="2755">
                  <c:v>0.2</c:v>
                </c:pt>
                <c:pt idx="2756">
                  <c:v>0.1</c:v>
                </c:pt>
                <c:pt idx="2757">
                  <c:v>0.1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0.1</c:v>
                </c:pt>
                <c:pt idx="2770">
                  <c:v>0.1</c:v>
                </c:pt>
                <c:pt idx="2771">
                  <c:v>0.1</c:v>
                </c:pt>
                <c:pt idx="2772">
                  <c:v>0.1</c:v>
                </c:pt>
                <c:pt idx="2773">
                  <c:v>0.1</c:v>
                </c:pt>
                <c:pt idx="2774">
                  <c:v>0.1</c:v>
                </c:pt>
                <c:pt idx="2775">
                  <c:v>0.1</c:v>
                </c:pt>
                <c:pt idx="2776">
                  <c:v>0.1</c:v>
                </c:pt>
                <c:pt idx="2777">
                  <c:v>0.1</c:v>
                </c:pt>
                <c:pt idx="2778">
                  <c:v>0.1</c:v>
                </c:pt>
                <c:pt idx="2779">
                  <c:v>0.1</c:v>
                </c:pt>
                <c:pt idx="2780">
                  <c:v>0.1</c:v>
                </c:pt>
                <c:pt idx="2781">
                  <c:v>0.1</c:v>
                </c:pt>
                <c:pt idx="2782">
                  <c:v>0.2</c:v>
                </c:pt>
                <c:pt idx="2783">
                  <c:v>0.2</c:v>
                </c:pt>
                <c:pt idx="2784">
                  <c:v>0.2</c:v>
                </c:pt>
                <c:pt idx="2785">
                  <c:v>0.2</c:v>
                </c:pt>
                <c:pt idx="2786">
                  <c:v>0.26</c:v>
                </c:pt>
                <c:pt idx="2787">
                  <c:v>0.3</c:v>
                </c:pt>
                <c:pt idx="2788">
                  <c:v>0.3</c:v>
                </c:pt>
                <c:pt idx="2789">
                  <c:v>0.3</c:v>
                </c:pt>
                <c:pt idx="2790">
                  <c:v>0.3</c:v>
                </c:pt>
                <c:pt idx="2791">
                  <c:v>0.3</c:v>
                </c:pt>
                <c:pt idx="2792">
                  <c:v>0.3</c:v>
                </c:pt>
                <c:pt idx="2793">
                  <c:v>0.36</c:v>
                </c:pt>
                <c:pt idx="2794">
                  <c:v>0.4</c:v>
                </c:pt>
                <c:pt idx="2795">
                  <c:v>0.4</c:v>
                </c:pt>
                <c:pt idx="2796">
                  <c:v>0.4</c:v>
                </c:pt>
                <c:pt idx="2797">
                  <c:v>0.4</c:v>
                </c:pt>
                <c:pt idx="2798">
                  <c:v>0.4</c:v>
                </c:pt>
                <c:pt idx="2799">
                  <c:v>0.4</c:v>
                </c:pt>
                <c:pt idx="2800">
                  <c:v>0.4</c:v>
                </c:pt>
                <c:pt idx="2801">
                  <c:v>0.36</c:v>
                </c:pt>
                <c:pt idx="2802">
                  <c:v>0.4</c:v>
                </c:pt>
                <c:pt idx="2803">
                  <c:v>0.4</c:v>
                </c:pt>
                <c:pt idx="2804">
                  <c:v>0.4</c:v>
                </c:pt>
                <c:pt idx="2805">
                  <c:v>0.4</c:v>
                </c:pt>
                <c:pt idx="2806">
                  <c:v>0.4</c:v>
                </c:pt>
                <c:pt idx="2807">
                  <c:v>0.38</c:v>
                </c:pt>
                <c:pt idx="2808">
                  <c:v>0.4</c:v>
                </c:pt>
                <c:pt idx="2809">
                  <c:v>0.4</c:v>
                </c:pt>
                <c:pt idx="2810">
                  <c:v>0.4</c:v>
                </c:pt>
                <c:pt idx="2811">
                  <c:v>0.4</c:v>
                </c:pt>
                <c:pt idx="2812">
                  <c:v>0.4</c:v>
                </c:pt>
                <c:pt idx="2813">
                  <c:v>0.4</c:v>
                </c:pt>
                <c:pt idx="2814">
                  <c:v>0.38</c:v>
                </c:pt>
                <c:pt idx="2815">
                  <c:v>0.4</c:v>
                </c:pt>
                <c:pt idx="2816">
                  <c:v>0.4</c:v>
                </c:pt>
                <c:pt idx="2817">
                  <c:v>0.4</c:v>
                </c:pt>
                <c:pt idx="2818">
                  <c:v>0.4</c:v>
                </c:pt>
                <c:pt idx="2819">
                  <c:v>0.4</c:v>
                </c:pt>
                <c:pt idx="2820">
                  <c:v>0.4</c:v>
                </c:pt>
                <c:pt idx="2821">
                  <c:v>0.4</c:v>
                </c:pt>
                <c:pt idx="2822">
                  <c:v>0.4</c:v>
                </c:pt>
                <c:pt idx="2823">
                  <c:v>0.3</c:v>
                </c:pt>
                <c:pt idx="2824">
                  <c:v>0.3</c:v>
                </c:pt>
                <c:pt idx="2825">
                  <c:v>0.2</c:v>
                </c:pt>
                <c:pt idx="2826">
                  <c:v>0.2</c:v>
                </c:pt>
                <c:pt idx="2827">
                  <c:v>0.1</c:v>
                </c:pt>
                <c:pt idx="2828">
                  <c:v>0.05</c:v>
                </c:pt>
                <c:pt idx="2829">
                  <c:v>0.1</c:v>
                </c:pt>
                <c:pt idx="2830">
                  <c:v>0.1</c:v>
                </c:pt>
                <c:pt idx="2831">
                  <c:v>0.1</c:v>
                </c:pt>
                <c:pt idx="2832">
                  <c:v>0.1</c:v>
                </c:pt>
                <c:pt idx="2833">
                  <c:v>0.1</c:v>
                </c:pt>
                <c:pt idx="2834">
                  <c:v>0.1</c:v>
                </c:pt>
                <c:pt idx="2835">
                  <c:v>0.05</c:v>
                </c:pt>
                <c:pt idx="2836">
                  <c:v>0.1</c:v>
                </c:pt>
                <c:pt idx="2837">
                  <c:v>0.1</c:v>
                </c:pt>
                <c:pt idx="2838">
                  <c:v>0.1</c:v>
                </c:pt>
                <c:pt idx="2839">
                  <c:v>0.1</c:v>
                </c:pt>
                <c:pt idx="2840">
                  <c:v>0.1</c:v>
                </c:pt>
                <c:pt idx="2841">
                  <c:v>0.1</c:v>
                </c:pt>
                <c:pt idx="2842">
                  <c:v>0.05</c:v>
                </c:pt>
                <c:pt idx="2843">
                  <c:v>0.1</c:v>
                </c:pt>
                <c:pt idx="2844">
                  <c:v>0.1</c:v>
                </c:pt>
                <c:pt idx="2845">
                  <c:v>0.1</c:v>
                </c:pt>
                <c:pt idx="2846">
                  <c:v>0.1</c:v>
                </c:pt>
                <c:pt idx="2847">
                  <c:v>0.1</c:v>
                </c:pt>
                <c:pt idx="2848">
                  <c:v>0.1</c:v>
                </c:pt>
                <c:pt idx="2849">
                  <c:v>0.05</c:v>
                </c:pt>
                <c:pt idx="2850">
                  <c:v>0.1</c:v>
                </c:pt>
                <c:pt idx="2851">
                  <c:v>0.1</c:v>
                </c:pt>
                <c:pt idx="2852">
                  <c:v>0.1</c:v>
                </c:pt>
                <c:pt idx="2853">
                  <c:v>0.1</c:v>
                </c:pt>
                <c:pt idx="2854">
                  <c:v>0.1</c:v>
                </c:pt>
                <c:pt idx="2855">
                  <c:v>0.1</c:v>
                </c:pt>
                <c:pt idx="2856">
                  <c:v>0.05</c:v>
                </c:pt>
                <c:pt idx="2857">
                  <c:v>0.1</c:v>
                </c:pt>
                <c:pt idx="2858">
                  <c:v>0.1</c:v>
                </c:pt>
                <c:pt idx="2859">
                  <c:v>0.1</c:v>
                </c:pt>
                <c:pt idx="2860">
                  <c:v>0.1</c:v>
                </c:pt>
                <c:pt idx="2861">
                  <c:v>0.1</c:v>
                </c:pt>
                <c:pt idx="2862">
                  <c:v>0.1</c:v>
                </c:pt>
                <c:pt idx="2863">
                  <c:v>0.08</c:v>
                </c:pt>
                <c:pt idx="2864">
                  <c:v>0.1</c:v>
                </c:pt>
                <c:pt idx="2865">
                  <c:v>0.1</c:v>
                </c:pt>
                <c:pt idx="2866">
                  <c:v>0.1</c:v>
                </c:pt>
                <c:pt idx="2867">
                  <c:v>0.1</c:v>
                </c:pt>
                <c:pt idx="2868">
                  <c:v>0.1</c:v>
                </c:pt>
                <c:pt idx="2869">
                  <c:v>0.1</c:v>
                </c:pt>
                <c:pt idx="2870">
                  <c:v>0.08</c:v>
                </c:pt>
                <c:pt idx="2871">
                  <c:v>0.1</c:v>
                </c:pt>
                <c:pt idx="2872">
                  <c:v>0.1</c:v>
                </c:pt>
                <c:pt idx="2873">
                  <c:v>0.1</c:v>
                </c:pt>
                <c:pt idx="2874">
                  <c:v>0.1</c:v>
                </c:pt>
                <c:pt idx="2875">
                  <c:v>0.2</c:v>
                </c:pt>
                <c:pt idx="2876">
                  <c:v>0.2</c:v>
                </c:pt>
                <c:pt idx="2877">
                  <c:v>0.18</c:v>
                </c:pt>
                <c:pt idx="2878">
                  <c:v>0.2</c:v>
                </c:pt>
                <c:pt idx="2879">
                  <c:v>0.2</c:v>
                </c:pt>
                <c:pt idx="2880">
                  <c:v>0.2</c:v>
                </c:pt>
                <c:pt idx="2881">
                  <c:v>0.2</c:v>
                </c:pt>
                <c:pt idx="2882">
                  <c:v>0.2</c:v>
                </c:pt>
                <c:pt idx="2883">
                  <c:v>0.2</c:v>
                </c:pt>
                <c:pt idx="2884">
                  <c:v>0.26</c:v>
                </c:pt>
                <c:pt idx="2885">
                  <c:v>0.3</c:v>
                </c:pt>
                <c:pt idx="2886">
                  <c:v>0.3</c:v>
                </c:pt>
                <c:pt idx="2887">
                  <c:v>0.3</c:v>
                </c:pt>
                <c:pt idx="2888">
                  <c:v>0.3</c:v>
                </c:pt>
                <c:pt idx="2889">
                  <c:v>0.3</c:v>
                </c:pt>
                <c:pt idx="2890">
                  <c:v>0.3</c:v>
                </c:pt>
                <c:pt idx="2891">
                  <c:v>0.26</c:v>
                </c:pt>
                <c:pt idx="2892">
                  <c:v>0.3</c:v>
                </c:pt>
                <c:pt idx="2893">
                  <c:v>0.3</c:v>
                </c:pt>
                <c:pt idx="2894">
                  <c:v>0.3</c:v>
                </c:pt>
                <c:pt idx="2895">
                  <c:v>0.3</c:v>
                </c:pt>
                <c:pt idx="2896">
                  <c:v>0.3</c:v>
                </c:pt>
                <c:pt idx="2897">
                  <c:v>0.3</c:v>
                </c:pt>
                <c:pt idx="2898">
                  <c:v>0.27</c:v>
                </c:pt>
                <c:pt idx="2899">
                  <c:v>0.3</c:v>
                </c:pt>
                <c:pt idx="2900">
                  <c:v>0.3</c:v>
                </c:pt>
                <c:pt idx="2901">
                  <c:v>0.3</c:v>
                </c:pt>
                <c:pt idx="2902">
                  <c:v>0.3</c:v>
                </c:pt>
                <c:pt idx="2903">
                  <c:v>0.3</c:v>
                </c:pt>
                <c:pt idx="2904">
                  <c:v>0.3</c:v>
                </c:pt>
                <c:pt idx="2905">
                  <c:v>0.28999999999999998</c:v>
                </c:pt>
                <c:pt idx="2906">
                  <c:v>0.3</c:v>
                </c:pt>
                <c:pt idx="2907">
                  <c:v>0.3</c:v>
                </c:pt>
                <c:pt idx="2908">
                  <c:v>0.3</c:v>
                </c:pt>
                <c:pt idx="2909">
                  <c:v>0.3</c:v>
                </c:pt>
                <c:pt idx="2910">
                  <c:v>0.28999999999999998</c:v>
                </c:pt>
                <c:pt idx="2911">
                  <c:v>0.3</c:v>
                </c:pt>
                <c:pt idx="2912">
                  <c:v>0.2</c:v>
                </c:pt>
                <c:pt idx="2913">
                  <c:v>0.2</c:v>
                </c:pt>
                <c:pt idx="2914">
                  <c:v>0.2</c:v>
                </c:pt>
                <c:pt idx="2915">
                  <c:v>0.2</c:v>
                </c:pt>
                <c:pt idx="2916">
                  <c:v>0.1</c:v>
                </c:pt>
                <c:pt idx="2917">
                  <c:v>0.1</c:v>
                </c:pt>
                <c:pt idx="2918">
                  <c:v>0.1</c:v>
                </c:pt>
                <c:pt idx="2919">
                  <c:v>0.05</c:v>
                </c:pt>
                <c:pt idx="2920">
                  <c:v>0.05</c:v>
                </c:pt>
                <c:pt idx="2921">
                  <c:v>0.05</c:v>
                </c:pt>
                <c:pt idx="2922">
                  <c:v>0.1</c:v>
                </c:pt>
                <c:pt idx="2923">
                  <c:v>0.1</c:v>
                </c:pt>
                <c:pt idx="2924">
                  <c:v>0.1</c:v>
                </c:pt>
                <c:pt idx="2925">
                  <c:v>0.1</c:v>
                </c:pt>
                <c:pt idx="2926">
                  <c:v>0.1</c:v>
                </c:pt>
                <c:pt idx="2927">
                  <c:v>0.1</c:v>
                </c:pt>
                <c:pt idx="2928">
                  <c:v>0.1</c:v>
                </c:pt>
                <c:pt idx="2929">
                  <c:v>0.1</c:v>
                </c:pt>
                <c:pt idx="2930">
                  <c:v>0.1</c:v>
                </c:pt>
                <c:pt idx="2931">
                  <c:v>0.1</c:v>
                </c:pt>
                <c:pt idx="2932">
                  <c:v>0.1</c:v>
                </c:pt>
                <c:pt idx="2933">
                  <c:v>0.1</c:v>
                </c:pt>
                <c:pt idx="2934">
                  <c:v>0.1</c:v>
                </c:pt>
                <c:pt idx="2935">
                  <c:v>0.1</c:v>
                </c:pt>
                <c:pt idx="2936">
                  <c:v>0.1</c:v>
                </c:pt>
                <c:pt idx="2937">
                  <c:v>0.1</c:v>
                </c:pt>
                <c:pt idx="2938">
                  <c:v>0.1</c:v>
                </c:pt>
                <c:pt idx="2939">
                  <c:v>0.1</c:v>
                </c:pt>
                <c:pt idx="2940">
                  <c:v>0.1</c:v>
                </c:pt>
                <c:pt idx="2941">
                  <c:v>0.1</c:v>
                </c:pt>
                <c:pt idx="2942">
                  <c:v>0.1</c:v>
                </c:pt>
                <c:pt idx="2943">
                  <c:v>0.1</c:v>
                </c:pt>
                <c:pt idx="2944">
                  <c:v>0.1</c:v>
                </c:pt>
                <c:pt idx="2945">
                  <c:v>0.1</c:v>
                </c:pt>
                <c:pt idx="2946">
                  <c:v>0.1</c:v>
                </c:pt>
                <c:pt idx="2947">
                  <c:v>0.1</c:v>
                </c:pt>
                <c:pt idx="2948">
                  <c:v>0.1</c:v>
                </c:pt>
                <c:pt idx="2949">
                  <c:v>0.1</c:v>
                </c:pt>
                <c:pt idx="2950">
                  <c:v>0.1</c:v>
                </c:pt>
                <c:pt idx="2951">
                  <c:v>0.1</c:v>
                </c:pt>
                <c:pt idx="2952">
                  <c:v>0.1</c:v>
                </c:pt>
                <c:pt idx="2953">
                  <c:v>0.1</c:v>
                </c:pt>
                <c:pt idx="2954">
                  <c:v>0.1</c:v>
                </c:pt>
                <c:pt idx="2955">
                  <c:v>0.1</c:v>
                </c:pt>
                <c:pt idx="2956">
                  <c:v>0.1</c:v>
                </c:pt>
                <c:pt idx="2957">
                  <c:v>0.1</c:v>
                </c:pt>
                <c:pt idx="2958">
                  <c:v>0.1</c:v>
                </c:pt>
                <c:pt idx="2959">
                  <c:v>0.1</c:v>
                </c:pt>
                <c:pt idx="2960">
                  <c:v>0.1</c:v>
                </c:pt>
                <c:pt idx="2961">
                  <c:v>0.1</c:v>
                </c:pt>
                <c:pt idx="2962">
                  <c:v>0.1</c:v>
                </c:pt>
                <c:pt idx="2963">
                  <c:v>0.1</c:v>
                </c:pt>
                <c:pt idx="2964">
                  <c:v>0.1</c:v>
                </c:pt>
                <c:pt idx="2965">
                  <c:v>0.1</c:v>
                </c:pt>
                <c:pt idx="2966">
                  <c:v>0.1</c:v>
                </c:pt>
                <c:pt idx="2967">
                  <c:v>0.1</c:v>
                </c:pt>
                <c:pt idx="2968">
                  <c:v>0.1</c:v>
                </c:pt>
                <c:pt idx="2969">
                  <c:v>0.1</c:v>
                </c:pt>
                <c:pt idx="2970">
                  <c:v>0.1</c:v>
                </c:pt>
                <c:pt idx="2971">
                  <c:v>0.1</c:v>
                </c:pt>
                <c:pt idx="2972">
                  <c:v>0.1</c:v>
                </c:pt>
                <c:pt idx="2973">
                  <c:v>0.1</c:v>
                </c:pt>
                <c:pt idx="2974">
                  <c:v>0.1</c:v>
                </c:pt>
                <c:pt idx="2975">
                  <c:v>0.1</c:v>
                </c:pt>
                <c:pt idx="2976">
                  <c:v>0.1</c:v>
                </c:pt>
                <c:pt idx="2977">
                  <c:v>0.1</c:v>
                </c:pt>
                <c:pt idx="2978">
                  <c:v>0.1</c:v>
                </c:pt>
                <c:pt idx="2979">
                  <c:v>0.1</c:v>
                </c:pt>
                <c:pt idx="2980">
                  <c:v>0.1</c:v>
                </c:pt>
                <c:pt idx="2981">
                  <c:v>0.2</c:v>
                </c:pt>
                <c:pt idx="2982">
                  <c:v>0.2</c:v>
                </c:pt>
                <c:pt idx="2983">
                  <c:v>0.2</c:v>
                </c:pt>
                <c:pt idx="2984">
                  <c:v>0.2</c:v>
                </c:pt>
                <c:pt idx="2985">
                  <c:v>0.2</c:v>
                </c:pt>
                <c:pt idx="2986">
                  <c:v>0.2</c:v>
                </c:pt>
                <c:pt idx="2987">
                  <c:v>0.2</c:v>
                </c:pt>
                <c:pt idx="2988">
                  <c:v>0.2</c:v>
                </c:pt>
                <c:pt idx="2989">
                  <c:v>0.2</c:v>
                </c:pt>
                <c:pt idx="2990">
                  <c:v>0.2</c:v>
                </c:pt>
                <c:pt idx="2991">
                  <c:v>0.2</c:v>
                </c:pt>
                <c:pt idx="2992">
                  <c:v>0.3</c:v>
                </c:pt>
                <c:pt idx="2993">
                  <c:v>0.3</c:v>
                </c:pt>
                <c:pt idx="2994">
                  <c:v>0.3</c:v>
                </c:pt>
                <c:pt idx="2995">
                  <c:v>0.3</c:v>
                </c:pt>
                <c:pt idx="2996">
                  <c:v>0.3</c:v>
                </c:pt>
                <c:pt idx="2997">
                  <c:v>0.3</c:v>
                </c:pt>
                <c:pt idx="2998">
                  <c:v>0.3</c:v>
                </c:pt>
                <c:pt idx="2999">
                  <c:v>0.3</c:v>
                </c:pt>
                <c:pt idx="3000">
                  <c:v>0.3</c:v>
                </c:pt>
                <c:pt idx="3001">
                  <c:v>0.4</c:v>
                </c:pt>
                <c:pt idx="3002">
                  <c:v>0.4</c:v>
                </c:pt>
                <c:pt idx="3003">
                  <c:v>0.4</c:v>
                </c:pt>
                <c:pt idx="3004">
                  <c:v>0.4</c:v>
                </c:pt>
                <c:pt idx="3005">
                  <c:v>0.4</c:v>
                </c:pt>
                <c:pt idx="3006">
                  <c:v>0.4</c:v>
                </c:pt>
                <c:pt idx="3007">
                  <c:v>0.4</c:v>
                </c:pt>
                <c:pt idx="3008">
                  <c:v>0.4</c:v>
                </c:pt>
                <c:pt idx="3009">
                  <c:v>0.4</c:v>
                </c:pt>
                <c:pt idx="3010">
                  <c:v>0.4</c:v>
                </c:pt>
                <c:pt idx="3011">
                  <c:v>0.4</c:v>
                </c:pt>
                <c:pt idx="3012">
                  <c:v>0.4</c:v>
                </c:pt>
                <c:pt idx="3013">
                  <c:v>0.4</c:v>
                </c:pt>
                <c:pt idx="3014">
                  <c:v>0.4</c:v>
                </c:pt>
                <c:pt idx="3015">
                  <c:v>0.4</c:v>
                </c:pt>
                <c:pt idx="3016">
                  <c:v>0.4</c:v>
                </c:pt>
                <c:pt idx="3017">
                  <c:v>0.4</c:v>
                </c:pt>
                <c:pt idx="3018">
                  <c:v>0.4</c:v>
                </c:pt>
                <c:pt idx="3019">
                  <c:v>0.5</c:v>
                </c:pt>
                <c:pt idx="3020">
                  <c:v>0.5</c:v>
                </c:pt>
                <c:pt idx="3021">
                  <c:v>0.6</c:v>
                </c:pt>
                <c:pt idx="3022">
                  <c:v>0.6</c:v>
                </c:pt>
                <c:pt idx="3023">
                  <c:v>0.6</c:v>
                </c:pt>
                <c:pt idx="3024">
                  <c:v>0.7</c:v>
                </c:pt>
                <c:pt idx="3025">
                  <c:v>0.7</c:v>
                </c:pt>
                <c:pt idx="3026">
                  <c:v>0.7</c:v>
                </c:pt>
                <c:pt idx="3027">
                  <c:v>0.7</c:v>
                </c:pt>
                <c:pt idx="3028">
                  <c:v>0.7</c:v>
                </c:pt>
                <c:pt idx="3029">
                  <c:v>0.7</c:v>
                </c:pt>
                <c:pt idx="3030">
                  <c:v>0.7</c:v>
                </c:pt>
                <c:pt idx="3031">
                  <c:v>0.7</c:v>
                </c:pt>
                <c:pt idx="3032">
                  <c:v>0.7</c:v>
                </c:pt>
                <c:pt idx="3033">
                  <c:v>0.7</c:v>
                </c:pt>
                <c:pt idx="3034">
                  <c:v>0.7</c:v>
                </c:pt>
                <c:pt idx="3035">
                  <c:v>0.7</c:v>
                </c:pt>
                <c:pt idx="3036">
                  <c:v>0.7</c:v>
                </c:pt>
                <c:pt idx="3037">
                  <c:v>0.7</c:v>
                </c:pt>
                <c:pt idx="3038">
                  <c:v>0.7</c:v>
                </c:pt>
                <c:pt idx="3039">
                  <c:v>0.7</c:v>
                </c:pt>
                <c:pt idx="3040">
                  <c:v>0.7</c:v>
                </c:pt>
                <c:pt idx="3041">
                  <c:v>0.7</c:v>
                </c:pt>
                <c:pt idx="3042">
                  <c:v>0.7</c:v>
                </c:pt>
                <c:pt idx="3043">
                  <c:v>0.7</c:v>
                </c:pt>
                <c:pt idx="3044">
                  <c:v>0.7</c:v>
                </c:pt>
                <c:pt idx="3045">
                  <c:v>0.7</c:v>
                </c:pt>
                <c:pt idx="3046">
                  <c:v>0.6</c:v>
                </c:pt>
                <c:pt idx="3047">
                  <c:v>0.5</c:v>
                </c:pt>
                <c:pt idx="3048">
                  <c:v>0.4</c:v>
                </c:pt>
                <c:pt idx="3049">
                  <c:v>0.3</c:v>
                </c:pt>
                <c:pt idx="3050">
                  <c:v>0.2</c:v>
                </c:pt>
                <c:pt idx="3051">
                  <c:v>0.1</c:v>
                </c:pt>
                <c:pt idx="3052">
                  <c:v>0.1</c:v>
                </c:pt>
                <c:pt idx="3053">
                  <c:v>0.1</c:v>
                </c:pt>
                <c:pt idx="3054">
                  <c:v>0.1</c:v>
                </c:pt>
                <c:pt idx="3055">
                  <c:v>0.1</c:v>
                </c:pt>
                <c:pt idx="3056">
                  <c:v>0.1</c:v>
                </c:pt>
                <c:pt idx="3057">
                  <c:v>0.1</c:v>
                </c:pt>
                <c:pt idx="3058">
                  <c:v>0.1</c:v>
                </c:pt>
                <c:pt idx="3059">
                  <c:v>0.1</c:v>
                </c:pt>
                <c:pt idx="3060">
                  <c:v>0.1</c:v>
                </c:pt>
                <c:pt idx="3061">
                  <c:v>0.1</c:v>
                </c:pt>
                <c:pt idx="3062">
                  <c:v>0.1</c:v>
                </c:pt>
                <c:pt idx="3063">
                  <c:v>0.1</c:v>
                </c:pt>
                <c:pt idx="3064">
                  <c:v>0.1</c:v>
                </c:pt>
                <c:pt idx="3065">
                  <c:v>0.1</c:v>
                </c:pt>
                <c:pt idx="3066">
                  <c:v>0.1</c:v>
                </c:pt>
                <c:pt idx="3067">
                  <c:v>0.1</c:v>
                </c:pt>
                <c:pt idx="3068">
                  <c:v>0.1</c:v>
                </c:pt>
                <c:pt idx="3069">
                  <c:v>0.1</c:v>
                </c:pt>
                <c:pt idx="3070">
                  <c:v>0.1</c:v>
                </c:pt>
                <c:pt idx="3071">
                  <c:v>0.1</c:v>
                </c:pt>
                <c:pt idx="3072">
                  <c:v>0.1</c:v>
                </c:pt>
                <c:pt idx="3073">
                  <c:v>0.1</c:v>
                </c:pt>
                <c:pt idx="3074">
                  <c:v>0.1</c:v>
                </c:pt>
                <c:pt idx="3075">
                  <c:v>0.1</c:v>
                </c:pt>
                <c:pt idx="3076">
                  <c:v>0.1</c:v>
                </c:pt>
                <c:pt idx="3077">
                  <c:v>0.1</c:v>
                </c:pt>
                <c:pt idx="3078">
                  <c:v>0.1</c:v>
                </c:pt>
                <c:pt idx="3079">
                  <c:v>0.1</c:v>
                </c:pt>
                <c:pt idx="3080">
                  <c:v>0.2</c:v>
                </c:pt>
                <c:pt idx="3081">
                  <c:v>0.2</c:v>
                </c:pt>
                <c:pt idx="3082">
                  <c:v>0.2</c:v>
                </c:pt>
                <c:pt idx="3083">
                  <c:v>0.2</c:v>
                </c:pt>
                <c:pt idx="3084">
                  <c:v>0.2</c:v>
                </c:pt>
                <c:pt idx="3085">
                  <c:v>0.2</c:v>
                </c:pt>
                <c:pt idx="3086">
                  <c:v>0.2</c:v>
                </c:pt>
                <c:pt idx="3087">
                  <c:v>0.2</c:v>
                </c:pt>
                <c:pt idx="3088">
                  <c:v>0.2</c:v>
                </c:pt>
                <c:pt idx="3089">
                  <c:v>0.2</c:v>
                </c:pt>
                <c:pt idx="3090">
                  <c:v>0.2</c:v>
                </c:pt>
                <c:pt idx="3091">
                  <c:v>0.2</c:v>
                </c:pt>
                <c:pt idx="3092">
                  <c:v>0.2</c:v>
                </c:pt>
                <c:pt idx="3093">
                  <c:v>0.3</c:v>
                </c:pt>
                <c:pt idx="3094">
                  <c:v>0.3</c:v>
                </c:pt>
                <c:pt idx="3095">
                  <c:v>0.3</c:v>
                </c:pt>
                <c:pt idx="3096">
                  <c:v>0.3</c:v>
                </c:pt>
                <c:pt idx="3097">
                  <c:v>0.3</c:v>
                </c:pt>
                <c:pt idx="3098">
                  <c:v>0.3</c:v>
                </c:pt>
                <c:pt idx="3099">
                  <c:v>0.3</c:v>
                </c:pt>
                <c:pt idx="3100">
                  <c:v>0.3</c:v>
                </c:pt>
                <c:pt idx="3101">
                  <c:v>0.3</c:v>
                </c:pt>
                <c:pt idx="3102">
                  <c:v>0.3</c:v>
                </c:pt>
                <c:pt idx="3103">
                  <c:v>0.3</c:v>
                </c:pt>
                <c:pt idx="3104">
                  <c:v>0.3</c:v>
                </c:pt>
                <c:pt idx="3105">
                  <c:v>0.3</c:v>
                </c:pt>
                <c:pt idx="3106">
                  <c:v>0.3</c:v>
                </c:pt>
                <c:pt idx="3107">
                  <c:v>0.3</c:v>
                </c:pt>
                <c:pt idx="3108">
                  <c:v>0.3</c:v>
                </c:pt>
                <c:pt idx="3109">
                  <c:v>0.3</c:v>
                </c:pt>
                <c:pt idx="3110">
                  <c:v>0.3</c:v>
                </c:pt>
                <c:pt idx="3111">
                  <c:v>0.3</c:v>
                </c:pt>
                <c:pt idx="3112">
                  <c:v>0.3</c:v>
                </c:pt>
                <c:pt idx="3113">
                  <c:v>0.3</c:v>
                </c:pt>
                <c:pt idx="3114">
                  <c:v>0.3</c:v>
                </c:pt>
                <c:pt idx="3115">
                  <c:v>0.3</c:v>
                </c:pt>
                <c:pt idx="3116">
                  <c:v>0.3</c:v>
                </c:pt>
                <c:pt idx="3117">
                  <c:v>0.2</c:v>
                </c:pt>
                <c:pt idx="3118">
                  <c:v>0.2</c:v>
                </c:pt>
                <c:pt idx="3119">
                  <c:v>0.2</c:v>
                </c:pt>
                <c:pt idx="3120">
                  <c:v>0.2</c:v>
                </c:pt>
                <c:pt idx="3121">
                  <c:v>0.1</c:v>
                </c:pt>
                <c:pt idx="3122">
                  <c:v>0.1</c:v>
                </c:pt>
                <c:pt idx="3123">
                  <c:v>0.1</c:v>
                </c:pt>
                <c:pt idx="3124">
                  <c:v>0.1</c:v>
                </c:pt>
                <c:pt idx="3125">
                  <c:v>0.1</c:v>
                </c:pt>
                <c:pt idx="3126">
                  <c:v>0.1</c:v>
                </c:pt>
                <c:pt idx="3127">
                  <c:v>0.1</c:v>
                </c:pt>
                <c:pt idx="3128">
                  <c:v>0.1</c:v>
                </c:pt>
                <c:pt idx="3129">
                  <c:v>0.1</c:v>
                </c:pt>
                <c:pt idx="3130">
                  <c:v>0.1</c:v>
                </c:pt>
                <c:pt idx="3131">
                  <c:v>0.1</c:v>
                </c:pt>
                <c:pt idx="3132">
                  <c:v>0.1</c:v>
                </c:pt>
                <c:pt idx="3133">
                  <c:v>0.1</c:v>
                </c:pt>
                <c:pt idx="3134">
                  <c:v>0.1</c:v>
                </c:pt>
                <c:pt idx="3135">
                  <c:v>0.1</c:v>
                </c:pt>
                <c:pt idx="3136">
                  <c:v>0.1</c:v>
                </c:pt>
                <c:pt idx="3137">
                  <c:v>0.1</c:v>
                </c:pt>
                <c:pt idx="3138">
                  <c:v>0.1</c:v>
                </c:pt>
                <c:pt idx="3139">
                  <c:v>0.1</c:v>
                </c:pt>
                <c:pt idx="3140">
                  <c:v>0.1</c:v>
                </c:pt>
                <c:pt idx="3141">
                  <c:v>0.1</c:v>
                </c:pt>
                <c:pt idx="3142">
                  <c:v>0.1</c:v>
                </c:pt>
                <c:pt idx="3143">
                  <c:v>0.1</c:v>
                </c:pt>
                <c:pt idx="3144">
                  <c:v>0.1</c:v>
                </c:pt>
                <c:pt idx="3145">
                  <c:v>0.1</c:v>
                </c:pt>
                <c:pt idx="3146">
                  <c:v>0.2</c:v>
                </c:pt>
                <c:pt idx="3147">
                  <c:v>0.2</c:v>
                </c:pt>
                <c:pt idx="3148">
                  <c:v>0.2</c:v>
                </c:pt>
                <c:pt idx="3149">
                  <c:v>0.2</c:v>
                </c:pt>
                <c:pt idx="3150">
                  <c:v>0.3</c:v>
                </c:pt>
                <c:pt idx="3151">
                  <c:v>0.3</c:v>
                </c:pt>
                <c:pt idx="3152">
                  <c:v>0.3</c:v>
                </c:pt>
                <c:pt idx="3153">
                  <c:v>0.3</c:v>
                </c:pt>
                <c:pt idx="3154">
                  <c:v>0.3</c:v>
                </c:pt>
                <c:pt idx="3155">
                  <c:v>0.3</c:v>
                </c:pt>
                <c:pt idx="3156">
                  <c:v>0.3</c:v>
                </c:pt>
                <c:pt idx="3157">
                  <c:v>0.3</c:v>
                </c:pt>
                <c:pt idx="3158">
                  <c:v>0.3</c:v>
                </c:pt>
                <c:pt idx="3159">
                  <c:v>0.3</c:v>
                </c:pt>
                <c:pt idx="3160">
                  <c:v>0.3</c:v>
                </c:pt>
                <c:pt idx="3161">
                  <c:v>0.4</c:v>
                </c:pt>
                <c:pt idx="3162">
                  <c:v>0.4</c:v>
                </c:pt>
                <c:pt idx="3163">
                  <c:v>0.4</c:v>
                </c:pt>
                <c:pt idx="3164">
                  <c:v>0.4</c:v>
                </c:pt>
                <c:pt idx="3165">
                  <c:v>0.4</c:v>
                </c:pt>
                <c:pt idx="3166">
                  <c:v>0.4</c:v>
                </c:pt>
                <c:pt idx="3167">
                  <c:v>0.4</c:v>
                </c:pt>
                <c:pt idx="3168">
                  <c:v>0.4</c:v>
                </c:pt>
                <c:pt idx="3169">
                  <c:v>0.4</c:v>
                </c:pt>
                <c:pt idx="3170">
                  <c:v>0.4</c:v>
                </c:pt>
                <c:pt idx="3171">
                  <c:v>0.4</c:v>
                </c:pt>
                <c:pt idx="3172">
                  <c:v>0.4</c:v>
                </c:pt>
                <c:pt idx="3173">
                  <c:v>0.4</c:v>
                </c:pt>
                <c:pt idx="3174">
                  <c:v>0.4</c:v>
                </c:pt>
                <c:pt idx="3175">
                  <c:v>0.4</c:v>
                </c:pt>
                <c:pt idx="3176">
                  <c:v>0.4</c:v>
                </c:pt>
                <c:pt idx="3177">
                  <c:v>0.4</c:v>
                </c:pt>
                <c:pt idx="3178">
                  <c:v>0.4</c:v>
                </c:pt>
                <c:pt idx="3179">
                  <c:v>0.4</c:v>
                </c:pt>
                <c:pt idx="3180">
                  <c:v>0.4</c:v>
                </c:pt>
                <c:pt idx="3181">
                  <c:v>0.4</c:v>
                </c:pt>
                <c:pt idx="3182">
                  <c:v>0.4</c:v>
                </c:pt>
                <c:pt idx="3183">
                  <c:v>0.4</c:v>
                </c:pt>
                <c:pt idx="3184">
                  <c:v>0.4</c:v>
                </c:pt>
                <c:pt idx="3185">
                  <c:v>0.4</c:v>
                </c:pt>
                <c:pt idx="3186">
                  <c:v>0.4</c:v>
                </c:pt>
                <c:pt idx="3187">
                  <c:v>0.3</c:v>
                </c:pt>
                <c:pt idx="3188">
                  <c:v>0.3</c:v>
                </c:pt>
                <c:pt idx="3189">
                  <c:v>0.2</c:v>
                </c:pt>
                <c:pt idx="3190">
                  <c:v>0.2</c:v>
                </c:pt>
                <c:pt idx="3191">
                  <c:v>0.1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0.1</c:v>
                </c:pt>
                <c:pt idx="3200">
                  <c:v>0.1</c:v>
                </c:pt>
                <c:pt idx="3201">
                  <c:v>0.1</c:v>
                </c:pt>
                <c:pt idx="3202">
                  <c:v>0.1</c:v>
                </c:pt>
                <c:pt idx="3203">
                  <c:v>0.1</c:v>
                </c:pt>
                <c:pt idx="3204">
                  <c:v>0.1</c:v>
                </c:pt>
                <c:pt idx="3205">
                  <c:v>0.1</c:v>
                </c:pt>
                <c:pt idx="3206">
                  <c:v>0.1</c:v>
                </c:pt>
                <c:pt idx="3207">
                  <c:v>0.1</c:v>
                </c:pt>
                <c:pt idx="3208">
                  <c:v>0.1</c:v>
                </c:pt>
                <c:pt idx="3209">
                  <c:v>0.1</c:v>
                </c:pt>
                <c:pt idx="3210">
                  <c:v>0.1</c:v>
                </c:pt>
                <c:pt idx="3211">
                  <c:v>0.2</c:v>
                </c:pt>
                <c:pt idx="3212">
                  <c:v>0.2</c:v>
                </c:pt>
                <c:pt idx="3213">
                  <c:v>0.2</c:v>
                </c:pt>
                <c:pt idx="3214">
                  <c:v>0.2</c:v>
                </c:pt>
                <c:pt idx="3215">
                  <c:v>0.2</c:v>
                </c:pt>
                <c:pt idx="3216">
                  <c:v>0.2</c:v>
                </c:pt>
                <c:pt idx="3217">
                  <c:v>0.2</c:v>
                </c:pt>
                <c:pt idx="3218">
                  <c:v>0.2</c:v>
                </c:pt>
                <c:pt idx="3219">
                  <c:v>0.3</c:v>
                </c:pt>
                <c:pt idx="3220">
                  <c:v>0.3</c:v>
                </c:pt>
                <c:pt idx="3221">
                  <c:v>0.3</c:v>
                </c:pt>
                <c:pt idx="3222">
                  <c:v>0.3</c:v>
                </c:pt>
                <c:pt idx="3223">
                  <c:v>0.3</c:v>
                </c:pt>
                <c:pt idx="3224">
                  <c:v>0.3</c:v>
                </c:pt>
                <c:pt idx="3225">
                  <c:v>0.3</c:v>
                </c:pt>
                <c:pt idx="3226">
                  <c:v>0.3</c:v>
                </c:pt>
                <c:pt idx="3227">
                  <c:v>0.3</c:v>
                </c:pt>
                <c:pt idx="3228">
                  <c:v>0.3</c:v>
                </c:pt>
                <c:pt idx="3229">
                  <c:v>0.3</c:v>
                </c:pt>
                <c:pt idx="3230">
                  <c:v>0.3</c:v>
                </c:pt>
                <c:pt idx="3231">
                  <c:v>0.3</c:v>
                </c:pt>
                <c:pt idx="3232">
                  <c:v>0.3</c:v>
                </c:pt>
                <c:pt idx="3233">
                  <c:v>0.3</c:v>
                </c:pt>
                <c:pt idx="3234">
                  <c:v>0.3</c:v>
                </c:pt>
                <c:pt idx="3235">
                  <c:v>0.3</c:v>
                </c:pt>
                <c:pt idx="3236">
                  <c:v>0.3</c:v>
                </c:pt>
                <c:pt idx="3237">
                  <c:v>0.3</c:v>
                </c:pt>
                <c:pt idx="3238">
                  <c:v>0.3</c:v>
                </c:pt>
                <c:pt idx="3239">
                  <c:v>0.3</c:v>
                </c:pt>
                <c:pt idx="3240">
                  <c:v>0.3</c:v>
                </c:pt>
                <c:pt idx="3241">
                  <c:v>0.3</c:v>
                </c:pt>
                <c:pt idx="3242">
                  <c:v>0.3</c:v>
                </c:pt>
                <c:pt idx="3243">
                  <c:v>0.3</c:v>
                </c:pt>
                <c:pt idx="3244">
                  <c:v>0.3</c:v>
                </c:pt>
                <c:pt idx="3245">
                  <c:v>0.3</c:v>
                </c:pt>
                <c:pt idx="3246">
                  <c:v>0.3</c:v>
                </c:pt>
                <c:pt idx="3247">
                  <c:v>0.3</c:v>
                </c:pt>
                <c:pt idx="3248">
                  <c:v>0.3</c:v>
                </c:pt>
                <c:pt idx="3249">
                  <c:v>0.3</c:v>
                </c:pt>
                <c:pt idx="3250">
                  <c:v>0.2</c:v>
                </c:pt>
                <c:pt idx="3251">
                  <c:v>0.2</c:v>
                </c:pt>
                <c:pt idx="3252">
                  <c:v>0.2</c:v>
                </c:pt>
                <c:pt idx="3253">
                  <c:v>0.1</c:v>
                </c:pt>
                <c:pt idx="3254">
                  <c:v>0.1</c:v>
                </c:pt>
                <c:pt idx="3255">
                  <c:v>0.1</c:v>
                </c:pt>
                <c:pt idx="3256">
                  <c:v>0.1</c:v>
                </c:pt>
                <c:pt idx="3257">
                  <c:v>0.1</c:v>
                </c:pt>
                <c:pt idx="3258">
                  <c:v>0.1</c:v>
                </c:pt>
                <c:pt idx="3259">
                  <c:v>0.1</c:v>
                </c:pt>
                <c:pt idx="3260">
                  <c:v>0.1</c:v>
                </c:pt>
                <c:pt idx="3261">
                  <c:v>0.1</c:v>
                </c:pt>
                <c:pt idx="3262">
                  <c:v>0.1</c:v>
                </c:pt>
                <c:pt idx="3263">
                  <c:v>0.1</c:v>
                </c:pt>
                <c:pt idx="3264">
                  <c:v>0.1</c:v>
                </c:pt>
                <c:pt idx="3265">
                  <c:v>0.1</c:v>
                </c:pt>
                <c:pt idx="3266">
                  <c:v>0.1</c:v>
                </c:pt>
                <c:pt idx="3267">
                  <c:v>0.1</c:v>
                </c:pt>
                <c:pt idx="3268">
                  <c:v>0.1</c:v>
                </c:pt>
                <c:pt idx="3269">
                  <c:v>0.1</c:v>
                </c:pt>
                <c:pt idx="3270">
                  <c:v>0.1</c:v>
                </c:pt>
                <c:pt idx="3271">
                  <c:v>0.1</c:v>
                </c:pt>
                <c:pt idx="3272">
                  <c:v>0.1</c:v>
                </c:pt>
                <c:pt idx="3273">
                  <c:v>0.1</c:v>
                </c:pt>
                <c:pt idx="3274">
                  <c:v>0.1</c:v>
                </c:pt>
                <c:pt idx="3275">
                  <c:v>0.1</c:v>
                </c:pt>
                <c:pt idx="3276">
                  <c:v>0.1</c:v>
                </c:pt>
                <c:pt idx="3277">
                  <c:v>0.1</c:v>
                </c:pt>
                <c:pt idx="3278">
                  <c:v>0.1</c:v>
                </c:pt>
                <c:pt idx="3279">
                  <c:v>0.2</c:v>
                </c:pt>
                <c:pt idx="3280">
                  <c:v>0.2</c:v>
                </c:pt>
                <c:pt idx="3281">
                  <c:v>0.2</c:v>
                </c:pt>
                <c:pt idx="3282">
                  <c:v>0.2</c:v>
                </c:pt>
                <c:pt idx="3283">
                  <c:v>0.3</c:v>
                </c:pt>
                <c:pt idx="3284">
                  <c:v>0.3</c:v>
                </c:pt>
                <c:pt idx="3285">
                  <c:v>0.3</c:v>
                </c:pt>
                <c:pt idx="3286">
                  <c:v>0.3</c:v>
                </c:pt>
                <c:pt idx="3287">
                  <c:v>0.3</c:v>
                </c:pt>
                <c:pt idx="3288">
                  <c:v>0.3</c:v>
                </c:pt>
                <c:pt idx="3289">
                  <c:v>0.3</c:v>
                </c:pt>
                <c:pt idx="3290">
                  <c:v>0.3</c:v>
                </c:pt>
                <c:pt idx="3291">
                  <c:v>0.3</c:v>
                </c:pt>
                <c:pt idx="3292">
                  <c:v>0.3</c:v>
                </c:pt>
                <c:pt idx="3293">
                  <c:v>0.3</c:v>
                </c:pt>
                <c:pt idx="3294">
                  <c:v>0.3</c:v>
                </c:pt>
                <c:pt idx="3295">
                  <c:v>0.3</c:v>
                </c:pt>
                <c:pt idx="3296">
                  <c:v>0.3</c:v>
                </c:pt>
                <c:pt idx="3297">
                  <c:v>0.3</c:v>
                </c:pt>
                <c:pt idx="3298">
                  <c:v>0.3</c:v>
                </c:pt>
                <c:pt idx="3299">
                  <c:v>0.3</c:v>
                </c:pt>
                <c:pt idx="3300">
                  <c:v>0.3</c:v>
                </c:pt>
                <c:pt idx="3301">
                  <c:v>0.4</c:v>
                </c:pt>
                <c:pt idx="3302">
                  <c:v>0.4</c:v>
                </c:pt>
                <c:pt idx="3303">
                  <c:v>0.4</c:v>
                </c:pt>
                <c:pt idx="3304">
                  <c:v>0.4</c:v>
                </c:pt>
                <c:pt idx="3305">
                  <c:v>0.4</c:v>
                </c:pt>
                <c:pt idx="3306">
                  <c:v>0.4</c:v>
                </c:pt>
                <c:pt idx="3307">
                  <c:v>0.4</c:v>
                </c:pt>
                <c:pt idx="3308">
                  <c:v>0.4</c:v>
                </c:pt>
                <c:pt idx="3309">
                  <c:v>0.4</c:v>
                </c:pt>
                <c:pt idx="3310">
                  <c:v>0.4</c:v>
                </c:pt>
                <c:pt idx="3311">
                  <c:v>0.4</c:v>
                </c:pt>
                <c:pt idx="3312">
                  <c:v>0.4</c:v>
                </c:pt>
                <c:pt idx="3313">
                  <c:v>0.3</c:v>
                </c:pt>
                <c:pt idx="3314">
                  <c:v>0.3</c:v>
                </c:pt>
                <c:pt idx="3315">
                  <c:v>0.2</c:v>
                </c:pt>
                <c:pt idx="3316">
                  <c:v>0.2</c:v>
                </c:pt>
                <c:pt idx="3317">
                  <c:v>0.1</c:v>
                </c:pt>
                <c:pt idx="3318">
                  <c:v>0.05</c:v>
                </c:pt>
                <c:pt idx="3319">
                  <c:v>0.1</c:v>
                </c:pt>
                <c:pt idx="3320">
                  <c:v>0.1</c:v>
                </c:pt>
                <c:pt idx="3321">
                  <c:v>0.1</c:v>
                </c:pt>
                <c:pt idx="3322">
                  <c:v>0.1</c:v>
                </c:pt>
                <c:pt idx="3323">
                  <c:v>0.1</c:v>
                </c:pt>
                <c:pt idx="3324">
                  <c:v>0.1</c:v>
                </c:pt>
                <c:pt idx="3325">
                  <c:v>0.1</c:v>
                </c:pt>
                <c:pt idx="3326">
                  <c:v>0.1</c:v>
                </c:pt>
                <c:pt idx="3327">
                  <c:v>0.1</c:v>
                </c:pt>
                <c:pt idx="3328">
                  <c:v>0.1</c:v>
                </c:pt>
                <c:pt idx="3329">
                  <c:v>0.1</c:v>
                </c:pt>
                <c:pt idx="3330">
                  <c:v>0.1</c:v>
                </c:pt>
                <c:pt idx="3331">
                  <c:v>0.1</c:v>
                </c:pt>
                <c:pt idx="3332">
                  <c:v>0.1</c:v>
                </c:pt>
                <c:pt idx="3333">
                  <c:v>0.1</c:v>
                </c:pt>
                <c:pt idx="3334">
                  <c:v>0.1</c:v>
                </c:pt>
                <c:pt idx="3335">
                  <c:v>0.1</c:v>
                </c:pt>
                <c:pt idx="3336">
                  <c:v>0.1</c:v>
                </c:pt>
                <c:pt idx="3337">
                  <c:v>0.1</c:v>
                </c:pt>
                <c:pt idx="3338">
                  <c:v>0.1</c:v>
                </c:pt>
                <c:pt idx="3339">
                  <c:v>0.1</c:v>
                </c:pt>
                <c:pt idx="3340">
                  <c:v>0.1</c:v>
                </c:pt>
                <c:pt idx="3341">
                  <c:v>0.1</c:v>
                </c:pt>
                <c:pt idx="3342">
                  <c:v>0.1</c:v>
                </c:pt>
                <c:pt idx="3343">
                  <c:v>0.2</c:v>
                </c:pt>
                <c:pt idx="3344">
                  <c:v>0.2</c:v>
                </c:pt>
                <c:pt idx="3345">
                  <c:v>0.2</c:v>
                </c:pt>
                <c:pt idx="3346">
                  <c:v>0.2</c:v>
                </c:pt>
                <c:pt idx="3347">
                  <c:v>0.2</c:v>
                </c:pt>
                <c:pt idx="3348">
                  <c:v>0.2</c:v>
                </c:pt>
                <c:pt idx="3349">
                  <c:v>0.2</c:v>
                </c:pt>
                <c:pt idx="3350">
                  <c:v>0.3</c:v>
                </c:pt>
                <c:pt idx="3351">
                  <c:v>0.3</c:v>
                </c:pt>
                <c:pt idx="3352">
                  <c:v>0.3</c:v>
                </c:pt>
                <c:pt idx="3353">
                  <c:v>0.3</c:v>
                </c:pt>
                <c:pt idx="3354">
                  <c:v>0.3</c:v>
                </c:pt>
                <c:pt idx="3355">
                  <c:v>0.3</c:v>
                </c:pt>
                <c:pt idx="3356">
                  <c:v>0.3</c:v>
                </c:pt>
                <c:pt idx="3357">
                  <c:v>0.3</c:v>
                </c:pt>
                <c:pt idx="3358">
                  <c:v>0.3</c:v>
                </c:pt>
                <c:pt idx="3359">
                  <c:v>0.3</c:v>
                </c:pt>
                <c:pt idx="3360">
                  <c:v>0.3</c:v>
                </c:pt>
                <c:pt idx="3361">
                  <c:v>0.3</c:v>
                </c:pt>
                <c:pt idx="3362">
                  <c:v>0.3</c:v>
                </c:pt>
                <c:pt idx="3363">
                  <c:v>0.3</c:v>
                </c:pt>
                <c:pt idx="3364">
                  <c:v>0.3</c:v>
                </c:pt>
                <c:pt idx="3365">
                  <c:v>0.3</c:v>
                </c:pt>
                <c:pt idx="3366">
                  <c:v>0.3</c:v>
                </c:pt>
                <c:pt idx="3367">
                  <c:v>0.3</c:v>
                </c:pt>
                <c:pt idx="3368">
                  <c:v>0.3</c:v>
                </c:pt>
                <c:pt idx="3369">
                  <c:v>0.3</c:v>
                </c:pt>
                <c:pt idx="3370">
                  <c:v>0.3</c:v>
                </c:pt>
                <c:pt idx="3371">
                  <c:v>0.3</c:v>
                </c:pt>
                <c:pt idx="3372">
                  <c:v>0.3</c:v>
                </c:pt>
                <c:pt idx="3373">
                  <c:v>0.3</c:v>
                </c:pt>
                <c:pt idx="3374">
                  <c:v>0.27</c:v>
                </c:pt>
                <c:pt idx="3375">
                  <c:v>0.3</c:v>
                </c:pt>
                <c:pt idx="3376">
                  <c:v>0.3</c:v>
                </c:pt>
                <c:pt idx="3377">
                  <c:v>0.3</c:v>
                </c:pt>
                <c:pt idx="3378">
                  <c:v>0.3</c:v>
                </c:pt>
                <c:pt idx="3379">
                  <c:v>0.3</c:v>
                </c:pt>
                <c:pt idx="3380">
                  <c:v>0.3</c:v>
                </c:pt>
                <c:pt idx="3381">
                  <c:v>0.3</c:v>
                </c:pt>
                <c:pt idx="3382">
                  <c:v>0.3</c:v>
                </c:pt>
                <c:pt idx="3383">
                  <c:v>0.2</c:v>
                </c:pt>
                <c:pt idx="3384">
                  <c:v>0.2</c:v>
                </c:pt>
                <c:pt idx="3385">
                  <c:v>0.2</c:v>
                </c:pt>
                <c:pt idx="3386">
                  <c:v>0.2</c:v>
                </c:pt>
                <c:pt idx="3387">
                  <c:v>0.1</c:v>
                </c:pt>
                <c:pt idx="3388">
                  <c:v>0.1</c:v>
                </c:pt>
                <c:pt idx="3389">
                  <c:v>0.1</c:v>
                </c:pt>
                <c:pt idx="3390">
                  <c:v>0.1</c:v>
                </c:pt>
                <c:pt idx="3391">
                  <c:v>0.1</c:v>
                </c:pt>
                <c:pt idx="3392">
                  <c:v>0.1</c:v>
                </c:pt>
                <c:pt idx="3393">
                  <c:v>0.1</c:v>
                </c:pt>
                <c:pt idx="3394">
                  <c:v>0.1</c:v>
                </c:pt>
                <c:pt idx="3395">
                  <c:v>0.1</c:v>
                </c:pt>
                <c:pt idx="3396">
                  <c:v>0.1</c:v>
                </c:pt>
                <c:pt idx="3397">
                  <c:v>0.1</c:v>
                </c:pt>
                <c:pt idx="3398">
                  <c:v>0.1</c:v>
                </c:pt>
                <c:pt idx="3399">
                  <c:v>0.2</c:v>
                </c:pt>
                <c:pt idx="3400">
                  <c:v>0.2</c:v>
                </c:pt>
                <c:pt idx="3401">
                  <c:v>0.2</c:v>
                </c:pt>
                <c:pt idx="3402">
                  <c:v>0.2</c:v>
                </c:pt>
                <c:pt idx="3403">
                  <c:v>0.2</c:v>
                </c:pt>
                <c:pt idx="3404">
                  <c:v>0.2</c:v>
                </c:pt>
                <c:pt idx="3405">
                  <c:v>0.2</c:v>
                </c:pt>
                <c:pt idx="3406">
                  <c:v>0.3</c:v>
                </c:pt>
                <c:pt idx="3407">
                  <c:v>0.3</c:v>
                </c:pt>
                <c:pt idx="3408">
                  <c:v>0.3</c:v>
                </c:pt>
                <c:pt idx="3409">
                  <c:v>0.3</c:v>
                </c:pt>
                <c:pt idx="3410">
                  <c:v>0.3</c:v>
                </c:pt>
                <c:pt idx="3411">
                  <c:v>0.3</c:v>
                </c:pt>
                <c:pt idx="3412">
                  <c:v>0.3</c:v>
                </c:pt>
                <c:pt idx="3413">
                  <c:v>0.3</c:v>
                </c:pt>
                <c:pt idx="3414">
                  <c:v>0.3</c:v>
                </c:pt>
                <c:pt idx="3415">
                  <c:v>0.3</c:v>
                </c:pt>
                <c:pt idx="3416">
                  <c:v>0.3</c:v>
                </c:pt>
                <c:pt idx="3417">
                  <c:v>0.3</c:v>
                </c:pt>
                <c:pt idx="3418">
                  <c:v>0.3</c:v>
                </c:pt>
                <c:pt idx="3419">
                  <c:v>0.3</c:v>
                </c:pt>
                <c:pt idx="3420">
                  <c:v>0.3</c:v>
                </c:pt>
                <c:pt idx="3421">
                  <c:v>0.3</c:v>
                </c:pt>
                <c:pt idx="3422">
                  <c:v>0.3</c:v>
                </c:pt>
                <c:pt idx="3423">
                  <c:v>0.3</c:v>
                </c:pt>
                <c:pt idx="3424">
                  <c:v>0.3</c:v>
                </c:pt>
                <c:pt idx="3425">
                  <c:v>0.3</c:v>
                </c:pt>
                <c:pt idx="3426">
                  <c:v>0.3</c:v>
                </c:pt>
                <c:pt idx="3427">
                  <c:v>0.3</c:v>
                </c:pt>
                <c:pt idx="3428">
                  <c:v>0.3</c:v>
                </c:pt>
                <c:pt idx="3429">
                  <c:v>0.3</c:v>
                </c:pt>
                <c:pt idx="3430">
                  <c:v>0.3</c:v>
                </c:pt>
                <c:pt idx="3431">
                  <c:v>0.3</c:v>
                </c:pt>
                <c:pt idx="3432">
                  <c:v>0.3</c:v>
                </c:pt>
                <c:pt idx="3433">
                  <c:v>0.3</c:v>
                </c:pt>
                <c:pt idx="3434">
                  <c:v>0.3</c:v>
                </c:pt>
                <c:pt idx="3435">
                  <c:v>0.3</c:v>
                </c:pt>
                <c:pt idx="3436">
                  <c:v>0.3</c:v>
                </c:pt>
                <c:pt idx="3437">
                  <c:v>0.3</c:v>
                </c:pt>
                <c:pt idx="3438">
                  <c:v>0.3</c:v>
                </c:pt>
                <c:pt idx="3439">
                  <c:v>0.2</c:v>
                </c:pt>
                <c:pt idx="3440">
                  <c:v>0.2</c:v>
                </c:pt>
                <c:pt idx="3441">
                  <c:v>0.2</c:v>
                </c:pt>
                <c:pt idx="3442">
                  <c:v>0.2</c:v>
                </c:pt>
                <c:pt idx="3443">
                  <c:v>0.1</c:v>
                </c:pt>
                <c:pt idx="3444">
                  <c:v>0.1</c:v>
                </c:pt>
                <c:pt idx="3445">
                  <c:v>0.1</c:v>
                </c:pt>
                <c:pt idx="3446">
                  <c:v>0.1</c:v>
                </c:pt>
                <c:pt idx="3447">
                  <c:v>0.1</c:v>
                </c:pt>
                <c:pt idx="3448">
                  <c:v>0.1</c:v>
                </c:pt>
                <c:pt idx="3449">
                  <c:v>0.1</c:v>
                </c:pt>
                <c:pt idx="3450">
                  <c:v>0.1</c:v>
                </c:pt>
                <c:pt idx="3451">
                  <c:v>0.1</c:v>
                </c:pt>
                <c:pt idx="3452">
                  <c:v>0.1</c:v>
                </c:pt>
                <c:pt idx="3453">
                  <c:v>0.1</c:v>
                </c:pt>
                <c:pt idx="3454">
                  <c:v>0.1</c:v>
                </c:pt>
                <c:pt idx="3455">
                  <c:v>0.2</c:v>
                </c:pt>
                <c:pt idx="3456">
                  <c:v>0.2</c:v>
                </c:pt>
                <c:pt idx="3457">
                  <c:v>0.2</c:v>
                </c:pt>
                <c:pt idx="3458">
                  <c:v>0.2</c:v>
                </c:pt>
                <c:pt idx="3459">
                  <c:v>0.2</c:v>
                </c:pt>
                <c:pt idx="3460">
                  <c:v>0.2</c:v>
                </c:pt>
                <c:pt idx="3461">
                  <c:v>0.2</c:v>
                </c:pt>
                <c:pt idx="3462">
                  <c:v>0.3</c:v>
                </c:pt>
                <c:pt idx="3463">
                  <c:v>0.3</c:v>
                </c:pt>
                <c:pt idx="3464">
                  <c:v>0.3</c:v>
                </c:pt>
                <c:pt idx="3465">
                  <c:v>0.3</c:v>
                </c:pt>
                <c:pt idx="3466">
                  <c:v>0.3</c:v>
                </c:pt>
                <c:pt idx="3467">
                  <c:v>0.3</c:v>
                </c:pt>
                <c:pt idx="3468">
                  <c:v>0.3</c:v>
                </c:pt>
                <c:pt idx="3469">
                  <c:v>0.3</c:v>
                </c:pt>
                <c:pt idx="3470">
                  <c:v>0.3</c:v>
                </c:pt>
                <c:pt idx="3471">
                  <c:v>0.3</c:v>
                </c:pt>
                <c:pt idx="3472">
                  <c:v>0.3</c:v>
                </c:pt>
                <c:pt idx="3473">
                  <c:v>0.3</c:v>
                </c:pt>
                <c:pt idx="3474">
                  <c:v>0.3</c:v>
                </c:pt>
                <c:pt idx="3475">
                  <c:v>0.3</c:v>
                </c:pt>
                <c:pt idx="3476">
                  <c:v>0.3</c:v>
                </c:pt>
                <c:pt idx="3477">
                  <c:v>0.3</c:v>
                </c:pt>
                <c:pt idx="3478">
                  <c:v>0.3</c:v>
                </c:pt>
                <c:pt idx="3479">
                  <c:v>0.3</c:v>
                </c:pt>
                <c:pt idx="3480">
                  <c:v>0.3</c:v>
                </c:pt>
                <c:pt idx="3481">
                  <c:v>0.3</c:v>
                </c:pt>
                <c:pt idx="3482">
                  <c:v>0.3</c:v>
                </c:pt>
                <c:pt idx="3483">
                  <c:v>0.3</c:v>
                </c:pt>
                <c:pt idx="3484">
                  <c:v>0.3</c:v>
                </c:pt>
                <c:pt idx="3485">
                  <c:v>0.3</c:v>
                </c:pt>
                <c:pt idx="3486">
                  <c:v>0.3</c:v>
                </c:pt>
                <c:pt idx="3487">
                  <c:v>0.3</c:v>
                </c:pt>
                <c:pt idx="3488">
                  <c:v>0.3</c:v>
                </c:pt>
                <c:pt idx="3489">
                  <c:v>0.3</c:v>
                </c:pt>
                <c:pt idx="3490">
                  <c:v>0.3</c:v>
                </c:pt>
                <c:pt idx="3491">
                  <c:v>0.3</c:v>
                </c:pt>
                <c:pt idx="3492">
                  <c:v>0.3</c:v>
                </c:pt>
                <c:pt idx="3493">
                  <c:v>0.3</c:v>
                </c:pt>
                <c:pt idx="3494">
                  <c:v>0.3</c:v>
                </c:pt>
                <c:pt idx="3495">
                  <c:v>0.2</c:v>
                </c:pt>
                <c:pt idx="3496">
                  <c:v>0.2</c:v>
                </c:pt>
                <c:pt idx="3497">
                  <c:v>0.2</c:v>
                </c:pt>
                <c:pt idx="3498">
                  <c:v>0.2</c:v>
                </c:pt>
                <c:pt idx="3499">
                  <c:v>0.1</c:v>
                </c:pt>
                <c:pt idx="3500">
                  <c:v>0.1</c:v>
                </c:pt>
                <c:pt idx="3501">
                  <c:v>0.1</c:v>
                </c:pt>
                <c:pt idx="3502">
                  <c:v>0.1</c:v>
                </c:pt>
                <c:pt idx="3503">
                  <c:v>0.1</c:v>
                </c:pt>
                <c:pt idx="3504">
                  <c:v>0.1</c:v>
                </c:pt>
                <c:pt idx="3505">
                  <c:v>0.1</c:v>
                </c:pt>
                <c:pt idx="3506">
                  <c:v>0.1</c:v>
                </c:pt>
                <c:pt idx="3507">
                  <c:v>0.1</c:v>
                </c:pt>
                <c:pt idx="3508">
                  <c:v>0.1</c:v>
                </c:pt>
                <c:pt idx="3509">
                  <c:v>0.1</c:v>
                </c:pt>
                <c:pt idx="3510">
                  <c:v>0.1</c:v>
                </c:pt>
                <c:pt idx="3511">
                  <c:v>0.2</c:v>
                </c:pt>
                <c:pt idx="3512">
                  <c:v>0.2</c:v>
                </c:pt>
                <c:pt idx="3513">
                  <c:v>0.2</c:v>
                </c:pt>
                <c:pt idx="3514">
                  <c:v>0.2</c:v>
                </c:pt>
                <c:pt idx="3515">
                  <c:v>0.2</c:v>
                </c:pt>
                <c:pt idx="3516">
                  <c:v>0.2</c:v>
                </c:pt>
                <c:pt idx="3517">
                  <c:v>0.2</c:v>
                </c:pt>
                <c:pt idx="3518">
                  <c:v>0.3</c:v>
                </c:pt>
                <c:pt idx="3519">
                  <c:v>0.3</c:v>
                </c:pt>
                <c:pt idx="3520">
                  <c:v>0.3</c:v>
                </c:pt>
                <c:pt idx="3521">
                  <c:v>0.3</c:v>
                </c:pt>
                <c:pt idx="3522">
                  <c:v>0.3</c:v>
                </c:pt>
                <c:pt idx="3523">
                  <c:v>0.3</c:v>
                </c:pt>
                <c:pt idx="3524">
                  <c:v>0.3</c:v>
                </c:pt>
                <c:pt idx="3525">
                  <c:v>0.3</c:v>
                </c:pt>
                <c:pt idx="3526">
                  <c:v>0.3</c:v>
                </c:pt>
                <c:pt idx="3527">
                  <c:v>0.3</c:v>
                </c:pt>
                <c:pt idx="3528">
                  <c:v>0.3</c:v>
                </c:pt>
                <c:pt idx="3529">
                  <c:v>0.3</c:v>
                </c:pt>
                <c:pt idx="3530">
                  <c:v>0.3</c:v>
                </c:pt>
                <c:pt idx="3531">
                  <c:v>0.3</c:v>
                </c:pt>
                <c:pt idx="3532">
                  <c:v>0.3</c:v>
                </c:pt>
                <c:pt idx="3533">
                  <c:v>0.3</c:v>
                </c:pt>
                <c:pt idx="3534">
                  <c:v>0.3</c:v>
                </c:pt>
                <c:pt idx="3535">
                  <c:v>0.3</c:v>
                </c:pt>
                <c:pt idx="3536">
                  <c:v>0.3</c:v>
                </c:pt>
                <c:pt idx="3537">
                  <c:v>0.3</c:v>
                </c:pt>
                <c:pt idx="3538">
                  <c:v>0.3</c:v>
                </c:pt>
                <c:pt idx="3539">
                  <c:v>0.3</c:v>
                </c:pt>
                <c:pt idx="3540">
                  <c:v>0.3</c:v>
                </c:pt>
                <c:pt idx="3541">
                  <c:v>0.3</c:v>
                </c:pt>
                <c:pt idx="3542">
                  <c:v>0.3</c:v>
                </c:pt>
                <c:pt idx="3543">
                  <c:v>0.3</c:v>
                </c:pt>
                <c:pt idx="3544">
                  <c:v>0.3</c:v>
                </c:pt>
                <c:pt idx="3545">
                  <c:v>0.3</c:v>
                </c:pt>
                <c:pt idx="3546">
                  <c:v>0.3</c:v>
                </c:pt>
                <c:pt idx="3547">
                  <c:v>0.3</c:v>
                </c:pt>
                <c:pt idx="3548">
                  <c:v>0.3</c:v>
                </c:pt>
                <c:pt idx="3549">
                  <c:v>0.3</c:v>
                </c:pt>
                <c:pt idx="3550">
                  <c:v>0.3</c:v>
                </c:pt>
                <c:pt idx="3551">
                  <c:v>0.2</c:v>
                </c:pt>
                <c:pt idx="3552">
                  <c:v>0.2</c:v>
                </c:pt>
                <c:pt idx="3553">
                  <c:v>0.2</c:v>
                </c:pt>
                <c:pt idx="3554">
                  <c:v>0.2</c:v>
                </c:pt>
                <c:pt idx="3555">
                  <c:v>0.1</c:v>
                </c:pt>
                <c:pt idx="3556">
                  <c:v>0.1</c:v>
                </c:pt>
                <c:pt idx="3557">
                  <c:v>0.1</c:v>
                </c:pt>
                <c:pt idx="3558">
                  <c:v>0.1</c:v>
                </c:pt>
                <c:pt idx="3559">
                  <c:v>0.1</c:v>
                </c:pt>
                <c:pt idx="3560">
                  <c:v>0.1</c:v>
                </c:pt>
                <c:pt idx="3561">
                  <c:v>0.1</c:v>
                </c:pt>
                <c:pt idx="3562">
                  <c:v>0.1</c:v>
                </c:pt>
                <c:pt idx="3563">
                  <c:v>0.1</c:v>
                </c:pt>
                <c:pt idx="3564">
                  <c:v>0.1</c:v>
                </c:pt>
                <c:pt idx="3565">
                  <c:v>0.1</c:v>
                </c:pt>
                <c:pt idx="3566">
                  <c:v>0.1</c:v>
                </c:pt>
                <c:pt idx="3567">
                  <c:v>0.1</c:v>
                </c:pt>
                <c:pt idx="3568">
                  <c:v>0.1</c:v>
                </c:pt>
                <c:pt idx="3569">
                  <c:v>0.1</c:v>
                </c:pt>
                <c:pt idx="3570">
                  <c:v>0.1</c:v>
                </c:pt>
                <c:pt idx="3571">
                  <c:v>0.1</c:v>
                </c:pt>
                <c:pt idx="3572">
                  <c:v>0.1</c:v>
                </c:pt>
                <c:pt idx="3573">
                  <c:v>0.1</c:v>
                </c:pt>
                <c:pt idx="3574">
                  <c:v>0.1</c:v>
                </c:pt>
                <c:pt idx="3575">
                  <c:v>0.1</c:v>
                </c:pt>
                <c:pt idx="3576">
                  <c:v>0.1</c:v>
                </c:pt>
                <c:pt idx="3577">
                  <c:v>0.1</c:v>
                </c:pt>
                <c:pt idx="3578">
                  <c:v>0.1</c:v>
                </c:pt>
                <c:pt idx="3579">
                  <c:v>0.2</c:v>
                </c:pt>
                <c:pt idx="3580">
                  <c:v>0.2</c:v>
                </c:pt>
                <c:pt idx="3581">
                  <c:v>0.2</c:v>
                </c:pt>
                <c:pt idx="3582">
                  <c:v>0.2</c:v>
                </c:pt>
                <c:pt idx="3583">
                  <c:v>0.3</c:v>
                </c:pt>
                <c:pt idx="3584">
                  <c:v>0.3</c:v>
                </c:pt>
                <c:pt idx="3585">
                  <c:v>0.3</c:v>
                </c:pt>
                <c:pt idx="3586">
                  <c:v>0.3</c:v>
                </c:pt>
                <c:pt idx="3587">
                  <c:v>0.3</c:v>
                </c:pt>
                <c:pt idx="3588">
                  <c:v>0.3</c:v>
                </c:pt>
                <c:pt idx="3589">
                  <c:v>0.3</c:v>
                </c:pt>
                <c:pt idx="3590">
                  <c:v>0.3</c:v>
                </c:pt>
                <c:pt idx="3591">
                  <c:v>0.3</c:v>
                </c:pt>
                <c:pt idx="3592">
                  <c:v>0.3</c:v>
                </c:pt>
                <c:pt idx="3593">
                  <c:v>0.3</c:v>
                </c:pt>
                <c:pt idx="3594">
                  <c:v>0.3</c:v>
                </c:pt>
                <c:pt idx="3595">
                  <c:v>0.3</c:v>
                </c:pt>
                <c:pt idx="3596">
                  <c:v>0.3</c:v>
                </c:pt>
                <c:pt idx="3597">
                  <c:v>0.3</c:v>
                </c:pt>
                <c:pt idx="3598">
                  <c:v>0.3</c:v>
                </c:pt>
                <c:pt idx="3599">
                  <c:v>0.3</c:v>
                </c:pt>
                <c:pt idx="3600">
                  <c:v>0.3</c:v>
                </c:pt>
                <c:pt idx="3601">
                  <c:v>0.3</c:v>
                </c:pt>
                <c:pt idx="3602">
                  <c:v>0.3</c:v>
                </c:pt>
                <c:pt idx="3603">
                  <c:v>0.3</c:v>
                </c:pt>
                <c:pt idx="3604">
                  <c:v>0.3</c:v>
                </c:pt>
                <c:pt idx="3605">
                  <c:v>0.3</c:v>
                </c:pt>
                <c:pt idx="3606">
                  <c:v>0.3</c:v>
                </c:pt>
                <c:pt idx="3607">
                  <c:v>0.3</c:v>
                </c:pt>
                <c:pt idx="3608">
                  <c:v>0.3</c:v>
                </c:pt>
                <c:pt idx="3609">
                  <c:v>0.3</c:v>
                </c:pt>
                <c:pt idx="3610">
                  <c:v>0.3</c:v>
                </c:pt>
                <c:pt idx="3611">
                  <c:v>0.3</c:v>
                </c:pt>
                <c:pt idx="3612">
                  <c:v>0.3</c:v>
                </c:pt>
                <c:pt idx="3613">
                  <c:v>0.3</c:v>
                </c:pt>
                <c:pt idx="3614">
                  <c:v>0.3</c:v>
                </c:pt>
                <c:pt idx="3615">
                  <c:v>0.3</c:v>
                </c:pt>
                <c:pt idx="3616">
                  <c:v>0.3</c:v>
                </c:pt>
                <c:pt idx="3617">
                  <c:v>0.3</c:v>
                </c:pt>
                <c:pt idx="3618">
                  <c:v>0.3</c:v>
                </c:pt>
                <c:pt idx="3619">
                  <c:v>0.3</c:v>
                </c:pt>
                <c:pt idx="3620">
                  <c:v>0.3</c:v>
                </c:pt>
                <c:pt idx="3621">
                  <c:v>0.2</c:v>
                </c:pt>
                <c:pt idx="3622">
                  <c:v>0.2</c:v>
                </c:pt>
                <c:pt idx="3623">
                  <c:v>0.2</c:v>
                </c:pt>
                <c:pt idx="3624">
                  <c:v>0.2</c:v>
                </c:pt>
                <c:pt idx="3625">
                  <c:v>0.1</c:v>
                </c:pt>
                <c:pt idx="3626">
                  <c:v>0.1</c:v>
                </c:pt>
                <c:pt idx="3627">
                  <c:v>0.1</c:v>
                </c:pt>
                <c:pt idx="3628">
                  <c:v>0.1</c:v>
                </c:pt>
                <c:pt idx="3629">
                  <c:v>0.1</c:v>
                </c:pt>
                <c:pt idx="3630">
                  <c:v>0.1</c:v>
                </c:pt>
                <c:pt idx="3631">
                  <c:v>0.1</c:v>
                </c:pt>
                <c:pt idx="3632">
                  <c:v>0.1</c:v>
                </c:pt>
                <c:pt idx="3633">
                  <c:v>0.1</c:v>
                </c:pt>
                <c:pt idx="3634">
                  <c:v>0.1</c:v>
                </c:pt>
                <c:pt idx="3635">
                  <c:v>0.1</c:v>
                </c:pt>
                <c:pt idx="3636">
                  <c:v>0.1</c:v>
                </c:pt>
                <c:pt idx="3637">
                  <c:v>0.2</c:v>
                </c:pt>
                <c:pt idx="3638">
                  <c:v>0.2</c:v>
                </c:pt>
                <c:pt idx="3639">
                  <c:v>0.2</c:v>
                </c:pt>
                <c:pt idx="3640">
                  <c:v>0.2</c:v>
                </c:pt>
                <c:pt idx="3641">
                  <c:v>0.2</c:v>
                </c:pt>
                <c:pt idx="3642">
                  <c:v>0.2</c:v>
                </c:pt>
                <c:pt idx="3643">
                  <c:v>0.2</c:v>
                </c:pt>
                <c:pt idx="3644">
                  <c:v>0.3</c:v>
                </c:pt>
                <c:pt idx="3645">
                  <c:v>0.3</c:v>
                </c:pt>
                <c:pt idx="3646">
                  <c:v>0.3</c:v>
                </c:pt>
                <c:pt idx="3647">
                  <c:v>0.3</c:v>
                </c:pt>
                <c:pt idx="3648">
                  <c:v>0.3</c:v>
                </c:pt>
                <c:pt idx="3649">
                  <c:v>0.3</c:v>
                </c:pt>
                <c:pt idx="3650">
                  <c:v>0.3</c:v>
                </c:pt>
                <c:pt idx="3651">
                  <c:v>0.3</c:v>
                </c:pt>
                <c:pt idx="3652">
                  <c:v>0.3</c:v>
                </c:pt>
                <c:pt idx="3653">
                  <c:v>0.34</c:v>
                </c:pt>
                <c:pt idx="3654">
                  <c:v>0.42</c:v>
                </c:pt>
                <c:pt idx="3655">
                  <c:v>0.43</c:v>
                </c:pt>
                <c:pt idx="3656">
                  <c:v>0.44</c:v>
                </c:pt>
                <c:pt idx="3657">
                  <c:v>0.45</c:v>
                </c:pt>
                <c:pt idx="3658">
                  <c:v>0.45</c:v>
                </c:pt>
                <c:pt idx="3659">
                  <c:v>0.46</c:v>
                </c:pt>
                <c:pt idx="3660">
                  <c:v>0.47</c:v>
                </c:pt>
                <c:pt idx="3661">
                  <c:v>0.48</c:v>
                </c:pt>
                <c:pt idx="3662">
                  <c:v>0.48</c:v>
                </c:pt>
                <c:pt idx="3663">
                  <c:v>0.48</c:v>
                </c:pt>
                <c:pt idx="3664">
                  <c:v>0.48</c:v>
                </c:pt>
                <c:pt idx="3665">
                  <c:v>0.48</c:v>
                </c:pt>
                <c:pt idx="3666">
                  <c:v>0.48</c:v>
                </c:pt>
                <c:pt idx="3667">
                  <c:v>0.48</c:v>
                </c:pt>
                <c:pt idx="3668">
                  <c:v>0.48</c:v>
                </c:pt>
                <c:pt idx="3669">
                  <c:v>0.48</c:v>
                </c:pt>
                <c:pt idx="3670">
                  <c:v>0.48</c:v>
                </c:pt>
                <c:pt idx="3671">
                  <c:v>0.48</c:v>
                </c:pt>
                <c:pt idx="3672">
                  <c:v>0.48</c:v>
                </c:pt>
                <c:pt idx="3673">
                  <c:v>0.48</c:v>
                </c:pt>
                <c:pt idx="3674">
                  <c:v>0.48</c:v>
                </c:pt>
                <c:pt idx="3675">
                  <c:v>0.48</c:v>
                </c:pt>
                <c:pt idx="3676">
                  <c:v>0.48</c:v>
                </c:pt>
                <c:pt idx="3677">
                  <c:v>0.49</c:v>
                </c:pt>
                <c:pt idx="3678">
                  <c:v>0.49</c:v>
                </c:pt>
                <c:pt idx="3679">
                  <c:v>0.49</c:v>
                </c:pt>
                <c:pt idx="3680">
                  <c:v>0.49</c:v>
                </c:pt>
                <c:pt idx="3681">
                  <c:v>0.5</c:v>
                </c:pt>
                <c:pt idx="3682">
                  <c:v>0.5</c:v>
                </c:pt>
                <c:pt idx="3683">
                  <c:v>0.43</c:v>
                </c:pt>
                <c:pt idx="3684">
                  <c:v>0.37</c:v>
                </c:pt>
                <c:pt idx="3685">
                  <c:v>0.3</c:v>
                </c:pt>
                <c:pt idx="3686">
                  <c:v>0.24</c:v>
                </c:pt>
                <c:pt idx="3687">
                  <c:v>0.17</c:v>
                </c:pt>
                <c:pt idx="3688">
                  <c:v>0.11</c:v>
                </c:pt>
                <c:pt idx="3689">
                  <c:v>0.04</c:v>
                </c:pt>
                <c:pt idx="3690">
                  <c:v>0.05</c:v>
                </c:pt>
                <c:pt idx="3691">
                  <c:v>0.06</c:v>
                </c:pt>
                <c:pt idx="3692">
                  <c:v>7.0000000000000007E-2</c:v>
                </c:pt>
                <c:pt idx="3693">
                  <c:v>0.08</c:v>
                </c:pt>
                <c:pt idx="3694">
                  <c:v>0.09</c:v>
                </c:pt>
                <c:pt idx="3695">
                  <c:v>0.1</c:v>
                </c:pt>
                <c:pt idx="3696">
                  <c:v>0.11</c:v>
                </c:pt>
                <c:pt idx="3697">
                  <c:v>0.11</c:v>
                </c:pt>
                <c:pt idx="3698">
                  <c:v>0.11</c:v>
                </c:pt>
                <c:pt idx="3699">
                  <c:v>0.11</c:v>
                </c:pt>
                <c:pt idx="3700">
                  <c:v>0.11</c:v>
                </c:pt>
                <c:pt idx="3701">
                  <c:v>0.11</c:v>
                </c:pt>
                <c:pt idx="3702">
                  <c:v>0.11</c:v>
                </c:pt>
                <c:pt idx="3703">
                  <c:v>0.11</c:v>
                </c:pt>
                <c:pt idx="3704">
                  <c:v>0.13</c:v>
                </c:pt>
                <c:pt idx="3705">
                  <c:v>0.15</c:v>
                </c:pt>
                <c:pt idx="3706">
                  <c:v>0.17</c:v>
                </c:pt>
                <c:pt idx="3707">
                  <c:v>0.2</c:v>
                </c:pt>
                <c:pt idx="3708">
                  <c:v>0.22</c:v>
                </c:pt>
                <c:pt idx="3709">
                  <c:v>0.24</c:v>
                </c:pt>
                <c:pt idx="3710">
                  <c:v>0.26</c:v>
                </c:pt>
                <c:pt idx="3711">
                  <c:v>0.26</c:v>
                </c:pt>
                <c:pt idx="3712">
                  <c:v>0.26</c:v>
                </c:pt>
                <c:pt idx="3713">
                  <c:v>0.26</c:v>
                </c:pt>
                <c:pt idx="3714">
                  <c:v>0.26</c:v>
                </c:pt>
                <c:pt idx="3715">
                  <c:v>0.26</c:v>
                </c:pt>
                <c:pt idx="3716">
                  <c:v>0.26</c:v>
                </c:pt>
                <c:pt idx="3717">
                  <c:v>0.26</c:v>
                </c:pt>
                <c:pt idx="3718">
                  <c:v>0.26</c:v>
                </c:pt>
                <c:pt idx="3719">
                  <c:v>0.27</c:v>
                </c:pt>
                <c:pt idx="3720">
                  <c:v>0.27</c:v>
                </c:pt>
                <c:pt idx="3721">
                  <c:v>0.27</c:v>
                </c:pt>
                <c:pt idx="3722">
                  <c:v>0.27</c:v>
                </c:pt>
                <c:pt idx="3723">
                  <c:v>0.28000000000000003</c:v>
                </c:pt>
                <c:pt idx="3724">
                  <c:v>0.28000000000000003</c:v>
                </c:pt>
                <c:pt idx="3725">
                  <c:v>0.28000000000000003</c:v>
                </c:pt>
                <c:pt idx="3726">
                  <c:v>0.28000000000000003</c:v>
                </c:pt>
                <c:pt idx="3727">
                  <c:v>0.28000000000000003</c:v>
                </c:pt>
                <c:pt idx="3728">
                  <c:v>0.28000000000000003</c:v>
                </c:pt>
                <c:pt idx="3729">
                  <c:v>0.28000000000000003</c:v>
                </c:pt>
                <c:pt idx="3730">
                  <c:v>0.28000000000000003</c:v>
                </c:pt>
                <c:pt idx="3731">
                  <c:v>0.28000000000000003</c:v>
                </c:pt>
                <c:pt idx="3732">
                  <c:v>0.28000000000000003</c:v>
                </c:pt>
                <c:pt idx="3733">
                  <c:v>0.28000000000000003</c:v>
                </c:pt>
                <c:pt idx="3734">
                  <c:v>0.28000000000000003</c:v>
                </c:pt>
                <c:pt idx="3735">
                  <c:v>0.28999999999999998</c:v>
                </c:pt>
                <c:pt idx="3736">
                  <c:v>0.28999999999999998</c:v>
                </c:pt>
                <c:pt idx="3737">
                  <c:v>0.28999999999999998</c:v>
                </c:pt>
                <c:pt idx="3738">
                  <c:v>0.28999999999999998</c:v>
                </c:pt>
                <c:pt idx="3739">
                  <c:v>0.28999999999999998</c:v>
                </c:pt>
                <c:pt idx="3740">
                  <c:v>0.28999999999999998</c:v>
                </c:pt>
                <c:pt idx="3741">
                  <c:v>0.28999999999999998</c:v>
                </c:pt>
                <c:pt idx="3742">
                  <c:v>0.28999999999999998</c:v>
                </c:pt>
                <c:pt idx="3743">
                  <c:v>0.28999999999999998</c:v>
                </c:pt>
                <c:pt idx="3744">
                  <c:v>0.28999999999999998</c:v>
                </c:pt>
                <c:pt idx="3745">
                  <c:v>0.28999999999999998</c:v>
                </c:pt>
                <c:pt idx="3746">
                  <c:v>0.31</c:v>
                </c:pt>
                <c:pt idx="3747">
                  <c:v>0.33</c:v>
                </c:pt>
                <c:pt idx="3748">
                  <c:v>0.35</c:v>
                </c:pt>
                <c:pt idx="3749">
                  <c:v>0.36</c:v>
                </c:pt>
                <c:pt idx="3750">
                  <c:v>0.38</c:v>
                </c:pt>
                <c:pt idx="3751">
                  <c:v>0.4</c:v>
                </c:pt>
                <c:pt idx="3752">
                  <c:v>0.42</c:v>
                </c:pt>
                <c:pt idx="3753">
                  <c:v>0.42</c:v>
                </c:pt>
                <c:pt idx="3754">
                  <c:v>0.42</c:v>
                </c:pt>
                <c:pt idx="3755">
                  <c:v>0.42</c:v>
                </c:pt>
                <c:pt idx="3756">
                  <c:v>0.42</c:v>
                </c:pt>
                <c:pt idx="3757">
                  <c:v>0.42</c:v>
                </c:pt>
                <c:pt idx="3758">
                  <c:v>0.42</c:v>
                </c:pt>
                <c:pt idx="3759">
                  <c:v>0.42</c:v>
                </c:pt>
                <c:pt idx="3760">
                  <c:v>0.42</c:v>
                </c:pt>
                <c:pt idx="3761">
                  <c:v>0.42</c:v>
                </c:pt>
                <c:pt idx="3762">
                  <c:v>0.42</c:v>
                </c:pt>
                <c:pt idx="3763">
                  <c:v>0.42</c:v>
                </c:pt>
                <c:pt idx="3764">
                  <c:v>0.42</c:v>
                </c:pt>
                <c:pt idx="3765">
                  <c:v>0.42</c:v>
                </c:pt>
                <c:pt idx="3766">
                  <c:v>0.42</c:v>
                </c:pt>
                <c:pt idx="3767">
                  <c:v>0.38</c:v>
                </c:pt>
                <c:pt idx="3768">
                  <c:v>0.33</c:v>
                </c:pt>
                <c:pt idx="3769">
                  <c:v>0.28999999999999998</c:v>
                </c:pt>
                <c:pt idx="3770">
                  <c:v>0.24</c:v>
                </c:pt>
                <c:pt idx="3771">
                  <c:v>0.2</c:v>
                </c:pt>
                <c:pt idx="3772">
                  <c:v>0.15</c:v>
                </c:pt>
                <c:pt idx="3773">
                  <c:v>0.11</c:v>
                </c:pt>
                <c:pt idx="3774">
                  <c:v>0.11</c:v>
                </c:pt>
                <c:pt idx="3775">
                  <c:v>0.11</c:v>
                </c:pt>
                <c:pt idx="3776">
                  <c:v>0.11</c:v>
                </c:pt>
                <c:pt idx="3777">
                  <c:v>0.11</c:v>
                </c:pt>
                <c:pt idx="3778">
                  <c:v>0.11</c:v>
                </c:pt>
                <c:pt idx="3779">
                  <c:v>0.11</c:v>
                </c:pt>
                <c:pt idx="3780">
                  <c:v>0.11</c:v>
                </c:pt>
                <c:pt idx="3781">
                  <c:v>0.12</c:v>
                </c:pt>
                <c:pt idx="3782">
                  <c:v>0.13</c:v>
                </c:pt>
                <c:pt idx="3783">
                  <c:v>0.14000000000000001</c:v>
                </c:pt>
                <c:pt idx="3784">
                  <c:v>0.16</c:v>
                </c:pt>
                <c:pt idx="3785">
                  <c:v>0.17</c:v>
                </c:pt>
                <c:pt idx="3786">
                  <c:v>0.18</c:v>
                </c:pt>
                <c:pt idx="3787">
                  <c:v>0.19</c:v>
                </c:pt>
                <c:pt idx="3788">
                  <c:v>0.2</c:v>
                </c:pt>
                <c:pt idx="3789">
                  <c:v>0.21</c:v>
                </c:pt>
                <c:pt idx="3790">
                  <c:v>0.22</c:v>
                </c:pt>
                <c:pt idx="3791">
                  <c:v>0.23</c:v>
                </c:pt>
                <c:pt idx="3792">
                  <c:v>0.24</c:v>
                </c:pt>
                <c:pt idx="3793">
                  <c:v>0.25</c:v>
                </c:pt>
                <c:pt idx="3794">
                  <c:v>0.26</c:v>
                </c:pt>
                <c:pt idx="3795">
                  <c:v>0.26</c:v>
                </c:pt>
                <c:pt idx="3796">
                  <c:v>0.27</c:v>
                </c:pt>
                <c:pt idx="3797">
                  <c:v>0.27</c:v>
                </c:pt>
                <c:pt idx="3798">
                  <c:v>0.27</c:v>
                </c:pt>
                <c:pt idx="3799">
                  <c:v>0.27</c:v>
                </c:pt>
                <c:pt idx="3800">
                  <c:v>0.28000000000000003</c:v>
                </c:pt>
                <c:pt idx="3801">
                  <c:v>0.28000000000000003</c:v>
                </c:pt>
                <c:pt idx="3802">
                  <c:v>0.28000000000000003</c:v>
                </c:pt>
                <c:pt idx="3803">
                  <c:v>0.28000000000000003</c:v>
                </c:pt>
                <c:pt idx="3804">
                  <c:v>0.28000000000000003</c:v>
                </c:pt>
                <c:pt idx="3805">
                  <c:v>0.28000000000000003</c:v>
                </c:pt>
                <c:pt idx="3806">
                  <c:v>0.28000000000000003</c:v>
                </c:pt>
                <c:pt idx="3807">
                  <c:v>0.28000000000000003</c:v>
                </c:pt>
                <c:pt idx="3808">
                  <c:v>0.28000000000000003</c:v>
                </c:pt>
                <c:pt idx="3809">
                  <c:v>0.28000000000000003</c:v>
                </c:pt>
                <c:pt idx="3810">
                  <c:v>0.28000000000000003</c:v>
                </c:pt>
                <c:pt idx="3811">
                  <c:v>0.28000000000000003</c:v>
                </c:pt>
                <c:pt idx="3812">
                  <c:v>0.28000000000000003</c:v>
                </c:pt>
                <c:pt idx="3813">
                  <c:v>0.28000000000000003</c:v>
                </c:pt>
                <c:pt idx="3814">
                  <c:v>0.28000000000000003</c:v>
                </c:pt>
                <c:pt idx="3815">
                  <c:v>0.28000000000000003</c:v>
                </c:pt>
                <c:pt idx="3816">
                  <c:v>0.28000000000000003</c:v>
                </c:pt>
                <c:pt idx="3817">
                  <c:v>0.28000000000000003</c:v>
                </c:pt>
                <c:pt idx="3818">
                  <c:v>0.28000000000000003</c:v>
                </c:pt>
                <c:pt idx="3819">
                  <c:v>0.28000000000000003</c:v>
                </c:pt>
                <c:pt idx="3820">
                  <c:v>0.28000000000000003</c:v>
                </c:pt>
                <c:pt idx="3821">
                  <c:v>0.28000000000000003</c:v>
                </c:pt>
                <c:pt idx="3822">
                  <c:v>0.28000000000000003</c:v>
                </c:pt>
                <c:pt idx="3823">
                  <c:v>0.26</c:v>
                </c:pt>
                <c:pt idx="3824">
                  <c:v>0.23</c:v>
                </c:pt>
                <c:pt idx="3825">
                  <c:v>0.21</c:v>
                </c:pt>
                <c:pt idx="3826">
                  <c:v>0.18</c:v>
                </c:pt>
                <c:pt idx="3827">
                  <c:v>0.16</c:v>
                </c:pt>
                <c:pt idx="3828">
                  <c:v>0.13</c:v>
                </c:pt>
                <c:pt idx="3829">
                  <c:v>0.11</c:v>
                </c:pt>
                <c:pt idx="3830">
                  <c:v>0.11</c:v>
                </c:pt>
                <c:pt idx="3831">
                  <c:v>0.11</c:v>
                </c:pt>
                <c:pt idx="3832">
                  <c:v>0.11</c:v>
                </c:pt>
                <c:pt idx="3833">
                  <c:v>0.11</c:v>
                </c:pt>
                <c:pt idx="3834">
                  <c:v>0.11</c:v>
                </c:pt>
                <c:pt idx="3835">
                  <c:v>0.11</c:v>
                </c:pt>
                <c:pt idx="3836">
                  <c:v>0.11</c:v>
                </c:pt>
                <c:pt idx="3837">
                  <c:v>0.12</c:v>
                </c:pt>
                <c:pt idx="3838">
                  <c:v>0.12</c:v>
                </c:pt>
                <c:pt idx="3839">
                  <c:v>0.13</c:v>
                </c:pt>
                <c:pt idx="3840">
                  <c:v>0.13</c:v>
                </c:pt>
                <c:pt idx="3841">
                  <c:v>0.14000000000000001</c:v>
                </c:pt>
                <c:pt idx="3842">
                  <c:v>0.14000000000000001</c:v>
                </c:pt>
                <c:pt idx="3843">
                  <c:v>0.16</c:v>
                </c:pt>
                <c:pt idx="3844">
                  <c:v>0.17</c:v>
                </c:pt>
                <c:pt idx="3845">
                  <c:v>0.19</c:v>
                </c:pt>
                <c:pt idx="3846">
                  <c:v>0.2</c:v>
                </c:pt>
                <c:pt idx="3847">
                  <c:v>0.22</c:v>
                </c:pt>
                <c:pt idx="3848">
                  <c:v>0.23</c:v>
                </c:pt>
                <c:pt idx="3849">
                  <c:v>0.25</c:v>
                </c:pt>
                <c:pt idx="3850">
                  <c:v>0.26</c:v>
                </c:pt>
                <c:pt idx="3851">
                  <c:v>0.26</c:v>
                </c:pt>
                <c:pt idx="3852">
                  <c:v>0.27</c:v>
                </c:pt>
                <c:pt idx="3853">
                  <c:v>0.27</c:v>
                </c:pt>
                <c:pt idx="3854">
                  <c:v>0.27</c:v>
                </c:pt>
                <c:pt idx="3855">
                  <c:v>0.27</c:v>
                </c:pt>
                <c:pt idx="3856">
                  <c:v>0.28000000000000003</c:v>
                </c:pt>
                <c:pt idx="3857">
                  <c:v>0.28000000000000003</c:v>
                </c:pt>
                <c:pt idx="3858">
                  <c:v>0.28000000000000003</c:v>
                </c:pt>
                <c:pt idx="3859">
                  <c:v>0.28000000000000003</c:v>
                </c:pt>
                <c:pt idx="3860">
                  <c:v>0.28000000000000003</c:v>
                </c:pt>
                <c:pt idx="3861">
                  <c:v>0.28000000000000003</c:v>
                </c:pt>
                <c:pt idx="3862">
                  <c:v>0.28000000000000003</c:v>
                </c:pt>
                <c:pt idx="3863">
                  <c:v>0.28000000000000003</c:v>
                </c:pt>
                <c:pt idx="3864">
                  <c:v>0.28000000000000003</c:v>
                </c:pt>
                <c:pt idx="3865">
                  <c:v>0.28000000000000003</c:v>
                </c:pt>
                <c:pt idx="3866">
                  <c:v>0.28000000000000003</c:v>
                </c:pt>
                <c:pt idx="3867">
                  <c:v>0.28000000000000003</c:v>
                </c:pt>
                <c:pt idx="3868">
                  <c:v>0.28000000000000003</c:v>
                </c:pt>
                <c:pt idx="3869">
                  <c:v>0.28000000000000003</c:v>
                </c:pt>
                <c:pt idx="3870">
                  <c:v>0.28000000000000003</c:v>
                </c:pt>
                <c:pt idx="3871">
                  <c:v>0.28000000000000003</c:v>
                </c:pt>
                <c:pt idx="3872">
                  <c:v>0.28000000000000003</c:v>
                </c:pt>
                <c:pt idx="3873">
                  <c:v>0.28000000000000003</c:v>
                </c:pt>
                <c:pt idx="3874">
                  <c:v>0.28000000000000003</c:v>
                </c:pt>
                <c:pt idx="3875">
                  <c:v>0.28000000000000003</c:v>
                </c:pt>
                <c:pt idx="3876">
                  <c:v>0.28000000000000003</c:v>
                </c:pt>
                <c:pt idx="3877">
                  <c:v>0.28000000000000003</c:v>
                </c:pt>
                <c:pt idx="3878">
                  <c:v>0.28000000000000003</c:v>
                </c:pt>
                <c:pt idx="3879">
                  <c:v>0.28000000000000003</c:v>
                </c:pt>
                <c:pt idx="3880">
                  <c:v>0.28000000000000003</c:v>
                </c:pt>
                <c:pt idx="3881">
                  <c:v>0.28000000000000003</c:v>
                </c:pt>
                <c:pt idx="3882">
                  <c:v>0.28000000000000003</c:v>
                </c:pt>
                <c:pt idx="3883">
                  <c:v>0.28000000000000003</c:v>
                </c:pt>
                <c:pt idx="3884">
                  <c:v>0.28000000000000003</c:v>
                </c:pt>
                <c:pt idx="3885">
                  <c:v>0.28000000000000003</c:v>
                </c:pt>
                <c:pt idx="3886">
                  <c:v>0.25</c:v>
                </c:pt>
                <c:pt idx="3887">
                  <c:v>0.21</c:v>
                </c:pt>
                <c:pt idx="3888">
                  <c:v>0.18</c:v>
                </c:pt>
                <c:pt idx="3889">
                  <c:v>0.14000000000000001</c:v>
                </c:pt>
                <c:pt idx="3890">
                  <c:v>0.11</c:v>
                </c:pt>
                <c:pt idx="3891">
                  <c:v>7.0000000000000007E-2</c:v>
                </c:pt>
                <c:pt idx="3892">
                  <c:v>0.04</c:v>
                </c:pt>
                <c:pt idx="3893">
                  <c:v>0.04</c:v>
                </c:pt>
                <c:pt idx="3894">
                  <c:v>0.04</c:v>
                </c:pt>
                <c:pt idx="3895">
                  <c:v>0.04</c:v>
                </c:pt>
                <c:pt idx="3896">
                  <c:v>0.04</c:v>
                </c:pt>
                <c:pt idx="3897">
                  <c:v>0.04</c:v>
                </c:pt>
                <c:pt idx="3898">
                  <c:v>0.04</c:v>
                </c:pt>
                <c:pt idx="3899">
                  <c:v>0.04</c:v>
                </c:pt>
                <c:pt idx="3900">
                  <c:v>0.04</c:v>
                </c:pt>
                <c:pt idx="3901">
                  <c:v>0.04</c:v>
                </c:pt>
                <c:pt idx="3902">
                  <c:v>0.04</c:v>
                </c:pt>
                <c:pt idx="3903">
                  <c:v>0.04</c:v>
                </c:pt>
                <c:pt idx="3904">
                  <c:v>0.04</c:v>
                </c:pt>
                <c:pt idx="3905">
                  <c:v>0.04</c:v>
                </c:pt>
                <c:pt idx="3906">
                  <c:v>0.04</c:v>
                </c:pt>
                <c:pt idx="3907">
                  <c:v>0.09</c:v>
                </c:pt>
                <c:pt idx="3908">
                  <c:v>0.15</c:v>
                </c:pt>
                <c:pt idx="3909">
                  <c:v>0.2</c:v>
                </c:pt>
                <c:pt idx="3910">
                  <c:v>0.25</c:v>
                </c:pt>
                <c:pt idx="3911">
                  <c:v>0.3</c:v>
                </c:pt>
                <c:pt idx="3912">
                  <c:v>0.36</c:v>
                </c:pt>
                <c:pt idx="3913">
                  <c:v>0.41</c:v>
                </c:pt>
                <c:pt idx="3914">
                  <c:v>0.44</c:v>
                </c:pt>
                <c:pt idx="3915">
                  <c:v>0.47</c:v>
                </c:pt>
                <c:pt idx="3916">
                  <c:v>0.5</c:v>
                </c:pt>
                <c:pt idx="3917">
                  <c:v>0.54</c:v>
                </c:pt>
                <c:pt idx="3918">
                  <c:v>0.56999999999999995</c:v>
                </c:pt>
                <c:pt idx="3919">
                  <c:v>0.6</c:v>
                </c:pt>
                <c:pt idx="3920">
                  <c:v>0.63</c:v>
                </c:pt>
                <c:pt idx="3921">
                  <c:v>0.64</c:v>
                </c:pt>
                <c:pt idx="3922">
                  <c:v>0.64</c:v>
                </c:pt>
                <c:pt idx="3923">
                  <c:v>0.65</c:v>
                </c:pt>
                <c:pt idx="3924">
                  <c:v>0.66</c:v>
                </c:pt>
                <c:pt idx="3925">
                  <c:v>0.67</c:v>
                </c:pt>
                <c:pt idx="3926">
                  <c:v>0.67</c:v>
                </c:pt>
                <c:pt idx="3927">
                  <c:v>0.68</c:v>
                </c:pt>
                <c:pt idx="3928">
                  <c:v>0.68</c:v>
                </c:pt>
                <c:pt idx="3929">
                  <c:v>0.68</c:v>
                </c:pt>
                <c:pt idx="3930">
                  <c:v>0.68</c:v>
                </c:pt>
                <c:pt idx="3931">
                  <c:v>0.68</c:v>
                </c:pt>
                <c:pt idx="3932">
                  <c:v>0.68</c:v>
                </c:pt>
                <c:pt idx="3933">
                  <c:v>0.68</c:v>
                </c:pt>
                <c:pt idx="3934">
                  <c:v>0.68</c:v>
                </c:pt>
                <c:pt idx="3935">
                  <c:v>0.68</c:v>
                </c:pt>
                <c:pt idx="3936">
                  <c:v>0.68</c:v>
                </c:pt>
                <c:pt idx="3937">
                  <c:v>0.68</c:v>
                </c:pt>
                <c:pt idx="3938">
                  <c:v>0.68</c:v>
                </c:pt>
                <c:pt idx="3939">
                  <c:v>0.68</c:v>
                </c:pt>
                <c:pt idx="3940">
                  <c:v>0.68</c:v>
                </c:pt>
                <c:pt idx="3941">
                  <c:v>0.68</c:v>
                </c:pt>
                <c:pt idx="3942">
                  <c:v>0.69</c:v>
                </c:pt>
                <c:pt idx="3943">
                  <c:v>0.7</c:v>
                </c:pt>
                <c:pt idx="3944">
                  <c:v>0.71</c:v>
                </c:pt>
                <c:pt idx="3945">
                  <c:v>0.73</c:v>
                </c:pt>
                <c:pt idx="3946">
                  <c:v>0.74</c:v>
                </c:pt>
                <c:pt idx="3947">
                  <c:v>0.75</c:v>
                </c:pt>
                <c:pt idx="3948">
                  <c:v>0.76</c:v>
                </c:pt>
                <c:pt idx="3949">
                  <c:v>0.76</c:v>
                </c:pt>
                <c:pt idx="3950">
                  <c:v>0.75</c:v>
                </c:pt>
                <c:pt idx="3951">
                  <c:v>0.75</c:v>
                </c:pt>
                <c:pt idx="3952">
                  <c:v>0.74</c:v>
                </c:pt>
                <c:pt idx="3953">
                  <c:v>0.74</c:v>
                </c:pt>
                <c:pt idx="3954">
                  <c:v>0.73</c:v>
                </c:pt>
                <c:pt idx="3955">
                  <c:v>0.73</c:v>
                </c:pt>
                <c:pt idx="3956">
                  <c:v>0.73</c:v>
                </c:pt>
                <c:pt idx="3957">
                  <c:v>0.73</c:v>
                </c:pt>
                <c:pt idx="3958">
                  <c:v>0.73</c:v>
                </c:pt>
                <c:pt idx="3959">
                  <c:v>0.73</c:v>
                </c:pt>
                <c:pt idx="3960">
                  <c:v>0.73</c:v>
                </c:pt>
                <c:pt idx="3961">
                  <c:v>0.73</c:v>
                </c:pt>
                <c:pt idx="3962">
                  <c:v>0.73</c:v>
                </c:pt>
                <c:pt idx="3963">
                  <c:v>0.63</c:v>
                </c:pt>
                <c:pt idx="3964">
                  <c:v>0.53</c:v>
                </c:pt>
                <c:pt idx="3965">
                  <c:v>0.43</c:v>
                </c:pt>
                <c:pt idx="3966">
                  <c:v>0.34</c:v>
                </c:pt>
                <c:pt idx="3967">
                  <c:v>0.24</c:v>
                </c:pt>
                <c:pt idx="3968">
                  <c:v>0.14000000000000001</c:v>
                </c:pt>
                <c:pt idx="3969">
                  <c:v>0.04</c:v>
                </c:pt>
                <c:pt idx="3970">
                  <c:v>0.04</c:v>
                </c:pt>
                <c:pt idx="3971">
                  <c:v>0.04</c:v>
                </c:pt>
                <c:pt idx="3972">
                  <c:v>0.04</c:v>
                </c:pt>
                <c:pt idx="3973">
                  <c:v>0.04</c:v>
                </c:pt>
                <c:pt idx="3974">
                  <c:v>0.04</c:v>
                </c:pt>
                <c:pt idx="3975">
                  <c:v>0.04</c:v>
                </c:pt>
                <c:pt idx="3976">
                  <c:v>0.04</c:v>
                </c:pt>
                <c:pt idx="3977">
                  <c:v>0.04</c:v>
                </c:pt>
                <c:pt idx="3978">
                  <c:v>0.04</c:v>
                </c:pt>
                <c:pt idx="3979">
                  <c:v>0.04</c:v>
                </c:pt>
                <c:pt idx="3980">
                  <c:v>0.04</c:v>
                </c:pt>
                <c:pt idx="3981">
                  <c:v>0.04</c:v>
                </c:pt>
                <c:pt idx="3982">
                  <c:v>0.04</c:v>
                </c:pt>
                <c:pt idx="3983">
                  <c:v>0.04</c:v>
                </c:pt>
                <c:pt idx="3984">
                  <c:v>0.06</c:v>
                </c:pt>
                <c:pt idx="3985">
                  <c:v>0.08</c:v>
                </c:pt>
                <c:pt idx="3986">
                  <c:v>0.1</c:v>
                </c:pt>
                <c:pt idx="3987">
                  <c:v>0.11</c:v>
                </c:pt>
                <c:pt idx="3988">
                  <c:v>0.13</c:v>
                </c:pt>
                <c:pt idx="3989">
                  <c:v>0.15</c:v>
                </c:pt>
                <c:pt idx="3990">
                  <c:v>0.17</c:v>
                </c:pt>
                <c:pt idx="3991">
                  <c:v>0.17</c:v>
                </c:pt>
                <c:pt idx="3992">
                  <c:v>0.17</c:v>
                </c:pt>
                <c:pt idx="3993">
                  <c:v>0.17</c:v>
                </c:pt>
                <c:pt idx="3994">
                  <c:v>0.17</c:v>
                </c:pt>
                <c:pt idx="3995">
                  <c:v>0.17</c:v>
                </c:pt>
                <c:pt idx="3996">
                  <c:v>0.17</c:v>
                </c:pt>
                <c:pt idx="3997">
                  <c:v>0.17</c:v>
                </c:pt>
                <c:pt idx="3998">
                  <c:v>0.21</c:v>
                </c:pt>
                <c:pt idx="3999">
                  <c:v>0.25</c:v>
                </c:pt>
                <c:pt idx="4000">
                  <c:v>0.28999999999999998</c:v>
                </c:pt>
                <c:pt idx="4001">
                  <c:v>0.32</c:v>
                </c:pt>
                <c:pt idx="4002">
                  <c:v>0.36</c:v>
                </c:pt>
                <c:pt idx="4003">
                  <c:v>0.4</c:v>
                </c:pt>
                <c:pt idx="4004">
                  <c:v>0.44</c:v>
                </c:pt>
                <c:pt idx="4005">
                  <c:v>0.46</c:v>
                </c:pt>
                <c:pt idx="4006">
                  <c:v>0.48</c:v>
                </c:pt>
                <c:pt idx="4007">
                  <c:v>0.5</c:v>
                </c:pt>
                <c:pt idx="4008">
                  <c:v>0.52</c:v>
                </c:pt>
                <c:pt idx="4009">
                  <c:v>0.54</c:v>
                </c:pt>
                <c:pt idx="4010">
                  <c:v>0.56000000000000005</c:v>
                </c:pt>
                <c:pt idx="4011">
                  <c:v>0.57999999999999996</c:v>
                </c:pt>
                <c:pt idx="4012">
                  <c:v>0.57999999999999996</c:v>
                </c:pt>
                <c:pt idx="4013">
                  <c:v>0.57999999999999996</c:v>
                </c:pt>
                <c:pt idx="4014">
                  <c:v>0.57999999999999996</c:v>
                </c:pt>
                <c:pt idx="4015">
                  <c:v>0.57999999999999996</c:v>
                </c:pt>
                <c:pt idx="4016">
                  <c:v>0.57999999999999996</c:v>
                </c:pt>
                <c:pt idx="4017">
                  <c:v>0.57999999999999996</c:v>
                </c:pt>
                <c:pt idx="4018">
                  <c:v>0.68</c:v>
                </c:pt>
                <c:pt idx="4019">
                  <c:v>0.68</c:v>
                </c:pt>
                <c:pt idx="4020">
                  <c:v>0.68</c:v>
                </c:pt>
                <c:pt idx="4021">
                  <c:v>0.68</c:v>
                </c:pt>
                <c:pt idx="4022">
                  <c:v>0.68</c:v>
                </c:pt>
                <c:pt idx="4023">
                  <c:v>0.68</c:v>
                </c:pt>
                <c:pt idx="4024">
                  <c:v>0.68</c:v>
                </c:pt>
                <c:pt idx="4025">
                  <c:v>0.68</c:v>
                </c:pt>
                <c:pt idx="4026">
                  <c:v>0.68</c:v>
                </c:pt>
                <c:pt idx="4027">
                  <c:v>0.68</c:v>
                </c:pt>
                <c:pt idx="4028">
                  <c:v>0.68</c:v>
                </c:pt>
                <c:pt idx="4029">
                  <c:v>0.68</c:v>
                </c:pt>
                <c:pt idx="4030">
                  <c:v>0.68</c:v>
                </c:pt>
                <c:pt idx="4031">
                  <c:v>0.68</c:v>
                </c:pt>
                <c:pt idx="4032">
                  <c:v>0.68</c:v>
                </c:pt>
                <c:pt idx="4033">
                  <c:v>0.68</c:v>
                </c:pt>
                <c:pt idx="4034">
                  <c:v>0.68</c:v>
                </c:pt>
                <c:pt idx="4035">
                  <c:v>0.68</c:v>
                </c:pt>
                <c:pt idx="4036">
                  <c:v>0.68</c:v>
                </c:pt>
                <c:pt idx="4037">
                  <c:v>0.68</c:v>
                </c:pt>
                <c:pt idx="4038">
                  <c:v>0.68</c:v>
                </c:pt>
                <c:pt idx="4039">
                  <c:v>0.68</c:v>
                </c:pt>
                <c:pt idx="4040">
                  <c:v>0.68</c:v>
                </c:pt>
                <c:pt idx="4041">
                  <c:v>0.69</c:v>
                </c:pt>
                <c:pt idx="4042">
                  <c:v>0.69</c:v>
                </c:pt>
                <c:pt idx="4043">
                  <c:v>0.69</c:v>
                </c:pt>
                <c:pt idx="4044">
                  <c:v>0.69</c:v>
                </c:pt>
                <c:pt idx="4045">
                  <c:v>0.7</c:v>
                </c:pt>
                <c:pt idx="4046">
                  <c:v>0.7</c:v>
                </c:pt>
                <c:pt idx="4047">
                  <c:v>0.61</c:v>
                </c:pt>
                <c:pt idx="4048">
                  <c:v>0.51</c:v>
                </c:pt>
                <c:pt idx="4049">
                  <c:v>0.42</c:v>
                </c:pt>
                <c:pt idx="4050">
                  <c:v>0.33</c:v>
                </c:pt>
                <c:pt idx="4051">
                  <c:v>0.24</c:v>
                </c:pt>
                <c:pt idx="4052">
                  <c:v>0.14000000000000001</c:v>
                </c:pt>
                <c:pt idx="4053">
                  <c:v>0.05</c:v>
                </c:pt>
                <c:pt idx="4054">
                  <c:v>0.05</c:v>
                </c:pt>
                <c:pt idx="4055">
                  <c:v>0.05</c:v>
                </c:pt>
                <c:pt idx="4056">
                  <c:v>0.05</c:v>
                </c:pt>
                <c:pt idx="4057">
                  <c:v>0.05</c:v>
                </c:pt>
                <c:pt idx="4058">
                  <c:v>0.05</c:v>
                </c:pt>
                <c:pt idx="4059">
                  <c:v>0.05</c:v>
                </c:pt>
                <c:pt idx="4060">
                  <c:v>0.05</c:v>
                </c:pt>
                <c:pt idx="4061">
                  <c:v>0.05</c:v>
                </c:pt>
                <c:pt idx="4062">
                  <c:v>0.05</c:v>
                </c:pt>
                <c:pt idx="4063">
                  <c:v>0.05</c:v>
                </c:pt>
                <c:pt idx="4064">
                  <c:v>0.05</c:v>
                </c:pt>
                <c:pt idx="4065">
                  <c:v>0.05</c:v>
                </c:pt>
                <c:pt idx="4066">
                  <c:v>0.05</c:v>
                </c:pt>
                <c:pt idx="4067">
                  <c:v>0.05</c:v>
                </c:pt>
                <c:pt idx="4068">
                  <c:v>0.05</c:v>
                </c:pt>
                <c:pt idx="4069">
                  <c:v>0.05</c:v>
                </c:pt>
                <c:pt idx="4070">
                  <c:v>0.05</c:v>
                </c:pt>
                <c:pt idx="4071">
                  <c:v>0.05</c:v>
                </c:pt>
                <c:pt idx="4072">
                  <c:v>0.05</c:v>
                </c:pt>
                <c:pt idx="4073">
                  <c:v>0.05</c:v>
                </c:pt>
                <c:pt idx="4074">
                  <c:v>0.05</c:v>
                </c:pt>
                <c:pt idx="4075">
                  <c:v>0.05</c:v>
                </c:pt>
                <c:pt idx="4076">
                  <c:v>0.05</c:v>
                </c:pt>
                <c:pt idx="4077">
                  <c:v>0.05</c:v>
                </c:pt>
                <c:pt idx="4078">
                  <c:v>0.05</c:v>
                </c:pt>
                <c:pt idx="4079">
                  <c:v>0.05</c:v>
                </c:pt>
                <c:pt idx="4080">
                  <c:v>0.05</c:v>
                </c:pt>
                <c:pt idx="4081">
                  <c:v>0.05</c:v>
                </c:pt>
                <c:pt idx="4082">
                  <c:v>0.05</c:v>
                </c:pt>
                <c:pt idx="4083">
                  <c:v>0.05</c:v>
                </c:pt>
                <c:pt idx="4084">
                  <c:v>0.05</c:v>
                </c:pt>
                <c:pt idx="4085">
                  <c:v>0.05</c:v>
                </c:pt>
                <c:pt idx="4086">
                  <c:v>0.05</c:v>
                </c:pt>
                <c:pt idx="4087">
                  <c:v>0.05</c:v>
                </c:pt>
                <c:pt idx="4088">
                  <c:v>0.05</c:v>
                </c:pt>
                <c:pt idx="4089">
                  <c:v>0.05</c:v>
                </c:pt>
                <c:pt idx="4090">
                  <c:v>0.05</c:v>
                </c:pt>
                <c:pt idx="4091">
                  <c:v>0.05</c:v>
                </c:pt>
                <c:pt idx="4092">
                  <c:v>0.05</c:v>
                </c:pt>
                <c:pt idx="4093">
                  <c:v>0.05</c:v>
                </c:pt>
                <c:pt idx="4094">
                  <c:v>0.05</c:v>
                </c:pt>
                <c:pt idx="4095">
                  <c:v>0.05</c:v>
                </c:pt>
                <c:pt idx="4096">
                  <c:v>0.05</c:v>
                </c:pt>
                <c:pt idx="4097">
                  <c:v>0.05</c:v>
                </c:pt>
                <c:pt idx="4098">
                  <c:v>0.05</c:v>
                </c:pt>
                <c:pt idx="4099">
                  <c:v>0.05</c:v>
                </c:pt>
                <c:pt idx="4100">
                  <c:v>0.05</c:v>
                </c:pt>
                <c:pt idx="4101">
                  <c:v>0.05</c:v>
                </c:pt>
                <c:pt idx="4102">
                  <c:v>0.05</c:v>
                </c:pt>
                <c:pt idx="4103">
                  <c:v>7.0000000000000007E-2</c:v>
                </c:pt>
                <c:pt idx="4104">
                  <c:v>0.08</c:v>
                </c:pt>
                <c:pt idx="4105">
                  <c:v>0.1</c:v>
                </c:pt>
                <c:pt idx="4106">
                  <c:v>0.11</c:v>
                </c:pt>
                <c:pt idx="4107">
                  <c:v>0.13</c:v>
                </c:pt>
                <c:pt idx="4108">
                  <c:v>0.14000000000000001</c:v>
                </c:pt>
                <c:pt idx="4109">
                  <c:v>0.16</c:v>
                </c:pt>
                <c:pt idx="4110">
                  <c:v>0.16</c:v>
                </c:pt>
                <c:pt idx="4111">
                  <c:v>0.16</c:v>
                </c:pt>
                <c:pt idx="4112">
                  <c:v>0.16</c:v>
                </c:pt>
                <c:pt idx="4113">
                  <c:v>0.16</c:v>
                </c:pt>
                <c:pt idx="4114">
                  <c:v>0.16</c:v>
                </c:pt>
                <c:pt idx="4115">
                  <c:v>0.16</c:v>
                </c:pt>
                <c:pt idx="4116">
                  <c:v>0.16</c:v>
                </c:pt>
                <c:pt idx="4117">
                  <c:v>0.2</c:v>
                </c:pt>
                <c:pt idx="4118">
                  <c:v>0.25</c:v>
                </c:pt>
                <c:pt idx="4119">
                  <c:v>0.28999999999999998</c:v>
                </c:pt>
                <c:pt idx="4120">
                  <c:v>0.33</c:v>
                </c:pt>
                <c:pt idx="4121">
                  <c:v>0.37</c:v>
                </c:pt>
                <c:pt idx="4122">
                  <c:v>0.42</c:v>
                </c:pt>
                <c:pt idx="4123">
                  <c:v>0.46</c:v>
                </c:pt>
                <c:pt idx="4124">
                  <c:v>0.48</c:v>
                </c:pt>
                <c:pt idx="4125">
                  <c:v>0.51</c:v>
                </c:pt>
                <c:pt idx="4126">
                  <c:v>0.53</c:v>
                </c:pt>
                <c:pt idx="4127">
                  <c:v>0.56000000000000005</c:v>
                </c:pt>
                <c:pt idx="4128">
                  <c:v>0.57999999999999996</c:v>
                </c:pt>
                <c:pt idx="4129">
                  <c:v>0.61</c:v>
                </c:pt>
                <c:pt idx="4130">
                  <c:v>0.63</c:v>
                </c:pt>
                <c:pt idx="4131">
                  <c:v>0.63</c:v>
                </c:pt>
                <c:pt idx="4132">
                  <c:v>0.63</c:v>
                </c:pt>
                <c:pt idx="4133">
                  <c:v>0.63</c:v>
                </c:pt>
                <c:pt idx="4134">
                  <c:v>0.63</c:v>
                </c:pt>
                <c:pt idx="4135">
                  <c:v>0.63</c:v>
                </c:pt>
                <c:pt idx="4136">
                  <c:v>0.63</c:v>
                </c:pt>
                <c:pt idx="4137">
                  <c:v>0.63</c:v>
                </c:pt>
                <c:pt idx="4138">
                  <c:v>0.63</c:v>
                </c:pt>
                <c:pt idx="4139">
                  <c:v>0.64</c:v>
                </c:pt>
                <c:pt idx="4140">
                  <c:v>0.64</c:v>
                </c:pt>
                <c:pt idx="4141">
                  <c:v>0.64</c:v>
                </c:pt>
                <c:pt idx="4142">
                  <c:v>0.64</c:v>
                </c:pt>
                <c:pt idx="4143">
                  <c:v>0.65</c:v>
                </c:pt>
                <c:pt idx="4144">
                  <c:v>0.65</c:v>
                </c:pt>
                <c:pt idx="4145">
                  <c:v>0.65</c:v>
                </c:pt>
                <c:pt idx="4146">
                  <c:v>0.65</c:v>
                </c:pt>
                <c:pt idx="4147">
                  <c:v>0.65</c:v>
                </c:pt>
                <c:pt idx="4148">
                  <c:v>0.65</c:v>
                </c:pt>
                <c:pt idx="4149">
                  <c:v>0.65</c:v>
                </c:pt>
                <c:pt idx="4150">
                  <c:v>0.65</c:v>
                </c:pt>
                <c:pt idx="4151">
                  <c:v>0.65</c:v>
                </c:pt>
                <c:pt idx="4152">
                  <c:v>0.65</c:v>
                </c:pt>
                <c:pt idx="4153">
                  <c:v>0.66</c:v>
                </c:pt>
                <c:pt idx="4154">
                  <c:v>0.66</c:v>
                </c:pt>
                <c:pt idx="4155">
                  <c:v>0.67</c:v>
                </c:pt>
                <c:pt idx="4156">
                  <c:v>0.67</c:v>
                </c:pt>
                <c:pt idx="4157">
                  <c:v>0.68</c:v>
                </c:pt>
                <c:pt idx="4158">
                  <c:v>0.68</c:v>
                </c:pt>
                <c:pt idx="4159">
                  <c:v>0.68</c:v>
                </c:pt>
                <c:pt idx="4160">
                  <c:v>0.68</c:v>
                </c:pt>
                <c:pt idx="4161">
                  <c:v>0.68</c:v>
                </c:pt>
                <c:pt idx="4162">
                  <c:v>0.68</c:v>
                </c:pt>
                <c:pt idx="4163">
                  <c:v>0.68</c:v>
                </c:pt>
                <c:pt idx="4164">
                  <c:v>0.68</c:v>
                </c:pt>
                <c:pt idx="4165">
                  <c:v>0.68</c:v>
                </c:pt>
                <c:pt idx="4166">
                  <c:v>0.68</c:v>
                </c:pt>
                <c:pt idx="4167">
                  <c:v>0.68</c:v>
                </c:pt>
                <c:pt idx="4168">
                  <c:v>0.68</c:v>
                </c:pt>
                <c:pt idx="4169">
                  <c:v>0.68</c:v>
                </c:pt>
                <c:pt idx="4170">
                  <c:v>0.68</c:v>
                </c:pt>
                <c:pt idx="4171">
                  <c:v>0.68</c:v>
                </c:pt>
                <c:pt idx="4172">
                  <c:v>0.6</c:v>
                </c:pt>
                <c:pt idx="4173">
                  <c:v>0.52</c:v>
                </c:pt>
                <c:pt idx="4174">
                  <c:v>0.44</c:v>
                </c:pt>
                <c:pt idx="4175">
                  <c:v>0.37</c:v>
                </c:pt>
                <c:pt idx="4176">
                  <c:v>0.28999999999999998</c:v>
                </c:pt>
                <c:pt idx="4177">
                  <c:v>0.21</c:v>
                </c:pt>
                <c:pt idx="4178">
                  <c:v>0.13</c:v>
                </c:pt>
                <c:pt idx="4179">
                  <c:v>0.05</c:v>
                </c:pt>
                <c:pt idx="4180">
                  <c:v>0.05</c:v>
                </c:pt>
                <c:pt idx="4181">
                  <c:v>0.05</c:v>
                </c:pt>
                <c:pt idx="4182">
                  <c:v>0.05</c:v>
                </c:pt>
                <c:pt idx="4183">
                  <c:v>0.05</c:v>
                </c:pt>
                <c:pt idx="4184">
                  <c:v>0.05</c:v>
                </c:pt>
                <c:pt idx="4185">
                  <c:v>0.05</c:v>
                </c:pt>
                <c:pt idx="4186">
                  <c:v>0.05</c:v>
                </c:pt>
                <c:pt idx="4187">
                  <c:v>0.05</c:v>
                </c:pt>
                <c:pt idx="4188">
                  <c:v>0.05</c:v>
                </c:pt>
                <c:pt idx="4189">
                  <c:v>0.05</c:v>
                </c:pt>
                <c:pt idx="4190">
                  <c:v>0.05</c:v>
                </c:pt>
                <c:pt idx="4191">
                  <c:v>0.05</c:v>
                </c:pt>
                <c:pt idx="4192">
                  <c:v>0.05</c:v>
                </c:pt>
                <c:pt idx="4193">
                  <c:v>0.05</c:v>
                </c:pt>
                <c:pt idx="4194">
                  <c:v>0.05</c:v>
                </c:pt>
                <c:pt idx="4195">
                  <c:v>0.05</c:v>
                </c:pt>
                <c:pt idx="4196">
                  <c:v>0.05</c:v>
                </c:pt>
                <c:pt idx="4197">
                  <c:v>0.05</c:v>
                </c:pt>
                <c:pt idx="4198">
                  <c:v>0.05</c:v>
                </c:pt>
                <c:pt idx="4199">
                  <c:v>0.05</c:v>
                </c:pt>
                <c:pt idx="4200">
                  <c:v>0.05</c:v>
                </c:pt>
                <c:pt idx="4201">
                  <c:v>0.05</c:v>
                </c:pt>
                <c:pt idx="4202">
                  <c:v>0.05</c:v>
                </c:pt>
                <c:pt idx="4203">
                  <c:v>0.05</c:v>
                </c:pt>
                <c:pt idx="4204">
                  <c:v>0.05</c:v>
                </c:pt>
                <c:pt idx="4205">
                  <c:v>0.05</c:v>
                </c:pt>
                <c:pt idx="4206">
                  <c:v>0.05</c:v>
                </c:pt>
                <c:pt idx="4207">
                  <c:v>0.05</c:v>
                </c:pt>
                <c:pt idx="4208">
                  <c:v>0.12</c:v>
                </c:pt>
                <c:pt idx="4209">
                  <c:v>0.18</c:v>
                </c:pt>
                <c:pt idx="4210">
                  <c:v>0.25</c:v>
                </c:pt>
                <c:pt idx="4211">
                  <c:v>0.31</c:v>
                </c:pt>
                <c:pt idx="4212">
                  <c:v>0.38</c:v>
                </c:pt>
                <c:pt idx="4213">
                  <c:v>0.44</c:v>
                </c:pt>
                <c:pt idx="4214">
                  <c:v>0.51</c:v>
                </c:pt>
                <c:pt idx="4215">
                  <c:v>0.47</c:v>
                </c:pt>
                <c:pt idx="4216">
                  <c:v>0.42</c:v>
                </c:pt>
                <c:pt idx="4217">
                  <c:v>0.38</c:v>
                </c:pt>
                <c:pt idx="4218">
                  <c:v>0.34</c:v>
                </c:pt>
                <c:pt idx="4219">
                  <c:v>0.3</c:v>
                </c:pt>
                <c:pt idx="4220">
                  <c:v>0.25</c:v>
                </c:pt>
                <c:pt idx="4221">
                  <c:v>0.21</c:v>
                </c:pt>
                <c:pt idx="4222">
                  <c:v>0.23</c:v>
                </c:pt>
                <c:pt idx="4223">
                  <c:v>0.26</c:v>
                </c:pt>
                <c:pt idx="4224">
                  <c:v>0.28000000000000003</c:v>
                </c:pt>
                <c:pt idx="4225">
                  <c:v>0.31</c:v>
                </c:pt>
                <c:pt idx="4226">
                  <c:v>0.33</c:v>
                </c:pt>
                <c:pt idx="4227">
                  <c:v>0.36</c:v>
                </c:pt>
                <c:pt idx="4228">
                  <c:v>0.38</c:v>
                </c:pt>
                <c:pt idx="4229">
                  <c:v>0.41</c:v>
                </c:pt>
                <c:pt idx="4230">
                  <c:v>0.44</c:v>
                </c:pt>
                <c:pt idx="4231">
                  <c:v>0.47</c:v>
                </c:pt>
                <c:pt idx="4232">
                  <c:v>0.5</c:v>
                </c:pt>
                <c:pt idx="4233">
                  <c:v>0.53</c:v>
                </c:pt>
                <c:pt idx="4234">
                  <c:v>0.56000000000000005</c:v>
                </c:pt>
                <c:pt idx="4235">
                  <c:v>0.59</c:v>
                </c:pt>
                <c:pt idx="4236">
                  <c:v>0.6</c:v>
                </c:pt>
                <c:pt idx="4237">
                  <c:v>0.62</c:v>
                </c:pt>
                <c:pt idx="4238">
                  <c:v>0.63</c:v>
                </c:pt>
                <c:pt idx="4239">
                  <c:v>0.64</c:v>
                </c:pt>
                <c:pt idx="4240">
                  <c:v>0.65</c:v>
                </c:pt>
                <c:pt idx="4241">
                  <c:v>0.67</c:v>
                </c:pt>
                <c:pt idx="4242">
                  <c:v>0.68</c:v>
                </c:pt>
                <c:pt idx="4243">
                  <c:v>0.68</c:v>
                </c:pt>
                <c:pt idx="4244">
                  <c:v>0.68</c:v>
                </c:pt>
                <c:pt idx="4245">
                  <c:v>0.68</c:v>
                </c:pt>
                <c:pt idx="4246">
                  <c:v>0.68</c:v>
                </c:pt>
                <c:pt idx="4247">
                  <c:v>0.68</c:v>
                </c:pt>
                <c:pt idx="4248">
                  <c:v>0.68</c:v>
                </c:pt>
                <c:pt idx="4249">
                  <c:v>0.68</c:v>
                </c:pt>
                <c:pt idx="4250">
                  <c:v>0.68</c:v>
                </c:pt>
                <c:pt idx="4251">
                  <c:v>0.68</c:v>
                </c:pt>
                <c:pt idx="4252">
                  <c:v>0.68</c:v>
                </c:pt>
                <c:pt idx="4253">
                  <c:v>0.68</c:v>
                </c:pt>
                <c:pt idx="4254">
                  <c:v>0.68</c:v>
                </c:pt>
                <c:pt idx="4255">
                  <c:v>0.68</c:v>
                </c:pt>
                <c:pt idx="4256">
                  <c:v>0.68</c:v>
                </c:pt>
                <c:pt idx="4257">
                  <c:v>0.68</c:v>
                </c:pt>
                <c:pt idx="4258">
                  <c:v>0.68</c:v>
                </c:pt>
                <c:pt idx="4259">
                  <c:v>0.68</c:v>
                </c:pt>
                <c:pt idx="4260">
                  <c:v>0.68</c:v>
                </c:pt>
                <c:pt idx="4261">
                  <c:v>0.68</c:v>
                </c:pt>
                <c:pt idx="4262">
                  <c:v>0.68</c:v>
                </c:pt>
                <c:pt idx="4263">
                  <c:v>0.68</c:v>
                </c:pt>
                <c:pt idx="4264">
                  <c:v>0.68</c:v>
                </c:pt>
                <c:pt idx="4265">
                  <c:v>0.68</c:v>
                </c:pt>
                <c:pt idx="4266">
                  <c:v>0.68</c:v>
                </c:pt>
                <c:pt idx="4267">
                  <c:v>0.68</c:v>
                </c:pt>
                <c:pt idx="4268">
                  <c:v>0.68</c:v>
                </c:pt>
                <c:pt idx="4269">
                  <c:v>0.68</c:v>
                </c:pt>
                <c:pt idx="4270">
                  <c:v>0.68</c:v>
                </c:pt>
                <c:pt idx="4271">
                  <c:v>0.68</c:v>
                </c:pt>
                <c:pt idx="4272">
                  <c:v>0.68</c:v>
                </c:pt>
                <c:pt idx="4273">
                  <c:v>0.68</c:v>
                </c:pt>
                <c:pt idx="4274">
                  <c:v>0.68</c:v>
                </c:pt>
                <c:pt idx="4275">
                  <c:v>0.68</c:v>
                </c:pt>
                <c:pt idx="4276">
                  <c:v>0.68</c:v>
                </c:pt>
                <c:pt idx="4277">
                  <c:v>0.68</c:v>
                </c:pt>
                <c:pt idx="4278">
                  <c:v>0.59</c:v>
                </c:pt>
                <c:pt idx="4279">
                  <c:v>0.5</c:v>
                </c:pt>
                <c:pt idx="4280">
                  <c:v>0.41</c:v>
                </c:pt>
                <c:pt idx="4281">
                  <c:v>0.32</c:v>
                </c:pt>
                <c:pt idx="4282">
                  <c:v>0.23</c:v>
                </c:pt>
                <c:pt idx="4283">
                  <c:v>0.14000000000000001</c:v>
                </c:pt>
                <c:pt idx="4284">
                  <c:v>0.05</c:v>
                </c:pt>
                <c:pt idx="4285">
                  <c:v>0.05</c:v>
                </c:pt>
                <c:pt idx="4286">
                  <c:v>0.05</c:v>
                </c:pt>
                <c:pt idx="4287">
                  <c:v>0.05</c:v>
                </c:pt>
                <c:pt idx="4288">
                  <c:v>0.05</c:v>
                </c:pt>
                <c:pt idx="4289">
                  <c:v>0.05</c:v>
                </c:pt>
                <c:pt idx="4290">
                  <c:v>0.05</c:v>
                </c:pt>
                <c:pt idx="4291">
                  <c:v>0.05</c:v>
                </c:pt>
                <c:pt idx="4292">
                  <c:v>0.05</c:v>
                </c:pt>
                <c:pt idx="4293">
                  <c:v>0.05</c:v>
                </c:pt>
                <c:pt idx="4294">
                  <c:v>0.05</c:v>
                </c:pt>
                <c:pt idx="4295">
                  <c:v>0.05</c:v>
                </c:pt>
                <c:pt idx="4296">
                  <c:v>0.05</c:v>
                </c:pt>
                <c:pt idx="4297">
                  <c:v>0.05</c:v>
                </c:pt>
                <c:pt idx="4298">
                  <c:v>0.05</c:v>
                </c:pt>
                <c:pt idx="4299">
                  <c:v>0.05</c:v>
                </c:pt>
                <c:pt idx="4300">
                  <c:v>0.05</c:v>
                </c:pt>
                <c:pt idx="4301">
                  <c:v>0.05</c:v>
                </c:pt>
                <c:pt idx="4302">
                  <c:v>0.05</c:v>
                </c:pt>
                <c:pt idx="4303">
                  <c:v>0.05</c:v>
                </c:pt>
                <c:pt idx="4304">
                  <c:v>0.05</c:v>
                </c:pt>
                <c:pt idx="4305">
                  <c:v>0.05</c:v>
                </c:pt>
                <c:pt idx="4306">
                  <c:v>0.05</c:v>
                </c:pt>
                <c:pt idx="4307">
                  <c:v>0.05</c:v>
                </c:pt>
                <c:pt idx="4308">
                  <c:v>0.05</c:v>
                </c:pt>
                <c:pt idx="4309">
                  <c:v>0.05</c:v>
                </c:pt>
                <c:pt idx="4310">
                  <c:v>0.05</c:v>
                </c:pt>
                <c:pt idx="4311">
                  <c:v>0.05</c:v>
                </c:pt>
                <c:pt idx="4312">
                  <c:v>0.05</c:v>
                </c:pt>
                <c:pt idx="4313">
                  <c:v>0.05</c:v>
                </c:pt>
                <c:pt idx="4314">
                  <c:v>0.05</c:v>
                </c:pt>
                <c:pt idx="4315">
                  <c:v>0.05</c:v>
                </c:pt>
                <c:pt idx="4316">
                  <c:v>0.05</c:v>
                </c:pt>
                <c:pt idx="4317">
                  <c:v>0.05</c:v>
                </c:pt>
                <c:pt idx="4318">
                  <c:v>0.05</c:v>
                </c:pt>
                <c:pt idx="4319">
                  <c:v>0.05</c:v>
                </c:pt>
                <c:pt idx="4320">
                  <c:v>0.05</c:v>
                </c:pt>
                <c:pt idx="4321">
                  <c:v>0.05</c:v>
                </c:pt>
                <c:pt idx="4322">
                  <c:v>0.05</c:v>
                </c:pt>
                <c:pt idx="4323">
                  <c:v>0.05</c:v>
                </c:pt>
                <c:pt idx="4324">
                  <c:v>0.05</c:v>
                </c:pt>
                <c:pt idx="4325">
                  <c:v>0.05</c:v>
                </c:pt>
                <c:pt idx="4326">
                  <c:v>0.05</c:v>
                </c:pt>
                <c:pt idx="4327">
                  <c:v>0.05</c:v>
                </c:pt>
                <c:pt idx="4328">
                  <c:v>0.05</c:v>
                </c:pt>
                <c:pt idx="4329">
                  <c:v>0.05</c:v>
                </c:pt>
                <c:pt idx="4330">
                  <c:v>0.05</c:v>
                </c:pt>
                <c:pt idx="4331">
                  <c:v>0.05</c:v>
                </c:pt>
                <c:pt idx="4332">
                  <c:v>0.05</c:v>
                </c:pt>
                <c:pt idx="4333">
                  <c:v>0.05</c:v>
                </c:pt>
                <c:pt idx="4334">
                  <c:v>0.05</c:v>
                </c:pt>
                <c:pt idx="4335">
                  <c:v>0.05</c:v>
                </c:pt>
                <c:pt idx="4336">
                  <c:v>0.05</c:v>
                </c:pt>
                <c:pt idx="4337">
                  <c:v>0.05</c:v>
                </c:pt>
                <c:pt idx="4338">
                  <c:v>0.05</c:v>
                </c:pt>
                <c:pt idx="4339">
                  <c:v>0.05</c:v>
                </c:pt>
                <c:pt idx="4340">
                  <c:v>0.05</c:v>
                </c:pt>
                <c:pt idx="4341">
                  <c:v>0.05</c:v>
                </c:pt>
                <c:pt idx="4342">
                  <c:v>0.05</c:v>
                </c:pt>
                <c:pt idx="4343">
                  <c:v>0.05</c:v>
                </c:pt>
                <c:pt idx="4344">
                  <c:v>0.05</c:v>
                </c:pt>
                <c:pt idx="4345">
                  <c:v>0.05</c:v>
                </c:pt>
                <c:pt idx="4346">
                  <c:v>0.05</c:v>
                </c:pt>
                <c:pt idx="4347">
                  <c:v>0.05</c:v>
                </c:pt>
                <c:pt idx="4348">
                  <c:v>0.05</c:v>
                </c:pt>
                <c:pt idx="4349">
                  <c:v>0.05</c:v>
                </c:pt>
                <c:pt idx="4350">
                  <c:v>0.05</c:v>
                </c:pt>
                <c:pt idx="4351">
                  <c:v>0.05</c:v>
                </c:pt>
                <c:pt idx="4352">
                  <c:v>0.05</c:v>
                </c:pt>
                <c:pt idx="4353">
                  <c:v>0.05</c:v>
                </c:pt>
                <c:pt idx="4354">
                  <c:v>0.05</c:v>
                </c:pt>
                <c:pt idx="4355">
                  <c:v>0.08</c:v>
                </c:pt>
                <c:pt idx="4356">
                  <c:v>0.1</c:v>
                </c:pt>
                <c:pt idx="4357">
                  <c:v>0.13</c:v>
                </c:pt>
                <c:pt idx="4358">
                  <c:v>0.16</c:v>
                </c:pt>
                <c:pt idx="4359">
                  <c:v>0.19</c:v>
                </c:pt>
                <c:pt idx="4360">
                  <c:v>0.21</c:v>
                </c:pt>
                <c:pt idx="4361">
                  <c:v>0.24</c:v>
                </c:pt>
                <c:pt idx="4362">
                  <c:v>0.26</c:v>
                </c:pt>
                <c:pt idx="4363">
                  <c:v>0.28999999999999998</c:v>
                </c:pt>
                <c:pt idx="4364">
                  <c:v>0.31</c:v>
                </c:pt>
                <c:pt idx="4365">
                  <c:v>0.34</c:v>
                </c:pt>
                <c:pt idx="4366">
                  <c:v>0.36</c:v>
                </c:pt>
                <c:pt idx="4367">
                  <c:v>0.39</c:v>
                </c:pt>
                <c:pt idx="4368">
                  <c:v>0.41</c:v>
                </c:pt>
                <c:pt idx="4369">
                  <c:v>0.44</c:v>
                </c:pt>
                <c:pt idx="4370">
                  <c:v>0.47</c:v>
                </c:pt>
                <c:pt idx="4371">
                  <c:v>0.5</c:v>
                </c:pt>
                <c:pt idx="4372">
                  <c:v>0.54</c:v>
                </c:pt>
                <c:pt idx="4373">
                  <c:v>0.56999999999999995</c:v>
                </c:pt>
                <c:pt idx="4374">
                  <c:v>0.6</c:v>
                </c:pt>
                <c:pt idx="4375">
                  <c:v>0.63</c:v>
                </c:pt>
                <c:pt idx="4376">
                  <c:v>0.64</c:v>
                </c:pt>
                <c:pt idx="4377">
                  <c:v>0.65</c:v>
                </c:pt>
                <c:pt idx="4378">
                  <c:v>0.66</c:v>
                </c:pt>
                <c:pt idx="4379">
                  <c:v>0.68</c:v>
                </c:pt>
                <c:pt idx="4380">
                  <c:v>0.69</c:v>
                </c:pt>
                <c:pt idx="4381">
                  <c:v>0.7</c:v>
                </c:pt>
                <c:pt idx="4382">
                  <c:v>0.71</c:v>
                </c:pt>
                <c:pt idx="4383">
                  <c:v>0.71</c:v>
                </c:pt>
                <c:pt idx="4384">
                  <c:v>0.71</c:v>
                </c:pt>
                <c:pt idx="4385">
                  <c:v>0.71</c:v>
                </c:pt>
                <c:pt idx="4386">
                  <c:v>0.71</c:v>
                </c:pt>
                <c:pt idx="4387">
                  <c:v>0.7</c:v>
                </c:pt>
                <c:pt idx="4388">
                  <c:v>0.7</c:v>
                </c:pt>
                <c:pt idx="4389">
                  <c:v>0.7</c:v>
                </c:pt>
                <c:pt idx="4390">
                  <c:v>0.7</c:v>
                </c:pt>
                <c:pt idx="4391">
                  <c:v>0.7</c:v>
                </c:pt>
                <c:pt idx="4392">
                  <c:v>0.7</c:v>
                </c:pt>
                <c:pt idx="4393">
                  <c:v>0.7</c:v>
                </c:pt>
                <c:pt idx="4394">
                  <c:v>0.7</c:v>
                </c:pt>
                <c:pt idx="4395">
                  <c:v>0.7</c:v>
                </c:pt>
                <c:pt idx="4396">
                  <c:v>0.7</c:v>
                </c:pt>
                <c:pt idx="4397">
                  <c:v>0.7</c:v>
                </c:pt>
                <c:pt idx="4398">
                  <c:v>0.7</c:v>
                </c:pt>
                <c:pt idx="4399">
                  <c:v>0.7</c:v>
                </c:pt>
                <c:pt idx="4400">
                  <c:v>0.7</c:v>
                </c:pt>
                <c:pt idx="4401">
                  <c:v>0.7</c:v>
                </c:pt>
                <c:pt idx="4402">
                  <c:v>0.7</c:v>
                </c:pt>
                <c:pt idx="4403">
                  <c:v>0.7</c:v>
                </c:pt>
                <c:pt idx="4404">
                  <c:v>0.7</c:v>
                </c:pt>
                <c:pt idx="4405">
                  <c:v>0.7</c:v>
                </c:pt>
                <c:pt idx="4406">
                  <c:v>0.7</c:v>
                </c:pt>
                <c:pt idx="4407">
                  <c:v>0.7</c:v>
                </c:pt>
                <c:pt idx="4408">
                  <c:v>0.7</c:v>
                </c:pt>
                <c:pt idx="4409">
                  <c:v>0.7</c:v>
                </c:pt>
                <c:pt idx="4410">
                  <c:v>0.7</c:v>
                </c:pt>
                <c:pt idx="4411">
                  <c:v>0.61</c:v>
                </c:pt>
                <c:pt idx="4412">
                  <c:v>0.51</c:v>
                </c:pt>
                <c:pt idx="4413">
                  <c:v>0.42</c:v>
                </c:pt>
                <c:pt idx="4414">
                  <c:v>0.33</c:v>
                </c:pt>
                <c:pt idx="4415">
                  <c:v>0.24</c:v>
                </c:pt>
                <c:pt idx="4416">
                  <c:v>0.14000000000000001</c:v>
                </c:pt>
                <c:pt idx="4417">
                  <c:v>0.05</c:v>
                </c:pt>
                <c:pt idx="4418">
                  <c:v>0.05</c:v>
                </c:pt>
                <c:pt idx="4419">
                  <c:v>0.05</c:v>
                </c:pt>
                <c:pt idx="4420">
                  <c:v>0.05</c:v>
                </c:pt>
                <c:pt idx="4421">
                  <c:v>0.05</c:v>
                </c:pt>
                <c:pt idx="4422">
                  <c:v>0.05</c:v>
                </c:pt>
                <c:pt idx="4423">
                  <c:v>0.05</c:v>
                </c:pt>
                <c:pt idx="4424">
                  <c:v>0.05</c:v>
                </c:pt>
                <c:pt idx="4425">
                  <c:v>0.05</c:v>
                </c:pt>
                <c:pt idx="4426">
                  <c:v>0.05</c:v>
                </c:pt>
                <c:pt idx="4427">
                  <c:v>0.05</c:v>
                </c:pt>
                <c:pt idx="4428">
                  <c:v>0.05</c:v>
                </c:pt>
                <c:pt idx="4429">
                  <c:v>0.05</c:v>
                </c:pt>
                <c:pt idx="4430">
                  <c:v>0.05</c:v>
                </c:pt>
                <c:pt idx="4431">
                  <c:v>0.05</c:v>
                </c:pt>
                <c:pt idx="4432">
                  <c:v>0.05</c:v>
                </c:pt>
                <c:pt idx="4433">
                  <c:v>0.05</c:v>
                </c:pt>
                <c:pt idx="4434">
                  <c:v>0.05</c:v>
                </c:pt>
                <c:pt idx="4435">
                  <c:v>0.05</c:v>
                </c:pt>
                <c:pt idx="4436">
                  <c:v>0.05</c:v>
                </c:pt>
                <c:pt idx="4437">
                  <c:v>0.05</c:v>
                </c:pt>
                <c:pt idx="4438">
                  <c:v>0.05</c:v>
                </c:pt>
                <c:pt idx="4439">
                  <c:v>0.05</c:v>
                </c:pt>
                <c:pt idx="4440">
                  <c:v>0.05</c:v>
                </c:pt>
                <c:pt idx="4441">
                  <c:v>0.05</c:v>
                </c:pt>
                <c:pt idx="4442">
                  <c:v>0.05</c:v>
                </c:pt>
                <c:pt idx="4443">
                  <c:v>0.05</c:v>
                </c:pt>
                <c:pt idx="4444">
                  <c:v>0.05</c:v>
                </c:pt>
                <c:pt idx="4445">
                  <c:v>0.05</c:v>
                </c:pt>
                <c:pt idx="4446">
                  <c:v>0.05</c:v>
                </c:pt>
                <c:pt idx="4447">
                  <c:v>0.05</c:v>
                </c:pt>
                <c:pt idx="4448">
                  <c:v>0.05</c:v>
                </c:pt>
                <c:pt idx="4449">
                  <c:v>0.05</c:v>
                </c:pt>
                <c:pt idx="4450">
                  <c:v>0.05</c:v>
                </c:pt>
                <c:pt idx="4451">
                  <c:v>0.05</c:v>
                </c:pt>
                <c:pt idx="4452">
                  <c:v>0.05</c:v>
                </c:pt>
                <c:pt idx="4453">
                  <c:v>0.08</c:v>
                </c:pt>
                <c:pt idx="4454">
                  <c:v>0.1</c:v>
                </c:pt>
                <c:pt idx="4455">
                  <c:v>0.13</c:v>
                </c:pt>
                <c:pt idx="4456">
                  <c:v>0.16</c:v>
                </c:pt>
                <c:pt idx="4457">
                  <c:v>0.19</c:v>
                </c:pt>
                <c:pt idx="4458">
                  <c:v>0.21</c:v>
                </c:pt>
                <c:pt idx="4459">
                  <c:v>0.24</c:v>
                </c:pt>
                <c:pt idx="4460">
                  <c:v>0.24</c:v>
                </c:pt>
                <c:pt idx="4461">
                  <c:v>0.24</c:v>
                </c:pt>
                <c:pt idx="4462">
                  <c:v>0.24</c:v>
                </c:pt>
                <c:pt idx="4463">
                  <c:v>0.24</c:v>
                </c:pt>
                <c:pt idx="4464">
                  <c:v>0.24</c:v>
                </c:pt>
                <c:pt idx="4465">
                  <c:v>0.24</c:v>
                </c:pt>
                <c:pt idx="4466">
                  <c:v>0.24</c:v>
                </c:pt>
                <c:pt idx="4467">
                  <c:v>0.27</c:v>
                </c:pt>
                <c:pt idx="4468">
                  <c:v>0.28999999999999998</c:v>
                </c:pt>
                <c:pt idx="4469">
                  <c:v>0.32</c:v>
                </c:pt>
                <c:pt idx="4470">
                  <c:v>0.35</c:v>
                </c:pt>
                <c:pt idx="4471">
                  <c:v>0.38</c:v>
                </c:pt>
                <c:pt idx="4472">
                  <c:v>0.4</c:v>
                </c:pt>
                <c:pt idx="4473">
                  <c:v>0.43</c:v>
                </c:pt>
                <c:pt idx="4474">
                  <c:v>0.47</c:v>
                </c:pt>
                <c:pt idx="4475">
                  <c:v>0.52</c:v>
                </c:pt>
                <c:pt idx="4476">
                  <c:v>0.56000000000000005</c:v>
                </c:pt>
                <c:pt idx="4477">
                  <c:v>0.6</c:v>
                </c:pt>
                <c:pt idx="4478">
                  <c:v>0.64</c:v>
                </c:pt>
                <c:pt idx="4479">
                  <c:v>0.69</c:v>
                </c:pt>
                <c:pt idx="4480">
                  <c:v>0.73</c:v>
                </c:pt>
                <c:pt idx="4481">
                  <c:v>0.73</c:v>
                </c:pt>
                <c:pt idx="4482">
                  <c:v>0.73</c:v>
                </c:pt>
                <c:pt idx="4483">
                  <c:v>0.73</c:v>
                </c:pt>
                <c:pt idx="4484">
                  <c:v>0.73</c:v>
                </c:pt>
                <c:pt idx="4485">
                  <c:v>0.73</c:v>
                </c:pt>
                <c:pt idx="4486">
                  <c:v>0.73</c:v>
                </c:pt>
                <c:pt idx="4487">
                  <c:v>0.73</c:v>
                </c:pt>
                <c:pt idx="4488">
                  <c:v>0.73</c:v>
                </c:pt>
                <c:pt idx="4489">
                  <c:v>0.73</c:v>
                </c:pt>
                <c:pt idx="4490">
                  <c:v>0.73</c:v>
                </c:pt>
                <c:pt idx="4491">
                  <c:v>0.73</c:v>
                </c:pt>
                <c:pt idx="4492">
                  <c:v>0.73</c:v>
                </c:pt>
                <c:pt idx="4493">
                  <c:v>0.73</c:v>
                </c:pt>
                <c:pt idx="4494">
                  <c:v>0.73</c:v>
                </c:pt>
                <c:pt idx="4495">
                  <c:v>0.73</c:v>
                </c:pt>
                <c:pt idx="4496">
                  <c:v>0.73</c:v>
                </c:pt>
                <c:pt idx="4497">
                  <c:v>0.73</c:v>
                </c:pt>
                <c:pt idx="4498">
                  <c:v>0.73</c:v>
                </c:pt>
                <c:pt idx="4499">
                  <c:v>0.73</c:v>
                </c:pt>
                <c:pt idx="4500">
                  <c:v>0.73</c:v>
                </c:pt>
                <c:pt idx="4501">
                  <c:v>0.73</c:v>
                </c:pt>
                <c:pt idx="4502">
                  <c:v>0.73</c:v>
                </c:pt>
                <c:pt idx="4503">
                  <c:v>0.73</c:v>
                </c:pt>
                <c:pt idx="4504">
                  <c:v>0.73</c:v>
                </c:pt>
                <c:pt idx="4505">
                  <c:v>0.73</c:v>
                </c:pt>
                <c:pt idx="4506">
                  <c:v>0.73</c:v>
                </c:pt>
                <c:pt idx="4507">
                  <c:v>0.73</c:v>
                </c:pt>
                <c:pt idx="4508">
                  <c:v>0.73</c:v>
                </c:pt>
                <c:pt idx="4509">
                  <c:v>0.73</c:v>
                </c:pt>
                <c:pt idx="4510">
                  <c:v>0.73</c:v>
                </c:pt>
                <c:pt idx="4511">
                  <c:v>0.73</c:v>
                </c:pt>
                <c:pt idx="4512">
                  <c:v>0.73</c:v>
                </c:pt>
                <c:pt idx="4513">
                  <c:v>0.73</c:v>
                </c:pt>
                <c:pt idx="4514">
                  <c:v>0.73</c:v>
                </c:pt>
                <c:pt idx="4515">
                  <c:v>0.73</c:v>
                </c:pt>
                <c:pt idx="4516">
                  <c:v>0.73</c:v>
                </c:pt>
                <c:pt idx="4517">
                  <c:v>0.73</c:v>
                </c:pt>
                <c:pt idx="4518">
                  <c:v>0.73</c:v>
                </c:pt>
                <c:pt idx="4519">
                  <c:v>0.73</c:v>
                </c:pt>
                <c:pt idx="4520">
                  <c:v>0.73</c:v>
                </c:pt>
                <c:pt idx="4521">
                  <c:v>0.73</c:v>
                </c:pt>
                <c:pt idx="4522">
                  <c:v>0.73</c:v>
                </c:pt>
                <c:pt idx="4523">
                  <c:v>0.63</c:v>
                </c:pt>
                <c:pt idx="4524">
                  <c:v>0.54</c:v>
                </c:pt>
                <c:pt idx="4525">
                  <c:v>0.44</c:v>
                </c:pt>
                <c:pt idx="4526">
                  <c:v>0.34</c:v>
                </c:pt>
                <c:pt idx="4527">
                  <c:v>0.24</c:v>
                </c:pt>
                <c:pt idx="4528">
                  <c:v>0.15</c:v>
                </c:pt>
                <c:pt idx="4529">
                  <c:v>0.05</c:v>
                </c:pt>
                <c:pt idx="4530">
                  <c:v>0.05</c:v>
                </c:pt>
                <c:pt idx="4531">
                  <c:v>0.05</c:v>
                </c:pt>
                <c:pt idx="4532">
                  <c:v>0.05</c:v>
                </c:pt>
                <c:pt idx="4533">
                  <c:v>0.05</c:v>
                </c:pt>
                <c:pt idx="4534">
                  <c:v>0.05</c:v>
                </c:pt>
                <c:pt idx="4535">
                  <c:v>0.05</c:v>
                </c:pt>
                <c:pt idx="4536">
                  <c:v>0.05</c:v>
                </c:pt>
                <c:pt idx="4537">
                  <c:v>0.05</c:v>
                </c:pt>
                <c:pt idx="4538">
                  <c:v>0.05</c:v>
                </c:pt>
                <c:pt idx="4539">
                  <c:v>0.05</c:v>
                </c:pt>
                <c:pt idx="4540">
                  <c:v>0.05</c:v>
                </c:pt>
                <c:pt idx="4541">
                  <c:v>0.05</c:v>
                </c:pt>
                <c:pt idx="4542">
                  <c:v>0.05</c:v>
                </c:pt>
                <c:pt idx="4543">
                  <c:v>0.05</c:v>
                </c:pt>
                <c:pt idx="4544">
                  <c:v>0.05</c:v>
                </c:pt>
                <c:pt idx="4545">
                  <c:v>0.05</c:v>
                </c:pt>
                <c:pt idx="4546">
                  <c:v>0.05</c:v>
                </c:pt>
                <c:pt idx="4547">
                  <c:v>0.05</c:v>
                </c:pt>
                <c:pt idx="4548">
                  <c:v>0.05</c:v>
                </c:pt>
                <c:pt idx="4549">
                  <c:v>0.05</c:v>
                </c:pt>
                <c:pt idx="4550">
                  <c:v>0.05</c:v>
                </c:pt>
                <c:pt idx="4551">
                  <c:v>0.05</c:v>
                </c:pt>
                <c:pt idx="4552">
                  <c:v>0.05</c:v>
                </c:pt>
                <c:pt idx="4553">
                  <c:v>0.05</c:v>
                </c:pt>
                <c:pt idx="4554">
                  <c:v>0.05</c:v>
                </c:pt>
                <c:pt idx="4555">
                  <c:v>0.05</c:v>
                </c:pt>
                <c:pt idx="4556">
                  <c:v>0.05</c:v>
                </c:pt>
                <c:pt idx="4557">
                  <c:v>0.05</c:v>
                </c:pt>
                <c:pt idx="4558">
                  <c:v>0.05</c:v>
                </c:pt>
                <c:pt idx="4559">
                  <c:v>0.05</c:v>
                </c:pt>
                <c:pt idx="4560">
                  <c:v>0.05</c:v>
                </c:pt>
                <c:pt idx="4561">
                  <c:v>0.05</c:v>
                </c:pt>
                <c:pt idx="4562">
                  <c:v>0.05</c:v>
                </c:pt>
                <c:pt idx="4563">
                  <c:v>0.05</c:v>
                </c:pt>
                <c:pt idx="4564">
                  <c:v>0.05</c:v>
                </c:pt>
                <c:pt idx="4565">
                  <c:v>0.05</c:v>
                </c:pt>
                <c:pt idx="4566">
                  <c:v>0.05</c:v>
                </c:pt>
                <c:pt idx="4567">
                  <c:v>0.05</c:v>
                </c:pt>
                <c:pt idx="4568">
                  <c:v>0.05</c:v>
                </c:pt>
                <c:pt idx="4569">
                  <c:v>0.05</c:v>
                </c:pt>
                <c:pt idx="4570">
                  <c:v>0.05</c:v>
                </c:pt>
                <c:pt idx="4571">
                  <c:v>0.05</c:v>
                </c:pt>
                <c:pt idx="4572">
                  <c:v>0.05</c:v>
                </c:pt>
                <c:pt idx="4573">
                  <c:v>0.05</c:v>
                </c:pt>
                <c:pt idx="4574">
                  <c:v>0.05</c:v>
                </c:pt>
                <c:pt idx="4575">
                  <c:v>0.05</c:v>
                </c:pt>
                <c:pt idx="4576">
                  <c:v>0.05</c:v>
                </c:pt>
                <c:pt idx="4577">
                  <c:v>0.05</c:v>
                </c:pt>
                <c:pt idx="4578">
                  <c:v>0.05</c:v>
                </c:pt>
                <c:pt idx="4579">
                  <c:v>0.05</c:v>
                </c:pt>
                <c:pt idx="4580">
                  <c:v>0.05</c:v>
                </c:pt>
                <c:pt idx="4581">
                  <c:v>0.05</c:v>
                </c:pt>
                <c:pt idx="4582">
                  <c:v>0.05</c:v>
                </c:pt>
                <c:pt idx="4583">
                  <c:v>0.05</c:v>
                </c:pt>
                <c:pt idx="4584">
                  <c:v>0.05</c:v>
                </c:pt>
                <c:pt idx="4585">
                  <c:v>0.05</c:v>
                </c:pt>
                <c:pt idx="4586">
                  <c:v>0.11</c:v>
                </c:pt>
                <c:pt idx="4587">
                  <c:v>0.17</c:v>
                </c:pt>
                <c:pt idx="4588">
                  <c:v>0.23</c:v>
                </c:pt>
                <c:pt idx="4589">
                  <c:v>0.28999999999999998</c:v>
                </c:pt>
                <c:pt idx="4590">
                  <c:v>0.35</c:v>
                </c:pt>
                <c:pt idx="4591">
                  <c:v>0.41</c:v>
                </c:pt>
                <c:pt idx="4592">
                  <c:v>0.47</c:v>
                </c:pt>
                <c:pt idx="4593">
                  <c:v>0.47</c:v>
                </c:pt>
                <c:pt idx="4594">
                  <c:v>0.47</c:v>
                </c:pt>
                <c:pt idx="4595">
                  <c:v>0.47</c:v>
                </c:pt>
                <c:pt idx="4596">
                  <c:v>0.47</c:v>
                </c:pt>
                <c:pt idx="4597">
                  <c:v>0.47</c:v>
                </c:pt>
                <c:pt idx="4598">
                  <c:v>0.47</c:v>
                </c:pt>
                <c:pt idx="4599">
                  <c:v>0.47</c:v>
                </c:pt>
                <c:pt idx="4600">
                  <c:v>0.47</c:v>
                </c:pt>
                <c:pt idx="4601">
                  <c:v>0.47</c:v>
                </c:pt>
                <c:pt idx="4602">
                  <c:v>0.47</c:v>
                </c:pt>
                <c:pt idx="4603">
                  <c:v>0.47</c:v>
                </c:pt>
                <c:pt idx="4604">
                  <c:v>0.47</c:v>
                </c:pt>
                <c:pt idx="4605">
                  <c:v>0.47</c:v>
                </c:pt>
                <c:pt idx="4606">
                  <c:v>0.47</c:v>
                </c:pt>
                <c:pt idx="4607">
                  <c:v>0.49</c:v>
                </c:pt>
                <c:pt idx="4608">
                  <c:v>0.5</c:v>
                </c:pt>
                <c:pt idx="4609">
                  <c:v>0.52</c:v>
                </c:pt>
                <c:pt idx="4610">
                  <c:v>0.54</c:v>
                </c:pt>
                <c:pt idx="4611">
                  <c:v>0.56000000000000005</c:v>
                </c:pt>
                <c:pt idx="4612">
                  <c:v>0.56999999999999995</c:v>
                </c:pt>
                <c:pt idx="4613">
                  <c:v>0.59</c:v>
                </c:pt>
                <c:pt idx="4614">
                  <c:v>0.62</c:v>
                </c:pt>
                <c:pt idx="4615">
                  <c:v>0.66</c:v>
                </c:pt>
                <c:pt idx="4616">
                  <c:v>0.69</c:v>
                </c:pt>
                <c:pt idx="4617">
                  <c:v>0.73</c:v>
                </c:pt>
                <c:pt idx="4618">
                  <c:v>0.76</c:v>
                </c:pt>
                <c:pt idx="4619">
                  <c:v>0.8</c:v>
                </c:pt>
                <c:pt idx="4620">
                  <c:v>0.83</c:v>
                </c:pt>
                <c:pt idx="4621">
                  <c:v>0.82</c:v>
                </c:pt>
                <c:pt idx="4622">
                  <c:v>0.81</c:v>
                </c:pt>
                <c:pt idx="4623">
                  <c:v>0.8</c:v>
                </c:pt>
                <c:pt idx="4624">
                  <c:v>0.8</c:v>
                </c:pt>
                <c:pt idx="4625">
                  <c:v>0.79</c:v>
                </c:pt>
                <c:pt idx="4626">
                  <c:v>0.78</c:v>
                </c:pt>
                <c:pt idx="4627">
                  <c:v>0.77</c:v>
                </c:pt>
                <c:pt idx="4628">
                  <c:v>0.81</c:v>
                </c:pt>
                <c:pt idx="4629">
                  <c:v>0.85</c:v>
                </c:pt>
                <c:pt idx="4630">
                  <c:v>0.89</c:v>
                </c:pt>
                <c:pt idx="4631">
                  <c:v>0.93</c:v>
                </c:pt>
                <c:pt idx="4632">
                  <c:v>0.97</c:v>
                </c:pt>
                <c:pt idx="4633">
                  <c:v>1.01</c:v>
                </c:pt>
                <c:pt idx="4634">
                  <c:v>1.05</c:v>
                </c:pt>
                <c:pt idx="4635">
                  <c:v>1.05</c:v>
                </c:pt>
                <c:pt idx="4636">
                  <c:v>1.05</c:v>
                </c:pt>
                <c:pt idx="4637">
                  <c:v>1.05</c:v>
                </c:pt>
                <c:pt idx="4638">
                  <c:v>1.05</c:v>
                </c:pt>
                <c:pt idx="4639">
                  <c:v>1.05</c:v>
                </c:pt>
                <c:pt idx="4640">
                  <c:v>1.05</c:v>
                </c:pt>
                <c:pt idx="4641">
                  <c:v>1.05</c:v>
                </c:pt>
                <c:pt idx="4642">
                  <c:v>1.05</c:v>
                </c:pt>
                <c:pt idx="4643">
                  <c:v>1.06</c:v>
                </c:pt>
                <c:pt idx="4644">
                  <c:v>1.06</c:v>
                </c:pt>
                <c:pt idx="4645">
                  <c:v>1.07</c:v>
                </c:pt>
                <c:pt idx="4646">
                  <c:v>1.07</c:v>
                </c:pt>
                <c:pt idx="4647">
                  <c:v>1.08</c:v>
                </c:pt>
                <c:pt idx="4648">
                  <c:v>1.08</c:v>
                </c:pt>
                <c:pt idx="4649">
                  <c:v>1.08</c:v>
                </c:pt>
                <c:pt idx="4650">
                  <c:v>1.0900000000000001</c:v>
                </c:pt>
                <c:pt idx="4651">
                  <c:v>1.0900000000000001</c:v>
                </c:pt>
                <c:pt idx="4652">
                  <c:v>1.0900000000000001</c:v>
                </c:pt>
                <c:pt idx="4653">
                  <c:v>1.0900000000000001</c:v>
                </c:pt>
                <c:pt idx="4654">
                  <c:v>1.1000000000000001</c:v>
                </c:pt>
                <c:pt idx="4655">
                  <c:v>1.1000000000000001</c:v>
                </c:pt>
                <c:pt idx="4656">
                  <c:v>1.1000000000000001</c:v>
                </c:pt>
                <c:pt idx="4657">
                  <c:v>1.1000000000000001</c:v>
                </c:pt>
                <c:pt idx="4658">
                  <c:v>1.1000000000000001</c:v>
                </c:pt>
                <c:pt idx="4659">
                  <c:v>1.1000000000000001</c:v>
                </c:pt>
                <c:pt idx="4660">
                  <c:v>1.1000000000000001</c:v>
                </c:pt>
                <c:pt idx="4661">
                  <c:v>1.1000000000000001</c:v>
                </c:pt>
                <c:pt idx="4662">
                  <c:v>1.1000000000000001</c:v>
                </c:pt>
                <c:pt idx="4663">
                  <c:v>1.1000000000000001</c:v>
                </c:pt>
                <c:pt idx="4664">
                  <c:v>1.1000000000000001</c:v>
                </c:pt>
                <c:pt idx="4665">
                  <c:v>1.1000000000000001</c:v>
                </c:pt>
                <c:pt idx="4666">
                  <c:v>1.1000000000000001</c:v>
                </c:pt>
                <c:pt idx="4667">
                  <c:v>1.1000000000000001</c:v>
                </c:pt>
                <c:pt idx="4668">
                  <c:v>1.1000000000000001</c:v>
                </c:pt>
                <c:pt idx="4669">
                  <c:v>1.1000000000000001</c:v>
                </c:pt>
                <c:pt idx="4670">
                  <c:v>1.1000000000000001</c:v>
                </c:pt>
                <c:pt idx="4671">
                  <c:v>1.1000000000000001</c:v>
                </c:pt>
                <c:pt idx="4672">
                  <c:v>1.1000000000000001</c:v>
                </c:pt>
                <c:pt idx="4673">
                  <c:v>1.1000000000000001</c:v>
                </c:pt>
                <c:pt idx="4674">
                  <c:v>1.1000000000000001</c:v>
                </c:pt>
                <c:pt idx="4675">
                  <c:v>1.1000000000000001</c:v>
                </c:pt>
                <c:pt idx="4676">
                  <c:v>1.1000000000000001</c:v>
                </c:pt>
                <c:pt idx="4677">
                  <c:v>0.95</c:v>
                </c:pt>
                <c:pt idx="4678">
                  <c:v>0.8</c:v>
                </c:pt>
                <c:pt idx="4679">
                  <c:v>0.65</c:v>
                </c:pt>
                <c:pt idx="4680">
                  <c:v>0.5</c:v>
                </c:pt>
                <c:pt idx="4681">
                  <c:v>0.35</c:v>
                </c:pt>
                <c:pt idx="4682">
                  <c:v>0.2</c:v>
                </c:pt>
                <c:pt idx="4683">
                  <c:v>0.05</c:v>
                </c:pt>
                <c:pt idx="4684">
                  <c:v>0.05</c:v>
                </c:pt>
                <c:pt idx="4685">
                  <c:v>0.05</c:v>
                </c:pt>
                <c:pt idx="4686">
                  <c:v>0.05</c:v>
                </c:pt>
                <c:pt idx="4687">
                  <c:v>0.05</c:v>
                </c:pt>
                <c:pt idx="4688">
                  <c:v>0.05</c:v>
                </c:pt>
                <c:pt idx="4689">
                  <c:v>0.05</c:v>
                </c:pt>
                <c:pt idx="4690">
                  <c:v>0.05</c:v>
                </c:pt>
                <c:pt idx="4691">
                  <c:v>0.05</c:v>
                </c:pt>
                <c:pt idx="4692">
                  <c:v>0.05</c:v>
                </c:pt>
                <c:pt idx="4693">
                  <c:v>0.05</c:v>
                </c:pt>
                <c:pt idx="4694">
                  <c:v>0.05</c:v>
                </c:pt>
                <c:pt idx="4695">
                  <c:v>0.05</c:v>
                </c:pt>
                <c:pt idx="4696">
                  <c:v>0.05</c:v>
                </c:pt>
                <c:pt idx="4697">
                  <c:v>0.05</c:v>
                </c:pt>
                <c:pt idx="4698">
                  <c:v>0.05</c:v>
                </c:pt>
                <c:pt idx="4699">
                  <c:v>0.05</c:v>
                </c:pt>
                <c:pt idx="4700">
                  <c:v>0.05</c:v>
                </c:pt>
                <c:pt idx="4701">
                  <c:v>0.05</c:v>
                </c:pt>
                <c:pt idx="4702">
                  <c:v>0.05</c:v>
                </c:pt>
                <c:pt idx="4703">
                  <c:v>0.05</c:v>
                </c:pt>
                <c:pt idx="4704">
                  <c:v>0.05</c:v>
                </c:pt>
                <c:pt idx="4705">
                  <c:v>0.04</c:v>
                </c:pt>
                <c:pt idx="4706">
                  <c:v>0.04</c:v>
                </c:pt>
                <c:pt idx="4707">
                  <c:v>0.03</c:v>
                </c:pt>
                <c:pt idx="4708">
                  <c:v>0.02</c:v>
                </c:pt>
                <c:pt idx="4709">
                  <c:v>0.01</c:v>
                </c:pt>
                <c:pt idx="4710">
                  <c:v>0.01</c:v>
                </c:pt>
                <c:pt idx="4711">
                  <c:v>0</c:v>
                </c:pt>
                <c:pt idx="4712">
                  <c:v>0.08</c:v>
                </c:pt>
                <c:pt idx="4713">
                  <c:v>0.16</c:v>
                </c:pt>
                <c:pt idx="4714">
                  <c:v>0.24</c:v>
                </c:pt>
                <c:pt idx="4715">
                  <c:v>0.31</c:v>
                </c:pt>
                <c:pt idx="4716">
                  <c:v>0.39</c:v>
                </c:pt>
                <c:pt idx="4717">
                  <c:v>0.47</c:v>
                </c:pt>
                <c:pt idx="4718">
                  <c:v>0.55000000000000004</c:v>
                </c:pt>
                <c:pt idx="4719">
                  <c:v>0.53</c:v>
                </c:pt>
                <c:pt idx="4720">
                  <c:v>0.51</c:v>
                </c:pt>
                <c:pt idx="4721">
                  <c:v>0.49</c:v>
                </c:pt>
                <c:pt idx="4722">
                  <c:v>0.47</c:v>
                </c:pt>
                <c:pt idx="4723">
                  <c:v>0.45</c:v>
                </c:pt>
                <c:pt idx="4724">
                  <c:v>0.43</c:v>
                </c:pt>
                <c:pt idx="4725">
                  <c:v>0.41</c:v>
                </c:pt>
                <c:pt idx="4726">
                  <c:v>0.44</c:v>
                </c:pt>
                <c:pt idx="4727">
                  <c:v>0.47</c:v>
                </c:pt>
                <c:pt idx="4728">
                  <c:v>0.5</c:v>
                </c:pt>
                <c:pt idx="4729">
                  <c:v>0.54</c:v>
                </c:pt>
                <c:pt idx="4730">
                  <c:v>0.56999999999999995</c:v>
                </c:pt>
                <c:pt idx="4731">
                  <c:v>0.6</c:v>
                </c:pt>
                <c:pt idx="4732">
                  <c:v>0.63</c:v>
                </c:pt>
                <c:pt idx="4733">
                  <c:v>0.63</c:v>
                </c:pt>
                <c:pt idx="4734">
                  <c:v>0.63</c:v>
                </c:pt>
                <c:pt idx="4735">
                  <c:v>0.63</c:v>
                </c:pt>
                <c:pt idx="4736">
                  <c:v>0.63</c:v>
                </c:pt>
                <c:pt idx="4737">
                  <c:v>0.63</c:v>
                </c:pt>
                <c:pt idx="4738">
                  <c:v>0.63</c:v>
                </c:pt>
                <c:pt idx="4739">
                  <c:v>0.63</c:v>
                </c:pt>
                <c:pt idx="4740">
                  <c:v>0.64</c:v>
                </c:pt>
                <c:pt idx="4741">
                  <c:v>0.65</c:v>
                </c:pt>
                <c:pt idx="4742">
                  <c:v>0.66</c:v>
                </c:pt>
                <c:pt idx="4743">
                  <c:v>0.67</c:v>
                </c:pt>
                <c:pt idx="4744">
                  <c:v>0.68</c:v>
                </c:pt>
                <c:pt idx="4745">
                  <c:v>0.69</c:v>
                </c:pt>
                <c:pt idx="4746">
                  <c:v>0.7</c:v>
                </c:pt>
                <c:pt idx="4747">
                  <c:v>0.7</c:v>
                </c:pt>
                <c:pt idx="4748">
                  <c:v>0.7</c:v>
                </c:pt>
                <c:pt idx="4749">
                  <c:v>0.7</c:v>
                </c:pt>
                <c:pt idx="4750">
                  <c:v>0.7</c:v>
                </c:pt>
                <c:pt idx="4751">
                  <c:v>0.7</c:v>
                </c:pt>
                <c:pt idx="4752">
                  <c:v>0.7</c:v>
                </c:pt>
                <c:pt idx="4753">
                  <c:v>0.7</c:v>
                </c:pt>
                <c:pt idx="4754">
                  <c:v>0.7</c:v>
                </c:pt>
                <c:pt idx="4755">
                  <c:v>0.7</c:v>
                </c:pt>
                <c:pt idx="4756">
                  <c:v>0.7</c:v>
                </c:pt>
                <c:pt idx="4757">
                  <c:v>0.7</c:v>
                </c:pt>
                <c:pt idx="4758">
                  <c:v>0.7</c:v>
                </c:pt>
                <c:pt idx="4759">
                  <c:v>0.7</c:v>
                </c:pt>
                <c:pt idx="4760">
                  <c:v>0.7</c:v>
                </c:pt>
                <c:pt idx="4761">
                  <c:v>0.7</c:v>
                </c:pt>
                <c:pt idx="4762">
                  <c:v>0.7</c:v>
                </c:pt>
                <c:pt idx="4763">
                  <c:v>0.7</c:v>
                </c:pt>
                <c:pt idx="4764">
                  <c:v>0.7</c:v>
                </c:pt>
                <c:pt idx="4765">
                  <c:v>0.7</c:v>
                </c:pt>
                <c:pt idx="4766">
                  <c:v>0.7</c:v>
                </c:pt>
                <c:pt idx="4767">
                  <c:v>0.7</c:v>
                </c:pt>
                <c:pt idx="4768">
                  <c:v>0.61</c:v>
                </c:pt>
                <c:pt idx="4769">
                  <c:v>0.51</c:v>
                </c:pt>
                <c:pt idx="4770">
                  <c:v>0.42</c:v>
                </c:pt>
                <c:pt idx="4771">
                  <c:v>0.33</c:v>
                </c:pt>
                <c:pt idx="4772">
                  <c:v>0.24</c:v>
                </c:pt>
                <c:pt idx="4773">
                  <c:v>0.14000000000000001</c:v>
                </c:pt>
                <c:pt idx="4774">
                  <c:v>0.05</c:v>
                </c:pt>
                <c:pt idx="4775">
                  <c:v>0.05</c:v>
                </c:pt>
                <c:pt idx="4776">
                  <c:v>0.05</c:v>
                </c:pt>
                <c:pt idx="4777">
                  <c:v>0.05</c:v>
                </c:pt>
                <c:pt idx="4778">
                  <c:v>0.05</c:v>
                </c:pt>
                <c:pt idx="4779">
                  <c:v>0.05</c:v>
                </c:pt>
                <c:pt idx="4780">
                  <c:v>0.05</c:v>
                </c:pt>
                <c:pt idx="4781">
                  <c:v>0.05</c:v>
                </c:pt>
                <c:pt idx="4782">
                  <c:v>0.05</c:v>
                </c:pt>
                <c:pt idx="4783">
                  <c:v>0.05</c:v>
                </c:pt>
                <c:pt idx="4784">
                  <c:v>0.05</c:v>
                </c:pt>
                <c:pt idx="4785">
                  <c:v>0.05</c:v>
                </c:pt>
                <c:pt idx="4786">
                  <c:v>0.05</c:v>
                </c:pt>
                <c:pt idx="4787">
                  <c:v>0.05</c:v>
                </c:pt>
                <c:pt idx="4788">
                  <c:v>0.05</c:v>
                </c:pt>
                <c:pt idx="4789">
                  <c:v>0.05</c:v>
                </c:pt>
                <c:pt idx="4790">
                  <c:v>0.05</c:v>
                </c:pt>
                <c:pt idx="4791">
                  <c:v>0.05</c:v>
                </c:pt>
                <c:pt idx="4792">
                  <c:v>0.05</c:v>
                </c:pt>
                <c:pt idx="4793">
                  <c:v>0.05</c:v>
                </c:pt>
                <c:pt idx="4794">
                  <c:v>0.05</c:v>
                </c:pt>
                <c:pt idx="4795">
                  <c:v>0.05</c:v>
                </c:pt>
                <c:pt idx="4796">
                  <c:v>0.05</c:v>
                </c:pt>
                <c:pt idx="4797">
                  <c:v>0.05</c:v>
                </c:pt>
                <c:pt idx="4798">
                  <c:v>0.05</c:v>
                </c:pt>
                <c:pt idx="4799">
                  <c:v>0.05</c:v>
                </c:pt>
                <c:pt idx="4800">
                  <c:v>0.05</c:v>
                </c:pt>
                <c:pt idx="4801">
                  <c:v>0.05</c:v>
                </c:pt>
                <c:pt idx="4802">
                  <c:v>0.05</c:v>
                </c:pt>
                <c:pt idx="4803">
                  <c:v>0.05</c:v>
                </c:pt>
                <c:pt idx="4804">
                  <c:v>0.05</c:v>
                </c:pt>
                <c:pt idx="4805">
                  <c:v>0.05</c:v>
                </c:pt>
                <c:pt idx="4806">
                  <c:v>0.05</c:v>
                </c:pt>
                <c:pt idx="4807">
                  <c:v>0.05</c:v>
                </c:pt>
                <c:pt idx="4808">
                  <c:v>0.05</c:v>
                </c:pt>
                <c:pt idx="4809">
                  <c:v>0.05</c:v>
                </c:pt>
                <c:pt idx="4810">
                  <c:v>0.05</c:v>
                </c:pt>
                <c:pt idx="4811">
                  <c:v>0.05</c:v>
                </c:pt>
                <c:pt idx="4812">
                  <c:v>0.05</c:v>
                </c:pt>
                <c:pt idx="4813">
                  <c:v>0.05</c:v>
                </c:pt>
                <c:pt idx="4814">
                  <c:v>0.05</c:v>
                </c:pt>
                <c:pt idx="4815">
                  <c:v>0.05</c:v>
                </c:pt>
                <c:pt idx="4816">
                  <c:v>0.05</c:v>
                </c:pt>
                <c:pt idx="4817">
                  <c:v>0.08</c:v>
                </c:pt>
                <c:pt idx="4818">
                  <c:v>0.1</c:v>
                </c:pt>
                <c:pt idx="4819">
                  <c:v>0.13</c:v>
                </c:pt>
                <c:pt idx="4820">
                  <c:v>0.16</c:v>
                </c:pt>
                <c:pt idx="4821">
                  <c:v>0.19</c:v>
                </c:pt>
                <c:pt idx="4822">
                  <c:v>0.21</c:v>
                </c:pt>
                <c:pt idx="4823">
                  <c:v>0.24</c:v>
                </c:pt>
                <c:pt idx="4824">
                  <c:v>0.24</c:v>
                </c:pt>
                <c:pt idx="4825">
                  <c:v>0.24</c:v>
                </c:pt>
                <c:pt idx="4826">
                  <c:v>0.24</c:v>
                </c:pt>
                <c:pt idx="4827">
                  <c:v>0.24</c:v>
                </c:pt>
                <c:pt idx="4828">
                  <c:v>0.24</c:v>
                </c:pt>
                <c:pt idx="4829">
                  <c:v>0.24</c:v>
                </c:pt>
                <c:pt idx="4830">
                  <c:v>0.24</c:v>
                </c:pt>
                <c:pt idx="4831">
                  <c:v>0.27</c:v>
                </c:pt>
                <c:pt idx="4832">
                  <c:v>0.28999999999999998</c:v>
                </c:pt>
                <c:pt idx="4833">
                  <c:v>0.32</c:v>
                </c:pt>
                <c:pt idx="4834">
                  <c:v>0.35</c:v>
                </c:pt>
                <c:pt idx="4835">
                  <c:v>0.38</c:v>
                </c:pt>
                <c:pt idx="4836">
                  <c:v>0.4</c:v>
                </c:pt>
                <c:pt idx="4837">
                  <c:v>0.43</c:v>
                </c:pt>
                <c:pt idx="4838">
                  <c:v>0.45</c:v>
                </c:pt>
                <c:pt idx="4839">
                  <c:v>0.48</c:v>
                </c:pt>
                <c:pt idx="4840">
                  <c:v>0.5</c:v>
                </c:pt>
                <c:pt idx="4841">
                  <c:v>0.53</c:v>
                </c:pt>
                <c:pt idx="4842">
                  <c:v>0.55000000000000004</c:v>
                </c:pt>
                <c:pt idx="4843">
                  <c:v>0.57999999999999996</c:v>
                </c:pt>
                <c:pt idx="4844">
                  <c:v>0.6</c:v>
                </c:pt>
                <c:pt idx="4845">
                  <c:v>0.61</c:v>
                </c:pt>
                <c:pt idx="4846">
                  <c:v>0.62</c:v>
                </c:pt>
                <c:pt idx="4847">
                  <c:v>0.63</c:v>
                </c:pt>
                <c:pt idx="4848">
                  <c:v>0.65</c:v>
                </c:pt>
                <c:pt idx="4849">
                  <c:v>0.66</c:v>
                </c:pt>
                <c:pt idx="4850">
                  <c:v>0.67</c:v>
                </c:pt>
                <c:pt idx="4851">
                  <c:v>0.68</c:v>
                </c:pt>
                <c:pt idx="4852">
                  <c:v>0.68</c:v>
                </c:pt>
                <c:pt idx="4853">
                  <c:v>0.68</c:v>
                </c:pt>
                <c:pt idx="4854">
                  <c:v>0.68</c:v>
                </c:pt>
                <c:pt idx="4855">
                  <c:v>0.68</c:v>
                </c:pt>
                <c:pt idx="4856">
                  <c:v>0.68</c:v>
                </c:pt>
                <c:pt idx="4857">
                  <c:v>0.68</c:v>
                </c:pt>
                <c:pt idx="4858">
                  <c:v>0.68</c:v>
                </c:pt>
                <c:pt idx="4859">
                  <c:v>0.68</c:v>
                </c:pt>
                <c:pt idx="4860">
                  <c:v>0.68</c:v>
                </c:pt>
                <c:pt idx="4861">
                  <c:v>0.68</c:v>
                </c:pt>
                <c:pt idx="4862">
                  <c:v>0.68</c:v>
                </c:pt>
                <c:pt idx="4863">
                  <c:v>0.68</c:v>
                </c:pt>
                <c:pt idx="4864">
                  <c:v>0.68</c:v>
                </c:pt>
                <c:pt idx="4865">
                  <c:v>0.68</c:v>
                </c:pt>
                <c:pt idx="4866">
                  <c:v>0.68</c:v>
                </c:pt>
                <c:pt idx="4867">
                  <c:v>0.68</c:v>
                </c:pt>
                <c:pt idx="4868">
                  <c:v>0.68</c:v>
                </c:pt>
                <c:pt idx="4869">
                  <c:v>0.68</c:v>
                </c:pt>
                <c:pt idx="4870">
                  <c:v>0.68</c:v>
                </c:pt>
                <c:pt idx="4871">
                  <c:v>0.68</c:v>
                </c:pt>
                <c:pt idx="4872">
                  <c:v>0.68</c:v>
                </c:pt>
                <c:pt idx="4873">
                  <c:v>0.68</c:v>
                </c:pt>
                <c:pt idx="4874">
                  <c:v>0.68</c:v>
                </c:pt>
                <c:pt idx="4875">
                  <c:v>0.68</c:v>
                </c:pt>
                <c:pt idx="4876">
                  <c:v>0.68</c:v>
                </c:pt>
                <c:pt idx="4877">
                  <c:v>0.68</c:v>
                </c:pt>
                <c:pt idx="4878">
                  <c:v>0.68</c:v>
                </c:pt>
                <c:pt idx="4879">
                  <c:v>0.68</c:v>
                </c:pt>
                <c:pt idx="4880">
                  <c:v>0.68</c:v>
                </c:pt>
                <c:pt idx="4881">
                  <c:v>0.68</c:v>
                </c:pt>
                <c:pt idx="4882">
                  <c:v>0.68</c:v>
                </c:pt>
                <c:pt idx="4883">
                  <c:v>0.68</c:v>
                </c:pt>
                <c:pt idx="4884">
                  <c:v>0.68</c:v>
                </c:pt>
                <c:pt idx="4885">
                  <c:v>0.68</c:v>
                </c:pt>
                <c:pt idx="4886">
                  <c:v>0.68</c:v>
                </c:pt>
                <c:pt idx="4887">
                  <c:v>0.59</c:v>
                </c:pt>
                <c:pt idx="4888">
                  <c:v>0.5</c:v>
                </c:pt>
                <c:pt idx="4889">
                  <c:v>0.41</c:v>
                </c:pt>
                <c:pt idx="4890">
                  <c:v>0.32</c:v>
                </c:pt>
                <c:pt idx="4891">
                  <c:v>0.23</c:v>
                </c:pt>
                <c:pt idx="4892">
                  <c:v>0.14000000000000001</c:v>
                </c:pt>
                <c:pt idx="4893">
                  <c:v>0.05</c:v>
                </c:pt>
                <c:pt idx="4894">
                  <c:v>0.05</c:v>
                </c:pt>
                <c:pt idx="4895">
                  <c:v>0.05</c:v>
                </c:pt>
                <c:pt idx="4896">
                  <c:v>0.05</c:v>
                </c:pt>
                <c:pt idx="4897">
                  <c:v>0.05</c:v>
                </c:pt>
                <c:pt idx="4898">
                  <c:v>0.05</c:v>
                </c:pt>
                <c:pt idx="4899">
                  <c:v>0.05</c:v>
                </c:pt>
                <c:pt idx="4900">
                  <c:v>0.05</c:v>
                </c:pt>
                <c:pt idx="4901">
                  <c:v>0.05</c:v>
                </c:pt>
                <c:pt idx="4902">
                  <c:v>0.05</c:v>
                </c:pt>
                <c:pt idx="4903">
                  <c:v>0.05</c:v>
                </c:pt>
                <c:pt idx="4904">
                  <c:v>0.05</c:v>
                </c:pt>
                <c:pt idx="4905">
                  <c:v>0.05</c:v>
                </c:pt>
                <c:pt idx="4906">
                  <c:v>0.05</c:v>
                </c:pt>
                <c:pt idx="4907">
                  <c:v>0.05</c:v>
                </c:pt>
                <c:pt idx="4908">
                  <c:v>0.05</c:v>
                </c:pt>
                <c:pt idx="4909">
                  <c:v>0.05</c:v>
                </c:pt>
                <c:pt idx="4910">
                  <c:v>0.05</c:v>
                </c:pt>
                <c:pt idx="4911">
                  <c:v>0.05</c:v>
                </c:pt>
                <c:pt idx="4912">
                  <c:v>0.05</c:v>
                </c:pt>
                <c:pt idx="4913">
                  <c:v>0.05</c:v>
                </c:pt>
                <c:pt idx="4914">
                  <c:v>0.05</c:v>
                </c:pt>
                <c:pt idx="4915">
                  <c:v>0.05</c:v>
                </c:pt>
                <c:pt idx="4916">
                  <c:v>0.05</c:v>
                </c:pt>
                <c:pt idx="4917">
                  <c:v>0.05</c:v>
                </c:pt>
                <c:pt idx="4918">
                  <c:v>0.05</c:v>
                </c:pt>
                <c:pt idx="4919">
                  <c:v>0.05</c:v>
                </c:pt>
                <c:pt idx="4920">
                  <c:v>0.05</c:v>
                </c:pt>
                <c:pt idx="4921">
                  <c:v>0.05</c:v>
                </c:pt>
                <c:pt idx="4922">
                  <c:v>0.05</c:v>
                </c:pt>
                <c:pt idx="4923">
                  <c:v>0.05</c:v>
                </c:pt>
                <c:pt idx="4924">
                  <c:v>0.05</c:v>
                </c:pt>
                <c:pt idx="4925">
                  <c:v>0.05</c:v>
                </c:pt>
                <c:pt idx="4926">
                  <c:v>0.05</c:v>
                </c:pt>
                <c:pt idx="4927">
                  <c:v>0.05</c:v>
                </c:pt>
                <c:pt idx="4928">
                  <c:v>0.05</c:v>
                </c:pt>
                <c:pt idx="4929">
                  <c:v>0.05</c:v>
                </c:pt>
                <c:pt idx="4930">
                  <c:v>0.05</c:v>
                </c:pt>
                <c:pt idx="4931">
                  <c:v>0.05</c:v>
                </c:pt>
                <c:pt idx="4932">
                  <c:v>0.05</c:v>
                </c:pt>
                <c:pt idx="4933">
                  <c:v>0.05</c:v>
                </c:pt>
                <c:pt idx="4934">
                  <c:v>0.05</c:v>
                </c:pt>
                <c:pt idx="4935">
                  <c:v>0.05</c:v>
                </c:pt>
                <c:pt idx="4936">
                  <c:v>0.05</c:v>
                </c:pt>
                <c:pt idx="4937">
                  <c:v>0.05</c:v>
                </c:pt>
                <c:pt idx="4938">
                  <c:v>0.05</c:v>
                </c:pt>
                <c:pt idx="4939">
                  <c:v>0.05</c:v>
                </c:pt>
                <c:pt idx="4940">
                  <c:v>0.05</c:v>
                </c:pt>
                <c:pt idx="4941">
                  <c:v>0.05</c:v>
                </c:pt>
                <c:pt idx="4942">
                  <c:v>0.05</c:v>
                </c:pt>
                <c:pt idx="4943">
                  <c:v>0.05</c:v>
                </c:pt>
                <c:pt idx="4944">
                  <c:v>0.05</c:v>
                </c:pt>
                <c:pt idx="4945">
                  <c:v>0.05</c:v>
                </c:pt>
                <c:pt idx="4946">
                  <c:v>0.05</c:v>
                </c:pt>
                <c:pt idx="4947">
                  <c:v>0.05</c:v>
                </c:pt>
                <c:pt idx="4948">
                  <c:v>0.05</c:v>
                </c:pt>
                <c:pt idx="4949">
                  <c:v>0.05</c:v>
                </c:pt>
                <c:pt idx="4950">
                  <c:v>0.05</c:v>
                </c:pt>
                <c:pt idx="4951">
                  <c:v>0.05</c:v>
                </c:pt>
                <c:pt idx="4952">
                  <c:v>0.05</c:v>
                </c:pt>
                <c:pt idx="4953">
                  <c:v>0.05</c:v>
                </c:pt>
                <c:pt idx="4954">
                  <c:v>0.05</c:v>
                </c:pt>
                <c:pt idx="4955">
                  <c:v>0.05</c:v>
                </c:pt>
                <c:pt idx="4956">
                  <c:v>0.05</c:v>
                </c:pt>
                <c:pt idx="4957">
                  <c:v>0.05</c:v>
                </c:pt>
                <c:pt idx="4958">
                  <c:v>0.05</c:v>
                </c:pt>
                <c:pt idx="4959">
                  <c:v>0.05</c:v>
                </c:pt>
                <c:pt idx="4960">
                  <c:v>0.05</c:v>
                </c:pt>
                <c:pt idx="4961">
                  <c:v>0.05</c:v>
                </c:pt>
                <c:pt idx="4962">
                  <c:v>0.05</c:v>
                </c:pt>
                <c:pt idx="4963">
                  <c:v>0.05</c:v>
                </c:pt>
                <c:pt idx="4964">
                  <c:v>0.08</c:v>
                </c:pt>
                <c:pt idx="4965">
                  <c:v>0.12</c:v>
                </c:pt>
                <c:pt idx="4966">
                  <c:v>0.15</c:v>
                </c:pt>
                <c:pt idx="4967">
                  <c:v>0.18</c:v>
                </c:pt>
                <c:pt idx="4968">
                  <c:v>0.21</c:v>
                </c:pt>
                <c:pt idx="4969">
                  <c:v>0.25</c:v>
                </c:pt>
                <c:pt idx="4970">
                  <c:v>0.28000000000000003</c:v>
                </c:pt>
                <c:pt idx="4971">
                  <c:v>0.28999999999999998</c:v>
                </c:pt>
                <c:pt idx="4972">
                  <c:v>0.3</c:v>
                </c:pt>
                <c:pt idx="4973">
                  <c:v>0.31</c:v>
                </c:pt>
                <c:pt idx="4974">
                  <c:v>0.32</c:v>
                </c:pt>
                <c:pt idx="4975">
                  <c:v>0.33</c:v>
                </c:pt>
                <c:pt idx="4976">
                  <c:v>0.34</c:v>
                </c:pt>
                <c:pt idx="4977">
                  <c:v>0.36</c:v>
                </c:pt>
                <c:pt idx="4978">
                  <c:v>0.37</c:v>
                </c:pt>
                <c:pt idx="4979">
                  <c:v>0.38</c:v>
                </c:pt>
                <c:pt idx="4980">
                  <c:v>0.39</c:v>
                </c:pt>
                <c:pt idx="4981">
                  <c:v>0.4</c:v>
                </c:pt>
                <c:pt idx="4982">
                  <c:v>0.41</c:v>
                </c:pt>
                <c:pt idx="4983">
                  <c:v>0.42</c:v>
                </c:pt>
                <c:pt idx="4984">
                  <c:v>0.43</c:v>
                </c:pt>
                <c:pt idx="4985">
                  <c:v>0.46</c:v>
                </c:pt>
                <c:pt idx="4986">
                  <c:v>0.49</c:v>
                </c:pt>
                <c:pt idx="4987">
                  <c:v>0.52</c:v>
                </c:pt>
                <c:pt idx="4988">
                  <c:v>0.54</c:v>
                </c:pt>
                <c:pt idx="4989">
                  <c:v>0.56999999999999995</c:v>
                </c:pt>
                <c:pt idx="4990">
                  <c:v>0.6</c:v>
                </c:pt>
                <c:pt idx="4991">
                  <c:v>0.63</c:v>
                </c:pt>
                <c:pt idx="4992">
                  <c:v>0.64</c:v>
                </c:pt>
                <c:pt idx="4993">
                  <c:v>0.64</c:v>
                </c:pt>
                <c:pt idx="4994">
                  <c:v>0.65</c:v>
                </c:pt>
                <c:pt idx="4995">
                  <c:v>0.66</c:v>
                </c:pt>
                <c:pt idx="4996">
                  <c:v>0.67</c:v>
                </c:pt>
                <c:pt idx="4997">
                  <c:v>0.67</c:v>
                </c:pt>
                <c:pt idx="4998">
                  <c:v>0.68</c:v>
                </c:pt>
                <c:pt idx="4999">
                  <c:v>0.69</c:v>
                </c:pt>
                <c:pt idx="5000">
                  <c:v>0.69</c:v>
                </c:pt>
                <c:pt idx="5001">
                  <c:v>0.7</c:v>
                </c:pt>
                <c:pt idx="5002">
                  <c:v>0.71</c:v>
                </c:pt>
                <c:pt idx="5003">
                  <c:v>0.72</c:v>
                </c:pt>
                <c:pt idx="5004">
                  <c:v>0.72</c:v>
                </c:pt>
                <c:pt idx="5005">
                  <c:v>0.73</c:v>
                </c:pt>
                <c:pt idx="5006">
                  <c:v>0.73</c:v>
                </c:pt>
                <c:pt idx="5007">
                  <c:v>0.73</c:v>
                </c:pt>
                <c:pt idx="5008">
                  <c:v>0.73</c:v>
                </c:pt>
                <c:pt idx="5009">
                  <c:v>0.73</c:v>
                </c:pt>
                <c:pt idx="5010">
                  <c:v>0.73</c:v>
                </c:pt>
                <c:pt idx="5011">
                  <c:v>0.73</c:v>
                </c:pt>
                <c:pt idx="5012">
                  <c:v>0.73</c:v>
                </c:pt>
                <c:pt idx="5013">
                  <c:v>0.73</c:v>
                </c:pt>
                <c:pt idx="5014">
                  <c:v>0.73</c:v>
                </c:pt>
                <c:pt idx="5015">
                  <c:v>0.73</c:v>
                </c:pt>
                <c:pt idx="5016">
                  <c:v>0.73</c:v>
                </c:pt>
                <c:pt idx="5017">
                  <c:v>0.73</c:v>
                </c:pt>
                <c:pt idx="5018">
                  <c:v>0.73</c:v>
                </c:pt>
                <c:pt idx="5019">
                  <c:v>0.73</c:v>
                </c:pt>
                <c:pt idx="5020">
                  <c:v>0.73</c:v>
                </c:pt>
                <c:pt idx="5021">
                  <c:v>0.73</c:v>
                </c:pt>
                <c:pt idx="5022">
                  <c:v>0.73</c:v>
                </c:pt>
                <c:pt idx="5023">
                  <c:v>0.73</c:v>
                </c:pt>
                <c:pt idx="5024">
                  <c:v>0.73</c:v>
                </c:pt>
                <c:pt idx="5025">
                  <c:v>0.73</c:v>
                </c:pt>
                <c:pt idx="5026">
                  <c:v>0.73</c:v>
                </c:pt>
                <c:pt idx="5027">
                  <c:v>0.73</c:v>
                </c:pt>
                <c:pt idx="5028">
                  <c:v>0.73</c:v>
                </c:pt>
                <c:pt idx="5029">
                  <c:v>0.73</c:v>
                </c:pt>
                <c:pt idx="5030">
                  <c:v>0.73</c:v>
                </c:pt>
                <c:pt idx="5031">
                  <c:v>0.73</c:v>
                </c:pt>
                <c:pt idx="5032">
                  <c:v>0.73</c:v>
                </c:pt>
                <c:pt idx="5033">
                  <c:v>0.73</c:v>
                </c:pt>
                <c:pt idx="5034">
                  <c:v>0.63</c:v>
                </c:pt>
                <c:pt idx="5035">
                  <c:v>0.54</c:v>
                </c:pt>
                <c:pt idx="5036">
                  <c:v>0.44</c:v>
                </c:pt>
                <c:pt idx="5037">
                  <c:v>0.34</c:v>
                </c:pt>
                <c:pt idx="5038">
                  <c:v>0.24</c:v>
                </c:pt>
                <c:pt idx="5039">
                  <c:v>0.15</c:v>
                </c:pt>
                <c:pt idx="5040">
                  <c:v>0.05</c:v>
                </c:pt>
                <c:pt idx="5041">
                  <c:v>0.05</c:v>
                </c:pt>
                <c:pt idx="5042">
                  <c:v>0.05</c:v>
                </c:pt>
                <c:pt idx="5043">
                  <c:v>0.05</c:v>
                </c:pt>
                <c:pt idx="5044">
                  <c:v>0.05</c:v>
                </c:pt>
                <c:pt idx="5045">
                  <c:v>0.05</c:v>
                </c:pt>
                <c:pt idx="5046">
                  <c:v>0.05</c:v>
                </c:pt>
                <c:pt idx="5047">
                  <c:v>0.05</c:v>
                </c:pt>
                <c:pt idx="5048">
                  <c:v>0.05</c:v>
                </c:pt>
                <c:pt idx="5049">
                  <c:v>0.05</c:v>
                </c:pt>
                <c:pt idx="5050">
                  <c:v>0.05</c:v>
                </c:pt>
                <c:pt idx="5051">
                  <c:v>0.05</c:v>
                </c:pt>
                <c:pt idx="5052">
                  <c:v>0.05</c:v>
                </c:pt>
                <c:pt idx="5053">
                  <c:v>0.05</c:v>
                </c:pt>
                <c:pt idx="5054">
                  <c:v>0.05</c:v>
                </c:pt>
                <c:pt idx="5055">
                  <c:v>0.05</c:v>
                </c:pt>
                <c:pt idx="5056">
                  <c:v>0.05</c:v>
                </c:pt>
                <c:pt idx="5057">
                  <c:v>0.05</c:v>
                </c:pt>
                <c:pt idx="5058">
                  <c:v>0.05</c:v>
                </c:pt>
                <c:pt idx="5059">
                  <c:v>0.05</c:v>
                </c:pt>
                <c:pt idx="5060">
                  <c:v>0.05</c:v>
                </c:pt>
                <c:pt idx="5061">
                  <c:v>0.05</c:v>
                </c:pt>
                <c:pt idx="5062">
                  <c:v>0.05</c:v>
                </c:pt>
                <c:pt idx="5063">
                  <c:v>0.05</c:v>
                </c:pt>
                <c:pt idx="5064">
                  <c:v>0.05</c:v>
                </c:pt>
                <c:pt idx="5065">
                  <c:v>0.05</c:v>
                </c:pt>
                <c:pt idx="5066">
                  <c:v>0.05</c:v>
                </c:pt>
                <c:pt idx="5067">
                  <c:v>0.05</c:v>
                </c:pt>
                <c:pt idx="5068">
                  <c:v>0.05</c:v>
                </c:pt>
                <c:pt idx="5069">
                  <c:v>0.05</c:v>
                </c:pt>
                <c:pt idx="5070">
                  <c:v>0.05</c:v>
                </c:pt>
                <c:pt idx="5071">
                  <c:v>0.05</c:v>
                </c:pt>
                <c:pt idx="5072">
                  <c:v>0.05</c:v>
                </c:pt>
                <c:pt idx="5073">
                  <c:v>0.05</c:v>
                </c:pt>
                <c:pt idx="5074">
                  <c:v>0.05</c:v>
                </c:pt>
                <c:pt idx="5075">
                  <c:v>0.05</c:v>
                </c:pt>
                <c:pt idx="5076">
                  <c:v>0.1</c:v>
                </c:pt>
                <c:pt idx="5077">
                  <c:v>0.15</c:v>
                </c:pt>
                <c:pt idx="5078">
                  <c:v>0.2</c:v>
                </c:pt>
                <c:pt idx="5079">
                  <c:v>0.26</c:v>
                </c:pt>
                <c:pt idx="5080">
                  <c:v>0.31</c:v>
                </c:pt>
                <c:pt idx="5081">
                  <c:v>0.36</c:v>
                </c:pt>
                <c:pt idx="5082">
                  <c:v>0.41</c:v>
                </c:pt>
                <c:pt idx="5083">
                  <c:v>0.41</c:v>
                </c:pt>
                <c:pt idx="5084">
                  <c:v>0.41</c:v>
                </c:pt>
                <c:pt idx="5085">
                  <c:v>0.41</c:v>
                </c:pt>
                <c:pt idx="5086">
                  <c:v>0.41</c:v>
                </c:pt>
                <c:pt idx="5087">
                  <c:v>0.41</c:v>
                </c:pt>
                <c:pt idx="5088">
                  <c:v>0.41</c:v>
                </c:pt>
                <c:pt idx="5089">
                  <c:v>0.41</c:v>
                </c:pt>
                <c:pt idx="5090">
                  <c:v>0.41</c:v>
                </c:pt>
                <c:pt idx="5091">
                  <c:v>0.42</c:v>
                </c:pt>
                <c:pt idx="5092">
                  <c:v>0.42</c:v>
                </c:pt>
                <c:pt idx="5093">
                  <c:v>0.42</c:v>
                </c:pt>
                <c:pt idx="5094">
                  <c:v>0.42</c:v>
                </c:pt>
                <c:pt idx="5095">
                  <c:v>0.43</c:v>
                </c:pt>
                <c:pt idx="5096">
                  <c:v>0.43</c:v>
                </c:pt>
                <c:pt idx="5097">
                  <c:v>0.46</c:v>
                </c:pt>
                <c:pt idx="5098">
                  <c:v>0.48</c:v>
                </c:pt>
                <c:pt idx="5099">
                  <c:v>0.51</c:v>
                </c:pt>
                <c:pt idx="5100">
                  <c:v>0.53</c:v>
                </c:pt>
                <c:pt idx="5101">
                  <c:v>0.56000000000000005</c:v>
                </c:pt>
                <c:pt idx="5102">
                  <c:v>0.57999999999999996</c:v>
                </c:pt>
                <c:pt idx="5103">
                  <c:v>0.61</c:v>
                </c:pt>
                <c:pt idx="5104">
                  <c:v>0.63</c:v>
                </c:pt>
                <c:pt idx="5105">
                  <c:v>0.63</c:v>
                </c:pt>
                <c:pt idx="5106">
                  <c:v>0.62</c:v>
                </c:pt>
                <c:pt idx="5107">
                  <c:v>0.62</c:v>
                </c:pt>
                <c:pt idx="5108">
                  <c:v>0.61</c:v>
                </c:pt>
                <c:pt idx="5109">
                  <c:v>0.61</c:v>
                </c:pt>
                <c:pt idx="5110">
                  <c:v>0.6</c:v>
                </c:pt>
                <c:pt idx="5111">
                  <c:v>0.6</c:v>
                </c:pt>
                <c:pt idx="5112">
                  <c:v>0.6</c:v>
                </c:pt>
                <c:pt idx="5113">
                  <c:v>0.6</c:v>
                </c:pt>
                <c:pt idx="5114">
                  <c:v>0.6</c:v>
                </c:pt>
                <c:pt idx="5115">
                  <c:v>0.62</c:v>
                </c:pt>
                <c:pt idx="5116">
                  <c:v>0.64</c:v>
                </c:pt>
                <c:pt idx="5117">
                  <c:v>0.65</c:v>
                </c:pt>
                <c:pt idx="5118">
                  <c:v>0.65</c:v>
                </c:pt>
                <c:pt idx="5119">
                  <c:v>0.65</c:v>
                </c:pt>
                <c:pt idx="5120">
                  <c:v>0.65</c:v>
                </c:pt>
                <c:pt idx="5121">
                  <c:v>0.65</c:v>
                </c:pt>
                <c:pt idx="5122">
                  <c:v>0.65</c:v>
                </c:pt>
                <c:pt idx="5123">
                  <c:v>0.65</c:v>
                </c:pt>
                <c:pt idx="5124">
                  <c:v>0.65</c:v>
                </c:pt>
                <c:pt idx="5125">
                  <c:v>0.66</c:v>
                </c:pt>
                <c:pt idx="5126">
                  <c:v>0.67</c:v>
                </c:pt>
                <c:pt idx="5127">
                  <c:v>0.68</c:v>
                </c:pt>
                <c:pt idx="5128">
                  <c:v>0.69</c:v>
                </c:pt>
                <c:pt idx="5129">
                  <c:v>0.7</c:v>
                </c:pt>
                <c:pt idx="5130">
                  <c:v>0.71</c:v>
                </c:pt>
                <c:pt idx="5131">
                  <c:v>0.71</c:v>
                </c:pt>
                <c:pt idx="5132">
                  <c:v>0.71</c:v>
                </c:pt>
                <c:pt idx="5133">
                  <c:v>0.71</c:v>
                </c:pt>
                <c:pt idx="5134">
                  <c:v>0.71</c:v>
                </c:pt>
                <c:pt idx="5135">
                  <c:v>0.71</c:v>
                </c:pt>
                <c:pt idx="5136">
                  <c:v>0.71</c:v>
                </c:pt>
                <c:pt idx="5137">
                  <c:v>0.71</c:v>
                </c:pt>
                <c:pt idx="5138">
                  <c:v>0.71</c:v>
                </c:pt>
                <c:pt idx="5139">
                  <c:v>0.62</c:v>
                </c:pt>
                <c:pt idx="5140">
                  <c:v>0.53</c:v>
                </c:pt>
                <c:pt idx="5141">
                  <c:v>0.44</c:v>
                </c:pt>
                <c:pt idx="5142">
                  <c:v>0.35</c:v>
                </c:pt>
                <c:pt idx="5143">
                  <c:v>0.26</c:v>
                </c:pt>
                <c:pt idx="5144">
                  <c:v>0.17</c:v>
                </c:pt>
                <c:pt idx="5145">
                  <c:v>0.05</c:v>
                </c:pt>
                <c:pt idx="5146">
                  <c:v>0.05</c:v>
                </c:pt>
                <c:pt idx="5147">
                  <c:v>0.05</c:v>
                </c:pt>
                <c:pt idx="5148">
                  <c:v>0.05</c:v>
                </c:pt>
                <c:pt idx="5149">
                  <c:v>0.05</c:v>
                </c:pt>
                <c:pt idx="5150">
                  <c:v>0.05</c:v>
                </c:pt>
                <c:pt idx="5151">
                  <c:v>0.05</c:v>
                </c:pt>
                <c:pt idx="5152">
                  <c:v>0.05</c:v>
                </c:pt>
                <c:pt idx="5153">
                  <c:v>0.05</c:v>
                </c:pt>
                <c:pt idx="5154">
                  <c:v>0.05</c:v>
                </c:pt>
                <c:pt idx="5155">
                  <c:v>0.05</c:v>
                </c:pt>
                <c:pt idx="5156">
                  <c:v>0.05</c:v>
                </c:pt>
                <c:pt idx="5157">
                  <c:v>0.05</c:v>
                </c:pt>
                <c:pt idx="5158">
                  <c:v>0.05</c:v>
                </c:pt>
                <c:pt idx="5159">
                  <c:v>0.05</c:v>
                </c:pt>
                <c:pt idx="5160">
                  <c:v>0.05</c:v>
                </c:pt>
                <c:pt idx="5161">
                  <c:v>0.05</c:v>
                </c:pt>
                <c:pt idx="5162">
                  <c:v>0.05</c:v>
                </c:pt>
                <c:pt idx="5163">
                  <c:v>0.05</c:v>
                </c:pt>
                <c:pt idx="5164">
                  <c:v>0.05</c:v>
                </c:pt>
                <c:pt idx="5165">
                  <c:v>0.05</c:v>
                </c:pt>
                <c:pt idx="5166">
                  <c:v>0.05</c:v>
                </c:pt>
                <c:pt idx="5167">
                  <c:v>0.05</c:v>
                </c:pt>
                <c:pt idx="5168">
                  <c:v>0.05</c:v>
                </c:pt>
                <c:pt idx="5169">
                  <c:v>0.05</c:v>
                </c:pt>
                <c:pt idx="5170">
                  <c:v>0.05</c:v>
                </c:pt>
                <c:pt idx="5171">
                  <c:v>0.05</c:v>
                </c:pt>
                <c:pt idx="5172">
                  <c:v>0.05</c:v>
                </c:pt>
                <c:pt idx="5173">
                  <c:v>0.05</c:v>
                </c:pt>
                <c:pt idx="5174">
                  <c:v>0.05</c:v>
                </c:pt>
                <c:pt idx="5175">
                  <c:v>0.05</c:v>
                </c:pt>
                <c:pt idx="5176">
                  <c:v>0.05</c:v>
                </c:pt>
                <c:pt idx="5177">
                  <c:v>0.05</c:v>
                </c:pt>
                <c:pt idx="5178">
                  <c:v>0.05</c:v>
                </c:pt>
                <c:pt idx="5179">
                  <c:v>0.05</c:v>
                </c:pt>
                <c:pt idx="5180">
                  <c:v>0.05</c:v>
                </c:pt>
                <c:pt idx="5181">
                  <c:v>0.08</c:v>
                </c:pt>
                <c:pt idx="5182">
                  <c:v>0.11</c:v>
                </c:pt>
                <c:pt idx="5183">
                  <c:v>0.14000000000000001</c:v>
                </c:pt>
                <c:pt idx="5184">
                  <c:v>0.17</c:v>
                </c:pt>
                <c:pt idx="5185">
                  <c:v>0.2</c:v>
                </c:pt>
                <c:pt idx="5186">
                  <c:v>0.23</c:v>
                </c:pt>
                <c:pt idx="5187">
                  <c:v>0.28000000000000003</c:v>
                </c:pt>
                <c:pt idx="5188">
                  <c:v>0.28000000000000003</c:v>
                </c:pt>
                <c:pt idx="5189">
                  <c:v>0.28000000000000003</c:v>
                </c:pt>
                <c:pt idx="5190">
                  <c:v>0.28000000000000003</c:v>
                </c:pt>
                <c:pt idx="5191">
                  <c:v>0.28000000000000003</c:v>
                </c:pt>
                <c:pt idx="5192">
                  <c:v>0.28000000000000003</c:v>
                </c:pt>
                <c:pt idx="5193">
                  <c:v>0.28000000000000003</c:v>
                </c:pt>
                <c:pt idx="5194">
                  <c:v>0.28000000000000003</c:v>
                </c:pt>
                <c:pt idx="5195">
                  <c:v>0.3</c:v>
                </c:pt>
                <c:pt idx="5196">
                  <c:v>0.32</c:v>
                </c:pt>
                <c:pt idx="5197">
                  <c:v>0.34</c:v>
                </c:pt>
                <c:pt idx="5198">
                  <c:v>0.36</c:v>
                </c:pt>
                <c:pt idx="5199">
                  <c:v>0.38</c:v>
                </c:pt>
                <c:pt idx="5200">
                  <c:v>0.4</c:v>
                </c:pt>
                <c:pt idx="5201">
                  <c:v>0.41</c:v>
                </c:pt>
                <c:pt idx="5202">
                  <c:v>0.44</c:v>
                </c:pt>
                <c:pt idx="5203">
                  <c:v>0.47</c:v>
                </c:pt>
                <c:pt idx="5204">
                  <c:v>0.5</c:v>
                </c:pt>
                <c:pt idx="5205">
                  <c:v>0.53</c:v>
                </c:pt>
                <c:pt idx="5206">
                  <c:v>0.56000000000000005</c:v>
                </c:pt>
                <c:pt idx="5207">
                  <c:v>0.59</c:v>
                </c:pt>
                <c:pt idx="5208">
                  <c:v>0.63</c:v>
                </c:pt>
                <c:pt idx="5209">
                  <c:v>0.64</c:v>
                </c:pt>
                <c:pt idx="5210">
                  <c:v>0.65</c:v>
                </c:pt>
                <c:pt idx="5211">
                  <c:v>0.66</c:v>
                </c:pt>
                <c:pt idx="5212">
                  <c:v>0.67</c:v>
                </c:pt>
                <c:pt idx="5213">
                  <c:v>0.68</c:v>
                </c:pt>
                <c:pt idx="5214">
                  <c:v>0.69</c:v>
                </c:pt>
                <c:pt idx="5215">
                  <c:v>0.68</c:v>
                </c:pt>
                <c:pt idx="5216">
                  <c:v>0.68</c:v>
                </c:pt>
                <c:pt idx="5217">
                  <c:v>0.68</c:v>
                </c:pt>
                <c:pt idx="5218">
                  <c:v>0.68</c:v>
                </c:pt>
                <c:pt idx="5219">
                  <c:v>0.68</c:v>
                </c:pt>
                <c:pt idx="5220">
                  <c:v>0.68</c:v>
                </c:pt>
                <c:pt idx="5221">
                  <c:v>0.68</c:v>
                </c:pt>
                <c:pt idx="5222">
                  <c:v>0.68</c:v>
                </c:pt>
                <c:pt idx="5223">
                  <c:v>0.68</c:v>
                </c:pt>
                <c:pt idx="5224">
                  <c:v>0.68</c:v>
                </c:pt>
                <c:pt idx="5225">
                  <c:v>0.68</c:v>
                </c:pt>
                <c:pt idx="5226">
                  <c:v>0.68</c:v>
                </c:pt>
                <c:pt idx="5227">
                  <c:v>0.68</c:v>
                </c:pt>
                <c:pt idx="5228">
                  <c:v>0.68</c:v>
                </c:pt>
                <c:pt idx="5229">
                  <c:v>0.68</c:v>
                </c:pt>
                <c:pt idx="5230">
                  <c:v>0.68</c:v>
                </c:pt>
                <c:pt idx="5231">
                  <c:v>0.68</c:v>
                </c:pt>
                <c:pt idx="5232">
                  <c:v>0.68</c:v>
                </c:pt>
                <c:pt idx="5233">
                  <c:v>0.68</c:v>
                </c:pt>
                <c:pt idx="5234">
                  <c:v>0.68</c:v>
                </c:pt>
                <c:pt idx="5235">
                  <c:v>0.68</c:v>
                </c:pt>
                <c:pt idx="5236">
                  <c:v>0.68</c:v>
                </c:pt>
                <c:pt idx="5237">
                  <c:v>0.59</c:v>
                </c:pt>
                <c:pt idx="5238">
                  <c:v>0.5</c:v>
                </c:pt>
                <c:pt idx="5239">
                  <c:v>0.41</c:v>
                </c:pt>
                <c:pt idx="5240">
                  <c:v>0.32</c:v>
                </c:pt>
                <c:pt idx="5241">
                  <c:v>0.23</c:v>
                </c:pt>
                <c:pt idx="5242">
                  <c:v>0.14000000000000001</c:v>
                </c:pt>
                <c:pt idx="5243">
                  <c:v>0.05</c:v>
                </c:pt>
                <c:pt idx="5244">
                  <c:v>0.05</c:v>
                </c:pt>
                <c:pt idx="5245">
                  <c:v>0.05</c:v>
                </c:pt>
                <c:pt idx="5246">
                  <c:v>0.05</c:v>
                </c:pt>
                <c:pt idx="5247">
                  <c:v>0.05</c:v>
                </c:pt>
                <c:pt idx="5248">
                  <c:v>0.05</c:v>
                </c:pt>
                <c:pt idx="5249">
                  <c:v>0.05</c:v>
                </c:pt>
                <c:pt idx="5250">
                  <c:v>0.05</c:v>
                </c:pt>
                <c:pt idx="5251">
                  <c:v>0.05</c:v>
                </c:pt>
                <c:pt idx="5252">
                  <c:v>0.05</c:v>
                </c:pt>
                <c:pt idx="5253">
                  <c:v>0.05</c:v>
                </c:pt>
                <c:pt idx="5254">
                  <c:v>0.05</c:v>
                </c:pt>
                <c:pt idx="5255">
                  <c:v>0.05</c:v>
                </c:pt>
                <c:pt idx="5256">
                  <c:v>0.05</c:v>
                </c:pt>
                <c:pt idx="5257">
                  <c:v>0.05</c:v>
                </c:pt>
                <c:pt idx="5258">
                  <c:v>0.05</c:v>
                </c:pt>
                <c:pt idx="5259">
                  <c:v>0.05</c:v>
                </c:pt>
                <c:pt idx="5260">
                  <c:v>0.05</c:v>
                </c:pt>
                <c:pt idx="5261">
                  <c:v>0.05</c:v>
                </c:pt>
                <c:pt idx="5262">
                  <c:v>0.05</c:v>
                </c:pt>
                <c:pt idx="5263">
                  <c:v>0.05</c:v>
                </c:pt>
                <c:pt idx="5264">
                  <c:v>0.05</c:v>
                </c:pt>
                <c:pt idx="5265">
                  <c:v>0.05</c:v>
                </c:pt>
                <c:pt idx="5266">
                  <c:v>0.05</c:v>
                </c:pt>
                <c:pt idx="5267">
                  <c:v>0.05</c:v>
                </c:pt>
                <c:pt idx="5268">
                  <c:v>0.05</c:v>
                </c:pt>
                <c:pt idx="5269">
                  <c:v>0.05</c:v>
                </c:pt>
                <c:pt idx="5270">
                  <c:v>0.05</c:v>
                </c:pt>
                <c:pt idx="5271">
                  <c:v>0.05</c:v>
                </c:pt>
                <c:pt idx="5272">
                  <c:v>0.05</c:v>
                </c:pt>
                <c:pt idx="5273">
                  <c:v>0.05</c:v>
                </c:pt>
                <c:pt idx="5274">
                  <c:v>0.05</c:v>
                </c:pt>
                <c:pt idx="5275">
                  <c:v>0.05</c:v>
                </c:pt>
                <c:pt idx="5276">
                  <c:v>0.05</c:v>
                </c:pt>
                <c:pt idx="5277">
                  <c:v>0.05</c:v>
                </c:pt>
                <c:pt idx="5278">
                  <c:v>0.05</c:v>
                </c:pt>
                <c:pt idx="5279">
                  <c:v>0.05</c:v>
                </c:pt>
                <c:pt idx="5280">
                  <c:v>0.05</c:v>
                </c:pt>
                <c:pt idx="5281">
                  <c:v>0.05</c:v>
                </c:pt>
                <c:pt idx="5282">
                  <c:v>0.05</c:v>
                </c:pt>
                <c:pt idx="5283">
                  <c:v>0.05</c:v>
                </c:pt>
                <c:pt idx="5284">
                  <c:v>0.05</c:v>
                </c:pt>
                <c:pt idx="5285">
                  <c:v>0.05</c:v>
                </c:pt>
                <c:pt idx="5286">
                  <c:v>0.05</c:v>
                </c:pt>
                <c:pt idx="5287">
                  <c:v>0.05</c:v>
                </c:pt>
                <c:pt idx="5288">
                  <c:v>0.05</c:v>
                </c:pt>
                <c:pt idx="5289">
                  <c:v>0.05</c:v>
                </c:pt>
                <c:pt idx="5290">
                  <c:v>0.05</c:v>
                </c:pt>
                <c:pt idx="5291">
                  <c:v>0.05</c:v>
                </c:pt>
                <c:pt idx="5292">
                  <c:v>0.05</c:v>
                </c:pt>
                <c:pt idx="5293">
                  <c:v>0.05</c:v>
                </c:pt>
                <c:pt idx="5294">
                  <c:v>0.05</c:v>
                </c:pt>
                <c:pt idx="5295">
                  <c:v>0.05</c:v>
                </c:pt>
                <c:pt idx="5296">
                  <c:v>0.05</c:v>
                </c:pt>
                <c:pt idx="5297">
                  <c:v>0.05</c:v>
                </c:pt>
                <c:pt idx="5298">
                  <c:v>0.05</c:v>
                </c:pt>
                <c:pt idx="5299">
                  <c:v>0.05</c:v>
                </c:pt>
                <c:pt idx="5300">
                  <c:v>0.05</c:v>
                </c:pt>
                <c:pt idx="5301">
                  <c:v>0.05</c:v>
                </c:pt>
                <c:pt idx="5302">
                  <c:v>0.05</c:v>
                </c:pt>
                <c:pt idx="5303">
                  <c:v>0.05</c:v>
                </c:pt>
                <c:pt idx="5304">
                  <c:v>0.05</c:v>
                </c:pt>
                <c:pt idx="5305">
                  <c:v>0.05</c:v>
                </c:pt>
                <c:pt idx="5306">
                  <c:v>0.05</c:v>
                </c:pt>
                <c:pt idx="5307">
                  <c:v>0.05</c:v>
                </c:pt>
                <c:pt idx="5308">
                  <c:v>0.05</c:v>
                </c:pt>
                <c:pt idx="5309">
                  <c:v>0.05</c:v>
                </c:pt>
                <c:pt idx="5310">
                  <c:v>0.05</c:v>
                </c:pt>
                <c:pt idx="5311">
                  <c:v>0.05</c:v>
                </c:pt>
                <c:pt idx="5312">
                  <c:v>0.05</c:v>
                </c:pt>
                <c:pt idx="5313">
                  <c:v>0.05</c:v>
                </c:pt>
                <c:pt idx="5314">
                  <c:v>0.05</c:v>
                </c:pt>
                <c:pt idx="5315">
                  <c:v>0.05</c:v>
                </c:pt>
                <c:pt idx="5316">
                  <c:v>0.05</c:v>
                </c:pt>
                <c:pt idx="5317">
                  <c:v>0.05</c:v>
                </c:pt>
                <c:pt idx="5318">
                  <c:v>0.05</c:v>
                </c:pt>
                <c:pt idx="5319">
                  <c:v>0.05</c:v>
                </c:pt>
                <c:pt idx="5320">
                  <c:v>0.05</c:v>
                </c:pt>
                <c:pt idx="5321">
                  <c:v>0.05</c:v>
                </c:pt>
                <c:pt idx="5322">
                  <c:v>0.05</c:v>
                </c:pt>
                <c:pt idx="5323">
                  <c:v>0.05</c:v>
                </c:pt>
                <c:pt idx="5324">
                  <c:v>0.05</c:v>
                </c:pt>
                <c:pt idx="5325">
                  <c:v>0.05</c:v>
                </c:pt>
                <c:pt idx="5326">
                  <c:v>0.05</c:v>
                </c:pt>
                <c:pt idx="5327">
                  <c:v>0.05</c:v>
                </c:pt>
                <c:pt idx="5328">
                  <c:v>0.1</c:v>
                </c:pt>
                <c:pt idx="5329">
                  <c:v>0.15</c:v>
                </c:pt>
                <c:pt idx="5330">
                  <c:v>0.2</c:v>
                </c:pt>
                <c:pt idx="5331">
                  <c:v>0.25</c:v>
                </c:pt>
                <c:pt idx="5332">
                  <c:v>0.3</c:v>
                </c:pt>
                <c:pt idx="5333">
                  <c:v>0.35</c:v>
                </c:pt>
                <c:pt idx="5334">
                  <c:v>0.41</c:v>
                </c:pt>
                <c:pt idx="5335">
                  <c:v>0.41</c:v>
                </c:pt>
                <c:pt idx="5336">
                  <c:v>0.41</c:v>
                </c:pt>
                <c:pt idx="5337">
                  <c:v>0.41</c:v>
                </c:pt>
                <c:pt idx="5338">
                  <c:v>0.41</c:v>
                </c:pt>
                <c:pt idx="5339">
                  <c:v>0.41</c:v>
                </c:pt>
                <c:pt idx="5340">
                  <c:v>0.41</c:v>
                </c:pt>
                <c:pt idx="5341">
                  <c:v>0.43</c:v>
                </c:pt>
                <c:pt idx="5342">
                  <c:v>0.43</c:v>
                </c:pt>
                <c:pt idx="5343">
                  <c:v>0.43</c:v>
                </c:pt>
                <c:pt idx="5344">
                  <c:v>0.43</c:v>
                </c:pt>
                <c:pt idx="5345">
                  <c:v>0.43</c:v>
                </c:pt>
                <c:pt idx="5346">
                  <c:v>0.43</c:v>
                </c:pt>
                <c:pt idx="5347">
                  <c:v>0.43</c:v>
                </c:pt>
                <c:pt idx="5348">
                  <c:v>0.43</c:v>
                </c:pt>
                <c:pt idx="5349">
                  <c:v>0.45</c:v>
                </c:pt>
                <c:pt idx="5350">
                  <c:v>0.47</c:v>
                </c:pt>
                <c:pt idx="5351">
                  <c:v>0.49</c:v>
                </c:pt>
                <c:pt idx="5352">
                  <c:v>0.51</c:v>
                </c:pt>
                <c:pt idx="5353">
                  <c:v>0.53</c:v>
                </c:pt>
                <c:pt idx="5354">
                  <c:v>0.55000000000000004</c:v>
                </c:pt>
                <c:pt idx="5355">
                  <c:v>0.56000000000000005</c:v>
                </c:pt>
                <c:pt idx="5356">
                  <c:v>0.56999999999999995</c:v>
                </c:pt>
                <c:pt idx="5357">
                  <c:v>0.57999999999999996</c:v>
                </c:pt>
                <c:pt idx="5358">
                  <c:v>0.59</c:v>
                </c:pt>
                <c:pt idx="5359">
                  <c:v>0.6</c:v>
                </c:pt>
                <c:pt idx="5360">
                  <c:v>0.61</c:v>
                </c:pt>
                <c:pt idx="5361">
                  <c:v>0.62</c:v>
                </c:pt>
                <c:pt idx="5362">
                  <c:v>0.61</c:v>
                </c:pt>
                <c:pt idx="5363">
                  <c:v>0.61</c:v>
                </c:pt>
                <c:pt idx="5364">
                  <c:v>0.61</c:v>
                </c:pt>
                <c:pt idx="5365">
                  <c:v>0.61</c:v>
                </c:pt>
                <c:pt idx="5366">
                  <c:v>0.61</c:v>
                </c:pt>
                <c:pt idx="5367">
                  <c:v>0.61</c:v>
                </c:pt>
                <c:pt idx="5368">
                  <c:v>0.61</c:v>
                </c:pt>
                <c:pt idx="5369">
                  <c:v>0.61</c:v>
                </c:pt>
                <c:pt idx="5370">
                  <c:v>0.61</c:v>
                </c:pt>
                <c:pt idx="5371">
                  <c:v>0.61</c:v>
                </c:pt>
                <c:pt idx="5372">
                  <c:v>0.61</c:v>
                </c:pt>
                <c:pt idx="5373">
                  <c:v>0.61</c:v>
                </c:pt>
                <c:pt idx="5374">
                  <c:v>0.61</c:v>
                </c:pt>
                <c:pt idx="5375">
                  <c:v>0.61</c:v>
                </c:pt>
                <c:pt idx="5376">
                  <c:v>0.61</c:v>
                </c:pt>
                <c:pt idx="5377">
                  <c:v>0.62</c:v>
                </c:pt>
                <c:pt idx="5378">
                  <c:v>0.63</c:v>
                </c:pt>
                <c:pt idx="5379">
                  <c:v>0.64</c:v>
                </c:pt>
                <c:pt idx="5380">
                  <c:v>0.65</c:v>
                </c:pt>
                <c:pt idx="5381">
                  <c:v>0.66</c:v>
                </c:pt>
                <c:pt idx="5382">
                  <c:v>0.67</c:v>
                </c:pt>
                <c:pt idx="5383">
                  <c:v>0.66</c:v>
                </c:pt>
                <c:pt idx="5384">
                  <c:v>0.66</c:v>
                </c:pt>
                <c:pt idx="5385">
                  <c:v>0.66</c:v>
                </c:pt>
                <c:pt idx="5386">
                  <c:v>0.66</c:v>
                </c:pt>
                <c:pt idx="5387">
                  <c:v>0.66</c:v>
                </c:pt>
                <c:pt idx="5388">
                  <c:v>0.66</c:v>
                </c:pt>
                <c:pt idx="5389">
                  <c:v>0.66</c:v>
                </c:pt>
                <c:pt idx="5390">
                  <c:v>0.66</c:v>
                </c:pt>
                <c:pt idx="5391">
                  <c:v>0.56999999999999995</c:v>
                </c:pt>
                <c:pt idx="5392">
                  <c:v>0.48</c:v>
                </c:pt>
                <c:pt idx="5393">
                  <c:v>0.39</c:v>
                </c:pt>
                <c:pt idx="5394">
                  <c:v>0.3</c:v>
                </c:pt>
                <c:pt idx="5395">
                  <c:v>0.21</c:v>
                </c:pt>
                <c:pt idx="5396">
                  <c:v>0.12</c:v>
                </c:pt>
                <c:pt idx="5397">
                  <c:v>0.05</c:v>
                </c:pt>
                <c:pt idx="5398">
                  <c:v>0.05</c:v>
                </c:pt>
                <c:pt idx="5399">
                  <c:v>0.05</c:v>
                </c:pt>
                <c:pt idx="5400">
                  <c:v>0.05</c:v>
                </c:pt>
                <c:pt idx="5401">
                  <c:v>0.05</c:v>
                </c:pt>
                <c:pt idx="5402">
                  <c:v>0.05</c:v>
                </c:pt>
                <c:pt idx="5403">
                  <c:v>0.05</c:v>
                </c:pt>
                <c:pt idx="5404">
                  <c:v>0.05</c:v>
                </c:pt>
                <c:pt idx="5405">
                  <c:v>0.05</c:v>
                </c:pt>
                <c:pt idx="5406">
                  <c:v>0.05</c:v>
                </c:pt>
                <c:pt idx="5407">
                  <c:v>0.05</c:v>
                </c:pt>
                <c:pt idx="5408">
                  <c:v>0.05</c:v>
                </c:pt>
                <c:pt idx="5409">
                  <c:v>0.05</c:v>
                </c:pt>
                <c:pt idx="5410">
                  <c:v>0.05</c:v>
                </c:pt>
                <c:pt idx="5411">
                  <c:v>0.05</c:v>
                </c:pt>
                <c:pt idx="5412">
                  <c:v>0.05</c:v>
                </c:pt>
                <c:pt idx="5413">
                  <c:v>0.05</c:v>
                </c:pt>
                <c:pt idx="5414">
                  <c:v>0.05</c:v>
                </c:pt>
                <c:pt idx="5415">
                  <c:v>0.05</c:v>
                </c:pt>
                <c:pt idx="5416">
                  <c:v>0.05</c:v>
                </c:pt>
                <c:pt idx="5417">
                  <c:v>0.05</c:v>
                </c:pt>
                <c:pt idx="5418">
                  <c:v>0.05</c:v>
                </c:pt>
                <c:pt idx="5419">
                  <c:v>0.05</c:v>
                </c:pt>
                <c:pt idx="5420">
                  <c:v>0.05</c:v>
                </c:pt>
                <c:pt idx="5421">
                  <c:v>0.05</c:v>
                </c:pt>
                <c:pt idx="5422">
                  <c:v>0.05</c:v>
                </c:pt>
                <c:pt idx="5423">
                  <c:v>0.05</c:v>
                </c:pt>
                <c:pt idx="5424">
                  <c:v>0.05</c:v>
                </c:pt>
                <c:pt idx="5425">
                  <c:v>0.05</c:v>
                </c:pt>
                <c:pt idx="5426">
                  <c:v>0.05</c:v>
                </c:pt>
                <c:pt idx="5427">
                  <c:v>0.05</c:v>
                </c:pt>
                <c:pt idx="5428">
                  <c:v>0.05</c:v>
                </c:pt>
                <c:pt idx="5429">
                  <c:v>0.05</c:v>
                </c:pt>
                <c:pt idx="5430">
                  <c:v>0.05</c:v>
                </c:pt>
                <c:pt idx="5431">
                  <c:v>0.05</c:v>
                </c:pt>
                <c:pt idx="5432">
                  <c:v>0.05</c:v>
                </c:pt>
                <c:pt idx="5433">
                  <c:v>0.05</c:v>
                </c:pt>
                <c:pt idx="5434">
                  <c:v>0.05</c:v>
                </c:pt>
                <c:pt idx="5435">
                  <c:v>0.05</c:v>
                </c:pt>
                <c:pt idx="5436">
                  <c:v>0.05</c:v>
                </c:pt>
                <c:pt idx="5437">
                  <c:v>0.05</c:v>
                </c:pt>
                <c:pt idx="5438">
                  <c:v>0.05</c:v>
                </c:pt>
                <c:pt idx="5439">
                  <c:v>0.05</c:v>
                </c:pt>
                <c:pt idx="5440">
                  <c:v>0.1</c:v>
                </c:pt>
                <c:pt idx="5441">
                  <c:v>0.15</c:v>
                </c:pt>
                <c:pt idx="5442">
                  <c:v>0.2</c:v>
                </c:pt>
                <c:pt idx="5443">
                  <c:v>0.25</c:v>
                </c:pt>
                <c:pt idx="5444">
                  <c:v>0.3</c:v>
                </c:pt>
                <c:pt idx="5445">
                  <c:v>0.35</c:v>
                </c:pt>
                <c:pt idx="5446">
                  <c:v>0.37</c:v>
                </c:pt>
                <c:pt idx="5447">
                  <c:v>0.36</c:v>
                </c:pt>
                <c:pt idx="5448">
                  <c:v>0.35</c:v>
                </c:pt>
                <c:pt idx="5449">
                  <c:v>0.34</c:v>
                </c:pt>
                <c:pt idx="5450">
                  <c:v>0.33</c:v>
                </c:pt>
                <c:pt idx="5451">
                  <c:v>0.32</c:v>
                </c:pt>
                <c:pt idx="5452">
                  <c:v>0.31</c:v>
                </c:pt>
                <c:pt idx="5453">
                  <c:v>0.27</c:v>
                </c:pt>
                <c:pt idx="5454">
                  <c:v>0.27</c:v>
                </c:pt>
                <c:pt idx="5455">
                  <c:v>0.27</c:v>
                </c:pt>
                <c:pt idx="5456">
                  <c:v>0.27</c:v>
                </c:pt>
                <c:pt idx="5457">
                  <c:v>0.27</c:v>
                </c:pt>
                <c:pt idx="5458">
                  <c:v>0.27</c:v>
                </c:pt>
                <c:pt idx="5459">
                  <c:v>0.27</c:v>
                </c:pt>
                <c:pt idx="5460">
                  <c:v>0.28999999999999998</c:v>
                </c:pt>
                <c:pt idx="5461">
                  <c:v>0.3</c:v>
                </c:pt>
                <c:pt idx="5462">
                  <c:v>0.31</c:v>
                </c:pt>
                <c:pt idx="5463">
                  <c:v>0.32</c:v>
                </c:pt>
                <c:pt idx="5464">
                  <c:v>0.33</c:v>
                </c:pt>
                <c:pt idx="5465">
                  <c:v>0.34</c:v>
                </c:pt>
                <c:pt idx="5466">
                  <c:v>0.35</c:v>
                </c:pt>
                <c:pt idx="5467">
                  <c:v>0.37</c:v>
                </c:pt>
                <c:pt idx="5468">
                  <c:v>0.38</c:v>
                </c:pt>
                <c:pt idx="5469">
                  <c:v>0.39</c:v>
                </c:pt>
                <c:pt idx="5470">
                  <c:v>0.4</c:v>
                </c:pt>
                <c:pt idx="5471">
                  <c:v>0.41</c:v>
                </c:pt>
                <c:pt idx="5472">
                  <c:v>0.42</c:v>
                </c:pt>
                <c:pt idx="5473">
                  <c:v>0.43</c:v>
                </c:pt>
                <c:pt idx="5474">
                  <c:v>0.44</c:v>
                </c:pt>
                <c:pt idx="5475">
                  <c:v>0.44</c:v>
                </c:pt>
                <c:pt idx="5476">
                  <c:v>0.44</c:v>
                </c:pt>
                <c:pt idx="5477">
                  <c:v>0.44</c:v>
                </c:pt>
                <c:pt idx="5478">
                  <c:v>0.44</c:v>
                </c:pt>
                <c:pt idx="5479">
                  <c:v>0.44</c:v>
                </c:pt>
                <c:pt idx="5480">
                  <c:v>0.44</c:v>
                </c:pt>
                <c:pt idx="5481">
                  <c:v>0.44</c:v>
                </c:pt>
                <c:pt idx="5482">
                  <c:v>0.44</c:v>
                </c:pt>
                <c:pt idx="5483">
                  <c:v>0.44</c:v>
                </c:pt>
                <c:pt idx="5484">
                  <c:v>0.44</c:v>
                </c:pt>
                <c:pt idx="5485">
                  <c:v>0.44</c:v>
                </c:pt>
                <c:pt idx="5486">
                  <c:v>0.44</c:v>
                </c:pt>
                <c:pt idx="5487">
                  <c:v>0.44</c:v>
                </c:pt>
                <c:pt idx="5488">
                  <c:v>0.44</c:v>
                </c:pt>
                <c:pt idx="5489">
                  <c:v>0.44</c:v>
                </c:pt>
                <c:pt idx="5490">
                  <c:v>0.44</c:v>
                </c:pt>
                <c:pt idx="5491">
                  <c:v>0.44</c:v>
                </c:pt>
                <c:pt idx="5492">
                  <c:v>0.44</c:v>
                </c:pt>
                <c:pt idx="5493">
                  <c:v>0.44</c:v>
                </c:pt>
                <c:pt idx="5494">
                  <c:v>0.44</c:v>
                </c:pt>
                <c:pt idx="5495">
                  <c:v>0.44</c:v>
                </c:pt>
                <c:pt idx="5496">
                  <c:v>0.44</c:v>
                </c:pt>
                <c:pt idx="5497">
                  <c:v>0.44</c:v>
                </c:pt>
                <c:pt idx="5498">
                  <c:v>0.44</c:v>
                </c:pt>
                <c:pt idx="5499">
                  <c:v>0.44</c:v>
                </c:pt>
                <c:pt idx="5500">
                  <c:v>0.44</c:v>
                </c:pt>
                <c:pt idx="5501">
                  <c:v>0.44</c:v>
                </c:pt>
                <c:pt idx="5502">
                  <c:v>0.44</c:v>
                </c:pt>
                <c:pt idx="5503">
                  <c:v>0.44</c:v>
                </c:pt>
                <c:pt idx="5504">
                  <c:v>0.44</c:v>
                </c:pt>
                <c:pt idx="5505">
                  <c:v>0.44</c:v>
                </c:pt>
                <c:pt idx="5506">
                  <c:v>0.44</c:v>
                </c:pt>
                <c:pt idx="5507">
                  <c:v>0.44</c:v>
                </c:pt>
                <c:pt idx="5508">
                  <c:v>0.44</c:v>
                </c:pt>
                <c:pt idx="5509">
                  <c:v>0.44</c:v>
                </c:pt>
                <c:pt idx="5510">
                  <c:v>0.38</c:v>
                </c:pt>
                <c:pt idx="5511">
                  <c:v>0.32</c:v>
                </c:pt>
                <c:pt idx="5512">
                  <c:v>0.26</c:v>
                </c:pt>
                <c:pt idx="5513">
                  <c:v>0.2</c:v>
                </c:pt>
                <c:pt idx="5514">
                  <c:v>0.14000000000000001</c:v>
                </c:pt>
                <c:pt idx="5515">
                  <c:v>0.08</c:v>
                </c:pt>
                <c:pt idx="5516">
                  <c:v>0.05</c:v>
                </c:pt>
                <c:pt idx="5517">
                  <c:v>0.05</c:v>
                </c:pt>
                <c:pt idx="5518">
                  <c:v>0.05</c:v>
                </c:pt>
                <c:pt idx="5519">
                  <c:v>0.05</c:v>
                </c:pt>
                <c:pt idx="5520">
                  <c:v>0.05</c:v>
                </c:pt>
                <c:pt idx="5521">
                  <c:v>0.05</c:v>
                </c:pt>
                <c:pt idx="5522">
                  <c:v>0.05</c:v>
                </c:pt>
                <c:pt idx="5523">
                  <c:v>0.05</c:v>
                </c:pt>
                <c:pt idx="5524">
                  <c:v>0.05</c:v>
                </c:pt>
                <c:pt idx="5525">
                  <c:v>0.05</c:v>
                </c:pt>
                <c:pt idx="5526">
                  <c:v>0.05</c:v>
                </c:pt>
                <c:pt idx="5527">
                  <c:v>0.05</c:v>
                </c:pt>
                <c:pt idx="5528">
                  <c:v>0.05</c:v>
                </c:pt>
                <c:pt idx="5529">
                  <c:v>0.05</c:v>
                </c:pt>
                <c:pt idx="5530">
                  <c:v>0.05</c:v>
                </c:pt>
                <c:pt idx="5531">
                  <c:v>0.05</c:v>
                </c:pt>
                <c:pt idx="5532">
                  <c:v>0.05</c:v>
                </c:pt>
                <c:pt idx="5533">
                  <c:v>0.05</c:v>
                </c:pt>
                <c:pt idx="5534">
                  <c:v>0.05</c:v>
                </c:pt>
                <c:pt idx="5535">
                  <c:v>0.05</c:v>
                </c:pt>
                <c:pt idx="5536">
                  <c:v>0.05</c:v>
                </c:pt>
                <c:pt idx="5537">
                  <c:v>0.05</c:v>
                </c:pt>
                <c:pt idx="5538">
                  <c:v>0.05</c:v>
                </c:pt>
                <c:pt idx="5539">
                  <c:v>0.05</c:v>
                </c:pt>
                <c:pt idx="5540">
                  <c:v>0.05</c:v>
                </c:pt>
                <c:pt idx="5541">
                  <c:v>0.05</c:v>
                </c:pt>
                <c:pt idx="5542">
                  <c:v>0.05</c:v>
                </c:pt>
                <c:pt idx="5543">
                  <c:v>0.05</c:v>
                </c:pt>
                <c:pt idx="5544">
                  <c:v>0.05</c:v>
                </c:pt>
                <c:pt idx="5545">
                  <c:v>0.05</c:v>
                </c:pt>
                <c:pt idx="5546">
                  <c:v>0.05</c:v>
                </c:pt>
                <c:pt idx="5547">
                  <c:v>0.05</c:v>
                </c:pt>
                <c:pt idx="5548">
                  <c:v>0.05</c:v>
                </c:pt>
                <c:pt idx="5549">
                  <c:v>0.05</c:v>
                </c:pt>
                <c:pt idx="5550">
                  <c:v>0.05</c:v>
                </c:pt>
                <c:pt idx="5551">
                  <c:v>0.05</c:v>
                </c:pt>
                <c:pt idx="5552">
                  <c:v>0.05</c:v>
                </c:pt>
                <c:pt idx="5553">
                  <c:v>0.05</c:v>
                </c:pt>
                <c:pt idx="5554">
                  <c:v>0.05</c:v>
                </c:pt>
                <c:pt idx="5555">
                  <c:v>0.05</c:v>
                </c:pt>
                <c:pt idx="5556">
                  <c:v>0.05</c:v>
                </c:pt>
                <c:pt idx="5557">
                  <c:v>0.05</c:v>
                </c:pt>
                <c:pt idx="5558">
                  <c:v>0.05</c:v>
                </c:pt>
                <c:pt idx="5559">
                  <c:v>0.09</c:v>
                </c:pt>
                <c:pt idx="5560">
                  <c:v>0.13</c:v>
                </c:pt>
                <c:pt idx="5561">
                  <c:v>0.17</c:v>
                </c:pt>
                <c:pt idx="5562">
                  <c:v>0.21</c:v>
                </c:pt>
                <c:pt idx="5563">
                  <c:v>0.25</c:v>
                </c:pt>
                <c:pt idx="5564">
                  <c:v>0.28999999999999998</c:v>
                </c:pt>
                <c:pt idx="5565">
                  <c:v>0.36</c:v>
                </c:pt>
                <c:pt idx="5566">
                  <c:v>0.37</c:v>
                </c:pt>
                <c:pt idx="5567">
                  <c:v>0.38</c:v>
                </c:pt>
                <c:pt idx="5568">
                  <c:v>0.39</c:v>
                </c:pt>
                <c:pt idx="5569">
                  <c:v>0.4</c:v>
                </c:pt>
                <c:pt idx="5570">
                  <c:v>0.41</c:v>
                </c:pt>
                <c:pt idx="5571">
                  <c:v>0.42</c:v>
                </c:pt>
                <c:pt idx="5572">
                  <c:v>0.43</c:v>
                </c:pt>
                <c:pt idx="5573">
                  <c:v>0.45</c:v>
                </c:pt>
                <c:pt idx="5574">
                  <c:v>0.47</c:v>
                </c:pt>
                <c:pt idx="5575">
                  <c:v>0.49</c:v>
                </c:pt>
                <c:pt idx="5576">
                  <c:v>0.51</c:v>
                </c:pt>
                <c:pt idx="5577">
                  <c:v>0.53</c:v>
                </c:pt>
                <c:pt idx="5578">
                  <c:v>0.55000000000000004</c:v>
                </c:pt>
                <c:pt idx="5579">
                  <c:v>0.56000000000000005</c:v>
                </c:pt>
                <c:pt idx="5580">
                  <c:v>0.56000000000000005</c:v>
                </c:pt>
                <c:pt idx="5581">
                  <c:v>0.56000000000000005</c:v>
                </c:pt>
                <c:pt idx="5582">
                  <c:v>0.56000000000000005</c:v>
                </c:pt>
                <c:pt idx="5583">
                  <c:v>0.56000000000000005</c:v>
                </c:pt>
                <c:pt idx="5584">
                  <c:v>0.56000000000000005</c:v>
                </c:pt>
                <c:pt idx="5585">
                  <c:v>0.56000000000000005</c:v>
                </c:pt>
                <c:pt idx="5586">
                  <c:v>0.56000000000000005</c:v>
                </c:pt>
                <c:pt idx="5587">
                  <c:v>0.56000000000000005</c:v>
                </c:pt>
                <c:pt idx="5588">
                  <c:v>0.56000000000000005</c:v>
                </c:pt>
                <c:pt idx="5589">
                  <c:v>0.56000000000000005</c:v>
                </c:pt>
                <c:pt idx="5590">
                  <c:v>0.56000000000000005</c:v>
                </c:pt>
                <c:pt idx="5591">
                  <c:v>0.56000000000000005</c:v>
                </c:pt>
                <c:pt idx="5592">
                  <c:v>0.56000000000000005</c:v>
                </c:pt>
                <c:pt idx="5593">
                  <c:v>0.59</c:v>
                </c:pt>
                <c:pt idx="5594">
                  <c:v>0.61</c:v>
                </c:pt>
                <c:pt idx="5595">
                  <c:v>0.63</c:v>
                </c:pt>
                <c:pt idx="5596">
                  <c:v>0.65</c:v>
                </c:pt>
                <c:pt idx="5597">
                  <c:v>0.67</c:v>
                </c:pt>
                <c:pt idx="5598">
                  <c:v>0.69</c:v>
                </c:pt>
                <c:pt idx="5599">
                  <c:v>0.71</c:v>
                </c:pt>
                <c:pt idx="5600">
                  <c:v>0.71</c:v>
                </c:pt>
                <c:pt idx="5601">
                  <c:v>0.71</c:v>
                </c:pt>
                <c:pt idx="5602">
                  <c:v>0.71</c:v>
                </c:pt>
                <c:pt idx="5603">
                  <c:v>0.71</c:v>
                </c:pt>
                <c:pt idx="5604">
                  <c:v>0.71</c:v>
                </c:pt>
                <c:pt idx="5605">
                  <c:v>0.71</c:v>
                </c:pt>
                <c:pt idx="5606">
                  <c:v>0.71</c:v>
                </c:pt>
                <c:pt idx="5607">
                  <c:v>0.71</c:v>
                </c:pt>
                <c:pt idx="5608">
                  <c:v>0.71</c:v>
                </c:pt>
                <c:pt idx="5609">
                  <c:v>0.71</c:v>
                </c:pt>
                <c:pt idx="5610">
                  <c:v>0.71</c:v>
                </c:pt>
                <c:pt idx="5611">
                  <c:v>0.71</c:v>
                </c:pt>
                <c:pt idx="5612">
                  <c:v>0.71</c:v>
                </c:pt>
                <c:pt idx="5613">
                  <c:v>0.71</c:v>
                </c:pt>
                <c:pt idx="5614">
                  <c:v>0.71</c:v>
                </c:pt>
                <c:pt idx="5615">
                  <c:v>0.62</c:v>
                </c:pt>
                <c:pt idx="5616">
                  <c:v>0.53</c:v>
                </c:pt>
                <c:pt idx="5617">
                  <c:v>0.44</c:v>
                </c:pt>
                <c:pt idx="5618">
                  <c:v>0.35</c:v>
                </c:pt>
                <c:pt idx="5619">
                  <c:v>0.26</c:v>
                </c:pt>
                <c:pt idx="5620">
                  <c:v>0.17</c:v>
                </c:pt>
                <c:pt idx="5621">
                  <c:v>0.05</c:v>
                </c:pt>
                <c:pt idx="5622">
                  <c:v>0.05</c:v>
                </c:pt>
                <c:pt idx="5623">
                  <c:v>0.05</c:v>
                </c:pt>
                <c:pt idx="5624">
                  <c:v>0.05</c:v>
                </c:pt>
                <c:pt idx="5625">
                  <c:v>0.05</c:v>
                </c:pt>
                <c:pt idx="5626">
                  <c:v>0.05</c:v>
                </c:pt>
                <c:pt idx="5627">
                  <c:v>0.05</c:v>
                </c:pt>
                <c:pt idx="5628">
                  <c:v>0.05</c:v>
                </c:pt>
                <c:pt idx="5629">
                  <c:v>0.05</c:v>
                </c:pt>
                <c:pt idx="5630">
                  <c:v>0.05</c:v>
                </c:pt>
                <c:pt idx="5631">
                  <c:v>0.05</c:v>
                </c:pt>
                <c:pt idx="5632">
                  <c:v>0.05</c:v>
                </c:pt>
                <c:pt idx="5633">
                  <c:v>0.05</c:v>
                </c:pt>
                <c:pt idx="5634">
                  <c:v>0.05</c:v>
                </c:pt>
                <c:pt idx="5635">
                  <c:v>0.05</c:v>
                </c:pt>
                <c:pt idx="5636">
                  <c:v>0.05</c:v>
                </c:pt>
                <c:pt idx="5637">
                  <c:v>0.05</c:v>
                </c:pt>
                <c:pt idx="5638">
                  <c:v>0.05</c:v>
                </c:pt>
                <c:pt idx="5639">
                  <c:v>0.05</c:v>
                </c:pt>
                <c:pt idx="5640">
                  <c:v>0.05</c:v>
                </c:pt>
                <c:pt idx="5641">
                  <c:v>0.05</c:v>
                </c:pt>
                <c:pt idx="5642">
                  <c:v>0.05</c:v>
                </c:pt>
                <c:pt idx="5643">
                  <c:v>0.05</c:v>
                </c:pt>
                <c:pt idx="5644">
                  <c:v>0.05</c:v>
                </c:pt>
                <c:pt idx="5645">
                  <c:v>0.05</c:v>
                </c:pt>
                <c:pt idx="5646">
                  <c:v>0.05</c:v>
                </c:pt>
                <c:pt idx="5647">
                  <c:v>0.05</c:v>
                </c:pt>
                <c:pt idx="5648">
                  <c:v>0.05</c:v>
                </c:pt>
                <c:pt idx="5649">
                  <c:v>0.05</c:v>
                </c:pt>
                <c:pt idx="5650">
                  <c:v>0.05</c:v>
                </c:pt>
                <c:pt idx="5651">
                  <c:v>0.05</c:v>
                </c:pt>
                <c:pt idx="5652">
                  <c:v>0.05</c:v>
                </c:pt>
                <c:pt idx="5653">
                  <c:v>0.05</c:v>
                </c:pt>
                <c:pt idx="5654">
                  <c:v>0.05</c:v>
                </c:pt>
                <c:pt idx="5655">
                  <c:v>0.05</c:v>
                </c:pt>
                <c:pt idx="5656">
                  <c:v>0.05</c:v>
                </c:pt>
                <c:pt idx="5657">
                  <c:v>0.05</c:v>
                </c:pt>
                <c:pt idx="5658">
                  <c:v>0.05</c:v>
                </c:pt>
                <c:pt idx="5659">
                  <c:v>0.05</c:v>
                </c:pt>
                <c:pt idx="5660">
                  <c:v>0.05</c:v>
                </c:pt>
                <c:pt idx="5661">
                  <c:v>0.05</c:v>
                </c:pt>
                <c:pt idx="5662">
                  <c:v>0.05</c:v>
                </c:pt>
                <c:pt idx="5663">
                  <c:v>0.05</c:v>
                </c:pt>
                <c:pt idx="5664">
                  <c:v>0.05</c:v>
                </c:pt>
                <c:pt idx="5665">
                  <c:v>0.05</c:v>
                </c:pt>
                <c:pt idx="5666">
                  <c:v>0.05</c:v>
                </c:pt>
                <c:pt idx="5667">
                  <c:v>0.05</c:v>
                </c:pt>
                <c:pt idx="5668">
                  <c:v>0.05</c:v>
                </c:pt>
                <c:pt idx="5669">
                  <c:v>0.05</c:v>
                </c:pt>
                <c:pt idx="5670">
                  <c:v>0.05</c:v>
                </c:pt>
                <c:pt idx="5671">
                  <c:v>0.05</c:v>
                </c:pt>
                <c:pt idx="5672">
                  <c:v>0.05</c:v>
                </c:pt>
                <c:pt idx="5673">
                  <c:v>0.05</c:v>
                </c:pt>
                <c:pt idx="5674">
                  <c:v>0.05</c:v>
                </c:pt>
                <c:pt idx="5675">
                  <c:v>0.05</c:v>
                </c:pt>
                <c:pt idx="5676">
                  <c:v>0.05</c:v>
                </c:pt>
                <c:pt idx="5677">
                  <c:v>0.05</c:v>
                </c:pt>
                <c:pt idx="5678">
                  <c:v>0.05</c:v>
                </c:pt>
                <c:pt idx="5679">
                  <c:v>0.05</c:v>
                </c:pt>
                <c:pt idx="5680">
                  <c:v>0.05</c:v>
                </c:pt>
                <c:pt idx="5681">
                  <c:v>0.05</c:v>
                </c:pt>
                <c:pt idx="5682">
                  <c:v>0.05</c:v>
                </c:pt>
                <c:pt idx="5683">
                  <c:v>0.05</c:v>
                </c:pt>
                <c:pt idx="5684">
                  <c:v>0.05</c:v>
                </c:pt>
                <c:pt idx="5685">
                  <c:v>0.05</c:v>
                </c:pt>
                <c:pt idx="5686">
                  <c:v>0.05</c:v>
                </c:pt>
                <c:pt idx="5687">
                  <c:v>0.05</c:v>
                </c:pt>
                <c:pt idx="5688">
                  <c:v>0.05</c:v>
                </c:pt>
                <c:pt idx="5689">
                  <c:v>0.05</c:v>
                </c:pt>
                <c:pt idx="5690">
                  <c:v>0.05</c:v>
                </c:pt>
                <c:pt idx="5691">
                  <c:v>0.05</c:v>
                </c:pt>
                <c:pt idx="5692">
                  <c:v>0.05</c:v>
                </c:pt>
                <c:pt idx="5693">
                  <c:v>0.05</c:v>
                </c:pt>
                <c:pt idx="5694">
                  <c:v>0.05</c:v>
                </c:pt>
                <c:pt idx="5695">
                  <c:v>0.05</c:v>
                </c:pt>
                <c:pt idx="5696">
                  <c:v>0.05</c:v>
                </c:pt>
                <c:pt idx="5697">
                  <c:v>0.05</c:v>
                </c:pt>
                <c:pt idx="5698">
                  <c:v>0.05</c:v>
                </c:pt>
                <c:pt idx="5699">
                  <c:v>0.09</c:v>
                </c:pt>
                <c:pt idx="5700">
                  <c:v>0.13</c:v>
                </c:pt>
                <c:pt idx="5701">
                  <c:v>0.17</c:v>
                </c:pt>
                <c:pt idx="5702">
                  <c:v>0.21</c:v>
                </c:pt>
                <c:pt idx="5703">
                  <c:v>0.25</c:v>
                </c:pt>
                <c:pt idx="5704">
                  <c:v>0.28999999999999998</c:v>
                </c:pt>
                <c:pt idx="5705">
                  <c:v>0.36</c:v>
                </c:pt>
                <c:pt idx="5706">
                  <c:v>0.36</c:v>
                </c:pt>
                <c:pt idx="5707">
                  <c:v>0.36</c:v>
                </c:pt>
                <c:pt idx="5708">
                  <c:v>0.36</c:v>
                </c:pt>
                <c:pt idx="5709">
                  <c:v>0.36</c:v>
                </c:pt>
                <c:pt idx="5710">
                  <c:v>0.36</c:v>
                </c:pt>
                <c:pt idx="5711">
                  <c:v>0.36</c:v>
                </c:pt>
                <c:pt idx="5712">
                  <c:v>0.36</c:v>
                </c:pt>
                <c:pt idx="5713">
                  <c:v>0.37</c:v>
                </c:pt>
                <c:pt idx="5714">
                  <c:v>0.38</c:v>
                </c:pt>
                <c:pt idx="5715">
                  <c:v>0.39</c:v>
                </c:pt>
                <c:pt idx="5716">
                  <c:v>0.4</c:v>
                </c:pt>
                <c:pt idx="5717">
                  <c:v>0.41</c:v>
                </c:pt>
                <c:pt idx="5718">
                  <c:v>0.42</c:v>
                </c:pt>
                <c:pt idx="5719">
                  <c:v>0.43</c:v>
                </c:pt>
                <c:pt idx="5720">
                  <c:v>0.45</c:v>
                </c:pt>
                <c:pt idx="5721">
                  <c:v>0.47</c:v>
                </c:pt>
                <c:pt idx="5722">
                  <c:v>0.49</c:v>
                </c:pt>
                <c:pt idx="5723">
                  <c:v>0.51</c:v>
                </c:pt>
                <c:pt idx="5724">
                  <c:v>0.53</c:v>
                </c:pt>
                <c:pt idx="5725">
                  <c:v>0.55000000000000004</c:v>
                </c:pt>
                <c:pt idx="5726">
                  <c:v>0.59</c:v>
                </c:pt>
                <c:pt idx="5727">
                  <c:v>0.59</c:v>
                </c:pt>
                <c:pt idx="5728">
                  <c:v>0.59</c:v>
                </c:pt>
                <c:pt idx="5729">
                  <c:v>0.59</c:v>
                </c:pt>
                <c:pt idx="5730">
                  <c:v>0.59</c:v>
                </c:pt>
                <c:pt idx="5731">
                  <c:v>0.59</c:v>
                </c:pt>
                <c:pt idx="5732">
                  <c:v>0.59</c:v>
                </c:pt>
                <c:pt idx="5733">
                  <c:v>0.59</c:v>
                </c:pt>
                <c:pt idx="5734">
                  <c:v>0.61</c:v>
                </c:pt>
                <c:pt idx="5735">
                  <c:v>0.63</c:v>
                </c:pt>
                <c:pt idx="5736">
                  <c:v>0.65</c:v>
                </c:pt>
                <c:pt idx="5737">
                  <c:v>0.67</c:v>
                </c:pt>
                <c:pt idx="5738">
                  <c:v>0.69</c:v>
                </c:pt>
                <c:pt idx="5739">
                  <c:v>0.71</c:v>
                </c:pt>
                <c:pt idx="5740">
                  <c:v>0.7</c:v>
                </c:pt>
                <c:pt idx="5741">
                  <c:v>0.7</c:v>
                </c:pt>
                <c:pt idx="5742">
                  <c:v>0.7</c:v>
                </c:pt>
                <c:pt idx="5743">
                  <c:v>0.7</c:v>
                </c:pt>
                <c:pt idx="5744">
                  <c:v>0.7</c:v>
                </c:pt>
                <c:pt idx="5745">
                  <c:v>0.7</c:v>
                </c:pt>
                <c:pt idx="5746">
                  <c:v>0.7</c:v>
                </c:pt>
                <c:pt idx="5747">
                  <c:v>0.7</c:v>
                </c:pt>
                <c:pt idx="5748">
                  <c:v>0.7</c:v>
                </c:pt>
                <c:pt idx="5749">
                  <c:v>0.7</c:v>
                </c:pt>
                <c:pt idx="5750">
                  <c:v>0.7</c:v>
                </c:pt>
                <c:pt idx="5751">
                  <c:v>0.7</c:v>
                </c:pt>
                <c:pt idx="5752">
                  <c:v>0.7</c:v>
                </c:pt>
                <c:pt idx="5753">
                  <c:v>0.7</c:v>
                </c:pt>
                <c:pt idx="5754">
                  <c:v>0.7</c:v>
                </c:pt>
                <c:pt idx="5755">
                  <c:v>0.7</c:v>
                </c:pt>
                <c:pt idx="5756">
                  <c:v>0.7</c:v>
                </c:pt>
                <c:pt idx="5757">
                  <c:v>0.7</c:v>
                </c:pt>
                <c:pt idx="5758">
                  <c:v>0.7</c:v>
                </c:pt>
                <c:pt idx="5759">
                  <c:v>0.7</c:v>
                </c:pt>
                <c:pt idx="5760">
                  <c:v>0.7</c:v>
                </c:pt>
                <c:pt idx="5761">
                  <c:v>0.7</c:v>
                </c:pt>
                <c:pt idx="5762">
                  <c:v>0.61</c:v>
                </c:pt>
                <c:pt idx="5763">
                  <c:v>0.52</c:v>
                </c:pt>
                <c:pt idx="5764">
                  <c:v>0.43</c:v>
                </c:pt>
                <c:pt idx="5765">
                  <c:v>0.34</c:v>
                </c:pt>
                <c:pt idx="5766">
                  <c:v>0.25</c:v>
                </c:pt>
                <c:pt idx="5767">
                  <c:v>0.16</c:v>
                </c:pt>
                <c:pt idx="5768">
                  <c:v>0.05</c:v>
                </c:pt>
                <c:pt idx="5769">
                  <c:v>0.05</c:v>
                </c:pt>
                <c:pt idx="5770">
                  <c:v>0.05</c:v>
                </c:pt>
                <c:pt idx="5771">
                  <c:v>0.05</c:v>
                </c:pt>
                <c:pt idx="5772">
                  <c:v>0.05</c:v>
                </c:pt>
                <c:pt idx="5773">
                  <c:v>0.05</c:v>
                </c:pt>
                <c:pt idx="5774">
                  <c:v>0.05</c:v>
                </c:pt>
                <c:pt idx="5775">
                  <c:v>0.05</c:v>
                </c:pt>
                <c:pt idx="5776">
                  <c:v>0.05</c:v>
                </c:pt>
                <c:pt idx="5777">
                  <c:v>0.05</c:v>
                </c:pt>
                <c:pt idx="5778">
                  <c:v>0.05</c:v>
                </c:pt>
                <c:pt idx="5779">
                  <c:v>0.05</c:v>
                </c:pt>
                <c:pt idx="5780">
                  <c:v>0.05</c:v>
                </c:pt>
                <c:pt idx="5781">
                  <c:v>0.05</c:v>
                </c:pt>
                <c:pt idx="5782">
                  <c:v>0.05</c:v>
                </c:pt>
                <c:pt idx="5783">
                  <c:v>0.05</c:v>
                </c:pt>
                <c:pt idx="5784">
                  <c:v>0.05</c:v>
                </c:pt>
                <c:pt idx="5785">
                  <c:v>0.05</c:v>
                </c:pt>
                <c:pt idx="5786">
                  <c:v>0.05</c:v>
                </c:pt>
                <c:pt idx="5787">
                  <c:v>0.05</c:v>
                </c:pt>
                <c:pt idx="5788">
                  <c:v>0.05</c:v>
                </c:pt>
                <c:pt idx="5789">
                  <c:v>0.05</c:v>
                </c:pt>
                <c:pt idx="5790">
                  <c:v>0.05</c:v>
                </c:pt>
                <c:pt idx="5791">
                  <c:v>0.05</c:v>
                </c:pt>
                <c:pt idx="5792">
                  <c:v>0.05</c:v>
                </c:pt>
                <c:pt idx="5793">
                  <c:v>0.05</c:v>
                </c:pt>
                <c:pt idx="5794">
                  <c:v>0.05</c:v>
                </c:pt>
                <c:pt idx="5795">
                  <c:v>0.05</c:v>
                </c:pt>
                <c:pt idx="5796">
                  <c:v>0.05</c:v>
                </c:pt>
                <c:pt idx="5797">
                  <c:v>0.05</c:v>
                </c:pt>
                <c:pt idx="5798">
                  <c:v>0.05</c:v>
                </c:pt>
                <c:pt idx="5799">
                  <c:v>0.05</c:v>
                </c:pt>
                <c:pt idx="5800">
                  <c:v>0.05</c:v>
                </c:pt>
                <c:pt idx="5801">
                  <c:v>0.05</c:v>
                </c:pt>
                <c:pt idx="5802">
                  <c:v>0.05</c:v>
                </c:pt>
                <c:pt idx="5803">
                  <c:v>0.05</c:v>
                </c:pt>
                <c:pt idx="5804">
                  <c:v>0.09</c:v>
                </c:pt>
                <c:pt idx="5805">
                  <c:v>0.13</c:v>
                </c:pt>
                <c:pt idx="5806">
                  <c:v>0.17</c:v>
                </c:pt>
                <c:pt idx="5807">
                  <c:v>0.21</c:v>
                </c:pt>
                <c:pt idx="5808">
                  <c:v>0.25</c:v>
                </c:pt>
                <c:pt idx="5809">
                  <c:v>0.28999999999999998</c:v>
                </c:pt>
                <c:pt idx="5810">
                  <c:v>0.31</c:v>
                </c:pt>
                <c:pt idx="5811">
                  <c:v>0.31</c:v>
                </c:pt>
                <c:pt idx="5812">
                  <c:v>0.31</c:v>
                </c:pt>
                <c:pt idx="5813">
                  <c:v>0.31</c:v>
                </c:pt>
                <c:pt idx="5814">
                  <c:v>0.31</c:v>
                </c:pt>
                <c:pt idx="5815">
                  <c:v>0.31</c:v>
                </c:pt>
                <c:pt idx="5816">
                  <c:v>0.31</c:v>
                </c:pt>
                <c:pt idx="5817">
                  <c:v>0.31</c:v>
                </c:pt>
                <c:pt idx="5818">
                  <c:v>0.31</c:v>
                </c:pt>
                <c:pt idx="5819">
                  <c:v>0.31</c:v>
                </c:pt>
                <c:pt idx="5820">
                  <c:v>0.31</c:v>
                </c:pt>
                <c:pt idx="5821">
                  <c:v>0.31</c:v>
                </c:pt>
                <c:pt idx="5822">
                  <c:v>0.31</c:v>
                </c:pt>
                <c:pt idx="5823">
                  <c:v>0.31</c:v>
                </c:pt>
                <c:pt idx="5824">
                  <c:v>0.32</c:v>
                </c:pt>
                <c:pt idx="5825">
                  <c:v>0.34</c:v>
                </c:pt>
                <c:pt idx="5826">
                  <c:v>0.36</c:v>
                </c:pt>
                <c:pt idx="5827">
                  <c:v>0.38</c:v>
                </c:pt>
                <c:pt idx="5828">
                  <c:v>0.4</c:v>
                </c:pt>
                <c:pt idx="5829">
                  <c:v>0.42</c:v>
                </c:pt>
                <c:pt idx="5830">
                  <c:v>0.44</c:v>
                </c:pt>
                <c:pt idx="5831">
                  <c:v>0.43</c:v>
                </c:pt>
                <c:pt idx="5832">
                  <c:v>0.43</c:v>
                </c:pt>
                <c:pt idx="5833">
                  <c:v>0.43</c:v>
                </c:pt>
                <c:pt idx="5834">
                  <c:v>0.43</c:v>
                </c:pt>
                <c:pt idx="5835">
                  <c:v>0.43</c:v>
                </c:pt>
                <c:pt idx="5836">
                  <c:v>0.43</c:v>
                </c:pt>
                <c:pt idx="5837">
                  <c:v>0.43</c:v>
                </c:pt>
                <c:pt idx="5838">
                  <c:v>0.45</c:v>
                </c:pt>
                <c:pt idx="5839">
                  <c:v>0.46</c:v>
                </c:pt>
                <c:pt idx="5840">
                  <c:v>0.47</c:v>
                </c:pt>
                <c:pt idx="5841">
                  <c:v>0.48</c:v>
                </c:pt>
                <c:pt idx="5842">
                  <c:v>0.49</c:v>
                </c:pt>
                <c:pt idx="5843">
                  <c:v>0.5</c:v>
                </c:pt>
                <c:pt idx="5844">
                  <c:v>0.51</c:v>
                </c:pt>
                <c:pt idx="5845">
                  <c:v>0.5</c:v>
                </c:pt>
                <c:pt idx="5846">
                  <c:v>0.5</c:v>
                </c:pt>
                <c:pt idx="5847">
                  <c:v>0.5</c:v>
                </c:pt>
                <c:pt idx="5848">
                  <c:v>0.5</c:v>
                </c:pt>
                <c:pt idx="5849">
                  <c:v>0.5</c:v>
                </c:pt>
                <c:pt idx="5850">
                  <c:v>0.5</c:v>
                </c:pt>
                <c:pt idx="5851">
                  <c:v>0.5</c:v>
                </c:pt>
                <c:pt idx="5852">
                  <c:v>0.5</c:v>
                </c:pt>
                <c:pt idx="5853">
                  <c:v>0.5</c:v>
                </c:pt>
                <c:pt idx="5854">
                  <c:v>0.5</c:v>
                </c:pt>
                <c:pt idx="5855">
                  <c:v>0.5</c:v>
                </c:pt>
                <c:pt idx="5856">
                  <c:v>0.5</c:v>
                </c:pt>
                <c:pt idx="5857">
                  <c:v>0.5</c:v>
                </c:pt>
                <c:pt idx="5858">
                  <c:v>0.5</c:v>
                </c:pt>
                <c:pt idx="5859">
                  <c:v>0.5</c:v>
                </c:pt>
                <c:pt idx="5860">
                  <c:v>0.5</c:v>
                </c:pt>
                <c:pt idx="5861">
                  <c:v>0.5</c:v>
                </c:pt>
                <c:pt idx="5862">
                  <c:v>0.5</c:v>
                </c:pt>
                <c:pt idx="5863">
                  <c:v>0.5</c:v>
                </c:pt>
                <c:pt idx="5864">
                  <c:v>0.5</c:v>
                </c:pt>
                <c:pt idx="5865">
                  <c:v>0.5</c:v>
                </c:pt>
                <c:pt idx="5866">
                  <c:v>0.5</c:v>
                </c:pt>
                <c:pt idx="5867">
                  <c:v>0.47</c:v>
                </c:pt>
                <c:pt idx="5868">
                  <c:v>0.44</c:v>
                </c:pt>
                <c:pt idx="5869">
                  <c:v>0.41</c:v>
                </c:pt>
                <c:pt idx="5870">
                  <c:v>0.38</c:v>
                </c:pt>
                <c:pt idx="5871">
                  <c:v>0.35</c:v>
                </c:pt>
                <c:pt idx="5872">
                  <c:v>0.32</c:v>
                </c:pt>
                <c:pt idx="5873">
                  <c:v>0.28999999999999998</c:v>
                </c:pt>
                <c:pt idx="5874">
                  <c:v>0.26</c:v>
                </c:pt>
                <c:pt idx="5875">
                  <c:v>0.23</c:v>
                </c:pt>
                <c:pt idx="5876">
                  <c:v>0.2</c:v>
                </c:pt>
                <c:pt idx="5877">
                  <c:v>0.17</c:v>
                </c:pt>
                <c:pt idx="5878">
                  <c:v>0.14000000000000001</c:v>
                </c:pt>
                <c:pt idx="5879">
                  <c:v>0.11</c:v>
                </c:pt>
                <c:pt idx="5880">
                  <c:v>0.05</c:v>
                </c:pt>
                <c:pt idx="5881">
                  <c:v>0.05</c:v>
                </c:pt>
                <c:pt idx="5882">
                  <c:v>0.05</c:v>
                </c:pt>
                <c:pt idx="5883">
                  <c:v>0.05</c:v>
                </c:pt>
                <c:pt idx="5884">
                  <c:v>0.05</c:v>
                </c:pt>
                <c:pt idx="5885">
                  <c:v>0.05</c:v>
                </c:pt>
                <c:pt idx="5886">
                  <c:v>0.05</c:v>
                </c:pt>
                <c:pt idx="5887">
                  <c:v>0.05</c:v>
                </c:pt>
                <c:pt idx="5888">
                  <c:v>0.05</c:v>
                </c:pt>
                <c:pt idx="5889">
                  <c:v>0.05</c:v>
                </c:pt>
                <c:pt idx="5890">
                  <c:v>0.05</c:v>
                </c:pt>
                <c:pt idx="5891">
                  <c:v>0.05</c:v>
                </c:pt>
                <c:pt idx="5892">
                  <c:v>0.05</c:v>
                </c:pt>
                <c:pt idx="5893">
                  <c:v>0.05</c:v>
                </c:pt>
                <c:pt idx="5894">
                  <c:v>0.05</c:v>
                </c:pt>
                <c:pt idx="5895">
                  <c:v>0.05</c:v>
                </c:pt>
                <c:pt idx="5896">
                  <c:v>0.05</c:v>
                </c:pt>
                <c:pt idx="5897">
                  <c:v>0.05</c:v>
                </c:pt>
                <c:pt idx="5898">
                  <c:v>0.05</c:v>
                </c:pt>
                <c:pt idx="5899">
                  <c:v>0.05</c:v>
                </c:pt>
                <c:pt idx="5900">
                  <c:v>0.05</c:v>
                </c:pt>
                <c:pt idx="5901">
                  <c:v>0.05</c:v>
                </c:pt>
                <c:pt idx="5902">
                  <c:v>0.05</c:v>
                </c:pt>
                <c:pt idx="5903">
                  <c:v>0.05</c:v>
                </c:pt>
                <c:pt idx="5904">
                  <c:v>0.05</c:v>
                </c:pt>
                <c:pt idx="5905">
                  <c:v>0.05</c:v>
                </c:pt>
                <c:pt idx="5906">
                  <c:v>0.05</c:v>
                </c:pt>
                <c:pt idx="5907">
                  <c:v>0.05</c:v>
                </c:pt>
                <c:pt idx="5908">
                  <c:v>0.05</c:v>
                </c:pt>
                <c:pt idx="5909">
                  <c:v>0.05</c:v>
                </c:pt>
                <c:pt idx="5910">
                  <c:v>0.05</c:v>
                </c:pt>
                <c:pt idx="5911">
                  <c:v>0.05</c:v>
                </c:pt>
                <c:pt idx="5912">
                  <c:v>0.05</c:v>
                </c:pt>
                <c:pt idx="5913">
                  <c:v>0.05</c:v>
                </c:pt>
                <c:pt idx="5914">
                  <c:v>0.05</c:v>
                </c:pt>
                <c:pt idx="5915">
                  <c:v>0.05</c:v>
                </c:pt>
                <c:pt idx="5916">
                  <c:v>7.0000000000000007E-2</c:v>
                </c:pt>
                <c:pt idx="5917">
                  <c:v>0.09</c:v>
                </c:pt>
                <c:pt idx="5918">
                  <c:v>0.11</c:v>
                </c:pt>
                <c:pt idx="5919">
                  <c:v>0.13</c:v>
                </c:pt>
                <c:pt idx="5920">
                  <c:v>0.15</c:v>
                </c:pt>
                <c:pt idx="5921">
                  <c:v>0.17</c:v>
                </c:pt>
                <c:pt idx="5922">
                  <c:v>0.19</c:v>
                </c:pt>
                <c:pt idx="5923">
                  <c:v>0.21</c:v>
                </c:pt>
                <c:pt idx="5924">
                  <c:v>0.23</c:v>
                </c:pt>
                <c:pt idx="5925">
                  <c:v>0.25</c:v>
                </c:pt>
                <c:pt idx="5926">
                  <c:v>0.27</c:v>
                </c:pt>
                <c:pt idx="5927">
                  <c:v>0.28999999999999998</c:v>
                </c:pt>
                <c:pt idx="5928">
                  <c:v>0.31</c:v>
                </c:pt>
                <c:pt idx="5929">
                  <c:v>0.31</c:v>
                </c:pt>
                <c:pt idx="5930">
                  <c:v>0.31</c:v>
                </c:pt>
                <c:pt idx="5931">
                  <c:v>0.31</c:v>
                </c:pt>
                <c:pt idx="5932">
                  <c:v>0.31</c:v>
                </c:pt>
                <c:pt idx="5933">
                  <c:v>0.31</c:v>
                </c:pt>
                <c:pt idx="5934">
                  <c:v>0.31</c:v>
                </c:pt>
                <c:pt idx="5935">
                  <c:v>0.31</c:v>
                </c:pt>
                <c:pt idx="5936">
                  <c:v>0.31</c:v>
                </c:pt>
                <c:pt idx="5937">
                  <c:v>0.36</c:v>
                </c:pt>
                <c:pt idx="5938">
                  <c:v>0.41</c:v>
                </c:pt>
                <c:pt idx="5939">
                  <c:v>0.46</c:v>
                </c:pt>
                <c:pt idx="5940">
                  <c:v>0.51</c:v>
                </c:pt>
                <c:pt idx="5941">
                  <c:v>0.56000000000000005</c:v>
                </c:pt>
                <c:pt idx="5942">
                  <c:v>0.61</c:v>
                </c:pt>
                <c:pt idx="5943">
                  <c:v>0.63</c:v>
                </c:pt>
                <c:pt idx="5944">
                  <c:v>0.64</c:v>
                </c:pt>
                <c:pt idx="5945">
                  <c:v>0.65</c:v>
                </c:pt>
                <c:pt idx="5946">
                  <c:v>0.66</c:v>
                </c:pt>
                <c:pt idx="5947">
                  <c:v>0.67</c:v>
                </c:pt>
                <c:pt idx="5948">
                  <c:v>0.68</c:v>
                </c:pt>
                <c:pt idx="5949">
                  <c:v>0.69</c:v>
                </c:pt>
                <c:pt idx="5950">
                  <c:v>0.68</c:v>
                </c:pt>
                <c:pt idx="5951">
                  <c:v>0.67</c:v>
                </c:pt>
                <c:pt idx="5952">
                  <c:v>0.66</c:v>
                </c:pt>
                <c:pt idx="5953">
                  <c:v>0.65</c:v>
                </c:pt>
                <c:pt idx="5954">
                  <c:v>0.64</c:v>
                </c:pt>
                <c:pt idx="5955">
                  <c:v>0.63</c:v>
                </c:pt>
                <c:pt idx="5956">
                  <c:v>0.62</c:v>
                </c:pt>
                <c:pt idx="5957">
                  <c:v>0.62</c:v>
                </c:pt>
                <c:pt idx="5958">
                  <c:v>0.64</c:v>
                </c:pt>
                <c:pt idx="5959">
                  <c:v>0.66</c:v>
                </c:pt>
                <c:pt idx="5960">
                  <c:v>0.68</c:v>
                </c:pt>
                <c:pt idx="5961">
                  <c:v>0.7</c:v>
                </c:pt>
                <c:pt idx="5962">
                  <c:v>0.72</c:v>
                </c:pt>
                <c:pt idx="5963">
                  <c:v>0.74</c:v>
                </c:pt>
                <c:pt idx="5964">
                  <c:v>0.73</c:v>
                </c:pt>
                <c:pt idx="5965">
                  <c:v>0.73</c:v>
                </c:pt>
                <c:pt idx="5966">
                  <c:v>0.73</c:v>
                </c:pt>
                <c:pt idx="5967">
                  <c:v>0.73</c:v>
                </c:pt>
                <c:pt idx="5968">
                  <c:v>0.73</c:v>
                </c:pt>
                <c:pt idx="5969">
                  <c:v>0.73</c:v>
                </c:pt>
                <c:pt idx="5970">
                  <c:v>0.73</c:v>
                </c:pt>
                <c:pt idx="5971">
                  <c:v>0.73</c:v>
                </c:pt>
                <c:pt idx="5972">
                  <c:v>0.74</c:v>
                </c:pt>
                <c:pt idx="5973">
                  <c:v>0.75</c:v>
                </c:pt>
                <c:pt idx="5974">
                  <c:v>0.76</c:v>
                </c:pt>
                <c:pt idx="5975">
                  <c:v>0.77</c:v>
                </c:pt>
                <c:pt idx="5976">
                  <c:v>0.78</c:v>
                </c:pt>
                <c:pt idx="5977">
                  <c:v>0.79</c:v>
                </c:pt>
                <c:pt idx="5978">
                  <c:v>0.79</c:v>
                </c:pt>
                <c:pt idx="5979">
                  <c:v>0.68</c:v>
                </c:pt>
                <c:pt idx="5980">
                  <c:v>0.56999999999999995</c:v>
                </c:pt>
                <c:pt idx="5981">
                  <c:v>0.46</c:v>
                </c:pt>
                <c:pt idx="5982">
                  <c:v>0.35</c:v>
                </c:pt>
                <c:pt idx="5983">
                  <c:v>0.24</c:v>
                </c:pt>
                <c:pt idx="5984">
                  <c:v>0.13</c:v>
                </c:pt>
                <c:pt idx="5985">
                  <c:v>0.05</c:v>
                </c:pt>
                <c:pt idx="5986">
                  <c:v>0.05</c:v>
                </c:pt>
                <c:pt idx="5987">
                  <c:v>0.05</c:v>
                </c:pt>
                <c:pt idx="5988">
                  <c:v>0.05</c:v>
                </c:pt>
                <c:pt idx="5989">
                  <c:v>0.05</c:v>
                </c:pt>
                <c:pt idx="5990">
                  <c:v>0.05</c:v>
                </c:pt>
                <c:pt idx="5991">
                  <c:v>0.05</c:v>
                </c:pt>
                <c:pt idx="5992">
                  <c:v>0.05</c:v>
                </c:pt>
                <c:pt idx="5993">
                  <c:v>0.05</c:v>
                </c:pt>
                <c:pt idx="5994">
                  <c:v>0.05</c:v>
                </c:pt>
                <c:pt idx="5995">
                  <c:v>0.05</c:v>
                </c:pt>
                <c:pt idx="5996">
                  <c:v>0.05</c:v>
                </c:pt>
                <c:pt idx="5997">
                  <c:v>0.05</c:v>
                </c:pt>
                <c:pt idx="5998">
                  <c:v>0.05</c:v>
                </c:pt>
                <c:pt idx="5999">
                  <c:v>0.05</c:v>
                </c:pt>
                <c:pt idx="6000">
                  <c:v>0.05</c:v>
                </c:pt>
                <c:pt idx="6001">
                  <c:v>0.05</c:v>
                </c:pt>
                <c:pt idx="6002">
                  <c:v>0.05</c:v>
                </c:pt>
                <c:pt idx="6003">
                  <c:v>0.05</c:v>
                </c:pt>
                <c:pt idx="6004">
                  <c:v>0.05</c:v>
                </c:pt>
                <c:pt idx="6005">
                  <c:v>0.05</c:v>
                </c:pt>
                <c:pt idx="6006">
                  <c:v>0.05</c:v>
                </c:pt>
                <c:pt idx="6007">
                  <c:v>0.05</c:v>
                </c:pt>
                <c:pt idx="6008">
                  <c:v>0.05</c:v>
                </c:pt>
                <c:pt idx="6009">
                  <c:v>0.05</c:v>
                </c:pt>
                <c:pt idx="6010">
                  <c:v>0.05</c:v>
                </c:pt>
                <c:pt idx="6011">
                  <c:v>0.05</c:v>
                </c:pt>
                <c:pt idx="6012">
                  <c:v>0.05</c:v>
                </c:pt>
                <c:pt idx="6013">
                  <c:v>0.05</c:v>
                </c:pt>
                <c:pt idx="6014">
                  <c:v>0.05</c:v>
                </c:pt>
                <c:pt idx="6015">
                  <c:v>0.05</c:v>
                </c:pt>
                <c:pt idx="6016">
                  <c:v>0.05</c:v>
                </c:pt>
                <c:pt idx="6017">
                  <c:v>0.05</c:v>
                </c:pt>
                <c:pt idx="6018">
                  <c:v>0.05</c:v>
                </c:pt>
                <c:pt idx="6019">
                  <c:v>0.05</c:v>
                </c:pt>
                <c:pt idx="6020">
                  <c:v>0.05</c:v>
                </c:pt>
                <c:pt idx="6021">
                  <c:v>0.05</c:v>
                </c:pt>
                <c:pt idx="6022">
                  <c:v>0.05</c:v>
                </c:pt>
                <c:pt idx="6023">
                  <c:v>0.05</c:v>
                </c:pt>
                <c:pt idx="6024">
                  <c:v>0.05</c:v>
                </c:pt>
                <c:pt idx="6025">
                  <c:v>0.05</c:v>
                </c:pt>
                <c:pt idx="6026">
                  <c:v>0.05</c:v>
                </c:pt>
                <c:pt idx="6027">
                  <c:v>0.05</c:v>
                </c:pt>
                <c:pt idx="6028">
                  <c:v>0.05</c:v>
                </c:pt>
                <c:pt idx="6029">
                  <c:v>0.05</c:v>
                </c:pt>
                <c:pt idx="6030">
                  <c:v>0.05</c:v>
                </c:pt>
                <c:pt idx="6031">
                  <c:v>0.05</c:v>
                </c:pt>
                <c:pt idx="6032">
                  <c:v>0.05</c:v>
                </c:pt>
                <c:pt idx="6033">
                  <c:v>0.05</c:v>
                </c:pt>
                <c:pt idx="6034">
                  <c:v>0.05</c:v>
                </c:pt>
                <c:pt idx="6035">
                  <c:v>0.05</c:v>
                </c:pt>
                <c:pt idx="6036">
                  <c:v>0.05</c:v>
                </c:pt>
                <c:pt idx="6037">
                  <c:v>0.05</c:v>
                </c:pt>
                <c:pt idx="6038">
                  <c:v>0.05</c:v>
                </c:pt>
                <c:pt idx="6039">
                  <c:v>0.05</c:v>
                </c:pt>
                <c:pt idx="6040">
                  <c:v>0.05</c:v>
                </c:pt>
                <c:pt idx="6041">
                  <c:v>0.05</c:v>
                </c:pt>
                <c:pt idx="6042">
                  <c:v>0.05</c:v>
                </c:pt>
                <c:pt idx="6043">
                  <c:v>0.05</c:v>
                </c:pt>
                <c:pt idx="6044">
                  <c:v>0.05</c:v>
                </c:pt>
                <c:pt idx="6045">
                  <c:v>0.05</c:v>
                </c:pt>
                <c:pt idx="6046">
                  <c:v>0.05</c:v>
                </c:pt>
                <c:pt idx="6047">
                  <c:v>0.05</c:v>
                </c:pt>
                <c:pt idx="6048">
                  <c:v>0.05</c:v>
                </c:pt>
                <c:pt idx="6049">
                  <c:v>0.05</c:v>
                </c:pt>
                <c:pt idx="6050">
                  <c:v>0.05</c:v>
                </c:pt>
                <c:pt idx="6051">
                  <c:v>0.05</c:v>
                </c:pt>
                <c:pt idx="6052">
                  <c:v>0.05</c:v>
                </c:pt>
                <c:pt idx="6053">
                  <c:v>0.05</c:v>
                </c:pt>
                <c:pt idx="6054">
                  <c:v>0.05</c:v>
                </c:pt>
                <c:pt idx="6055">
                  <c:v>0.05</c:v>
                </c:pt>
                <c:pt idx="6056">
                  <c:v>0.05</c:v>
                </c:pt>
                <c:pt idx="6057">
                  <c:v>0.05</c:v>
                </c:pt>
                <c:pt idx="6058">
                  <c:v>0.05</c:v>
                </c:pt>
                <c:pt idx="6059">
                  <c:v>0.05</c:v>
                </c:pt>
                <c:pt idx="6060">
                  <c:v>0.05</c:v>
                </c:pt>
                <c:pt idx="6061">
                  <c:v>0.05</c:v>
                </c:pt>
                <c:pt idx="6062">
                  <c:v>0.05</c:v>
                </c:pt>
                <c:pt idx="6063">
                  <c:v>0.05</c:v>
                </c:pt>
                <c:pt idx="6064">
                  <c:v>0.05</c:v>
                </c:pt>
                <c:pt idx="6065">
                  <c:v>0.05</c:v>
                </c:pt>
                <c:pt idx="6066">
                  <c:v>0.05</c:v>
                </c:pt>
                <c:pt idx="6067">
                  <c:v>0.05</c:v>
                </c:pt>
                <c:pt idx="6068">
                  <c:v>0.05</c:v>
                </c:pt>
                <c:pt idx="6069">
                  <c:v>0.05</c:v>
                </c:pt>
                <c:pt idx="6070">
                  <c:v>0.1</c:v>
                </c:pt>
                <c:pt idx="6071">
                  <c:v>0.15</c:v>
                </c:pt>
                <c:pt idx="6072">
                  <c:v>0.2</c:v>
                </c:pt>
                <c:pt idx="6073">
                  <c:v>0.25</c:v>
                </c:pt>
                <c:pt idx="6074">
                  <c:v>0.3</c:v>
                </c:pt>
                <c:pt idx="6075">
                  <c:v>0.35</c:v>
                </c:pt>
                <c:pt idx="6076">
                  <c:v>0.41</c:v>
                </c:pt>
                <c:pt idx="6077">
                  <c:v>0.41</c:v>
                </c:pt>
                <c:pt idx="6078">
                  <c:v>0.41</c:v>
                </c:pt>
                <c:pt idx="6079">
                  <c:v>0.41</c:v>
                </c:pt>
                <c:pt idx="6080">
                  <c:v>0.41</c:v>
                </c:pt>
                <c:pt idx="6081">
                  <c:v>0.41</c:v>
                </c:pt>
                <c:pt idx="6082">
                  <c:v>0.41</c:v>
                </c:pt>
                <c:pt idx="6083">
                  <c:v>0.43</c:v>
                </c:pt>
                <c:pt idx="6084">
                  <c:v>0.44</c:v>
                </c:pt>
                <c:pt idx="6085">
                  <c:v>0.45</c:v>
                </c:pt>
                <c:pt idx="6086">
                  <c:v>0.46</c:v>
                </c:pt>
                <c:pt idx="6087">
                  <c:v>0.47</c:v>
                </c:pt>
                <c:pt idx="6088">
                  <c:v>0.48</c:v>
                </c:pt>
                <c:pt idx="6089">
                  <c:v>0.49</c:v>
                </c:pt>
                <c:pt idx="6090">
                  <c:v>0.48</c:v>
                </c:pt>
                <c:pt idx="6091">
                  <c:v>0.48</c:v>
                </c:pt>
                <c:pt idx="6092">
                  <c:v>0.48</c:v>
                </c:pt>
                <c:pt idx="6093">
                  <c:v>0.48</c:v>
                </c:pt>
                <c:pt idx="6094">
                  <c:v>0.48</c:v>
                </c:pt>
                <c:pt idx="6095">
                  <c:v>0.48</c:v>
                </c:pt>
                <c:pt idx="6096">
                  <c:v>0.48</c:v>
                </c:pt>
                <c:pt idx="6097">
                  <c:v>0.48</c:v>
                </c:pt>
                <c:pt idx="6098">
                  <c:v>0.5</c:v>
                </c:pt>
                <c:pt idx="6099">
                  <c:v>0.52</c:v>
                </c:pt>
                <c:pt idx="6100">
                  <c:v>0.54</c:v>
                </c:pt>
                <c:pt idx="6101">
                  <c:v>0.56000000000000005</c:v>
                </c:pt>
                <c:pt idx="6102">
                  <c:v>0.57999999999999996</c:v>
                </c:pt>
                <c:pt idx="6103">
                  <c:v>0.6</c:v>
                </c:pt>
                <c:pt idx="6104">
                  <c:v>0.6</c:v>
                </c:pt>
                <c:pt idx="6105">
                  <c:v>0.6</c:v>
                </c:pt>
                <c:pt idx="6106">
                  <c:v>0.6</c:v>
                </c:pt>
                <c:pt idx="6107">
                  <c:v>0.6</c:v>
                </c:pt>
                <c:pt idx="6108">
                  <c:v>0.6</c:v>
                </c:pt>
                <c:pt idx="6109">
                  <c:v>0.6</c:v>
                </c:pt>
                <c:pt idx="6110">
                  <c:v>0.6</c:v>
                </c:pt>
                <c:pt idx="6111">
                  <c:v>0.6</c:v>
                </c:pt>
                <c:pt idx="6112">
                  <c:v>0.62</c:v>
                </c:pt>
                <c:pt idx="6113">
                  <c:v>0.64</c:v>
                </c:pt>
                <c:pt idx="6114">
                  <c:v>0.66</c:v>
                </c:pt>
                <c:pt idx="6115">
                  <c:v>0.68</c:v>
                </c:pt>
                <c:pt idx="6116">
                  <c:v>0.7</c:v>
                </c:pt>
                <c:pt idx="6117">
                  <c:v>0.72</c:v>
                </c:pt>
                <c:pt idx="6118">
                  <c:v>0.73</c:v>
                </c:pt>
                <c:pt idx="6119">
                  <c:v>0.73</c:v>
                </c:pt>
                <c:pt idx="6120">
                  <c:v>0.73</c:v>
                </c:pt>
                <c:pt idx="6121">
                  <c:v>0.73</c:v>
                </c:pt>
                <c:pt idx="6122">
                  <c:v>0.73</c:v>
                </c:pt>
                <c:pt idx="6123">
                  <c:v>0.73</c:v>
                </c:pt>
                <c:pt idx="6124">
                  <c:v>0.73</c:v>
                </c:pt>
                <c:pt idx="6125">
                  <c:v>0.73</c:v>
                </c:pt>
                <c:pt idx="6126">
                  <c:v>0.73</c:v>
                </c:pt>
                <c:pt idx="6127">
                  <c:v>0.73</c:v>
                </c:pt>
                <c:pt idx="6128">
                  <c:v>0.73</c:v>
                </c:pt>
                <c:pt idx="6129">
                  <c:v>0.73</c:v>
                </c:pt>
                <c:pt idx="6130">
                  <c:v>0.73</c:v>
                </c:pt>
                <c:pt idx="6131">
                  <c:v>0.73</c:v>
                </c:pt>
                <c:pt idx="6132">
                  <c:v>0.73</c:v>
                </c:pt>
                <c:pt idx="6133">
                  <c:v>0.63</c:v>
                </c:pt>
                <c:pt idx="6134">
                  <c:v>0.53</c:v>
                </c:pt>
                <c:pt idx="6135">
                  <c:v>0.43</c:v>
                </c:pt>
                <c:pt idx="6136">
                  <c:v>0.33</c:v>
                </c:pt>
                <c:pt idx="6137">
                  <c:v>0.23</c:v>
                </c:pt>
                <c:pt idx="6138">
                  <c:v>0.13</c:v>
                </c:pt>
                <c:pt idx="6139">
                  <c:v>0.05</c:v>
                </c:pt>
                <c:pt idx="6140">
                  <c:v>0.05</c:v>
                </c:pt>
                <c:pt idx="6141">
                  <c:v>0.05</c:v>
                </c:pt>
                <c:pt idx="6142">
                  <c:v>0.05</c:v>
                </c:pt>
                <c:pt idx="6143">
                  <c:v>0.05</c:v>
                </c:pt>
                <c:pt idx="6144">
                  <c:v>0.05</c:v>
                </c:pt>
                <c:pt idx="6145">
                  <c:v>0.05</c:v>
                </c:pt>
                <c:pt idx="6146">
                  <c:v>0.05</c:v>
                </c:pt>
                <c:pt idx="6147">
                  <c:v>0.05</c:v>
                </c:pt>
                <c:pt idx="6148">
                  <c:v>0.05</c:v>
                </c:pt>
                <c:pt idx="6149">
                  <c:v>0.05</c:v>
                </c:pt>
                <c:pt idx="6150">
                  <c:v>0.05</c:v>
                </c:pt>
                <c:pt idx="6151">
                  <c:v>0.05</c:v>
                </c:pt>
                <c:pt idx="6152">
                  <c:v>0.05</c:v>
                </c:pt>
                <c:pt idx="6153">
                  <c:v>0.05</c:v>
                </c:pt>
                <c:pt idx="6154">
                  <c:v>0.05</c:v>
                </c:pt>
                <c:pt idx="6155">
                  <c:v>0.05</c:v>
                </c:pt>
                <c:pt idx="6156">
                  <c:v>0.05</c:v>
                </c:pt>
                <c:pt idx="6157">
                  <c:v>0.05</c:v>
                </c:pt>
                <c:pt idx="6158">
                  <c:v>0.05</c:v>
                </c:pt>
                <c:pt idx="6159">
                  <c:v>0.05</c:v>
                </c:pt>
                <c:pt idx="6160">
                  <c:v>0.05</c:v>
                </c:pt>
                <c:pt idx="6161">
                  <c:v>0.05</c:v>
                </c:pt>
                <c:pt idx="6162">
                  <c:v>0.05</c:v>
                </c:pt>
                <c:pt idx="6163">
                  <c:v>0.05</c:v>
                </c:pt>
                <c:pt idx="6164">
                  <c:v>0.05</c:v>
                </c:pt>
                <c:pt idx="6165">
                  <c:v>0.05</c:v>
                </c:pt>
                <c:pt idx="6166">
                  <c:v>0.05</c:v>
                </c:pt>
                <c:pt idx="6167">
                  <c:v>0.05</c:v>
                </c:pt>
                <c:pt idx="6168">
                  <c:v>7.0000000000000007E-2</c:v>
                </c:pt>
                <c:pt idx="6169">
                  <c:v>0.09</c:v>
                </c:pt>
                <c:pt idx="6170">
                  <c:v>0.11</c:v>
                </c:pt>
                <c:pt idx="6171">
                  <c:v>0.13</c:v>
                </c:pt>
                <c:pt idx="6172">
                  <c:v>0.15</c:v>
                </c:pt>
                <c:pt idx="6173">
                  <c:v>0.17</c:v>
                </c:pt>
                <c:pt idx="6174">
                  <c:v>0.19</c:v>
                </c:pt>
                <c:pt idx="6175">
                  <c:v>0.21</c:v>
                </c:pt>
                <c:pt idx="6176">
                  <c:v>0.23</c:v>
                </c:pt>
                <c:pt idx="6177">
                  <c:v>0.25</c:v>
                </c:pt>
                <c:pt idx="6178">
                  <c:v>0.27</c:v>
                </c:pt>
                <c:pt idx="6179">
                  <c:v>0.28999999999999998</c:v>
                </c:pt>
                <c:pt idx="6180">
                  <c:v>0.31</c:v>
                </c:pt>
                <c:pt idx="6181">
                  <c:v>0.27</c:v>
                </c:pt>
                <c:pt idx="6182">
                  <c:v>0.28999999999999998</c:v>
                </c:pt>
                <c:pt idx="6183">
                  <c:v>0.31</c:v>
                </c:pt>
                <c:pt idx="6184">
                  <c:v>0.33</c:v>
                </c:pt>
                <c:pt idx="6185">
                  <c:v>0.35</c:v>
                </c:pt>
                <c:pt idx="6186">
                  <c:v>0.37</c:v>
                </c:pt>
                <c:pt idx="6187">
                  <c:v>0.39</c:v>
                </c:pt>
                <c:pt idx="6188">
                  <c:v>0.41</c:v>
                </c:pt>
                <c:pt idx="6189">
                  <c:v>0.41</c:v>
                </c:pt>
                <c:pt idx="6190">
                  <c:v>0.41</c:v>
                </c:pt>
                <c:pt idx="6191">
                  <c:v>0.41</c:v>
                </c:pt>
                <c:pt idx="6192">
                  <c:v>0.41</c:v>
                </c:pt>
                <c:pt idx="6193">
                  <c:v>0.41</c:v>
                </c:pt>
                <c:pt idx="6194">
                  <c:v>0.41</c:v>
                </c:pt>
                <c:pt idx="6195">
                  <c:v>0.41</c:v>
                </c:pt>
                <c:pt idx="6196">
                  <c:v>0.41</c:v>
                </c:pt>
                <c:pt idx="6197">
                  <c:v>0.41</c:v>
                </c:pt>
                <c:pt idx="6198">
                  <c:v>0.41</c:v>
                </c:pt>
                <c:pt idx="6199">
                  <c:v>0.41</c:v>
                </c:pt>
                <c:pt idx="6200">
                  <c:v>0.41</c:v>
                </c:pt>
                <c:pt idx="6201">
                  <c:v>0.41</c:v>
                </c:pt>
                <c:pt idx="6202">
                  <c:v>0.41</c:v>
                </c:pt>
                <c:pt idx="6203">
                  <c:v>0.41</c:v>
                </c:pt>
                <c:pt idx="6204">
                  <c:v>0.42</c:v>
                </c:pt>
                <c:pt idx="6205">
                  <c:v>0.42</c:v>
                </c:pt>
                <c:pt idx="6206">
                  <c:v>0.43</c:v>
                </c:pt>
                <c:pt idx="6207">
                  <c:v>0.43</c:v>
                </c:pt>
                <c:pt idx="6208">
                  <c:v>0.44</c:v>
                </c:pt>
                <c:pt idx="6209">
                  <c:v>0.44</c:v>
                </c:pt>
                <c:pt idx="6210">
                  <c:v>0.44</c:v>
                </c:pt>
                <c:pt idx="6211">
                  <c:v>0.44</c:v>
                </c:pt>
                <c:pt idx="6212">
                  <c:v>0.44</c:v>
                </c:pt>
                <c:pt idx="6213">
                  <c:v>0.45</c:v>
                </c:pt>
                <c:pt idx="6214">
                  <c:v>0.45</c:v>
                </c:pt>
                <c:pt idx="6215">
                  <c:v>0.45</c:v>
                </c:pt>
                <c:pt idx="6216">
                  <c:v>0.45</c:v>
                </c:pt>
                <c:pt idx="6217">
                  <c:v>0.45</c:v>
                </c:pt>
                <c:pt idx="6218">
                  <c:v>0.46</c:v>
                </c:pt>
                <c:pt idx="6219">
                  <c:v>0.46</c:v>
                </c:pt>
                <c:pt idx="6220">
                  <c:v>0.47</c:v>
                </c:pt>
                <c:pt idx="6221">
                  <c:v>0.47</c:v>
                </c:pt>
                <c:pt idx="6222">
                  <c:v>0.48</c:v>
                </c:pt>
                <c:pt idx="6223">
                  <c:v>0.48</c:v>
                </c:pt>
                <c:pt idx="6224">
                  <c:v>0.48</c:v>
                </c:pt>
                <c:pt idx="6225">
                  <c:v>0.48</c:v>
                </c:pt>
                <c:pt idx="6226">
                  <c:v>0.48</c:v>
                </c:pt>
                <c:pt idx="6227">
                  <c:v>0.48</c:v>
                </c:pt>
                <c:pt idx="6228">
                  <c:v>0.48</c:v>
                </c:pt>
                <c:pt idx="6229">
                  <c:v>0.48</c:v>
                </c:pt>
                <c:pt idx="6230">
                  <c:v>0.48</c:v>
                </c:pt>
                <c:pt idx="6231">
                  <c:v>0.42</c:v>
                </c:pt>
                <c:pt idx="6232">
                  <c:v>0.35</c:v>
                </c:pt>
                <c:pt idx="6233">
                  <c:v>0.28999999999999998</c:v>
                </c:pt>
                <c:pt idx="6234">
                  <c:v>0.23</c:v>
                </c:pt>
                <c:pt idx="6235">
                  <c:v>0.17</c:v>
                </c:pt>
                <c:pt idx="6236">
                  <c:v>0.1</c:v>
                </c:pt>
                <c:pt idx="6237">
                  <c:v>0.04</c:v>
                </c:pt>
                <c:pt idx="6238">
                  <c:v>0.04</c:v>
                </c:pt>
                <c:pt idx="6239">
                  <c:v>0.04</c:v>
                </c:pt>
                <c:pt idx="6240">
                  <c:v>0.04</c:v>
                </c:pt>
                <c:pt idx="6241">
                  <c:v>0.04</c:v>
                </c:pt>
                <c:pt idx="6242">
                  <c:v>0.04</c:v>
                </c:pt>
                <c:pt idx="6243">
                  <c:v>0.04</c:v>
                </c:pt>
                <c:pt idx="6244">
                  <c:v>0.04</c:v>
                </c:pt>
                <c:pt idx="6245">
                  <c:v>0.04</c:v>
                </c:pt>
                <c:pt idx="6246">
                  <c:v>0.04</c:v>
                </c:pt>
                <c:pt idx="6247">
                  <c:v>0.04</c:v>
                </c:pt>
                <c:pt idx="6248">
                  <c:v>0.04</c:v>
                </c:pt>
                <c:pt idx="6249">
                  <c:v>0.04</c:v>
                </c:pt>
                <c:pt idx="6250">
                  <c:v>0.04</c:v>
                </c:pt>
                <c:pt idx="6251">
                  <c:v>0.04</c:v>
                </c:pt>
                <c:pt idx="6252">
                  <c:v>0.04</c:v>
                </c:pt>
                <c:pt idx="6253">
                  <c:v>0.04</c:v>
                </c:pt>
                <c:pt idx="6254">
                  <c:v>0.04</c:v>
                </c:pt>
                <c:pt idx="6255">
                  <c:v>0.04</c:v>
                </c:pt>
                <c:pt idx="6256">
                  <c:v>0.04</c:v>
                </c:pt>
                <c:pt idx="6257">
                  <c:v>0.04</c:v>
                </c:pt>
                <c:pt idx="6258">
                  <c:v>0.04</c:v>
                </c:pt>
                <c:pt idx="6259">
                  <c:v>0.04</c:v>
                </c:pt>
                <c:pt idx="6260">
                  <c:v>0.04</c:v>
                </c:pt>
                <c:pt idx="6261">
                  <c:v>0.04</c:v>
                </c:pt>
                <c:pt idx="6262">
                  <c:v>0.04</c:v>
                </c:pt>
                <c:pt idx="6263">
                  <c:v>0.04</c:v>
                </c:pt>
                <c:pt idx="6264">
                  <c:v>0.04</c:v>
                </c:pt>
                <c:pt idx="6265">
                  <c:v>0.04</c:v>
                </c:pt>
                <c:pt idx="6266">
                  <c:v>0.04</c:v>
                </c:pt>
                <c:pt idx="6267">
                  <c:v>0.04</c:v>
                </c:pt>
                <c:pt idx="6268">
                  <c:v>0.04</c:v>
                </c:pt>
                <c:pt idx="6269">
                  <c:v>0.04</c:v>
                </c:pt>
                <c:pt idx="6270">
                  <c:v>0.04</c:v>
                </c:pt>
                <c:pt idx="6271">
                  <c:v>0.04</c:v>
                </c:pt>
                <c:pt idx="6272">
                  <c:v>0.04</c:v>
                </c:pt>
                <c:pt idx="6273">
                  <c:v>0.04</c:v>
                </c:pt>
                <c:pt idx="6274">
                  <c:v>0.04</c:v>
                </c:pt>
                <c:pt idx="6275">
                  <c:v>0.04</c:v>
                </c:pt>
                <c:pt idx="6276">
                  <c:v>0.04</c:v>
                </c:pt>
                <c:pt idx="6277">
                  <c:v>0.04</c:v>
                </c:pt>
                <c:pt idx="6278">
                  <c:v>0.04</c:v>
                </c:pt>
                <c:pt idx="6279">
                  <c:v>0.04</c:v>
                </c:pt>
                <c:pt idx="6280">
                  <c:v>0.04</c:v>
                </c:pt>
                <c:pt idx="6281">
                  <c:v>0.04</c:v>
                </c:pt>
                <c:pt idx="6282">
                  <c:v>0.04</c:v>
                </c:pt>
                <c:pt idx="6283">
                  <c:v>0.04</c:v>
                </c:pt>
                <c:pt idx="6284">
                  <c:v>0.04</c:v>
                </c:pt>
                <c:pt idx="6285">
                  <c:v>0.04</c:v>
                </c:pt>
                <c:pt idx="6286">
                  <c:v>0.04</c:v>
                </c:pt>
                <c:pt idx="6287">
                  <c:v>7.0000000000000007E-2</c:v>
                </c:pt>
                <c:pt idx="6288">
                  <c:v>0.09</c:v>
                </c:pt>
                <c:pt idx="6289">
                  <c:v>0.12</c:v>
                </c:pt>
                <c:pt idx="6290">
                  <c:v>0.14000000000000001</c:v>
                </c:pt>
                <c:pt idx="6291">
                  <c:v>0.17</c:v>
                </c:pt>
                <c:pt idx="6292">
                  <c:v>0.19</c:v>
                </c:pt>
                <c:pt idx="6293">
                  <c:v>0.22</c:v>
                </c:pt>
                <c:pt idx="6294">
                  <c:v>0.22</c:v>
                </c:pt>
                <c:pt idx="6295">
                  <c:v>0.22</c:v>
                </c:pt>
                <c:pt idx="6296">
                  <c:v>0.22</c:v>
                </c:pt>
                <c:pt idx="6297">
                  <c:v>0.22</c:v>
                </c:pt>
                <c:pt idx="6298">
                  <c:v>0.22</c:v>
                </c:pt>
                <c:pt idx="6299">
                  <c:v>0.22</c:v>
                </c:pt>
                <c:pt idx="6300">
                  <c:v>0.22</c:v>
                </c:pt>
                <c:pt idx="6301">
                  <c:v>0.28000000000000003</c:v>
                </c:pt>
                <c:pt idx="6302">
                  <c:v>0.34</c:v>
                </c:pt>
                <c:pt idx="6303">
                  <c:v>0.4</c:v>
                </c:pt>
                <c:pt idx="6304">
                  <c:v>0.45</c:v>
                </c:pt>
                <c:pt idx="6305">
                  <c:v>0.51</c:v>
                </c:pt>
                <c:pt idx="6306">
                  <c:v>0.56999999999999995</c:v>
                </c:pt>
                <c:pt idx="6307">
                  <c:v>0.63</c:v>
                </c:pt>
                <c:pt idx="6308">
                  <c:v>0.63</c:v>
                </c:pt>
                <c:pt idx="6309">
                  <c:v>0.63</c:v>
                </c:pt>
                <c:pt idx="6310">
                  <c:v>0.63</c:v>
                </c:pt>
                <c:pt idx="6311">
                  <c:v>0.63</c:v>
                </c:pt>
                <c:pt idx="6312">
                  <c:v>0.63</c:v>
                </c:pt>
                <c:pt idx="6313">
                  <c:v>0.63</c:v>
                </c:pt>
                <c:pt idx="6314">
                  <c:v>0.63</c:v>
                </c:pt>
                <c:pt idx="6315">
                  <c:v>0.63</c:v>
                </c:pt>
                <c:pt idx="6316">
                  <c:v>0.63</c:v>
                </c:pt>
                <c:pt idx="6317">
                  <c:v>0.63</c:v>
                </c:pt>
                <c:pt idx="6318">
                  <c:v>0.63</c:v>
                </c:pt>
                <c:pt idx="6319">
                  <c:v>0.63</c:v>
                </c:pt>
                <c:pt idx="6320">
                  <c:v>0.63</c:v>
                </c:pt>
                <c:pt idx="6321">
                  <c:v>0.63</c:v>
                </c:pt>
                <c:pt idx="6322">
                  <c:v>0.64</c:v>
                </c:pt>
                <c:pt idx="6323">
                  <c:v>0.64</c:v>
                </c:pt>
                <c:pt idx="6324">
                  <c:v>0.65</c:v>
                </c:pt>
                <c:pt idx="6325">
                  <c:v>0.66</c:v>
                </c:pt>
                <c:pt idx="6326">
                  <c:v>0.67</c:v>
                </c:pt>
                <c:pt idx="6327">
                  <c:v>0.67</c:v>
                </c:pt>
                <c:pt idx="6328">
                  <c:v>0.68</c:v>
                </c:pt>
                <c:pt idx="6329">
                  <c:v>0.68</c:v>
                </c:pt>
                <c:pt idx="6330">
                  <c:v>0.68</c:v>
                </c:pt>
                <c:pt idx="6331">
                  <c:v>0.68</c:v>
                </c:pt>
                <c:pt idx="6332">
                  <c:v>0.68</c:v>
                </c:pt>
                <c:pt idx="6333">
                  <c:v>0.68</c:v>
                </c:pt>
                <c:pt idx="6334">
                  <c:v>0.68</c:v>
                </c:pt>
                <c:pt idx="6335">
                  <c:v>0.68</c:v>
                </c:pt>
                <c:pt idx="6336">
                  <c:v>0.68</c:v>
                </c:pt>
                <c:pt idx="6337">
                  <c:v>0.69</c:v>
                </c:pt>
                <c:pt idx="6338">
                  <c:v>0.69</c:v>
                </c:pt>
                <c:pt idx="6339">
                  <c:v>0.7</c:v>
                </c:pt>
                <c:pt idx="6340">
                  <c:v>0.7</c:v>
                </c:pt>
                <c:pt idx="6341">
                  <c:v>0.71</c:v>
                </c:pt>
                <c:pt idx="6342">
                  <c:v>0.71</c:v>
                </c:pt>
                <c:pt idx="6343">
                  <c:v>0.71</c:v>
                </c:pt>
                <c:pt idx="6344">
                  <c:v>0.71</c:v>
                </c:pt>
                <c:pt idx="6345">
                  <c:v>0.71</c:v>
                </c:pt>
                <c:pt idx="6346">
                  <c:v>0.71</c:v>
                </c:pt>
                <c:pt idx="6347">
                  <c:v>0.71</c:v>
                </c:pt>
                <c:pt idx="6348">
                  <c:v>0.71</c:v>
                </c:pt>
                <c:pt idx="6349">
                  <c:v>0.71</c:v>
                </c:pt>
                <c:pt idx="6350">
                  <c:v>0.61</c:v>
                </c:pt>
                <c:pt idx="6351">
                  <c:v>0.52</c:v>
                </c:pt>
                <c:pt idx="6352">
                  <c:v>0.42</c:v>
                </c:pt>
                <c:pt idx="6353">
                  <c:v>0.33</c:v>
                </c:pt>
                <c:pt idx="6354">
                  <c:v>0.23</c:v>
                </c:pt>
                <c:pt idx="6355">
                  <c:v>0.14000000000000001</c:v>
                </c:pt>
                <c:pt idx="6356">
                  <c:v>0.04</c:v>
                </c:pt>
                <c:pt idx="6357">
                  <c:v>0.04</c:v>
                </c:pt>
                <c:pt idx="6358">
                  <c:v>0.04</c:v>
                </c:pt>
                <c:pt idx="6359">
                  <c:v>0.04</c:v>
                </c:pt>
                <c:pt idx="6360">
                  <c:v>0.04</c:v>
                </c:pt>
                <c:pt idx="6361">
                  <c:v>0.04</c:v>
                </c:pt>
                <c:pt idx="6362">
                  <c:v>0.04</c:v>
                </c:pt>
                <c:pt idx="6363">
                  <c:v>0.04</c:v>
                </c:pt>
                <c:pt idx="6364">
                  <c:v>0.04</c:v>
                </c:pt>
                <c:pt idx="6365">
                  <c:v>0.04</c:v>
                </c:pt>
                <c:pt idx="6366">
                  <c:v>0.04</c:v>
                </c:pt>
                <c:pt idx="6367">
                  <c:v>0.04</c:v>
                </c:pt>
                <c:pt idx="6368">
                  <c:v>0.04</c:v>
                </c:pt>
                <c:pt idx="6369">
                  <c:v>0.04</c:v>
                </c:pt>
                <c:pt idx="6370">
                  <c:v>0.04</c:v>
                </c:pt>
                <c:pt idx="6371">
                  <c:v>0.04</c:v>
                </c:pt>
                <c:pt idx="6372">
                  <c:v>0.04</c:v>
                </c:pt>
                <c:pt idx="6373">
                  <c:v>0.04</c:v>
                </c:pt>
                <c:pt idx="6374">
                  <c:v>0.04</c:v>
                </c:pt>
                <c:pt idx="6375">
                  <c:v>0.04</c:v>
                </c:pt>
                <c:pt idx="6376">
                  <c:v>0.04</c:v>
                </c:pt>
                <c:pt idx="6377">
                  <c:v>0.04</c:v>
                </c:pt>
                <c:pt idx="6378">
                  <c:v>0.04</c:v>
                </c:pt>
                <c:pt idx="6379">
                  <c:v>0.04</c:v>
                </c:pt>
                <c:pt idx="6380">
                  <c:v>0.04</c:v>
                </c:pt>
                <c:pt idx="6381">
                  <c:v>0.04</c:v>
                </c:pt>
                <c:pt idx="6382">
                  <c:v>0.04</c:v>
                </c:pt>
                <c:pt idx="6383">
                  <c:v>0.04</c:v>
                </c:pt>
                <c:pt idx="6384">
                  <c:v>0.04</c:v>
                </c:pt>
                <c:pt idx="6385">
                  <c:v>0.04</c:v>
                </c:pt>
                <c:pt idx="6386">
                  <c:v>0.04</c:v>
                </c:pt>
                <c:pt idx="6387">
                  <c:v>0.04</c:v>
                </c:pt>
                <c:pt idx="6388">
                  <c:v>0.04</c:v>
                </c:pt>
                <c:pt idx="6389">
                  <c:v>0.04</c:v>
                </c:pt>
                <c:pt idx="6390">
                  <c:v>0.04</c:v>
                </c:pt>
                <c:pt idx="6391">
                  <c:v>0.04</c:v>
                </c:pt>
                <c:pt idx="6392">
                  <c:v>0.04</c:v>
                </c:pt>
                <c:pt idx="6393">
                  <c:v>0.04</c:v>
                </c:pt>
                <c:pt idx="6394">
                  <c:v>0.04</c:v>
                </c:pt>
                <c:pt idx="6395">
                  <c:v>0.04</c:v>
                </c:pt>
                <c:pt idx="6396">
                  <c:v>0.04</c:v>
                </c:pt>
                <c:pt idx="6397">
                  <c:v>0.04</c:v>
                </c:pt>
                <c:pt idx="6398">
                  <c:v>0.04</c:v>
                </c:pt>
                <c:pt idx="6399">
                  <c:v>0.04</c:v>
                </c:pt>
                <c:pt idx="6400">
                  <c:v>0.04</c:v>
                </c:pt>
                <c:pt idx="6401">
                  <c:v>0.04</c:v>
                </c:pt>
                <c:pt idx="6402">
                  <c:v>0.04</c:v>
                </c:pt>
                <c:pt idx="6403">
                  <c:v>0.04</c:v>
                </c:pt>
                <c:pt idx="6404">
                  <c:v>0.04</c:v>
                </c:pt>
                <c:pt idx="6405">
                  <c:v>0.04</c:v>
                </c:pt>
                <c:pt idx="6406">
                  <c:v>0.04</c:v>
                </c:pt>
                <c:pt idx="6407">
                  <c:v>0.04</c:v>
                </c:pt>
                <c:pt idx="6408">
                  <c:v>0.04</c:v>
                </c:pt>
                <c:pt idx="6409">
                  <c:v>0.04</c:v>
                </c:pt>
                <c:pt idx="6410">
                  <c:v>0.04</c:v>
                </c:pt>
                <c:pt idx="6411">
                  <c:v>0.04</c:v>
                </c:pt>
                <c:pt idx="6412">
                  <c:v>0.04</c:v>
                </c:pt>
                <c:pt idx="6413">
                  <c:v>0.04</c:v>
                </c:pt>
                <c:pt idx="6414">
                  <c:v>0.04</c:v>
                </c:pt>
                <c:pt idx="6415">
                  <c:v>0.04</c:v>
                </c:pt>
                <c:pt idx="6416">
                  <c:v>0.04</c:v>
                </c:pt>
                <c:pt idx="6417">
                  <c:v>0.04</c:v>
                </c:pt>
                <c:pt idx="6418">
                  <c:v>0.04</c:v>
                </c:pt>
                <c:pt idx="6419">
                  <c:v>0.04</c:v>
                </c:pt>
                <c:pt idx="6420">
                  <c:v>0.04</c:v>
                </c:pt>
                <c:pt idx="6421">
                  <c:v>0.04</c:v>
                </c:pt>
                <c:pt idx="6422">
                  <c:v>0.04</c:v>
                </c:pt>
                <c:pt idx="6423">
                  <c:v>0.04</c:v>
                </c:pt>
                <c:pt idx="6424">
                  <c:v>0.04</c:v>
                </c:pt>
                <c:pt idx="6425">
                  <c:v>0.04</c:v>
                </c:pt>
                <c:pt idx="6426">
                  <c:v>0.04</c:v>
                </c:pt>
                <c:pt idx="6427">
                  <c:v>0.04</c:v>
                </c:pt>
                <c:pt idx="6428">
                  <c:v>0.04</c:v>
                </c:pt>
                <c:pt idx="6429">
                  <c:v>0.04</c:v>
                </c:pt>
                <c:pt idx="6430">
                  <c:v>0.04</c:v>
                </c:pt>
                <c:pt idx="6431">
                  <c:v>0.04</c:v>
                </c:pt>
                <c:pt idx="6432">
                  <c:v>0.04</c:v>
                </c:pt>
                <c:pt idx="6433">
                  <c:v>0.04</c:v>
                </c:pt>
                <c:pt idx="6434">
                  <c:v>0.09</c:v>
                </c:pt>
                <c:pt idx="6435">
                  <c:v>0.15</c:v>
                </c:pt>
                <c:pt idx="6436">
                  <c:v>0.2</c:v>
                </c:pt>
                <c:pt idx="6437">
                  <c:v>0.25</c:v>
                </c:pt>
                <c:pt idx="6438">
                  <c:v>0.3</c:v>
                </c:pt>
                <c:pt idx="6439">
                  <c:v>0.36</c:v>
                </c:pt>
                <c:pt idx="6440">
                  <c:v>0.41</c:v>
                </c:pt>
                <c:pt idx="6441">
                  <c:v>0.41</c:v>
                </c:pt>
                <c:pt idx="6442">
                  <c:v>0.41</c:v>
                </c:pt>
                <c:pt idx="6443">
                  <c:v>0.41</c:v>
                </c:pt>
                <c:pt idx="6444">
                  <c:v>0.41</c:v>
                </c:pt>
                <c:pt idx="6445">
                  <c:v>0.41</c:v>
                </c:pt>
                <c:pt idx="6446">
                  <c:v>0.41</c:v>
                </c:pt>
                <c:pt idx="6447">
                  <c:v>0.41</c:v>
                </c:pt>
                <c:pt idx="6448">
                  <c:v>0.41</c:v>
                </c:pt>
                <c:pt idx="6449">
                  <c:v>0.42</c:v>
                </c:pt>
                <c:pt idx="6450">
                  <c:v>0.42</c:v>
                </c:pt>
                <c:pt idx="6451">
                  <c:v>0.43</c:v>
                </c:pt>
                <c:pt idx="6452">
                  <c:v>0.43</c:v>
                </c:pt>
                <c:pt idx="6453">
                  <c:v>0.44</c:v>
                </c:pt>
                <c:pt idx="6454">
                  <c:v>0.44</c:v>
                </c:pt>
                <c:pt idx="6455">
                  <c:v>0.47</c:v>
                </c:pt>
                <c:pt idx="6456">
                  <c:v>0.49</c:v>
                </c:pt>
                <c:pt idx="6457">
                  <c:v>0.52</c:v>
                </c:pt>
                <c:pt idx="6458">
                  <c:v>0.55000000000000004</c:v>
                </c:pt>
                <c:pt idx="6459">
                  <c:v>0.57999999999999996</c:v>
                </c:pt>
                <c:pt idx="6460">
                  <c:v>0.6</c:v>
                </c:pt>
                <c:pt idx="6461">
                  <c:v>0.63</c:v>
                </c:pt>
                <c:pt idx="6462">
                  <c:v>0.63</c:v>
                </c:pt>
                <c:pt idx="6463">
                  <c:v>0.63</c:v>
                </c:pt>
                <c:pt idx="6464">
                  <c:v>0.63</c:v>
                </c:pt>
                <c:pt idx="6465">
                  <c:v>0.63</c:v>
                </c:pt>
                <c:pt idx="6466">
                  <c:v>0.63</c:v>
                </c:pt>
                <c:pt idx="6467">
                  <c:v>0.63</c:v>
                </c:pt>
                <c:pt idx="6468">
                  <c:v>0.63</c:v>
                </c:pt>
                <c:pt idx="6469">
                  <c:v>0.63</c:v>
                </c:pt>
                <c:pt idx="6470">
                  <c:v>0.63</c:v>
                </c:pt>
                <c:pt idx="6471">
                  <c:v>0.63</c:v>
                </c:pt>
                <c:pt idx="6472">
                  <c:v>0.63</c:v>
                </c:pt>
                <c:pt idx="6473">
                  <c:v>0.63</c:v>
                </c:pt>
                <c:pt idx="6474">
                  <c:v>0.63</c:v>
                </c:pt>
                <c:pt idx="6475">
                  <c:v>0.63</c:v>
                </c:pt>
                <c:pt idx="6476">
                  <c:v>0.63</c:v>
                </c:pt>
                <c:pt idx="6477">
                  <c:v>0.64</c:v>
                </c:pt>
                <c:pt idx="6478">
                  <c:v>0.64</c:v>
                </c:pt>
                <c:pt idx="6479">
                  <c:v>0.65</c:v>
                </c:pt>
                <c:pt idx="6480">
                  <c:v>0.65</c:v>
                </c:pt>
                <c:pt idx="6481">
                  <c:v>0.66</c:v>
                </c:pt>
                <c:pt idx="6482">
                  <c:v>0.66</c:v>
                </c:pt>
                <c:pt idx="6483">
                  <c:v>0.67</c:v>
                </c:pt>
                <c:pt idx="6484">
                  <c:v>0.67</c:v>
                </c:pt>
                <c:pt idx="6485">
                  <c:v>0.68</c:v>
                </c:pt>
                <c:pt idx="6486">
                  <c:v>0.69</c:v>
                </c:pt>
                <c:pt idx="6487">
                  <c:v>0.7</c:v>
                </c:pt>
                <c:pt idx="6488">
                  <c:v>0.7</c:v>
                </c:pt>
                <c:pt idx="6489">
                  <c:v>0.71</c:v>
                </c:pt>
                <c:pt idx="6490">
                  <c:v>0.71</c:v>
                </c:pt>
                <c:pt idx="6491">
                  <c:v>0.71</c:v>
                </c:pt>
                <c:pt idx="6492">
                  <c:v>0.71</c:v>
                </c:pt>
                <c:pt idx="6493">
                  <c:v>0.71</c:v>
                </c:pt>
                <c:pt idx="6494">
                  <c:v>0.71</c:v>
                </c:pt>
                <c:pt idx="6495">
                  <c:v>0.71</c:v>
                </c:pt>
                <c:pt idx="6496">
                  <c:v>0.71</c:v>
                </c:pt>
                <c:pt idx="6497">
                  <c:v>0.63</c:v>
                </c:pt>
                <c:pt idx="6498">
                  <c:v>0.56000000000000005</c:v>
                </c:pt>
                <c:pt idx="6499">
                  <c:v>0.48</c:v>
                </c:pt>
                <c:pt idx="6500">
                  <c:v>0.41</c:v>
                </c:pt>
                <c:pt idx="6501">
                  <c:v>0.33</c:v>
                </c:pt>
                <c:pt idx="6502">
                  <c:v>0.26</c:v>
                </c:pt>
                <c:pt idx="6503">
                  <c:v>0.18</c:v>
                </c:pt>
                <c:pt idx="6504">
                  <c:v>0.16</c:v>
                </c:pt>
                <c:pt idx="6505">
                  <c:v>0.14000000000000001</c:v>
                </c:pt>
                <c:pt idx="6506">
                  <c:v>0.12</c:v>
                </c:pt>
                <c:pt idx="6507">
                  <c:v>0.1</c:v>
                </c:pt>
                <c:pt idx="6508">
                  <c:v>0.08</c:v>
                </c:pt>
                <c:pt idx="6509">
                  <c:v>0.06</c:v>
                </c:pt>
                <c:pt idx="6510">
                  <c:v>0.04</c:v>
                </c:pt>
                <c:pt idx="6511">
                  <c:v>0.04</c:v>
                </c:pt>
                <c:pt idx="6512">
                  <c:v>0.04</c:v>
                </c:pt>
                <c:pt idx="6513">
                  <c:v>0.04</c:v>
                </c:pt>
                <c:pt idx="6514">
                  <c:v>0.04</c:v>
                </c:pt>
                <c:pt idx="6515">
                  <c:v>0.04</c:v>
                </c:pt>
                <c:pt idx="6516">
                  <c:v>0.04</c:v>
                </c:pt>
                <c:pt idx="6517">
                  <c:v>0.04</c:v>
                </c:pt>
                <c:pt idx="6518">
                  <c:v>0.04</c:v>
                </c:pt>
                <c:pt idx="6519">
                  <c:v>0.04</c:v>
                </c:pt>
                <c:pt idx="6520">
                  <c:v>0.04</c:v>
                </c:pt>
                <c:pt idx="6521">
                  <c:v>0.04</c:v>
                </c:pt>
                <c:pt idx="6522">
                  <c:v>0.04</c:v>
                </c:pt>
                <c:pt idx="6523">
                  <c:v>0.04</c:v>
                </c:pt>
                <c:pt idx="6524">
                  <c:v>0.04</c:v>
                </c:pt>
                <c:pt idx="6525">
                  <c:v>0.04</c:v>
                </c:pt>
                <c:pt idx="6526">
                  <c:v>0.04</c:v>
                </c:pt>
                <c:pt idx="6527">
                  <c:v>0.04</c:v>
                </c:pt>
                <c:pt idx="6528">
                  <c:v>0.04</c:v>
                </c:pt>
                <c:pt idx="6529">
                  <c:v>0.04</c:v>
                </c:pt>
                <c:pt idx="6530">
                  <c:v>0.04</c:v>
                </c:pt>
                <c:pt idx="6531">
                  <c:v>0.04</c:v>
                </c:pt>
                <c:pt idx="6532">
                  <c:v>0.08</c:v>
                </c:pt>
                <c:pt idx="6533">
                  <c:v>0.11</c:v>
                </c:pt>
                <c:pt idx="6534">
                  <c:v>0.15</c:v>
                </c:pt>
                <c:pt idx="6535">
                  <c:v>0.18</c:v>
                </c:pt>
                <c:pt idx="6536">
                  <c:v>0.22</c:v>
                </c:pt>
                <c:pt idx="6537">
                  <c:v>0.25</c:v>
                </c:pt>
                <c:pt idx="6538">
                  <c:v>0.28999999999999998</c:v>
                </c:pt>
                <c:pt idx="6539">
                  <c:v>0.28999999999999998</c:v>
                </c:pt>
                <c:pt idx="6540">
                  <c:v>0.28999999999999998</c:v>
                </c:pt>
                <c:pt idx="6541">
                  <c:v>0.28999999999999998</c:v>
                </c:pt>
                <c:pt idx="6542">
                  <c:v>0.28999999999999998</c:v>
                </c:pt>
                <c:pt idx="6543">
                  <c:v>0.28999999999999998</c:v>
                </c:pt>
                <c:pt idx="6544">
                  <c:v>0.28999999999999998</c:v>
                </c:pt>
                <c:pt idx="6545">
                  <c:v>0.28999999999999998</c:v>
                </c:pt>
                <c:pt idx="6546">
                  <c:v>0.28999999999999998</c:v>
                </c:pt>
                <c:pt idx="6547">
                  <c:v>0.28999999999999998</c:v>
                </c:pt>
                <c:pt idx="6548">
                  <c:v>0.28999999999999998</c:v>
                </c:pt>
                <c:pt idx="6549">
                  <c:v>0.28999999999999998</c:v>
                </c:pt>
                <c:pt idx="6550">
                  <c:v>0.28999999999999998</c:v>
                </c:pt>
                <c:pt idx="6551">
                  <c:v>0.28999999999999998</c:v>
                </c:pt>
                <c:pt idx="6552">
                  <c:v>0.28999999999999998</c:v>
                </c:pt>
                <c:pt idx="6553">
                  <c:v>0.31</c:v>
                </c:pt>
                <c:pt idx="6554">
                  <c:v>0.33</c:v>
                </c:pt>
                <c:pt idx="6555">
                  <c:v>0.35</c:v>
                </c:pt>
                <c:pt idx="6556">
                  <c:v>0.36</c:v>
                </c:pt>
                <c:pt idx="6557">
                  <c:v>0.38</c:v>
                </c:pt>
                <c:pt idx="6558">
                  <c:v>0.4</c:v>
                </c:pt>
                <c:pt idx="6559">
                  <c:v>0.42</c:v>
                </c:pt>
                <c:pt idx="6560">
                  <c:v>0.42</c:v>
                </c:pt>
                <c:pt idx="6561">
                  <c:v>0.42</c:v>
                </c:pt>
                <c:pt idx="6562">
                  <c:v>0.42</c:v>
                </c:pt>
                <c:pt idx="6563">
                  <c:v>0.42</c:v>
                </c:pt>
                <c:pt idx="6564">
                  <c:v>0.42</c:v>
                </c:pt>
                <c:pt idx="6565">
                  <c:v>0.42</c:v>
                </c:pt>
                <c:pt idx="6566">
                  <c:v>0.42</c:v>
                </c:pt>
                <c:pt idx="6567">
                  <c:v>0.43</c:v>
                </c:pt>
                <c:pt idx="6568">
                  <c:v>0.43</c:v>
                </c:pt>
                <c:pt idx="6569">
                  <c:v>0.44</c:v>
                </c:pt>
                <c:pt idx="6570">
                  <c:v>0.44</c:v>
                </c:pt>
                <c:pt idx="6571">
                  <c:v>0.45</c:v>
                </c:pt>
                <c:pt idx="6572">
                  <c:v>0.45</c:v>
                </c:pt>
                <c:pt idx="6573">
                  <c:v>0.46</c:v>
                </c:pt>
                <c:pt idx="6574">
                  <c:v>0.46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500992"/>
        <c:axId val="124510976"/>
      </c:lineChart>
      <c:dateAx>
        <c:axId val="1245009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24510976"/>
        <c:crosses val="autoZero"/>
        <c:auto val="1"/>
        <c:lblOffset val="100"/>
        <c:baseTimeUnit val="days"/>
      </c:dateAx>
      <c:valAx>
        <c:axId val="124510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4500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Curran Tunnel</a:t>
            </a:r>
          </a:p>
        </c:rich>
      </c:tx>
      <c:layout>
        <c:manualLayout>
          <c:xMode val="edge"/>
          <c:yMode val="edge"/>
          <c:x val="0.15187489063867016"/>
          <c:y val="2.777777777777803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'1993 to present'!$B$1</c:f>
              <c:strCache>
                <c:ptCount val="1"/>
                <c:pt idx="0">
                  <c:v>Flow (cfs)</c:v>
                </c:pt>
              </c:strCache>
            </c:strRef>
          </c:tx>
          <c:marker>
            <c:symbol val="none"/>
          </c:marker>
          <c:cat>
            <c:numRef>
              <c:f>'1993 to present'!$A$2:$A$7057</c:f>
              <c:numCache>
                <c:formatCode>m/d/yyyy</c:formatCode>
                <c:ptCount val="7056"/>
                <c:pt idx="0">
                  <c:v>34220</c:v>
                </c:pt>
                <c:pt idx="1">
                  <c:v>34221</c:v>
                </c:pt>
                <c:pt idx="2">
                  <c:v>34222</c:v>
                </c:pt>
                <c:pt idx="3">
                  <c:v>34223</c:v>
                </c:pt>
                <c:pt idx="4">
                  <c:v>34224</c:v>
                </c:pt>
                <c:pt idx="5">
                  <c:v>34225</c:v>
                </c:pt>
                <c:pt idx="6">
                  <c:v>34226</c:v>
                </c:pt>
                <c:pt idx="7">
                  <c:v>34227</c:v>
                </c:pt>
                <c:pt idx="8">
                  <c:v>34228</c:v>
                </c:pt>
                <c:pt idx="9">
                  <c:v>34229</c:v>
                </c:pt>
                <c:pt idx="10">
                  <c:v>34230</c:v>
                </c:pt>
                <c:pt idx="11">
                  <c:v>34231</c:v>
                </c:pt>
                <c:pt idx="12">
                  <c:v>34232</c:v>
                </c:pt>
                <c:pt idx="13">
                  <c:v>34233</c:v>
                </c:pt>
                <c:pt idx="14">
                  <c:v>34234</c:v>
                </c:pt>
                <c:pt idx="15">
                  <c:v>34235</c:v>
                </c:pt>
                <c:pt idx="16">
                  <c:v>34236</c:v>
                </c:pt>
                <c:pt idx="17">
                  <c:v>34237</c:v>
                </c:pt>
                <c:pt idx="18">
                  <c:v>34238</c:v>
                </c:pt>
                <c:pt idx="19">
                  <c:v>34239</c:v>
                </c:pt>
                <c:pt idx="20">
                  <c:v>34240</c:v>
                </c:pt>
                <c:pt idx="21">
                  <c:v>34241</c:v>
                </c:pt>
                <c:pt idx="22">
                  <c:v>34242</c:v>
                </c:pt>
                <c:pt idx="23">
                  <c:v>34243</c:v>
                </c:pt>
                <c:pt idx="24">
                  <c:v>34244</c:v>
                </c:pt>
                <c:pt idx="25">
                  <c:v>34245</c:v>
                </c:pt>
                <c:pt idx="26">
                  <c:v>34246</c:v>
                </c:pt>
                <c:pt idx="27">
                  <c:v>34247</c:v>
                </c:pt>
                <c:pt idx="28">
                  <c:v>34248</c:v>
                </c:pt>
                <c:pt idx="29">
                  <c:v>34249</c:v>
                </c:pt>
                <c:pt idx="30">
                  <c:v>34250</c:v>
                </c:pt>
                <c:pt idx="31">
                  <c:v>34251</c:v>
                </c:pt>
                <c:pt idx="32">
                  <c:v>34252</c:v>
                </c:pt>
                <c:pt idx="33">
                  <c:v>34253</c:v>
                </c:pt>
                <c:pt idx="34">
                  <c:v>34254</c:v>
                </c:pt>
                <c:pt idx="35">
                  <c:v>34255</c:v>
                </c:pt>
                <c:pt idx="36">
                  <c:v>34256</c:v>
                </c:pt>
                <c:pt idx="37">
                  <c:v>34257</c:v>
                </c:pt>
                <c:pt idx="38">
                  <c:v>34258</c:v>
                </c:pt>
                <c:pt idx="39">
                  <c:v>34259</c:v>
                </c:pt>
                <c:pt idx="40">
                  <c:v>34260</c:v>
                </c:pt>
                <c:pt idx="41">
                  <c:v>34261</c:v>
                </c:pt>
                <c:pt idx="42">
                  <c:v>34262</c:v>
                </c:pt>
                <c:pt idx="43">
                  <c:v>34263</c:v>
                </c:pt>
                <c:pt idx="44">
                  <c:v>34264</c:v>
                </c:pt>
                <c:pt idx="45">
                  <c:v>34265</c:v>
                </c:pt>
                <c:pt idx="46">
                  <c:v>34266</c:v>
                </c:pt>
                <c:pt idx="47">
                  <c:v>34267</c:v>
                </c:pt>
                <c:pt idx="48">
                  <c:v>34268</c:v>
                </c:pt>
                <c:pt idx="49">
                  <c:v>34269</c:v>
                </c:pt>
                <c:pt idx="50">
                  <c:v>34270</c:v>
                </c:pt>
                <c:pt idx="51">
                  <c:v>34271</c:v>
                </c:pt>
                <c:pt idx="52">
                  <c:v>34272</c:v>
                </c:pt>
                <c:pt idx="53">
                  <c:v>34273</c:v>
                </c:pt>
                <c:pt idx="54">
                  <c:v>34274</c:v>
                </c:pt>
                <c:pt idx="55">
                  <c:v>34275</c:v>
                </c:pt>
                <c:pt idx="56">
                  <c:v>34276</c:v>
                </c:pt>
                <c:pt idx="57">
                  <c:v>34277</c:v>
                </c:pt>
                <c:pt idx="58">
                  <c:v>34278</c:v>
                </c:pt>
                <c:pt idx="59">
                  <c:v>34279</c:v>
                </c:pt>
                <c:pt idx="60">
                  <c:v>34280</c:v>
                </c:pt>
                <c:pt idx="61">
                  <c:v>34281</c:v>
                </c:pt>
                <c:pt idx="62">
                  <c:v>34282</c:v>
                </c:pt>
                <c:pt idx="63">
                  <c:v>34283</c:v>
                </c:pt>
                <c:pt idx="64">
                  <c:v>34284</c:v>
                </c:pt>
                <c:pt idx="65">
                  <c:v>34285</c:v>
                </c:pt>
                <c:pt idx="66">
                  <c:v>34286</c:v>
                </c:pt>
                <c:pt idx="67">
                  <c:v>34287</c:v>
                </c:pt>
                <c:pt idx="68">
                  <c:v>34288</c:v>
                </c:pt>
                <c:pt idx="69">
                  <c:v>34289</c:v>
                </c:pt>
                <c:pt idx="70">
                  <c:v>34290</c:v>
                </c:pt>
                <c:pt idx="71">
                  <c:v>34291</c:v>
                </c:pt>
                <c:pt idx="72">
                  <c:v>34292</c:v>
                </c:pt>
                <c:pt idx="73">
                  <c:v>34293</c:v>
                </c:pt>
                <c:pt idx="74">
                  <c:v>34294</c:v>
                </c:pt>
                <c:pt idx="75">
                  <c:v>34295</c:v>
                </c:pt>
                <c:pt idx="76">
                  <c:v>34296</c:v>
                </c:pt>
                <c:pt idx="77">
                  <c:v>34297</c:v>
                </c:pt>
                <c:pt idx="78">
                  <c:v>34298</c:v>
                </c:pt>
                <c:pt idx="79">
                  <c:v>34299</c:v>
                </c:pt>
                <c:pt idx="80">
                  <c:v>34300</c:v>
                </c:pt>
                <c:pt idx="81">
                  <c:v>34301</c:v>
                </c:pt>
                <c:pt idx="82">
                  <c:v>34302</c:v>
                </c:pt>
                <c:pt idx="83">
                  <c:v>34303</c:v>
                </c:pt>
                <c:pt idx="84">
                  <c:v>34304</c:v>
                </c:pt>
                <c:pt idx="85">
                  <c:v>34305</c:v>
                </c:pt>
                <c:pt idx="86">
                  <c:v>34306</c:v>
                </c:pt>
                <c:pt idx="87">
                  <c:v>34307</c:v>
                </c:pt>
                <c:pt idx="88">
                  <c:v>34308</c:v>
                </c:pt>
                <c:pt idx="89">
                  <c:v>34309</c:v>
                </c:pt>
                <c:pt idx="90">
                  <c:v>34310</c:v>
                </c:pt>
                <c:pt idx="91">
                  <c:v>34311</c:v>
                </c:pt>
                <c:pt idx="92">
                  <c:v>34312</c:v>
                </c:pt>
                <c:pt idx="93">
                  <c:v>34313</c:v>
                </c:pt>
                <c:pt idx="94">
                  <c:v>34314</c:v>
                </c:pt>
                <c:pt idx="95">
                  <c:v>34315</c:v>
                </c:pt>
                <c:pt idx="96">
                  <c:v>34316</c:v>
                </c:pt>
                <c:pt idx="97">
                  <c:v>34317</c:v>
                </c:pt>
                <c:pt idx="98">
                  <c:v>34318</c:v>
                </c:pt>
                <c:pt idx="99">
                  <c:v>34319</c:v>
                </c:pt>
                <c:pt idx="100">
                  <c:v>34320</c:v>
                </c:pt>
                <c:pt idx="101">
                  <c:v>34321</c:v>
                </c:pt>
                <c:pt idx="102">
                  <c:v>34322</c:v>
                </c:pt>
                <c:pt idx="103">
                  <c:v>34323</c:v>
                </c:pt>
                <c:pt idx="104">
                  <c:v>34324</c:v>
                </c:pt>
                <c:pt idx="105">
                  <c:v>34325</c:v>
                </c:pt>
                <c:pt idx="106">
                  <c:v>34326</c:v>
                </c:pt>
                <c:pt idx="107">
                  <c:v>34327</c:v>
                </c:pt>
                <c:pt idx="108">
                  <c:v>34328</c:v>
                </c:pt>
                <c:pt idx="109">
                  <c:v>34329</c:v>
                </c:pt>
                <c:pt idx="110">
                  <c:v>34330</c:v>
                </c:pt>
                <c:pt idx="111">
                  <c:v>34331</c:v>
                </c:pt>
                <c:pt idx="112">
                  <c:v>34332</c:v>
                </c:pt>
                <c:pt idx="113">
                  <c:v>34333</c:v>
                </c:pt>
                <c:pt idx="114">
                  <c:v>34334</c:v>
                </c:pt>
                <c:pt idx="115">
                  <c:v>34335</c:v>
                </c:pt>
                <c:pt idx="116">
                  <c:v>34336</c:v>
                </c:pt>
                <c:pt idx="117">
                  <c:v>34337</c:v>
                </c:pt>
                <c:pt idx="118">
                  <c:v>34338</c:v>
                </c:pt>
                <c:pt idx="119">
                  <c:v>34339</c:v>
                </c:pt>
                <c:pt idx="120">
                  <c:v>34340</c:v>
                </c:pt>
                <c:pt idx="121">
                  <c:v>34341</c:v>
                </c:pt>
                <c:pt idx="122">
                  <c:v>34342</c:v>
                </c:pt>
                <c:pt idx="123">
                  <c:v>34343</c:v>
                </c:pt>
                <c:pt idx="124">
                  <c:v>34344</c:v>
                </c:pt>
                <c:pt idx="125">
                  <c:v>34345</c:v>
                </c:pt>
                <c:pt idx="126">
                  <c:v>34346</c:v>
                </c:pt>
                <c:pt idx="127">
                  <c:v>34347</c:v>
                </c:pt>
                <c:pt idx="128">
                  <c:v>34348</c:v>
                </c:pt>
                <c:pt idx="129">
                  <c:v>34349</c:v>
                </c:pt>
                <c:pt idx="130">
                  <c:v>34350</c:v>
                </c:pt>
                <c:pt idx="131">
                  <c:v>34351</c:v>
                </c:pt>
                <c:pt idx="132">
                  <c:v>34352</c:v>
                </c:pt>
                <c:pt idx="133">
                  <c:v>34353</c:v>
                </c:pt>
                <c:pt idx="134">
                  <c:v>34354</c:v>
                </c:pt>
                <c:pt idx="135">
                  <c:v>34355</c:v>
                </c:pt>
                <c:pt idx="136">
                  <c:v>34356</c:v>
                </c:pt>
                <c:pt idx="137">
                  <c:v>34357</c:v>
                </c:pt>
                <c:pt idx="138">
                  <c:v>34358</c:v>
                </c:pt>
                <c:pt idx="139">
                  <c:v>34359</c:v>
                </c:pt>
                <c:pt idx="140">
                  <c:v>34360</c:v>
                </c:pt>
                <c:pt idx="141">
                  <c:v>34361</c:v>
                </c:pt>
                <c:pt idx="142">
                  <c:v>34362</c:v>
                </c:pt>
                <c:pt idx="143">
                  <c:v>34363</c:v>
                </c:pt>
                <c:pt idx="144">
                  <c:v>34364</c:v>
                </c:pt>
                <c:pt idx="145">
                  <c:v>34365</c:v>
                </c:pt>
                <c:pt idx="146">
                  <c:v>34366</c:v>
                </c:pt>
                <c:pt idx="147">
                  <c:v>34367</c:v>
                </c:pt>
                <c:pt idx="148">
                  <c:v>34368</c:v>
                </c:pt>
                <c:pt idx="149">
                  <c:v>34369</c:v>
                </c:pt>
                <c:pt idx="150">
                  <c:v>34370</c:v>
                </c:pt>
                <c:pt idx="151">
                  <c:v>34371</c:v>
                </c:pt>
                <c:pt idx="152">
                  <c:v>34372</c:v>
                </c:pt>
                <c:pt idx="153">
                  <c:v>34373</c:v>
                </c:pt>
                <c:pt idx="154">
                  <c:v>34374</c:v>
                </c:pt>
                <c:pt idx="155">
                  <c:v>34375</c:v>
                </c:pt>
                <c:pt idx="156">
                  <c:v>34376</c:v>
                </c:pt>
                <c:pt idx="157">
                  <c:v>34377</c:v>
                </c:pt>
                <c:pt idx="158">
                  <c:v>34378</c:v>
                </c:pt>
                <c:pt idx="159">
                  <c:v>34379</c:v>
                </c:pt>
                <c:pt idx="160">
                  <c:v>34380</c:v>
                </c:pt>
                <c:pt idx="161">
                  <c:v>34381</c:v>
                </c:pt>
                <c:pt idx="162">
                  <c:v>34382</c:v>
                </c:pt>
                <c:pt idx="163">
                  <c:v>34383</c:v>
                </c:pt>
                <c:pt idx="164">
                  <c:v>34384</c:v>
                </c:pt>
                <c:pt idx="165">
                  <c:v>34385</c:v>
                </c:pt>
                <c:pt idx="166">
                  <c:v>34386</c:v>
                </c:pt>
                <c:pt idx="167">
                  <c:v>34387</c:v>
                </c:pt>
                <c:pt idx="168">
                  <c:v>34388</c:v>
                </c:pt>
                <c:pt idx="169">
                  <c:v>34389</c:v>
                </c:pt>
                <c:pt idx="170">
                  <c:v>34390</c:v>
                </c:pt>
                <c:pt idx="171">
                  <c:v>34391</c:v>
                </c:pt>
                <c:pt idx="172">
                  <c:v>34392</c:v>
                </c:pt>
                <c:pt idx="173">
                  <c:v>34393</c:v>
                </c:pt>
                <c:pt idx="174">
                  <c:v>34394</c:v>
                </c:pt>
                <c:pt idx="175">
                  <c:v>34395</c:v>
                </c:pt>
                <c:pt idx="176">
                  <c:v>34396</c:v>
                </c:pt>
                <c:pt idx="177">
                  <c:v>34397</c:v>
                </c:pt>
                <c:pt idx="178">
                  <c:v>34398</c:v>
                </c:pt>
                <c:pt idx="179">
                  <c:v>34399</c:v>
                </c:pt>
                <c:pt idx="180">
                  <c:v>34400</c:v>
                </c:pt>
                <c:pt idx="181">
                  <c:v>34401</c:v>
                </c:pt>
                <c:pt idx="182">
                  <c:v>34402</c:v>
                </c:pt>
                <c:pt idx="183">
                  <c:v>34403</c:v>
                </c:pt>
                <c:pt idx="184">
                  <c:v>34404</c:v>
                </c:pt>
                <c:pt idx="185">
                  <c:v>34405</c:v>
                </c:pt>
                <c:pt idx="186">
                  <c:v>34406</c:v>
                </c:pt>
                <c:pt idx="187">
                  <c:v>34407</c:v>
                </c:pt>
                <c:pt idx="188">
                  <c:v>34408</c:v>
                </c:pt>
                <c:pt idx="189">
                  <c:v>34409</c:v>
                </c:pt>
                <c:pt idx="190">
                  <c:v>34410</c:v>
                </c:pt>
                <c:pt idx="191">
                  <c:v>34411</c:v>
                </c:pt>
                <c:pt idx="192">
                  <c:v>34412</c:v>
                </c:pt>
                <c:pt idx="193">
                  <c:v>34413</c:v>
                </c:pt>
                <c:pt idx="194">
                  <c:v>34414</c:v>
                </c:pt>
                <c:pt idx="195">
                  <c:v>34415</c:v>
                </c:pt>
                <c:pt idx="196">
                  <c:v>34416</c:v>
                </c:pt>
                <c:pt idx="197">
                  <c:v>34417</c:v>
                </c:pt>
                <c:pt idx="198">
                  <c:v>34418</c:v>
                </c:pt>
                <c:pt idx="199">
                  <c:v>34419</c:v>
                </c:pt>
                <c:pt idx="200">
                  <c:v>34420</c:v>
                </c:pt>
                <c:pt idx="201">
                  <c:v>34421</c:v>
                </c:pt>
                <c:pt idx="202">
                  <c:v>34422</c:v>
                </c:pt>
                <c:pt idx="203">
                  <c:v>34423</c:v>
                </c:pt>
                <c:pt idx="204">
                  <c:v>34424</c:v>
                </c:pt>
                <c:pt idx="205">
                  <c:v>34425</c:v>
                </c:pt>
                <c:pt idx="206">
                  <c:v>34426</c:v>
                </c:pt>
                <c:pt idx="207">
                  <c:v>34427</c:v>
                </c:pt>
                <c:pt idx="208">
                  <c:v>34428</c:v>
                </c:pt>
                <c:pt idx="209">
                  <c:v>34429</c:v>
                </c:pt>
                <c:pt idx="210">
                  <c:v>34430</c:v>
                </c:pt>
                <c:pt idx="211">
                  <c:v>34431</c:v>
                </c:pt>
                <c:pt idx="212">
                  <c:v>34432</c:v>
                </c:pt>
                <c:pt idx="213">
                  <c:v>34433</c:v>
                </c:pt>
                <c:pt idx="214">
                  <c:v>34434</c:v>
                </c:pt>
                <c:pt idx="215">
                  <c:v>34435</c:v>
                </c:pt>
                <c:pt idx="216">
                  <c:v>34436</c:v>
                </c:pt>
                <c:pt idx="217">
                  <c:v>34437</c:v>
                </c:pt>
                <c:pt idx="218">
                  <c:v>34438</c:v>
                </c:pt>
                <c:pt idx="219">
                  <c:v>34439</c:v>
                </c:pt>
                <c:pt idx="220">
                  <c:v>34440</c:v>
                </c:pt>
                <c:pt idx="221">
                  <c:v>34441</c:v>
                </c:pt>
                <c:pt idx="222">
                  <c:v>34442</c:v>
                </c:pt>
                <c:pt idx="223">
                  <c:v>34443</c:v>
                </c:pt>
                <c:pt idx="224">
                  <c:v>34444</c:v>
                </c:pt>
                <c:pt idx="225">
                  <c:v>34445</c:v>
                </c:pt>
                <c:pt idx="226">
                  <c:v>34446</c:v>
                </c:pt>
                <c:pt idx="227">
                  <c:v>34447</c:v>
                </c:pt>
                <c:pt idx="228">
                  <c:v>34448</c:v>
                </c:pt>
                <c:pt idx="229">
                  <c:v>34449</c:v>
                </c:pt>
                <c:pt idx="230">
                  <c:v>34450</c:v>
                </c:pt>
                <c:pt idx="231">
                  <c:v>34451</c:v>
                </c:pt>
                <c:pt idx="232">
                  <c:v>34452</c:v>
                </c:pt>
                <c:pt idx="233">
                  <c:v>34453</c:v>
                </c:pt>
                <c:pt idx="234">
                  <c:v>34454</c:v>
                </c:pt>
                <c:pt idx="235">
                  <c:v>34455</c:v>
                </c:pt>
                <c:pt idx="236">
                  <c:v>34456</c:v>
                </c:pt>
                <c:pt idx="237">
                  <c:v>34457</c:v>
                </c:pt>
                <c:pt idx="238">
                  <c:v>34458</c:v>
                </c:pt>
                <c:pt idx="239">
                  <c:v>34459</c:v>
                </c:pt>
                <c:pt idx="240">
                  <c:v>34460</c:v>
                </c:pt>
                <c:pt idx="241">
                  <c:v>34461</c:v>
                </c:pt>
                <c:pt idx="242">
                  <c:v>34462</c:v>
                </c:pt>
                <c:pt idx="243">
                  <c:v>34463</c:v>
                </c:pt>
                <c:pt idx="244">
                  <c:v>34464</c:v>
                </c:pt>
                <c:pt idx="245">
                  <c:v>34465</c:v>
                </c:pt>
                <c:pt idx="246">
                  <c:v>34466</c:v>
                </c:pt>
                <c:pt idx="247">
                  <c:v>34467</c:v>
                </c:pt>
                <c:pt idx="248">
                  <c:v>34468</c:v>
                </c:pt>
                <c:pt idx="249">
                  <c:v>34469</c:v>
                </c:pt>
                <c:pt idx="250">
                  <c:v>34470</c:v>
                </c:pt>
                <c:pt idx="251">
                  <c:v>34471</c:v>
                </c:pt>
                <c:pt idx="252">
                  <c:v>34472</c:v>
                </c:pt>
                <c:pt idx="253">
                  <c:v>34473</c:v>
                </c:pt>
                <c:pt idx="254">
                  <c:v>34474</c:v>
                </c:pt>
                <c:pt idx="255">
                  <c:v>34475</c:v>
                </c:pt>
                <c:pt idx="256">
                  <c:v>34476</c:v>
                </c:pt>
                <c:pt idx="257">
                  <c:v>34477</c:v>
                </c:pt>
                <c:pt idx="258">
                  <c:v>34478</c:v>
                </c:pt>
                <c:pt idx="259">
                  <c:v>34479</c:v>
                </c:pt>
                <c:pt idx="260">
                  <c:v>34480</c:v>
                </c:pt>
                <c:pt idx="261">
                  <c:v>34481</c:v>
                </c:pt>
                <c:pt idx="262">
                  <c:v>34482</c:v>
                </c:pt>
                <c:pt idx="263">
                  <c:v>34483</c:v>
                </c:pt>
                <c:pt idx="264">
                  <c:v>34484</c:v>
                </c:pt>
                <c:pt idx="265">
                  <c:v>34485</c:v>
                </c:pt>
                <c:pt idx="266">
                  <c:v>34486</c:v>
                </c:pt>
                <c:pt idx="267">
                  <c:v>34487</c:v>
                </c:pt>
                <c:pt idx="268">
                  <c:v>34488</c:v>
                </c:pt>
                <c:pt idx="269">
                  <c:v>34489</c:v>
                </c:pt>
                <c:pt idx="270">
                  <c:v>34490</c:v>
                </c:pt>
                <c:pt idx="271">
                  <c:v>34491</c:v>
                </c:pt>
                <c:pt idx="272">
                  <c:v>34492</c:v>
                </c:pt>
                <c:pt idx="273">
                  <c:v>34493</c:v>
                </c:pt>
                <c:pt idx="274">
                  <c:v>34494</c:v>
                </c:pt>
                <c:pt idx="275">
                  <c:v>34495</c:v>
                </c:pt>
                <c:pt idx="276">
                  <c:v>34496</c:v>
                </c:pt>
                <c:pt idx="277">
                  <c:v>34497</c:v>
                </c:pt>
                <c:pt idx="278">
                  <c:v>34498</c:v>
                </c:pt>
                <c:pt idx="279">
                  <c:v>34499</c:v>
                </c:pt>
                <c:pt idx="280">
                  <c:v>34500</c:v>
                </c:pt>
                <c:pt idx="281">
                  <c:v>34501</c:v>
                </c:pt>
                <c:pt idx="282">
                  <c:v>34502</c:v>
                </c:pt>
                <c:pt idx="283">
                  <c:v>34503</c:v>
                </c:pt>
                <c:pt idx="284">
                  <c:v>34504</c:v>
                </c:pt>
                <c:pt idx="285">
                  <c:v>34505</c:v>
                </c:pt>
                <c:pt idx="286">
                  <c:v>34506</c:v>
                </c:pt>
                <c:pt idx="287">
                  <c:v>34507</c:v>
                </c:pt>
                <c:pt idx="288">
                  <c:v>34508</c:v>
                </c:pt>
                <c:pt idx="289">
                  <c:v>34509</c:v>
                </c:pt>
                <c:pt idx="290">
                  <c:v>34510</c:v>
                </c:pt>
                <c:pt idx="291">
                  <c:v>34511</c:v>
                </c:pt>
                <c:pt idx="292">
                  <c:v>34512</c:v>
                </c:pt>
                <c:pt idx="293">
                  <c:v>34513</c:v>
                </c:pt>
                <c:pt idx="294">
                  <c:v>34514</c:v>
                </c:pt>
                <c:pt idx="295">
                  <c:v>34515</c:v>
                </c:pt>
                <c:pt idx="296">
                  <c:v>34516</c:v>
                </c:pt>
                <c:pt idx="297">
                  <c:v>34517</c:v>
                </c:pt>
                <c:pt idx="298">
                  <c:v>34518</c:v>
                </c:pt>
                <c:pt idx="299">
                  <c:v>34519</c:v>
                </c:pt>
                <c:pt idx="300">
                  <c:v>34520</c:v>
                </c:pt>
                <c:pt idx="301">
                  <c:v>34521</c:v>
                </c:pt>
                <c:pt idx="302">
                  <c:v>34522</c:v>
                </c:pt>
                <c:pt idx="303">
                  <c:v>34523</c:v>
                </c:pt>
                <c:pt idx="304">
                  <c:v>34524</c:v>
                </c:pt>
                <c:pt idx="305">
                  <c:v>34525</c:v>
                </c:pt>
                <c:pt idx="306">
                  <c:v>34526</c:v>
                </c:pt>
                <c:pt idx="307">
                  <c:v>34527</c:v>
                </c:pt>
                <c:pt idx="308">
                  <c:v>34528</c:v>
                </c:pt>
                <c:pt idx="309">
                  <c:v>34529</c:v>
                </c:pt>
                <c:pt idx="310">
                  <c:v>34530</c:v>
                </c:pt>
                <c:pt idx="311">
                  <c:v>34531</c:v>
                </c:pt>
                <c:pt idx="312">
                  <c:v>34532</c:v>
                </c:pt>
                <c:pt idx="313">
                  <c:v>34533</c:v>
                </c:pt>
                <c:pt idx="314">
                  <c:v>34534</c:v>
                </c:pt>
                <c:pt idx="315">
                  <c:v>34535</c:v>
                </c:pt>
                <c:pt idx="316">
                  <c:v>34536</c:v>
                </c:pt>
                <c:pt idx="317">
                  <c:v>34537</c:v>
                </c:pt>
                <c:pt idx="318">
                  <c:v>34538</c:v>
                </c:pt>
                <c:pt idx="319">
                  <c:v>34539</c:v>
                </c:pt>
                <c:pt idx="320">
                  <c:v>34540</c:v>
                </c:pt>
                <c:pt idx="321">
                  <c:v>34541</c:v>
                </c:pt>
                <c:pt idx="322">
                  <c:v>34542</c:v>
                </c:pt>
                <c:pt idx="323">
                  <c:v>34543</c:v>
                </c:pt>
                <c:pt idx="324">
                  <c:v>34544</c:v>
                </c:pt>
                <c:pt idx="325">
                  <c:v>34545</c:v>
                </c:pt>
                <c:pt idx="326">
                  <c:v>34546</c:v>
                </c:pt>
                <c:pt idx="327">
                  <c:v>34547</c:v>
                </c:pt>
                <c:pt idx="328">
                  <c:v>34548</c:v>
                </c:pt>
                <c:pt idx="329">
                  <c:v>34549</c:v>
                </c:pt>
                <c:pt idx="330">
                  <c:v>34550</c:v>
                </c:pt>
                <c:pt idx="331">
                  <c:v>34551</c:v>
                </c:pt>
                <c:pt idx="332">
                  <c:v>34552</c:v>
                </c:pt>
                <c:pt idx="333">
                  <c:v>34553</c:v>
                </c:pt>
                <c:pt idx="334">
                  <c:v>34554</c:v>
                </c:pt>
                <c:pt idx="335">
                  <c:v>34555</c:v>
                </c:pt>
                <c:pt idx="336">
                  <c:v>34556</c:v>
                </c:pt>
                <c:pt idx="337">
                  <c:v>34557</c:v>
                </c:pt>
                <c:pt idx="338">
                  <c:v>34558</c:v>
                </c:pt>
                <c:pt idx="339">
                  <c:v>34559</c:v>
                </c:pt>
                <c:pt idx="340">
                  <c:v>34560</c:v>
                </c:pt>
                <c:pt idx="341">
                  <c:v>34561</c:v>
                </c:pt>
                <c:pt idx="342">
                  <c:v>34562</c:v>
                </c:pt>
                <c:pt idx="343">
                  <c:v>34563</c:v>
                </c:pt>
                <c:pt idx="344">
                  <c:v>34564</c:v>
                </c:pt>
                <c:pt idx="345">
                  <c:v>34565</c:v>
                </c:pt>
                <c:pt idx="346">
                  <c:v>34566</c:v>
                </c:pt>
                <c:pt idx="347">
                  <c:v>34567</c:v>
                </c:pt>
                <c:pt idx="348">
                  <c:v>34568</c:v>
                </c:pt>
                <c:pt idx="349">
                  <c:v>34569</c:v>
                </c:pt>
                <c:pt idx="350">
                  <c:v>34570</c:v>
                </c:pt>
                <c:pt idx="351">
                  <c:v>34571</c:v>
                </c:pt>
                <c:pt idx="352">
                  <c:v>34572</c:v>
                </c:pt>
                <c:pt idx="353">
                  <c:v>34573</c:v>
                </c:pt>
                <c:pt idx="354">
                  <c:v>34574</c:v>
                </c:pt>
                <c:pt idx="355">
                  <c:v>34575</c:v>
                </c:pt>
                <c:pt idx="356">
                  <c:v>34576</c:v>
                </c:pt>
                <c:pt idx="357">
                  <c:v>34577</c:v>
                </c:pt>
                <c:pt idx="358">
                  <c:v>34578</c:v>
                </c:pt>
                <c:pt idx="359">
                  <c:v>34579</c:v>
                </c:pt>
                <c:pt idx="360">
                  <c:v>34580</c:v>
                </c:pt>
                <c:pt idx="361">
                  <c:v>34581</c:v>
                </c:pt>
                <c:pt idx="362">
                  <c:v>34582</c:v>
                </c:pt>
                <c:pt idx="363">
                  <c:v>34583</c:v>
                </c:pt>
                <c:pt idx="364">
                  <c:v>34584</c:v>
                </c:pt>
                <c:pt idx="365">
                  <c:v>34585</c:v>
                </c:pt>
                <c:pt idx="366">
                  <c:v>34586</c:v>
                </c:pt>
                <c:pt idx="367">
                  <c:v>34587</c:v>
                </c:pt>
                <c:pt idx="368">
                  <c:v>34588</c:v>
                </c:pt>
                <c:pt idx="369">
                  <c:v>34589</c:v>
                </c:pt>
                <c:pt idx="370">
                  <c:v>34590</c:v>
                </c:pt>
                <c:pt idx="371">
                  <c:v>34591</c:v>
                </c:pt>
                <c:pt idx="372">
                  <c:v>34592</c:v>
                </c:pt>
                <c:pt idx="373">
                  <c:v>34593</c:v>
                </c:pt>
                <c:pt idx="374">
                  <c:v>34594</c:v>
                </c:pt>
                <c:pt idx="375">
                  <c:v>34595</c:v>
                </c:pt>
                <c:pt idx="376">
                  <c:v>34596</c:v>
                </c:pt>
                <c:pt idx="377">
                  <c:v>34597</c:v>
                </c:pt>
                <c:pt idx="378">
                  <c:v>34598</c:v>
                </c:pt>
                <c:pt idx="379">
                  <c:v>34599</c:v>
                </c:pt>
                <c:pt idx="380">
                  <c:v>34600</c:v>
                </c:pt>
                <c:pt idx="381">
                  <c:v>34601</c:v>
                </c:pt>
                <c:pt idx="382">
                  <c:v>34602</c:v>
                </c:pt>
                <c:pt idx="383">
                  <c:v>34603</c:v>
                </c:pt>
                <c:pt idx="384">
                  <c:v>34604</c:v>
                </c:pt>
                <c:pt idx="385">
                  <c:v>34605</c:v>
                </c:pt>
                <c:pt idx="386">
                  <c:v>34606</c:v>
                </c:pt>
                <c:pt idx="387">
                  <c:v>34607</c:v>
                </c:pt>
                <c:pt idx="388">
                  <c:v>34608</c:v>
                </c:pt>
                <c:pt idx="389">
                  <c:v>34609</c:v>
                </c:pt>
                <c:pt idx="390">
                  <c:v>34610</c:v>
                </c:pt>
                <c:pt idx="391">
                  <c:v>34611</c:v>
                </c:pt>
                <c:pt idx="392">
                  <c:v>34612</c:v>
                </c:pt>
                <c:pt idx="393">
                  <c:v>34613</c:v>
                </c:pt>
                <c:pt idx="394">
                  <c:v>34614</c:v>
                </c:pt>
                <c:pt idx="395">
                  <c:v>34615</c:v>
                </c:pt>
                <c:pt idx="396">
                  <c:v>34616</c:v>
                </c:pt>
                <c:pt idx="397">
                  <c:v>34617</c:v>
                </c:pt>
                <c:pt idx="398">
                  <c:v>34618</c:v>
                </c:pt>
                <c:pt idx="399">
                  <c:v>34619</c:v>
                </c:pt>
                <c:pt idx="400">
                  <c:v>34620</c:v>
                </c:pt>
                <c:pt idx="401">
                  <c:v>34621</c:v>
                </c:pt>
                <c:pt idx="402">
                  <c:v>34622</c:v>
                </c:pt>
                <c:pt idx="403">
                  <c:v>34623</c:v>
                </c:pt>
                <c:pt idx="404">
                  <c:v>34624</c:v>
                </c:pt>
                <c:pt idx="405">
                  <c:v>34625</c:v>
                </c:pt>
                <c:pt idx="406">
                  <c:v>34626</c:v>
                </c:pt>
                <c:pt idx="407">
                  <c:v>34627</c:v>
                </c:pt>
                <c:pt idx="408">
                  <c:v>34628</c:v>
                </c:pt>
                <c:pt idx="409">
                  <c:v>34629</c:v>
                </c:pt>
                <c:pt idx="410">
                  <c:v>34630</c:v>
                </c:pt>
                <c:pt idx="411">
                  <c:v>34631</c:v>
                </c:pt>
                <c:pt idx="412">
                  <c:v>34632</c:v>
                </c:pt>
                <c:pt idx="413">
                  <c:v>34633</c:v>
                </c:pt>
                <c:pt idx="414">
                  <c:v>34634</c:v>
                </c:pt>
                <c:pt idx="415">
                  <c:v>34635</c:v>
                </c:pt>
                <c:pt idx="416">
                  <c:v>34636</c:v>
                </c:pt>
                <c:pt idx="417">
                  <c:v>34637</c:v>
                </c:pt>
                <c:pt idx="418">
                  <c:v>34638</c:v>
                </c:pt>
                <c:pt idx="419">
                  <c:v>34639</c:v>
                </c:pt>
                <c:pt idx="420">
                  <c:v>34640</c:v>
                </c:pt>
                <c:pt idx="421">
                  <c:v>34641</c:v>
                </c:pt>
                <c:pt idx="422">
                  <c:v>34642</c:v>
                </c:pt>
                <c:pt idx="423">
                  <c:v>34643</c:v>
                </c:pt>
                <c:pt idx="424">
                  <c:v>34644</c:v>
                </c:pt>
                <c:pt idx="425">
                  <c:v>34645</c:v>
                </c:pt>
                <c:pt idx="426">
                  <c:v>34646</c:v>
                </c:pt>
                <c:pt idx="427">
                  <c:v>34647</c:v>
                </c:pt>
                <c:pt idx="428">
                  <c:v>34648</c:v>
                </c:pt>
                <c:pt idx="429">
                  <c:v>34649</c:v>
                </c:pt>
                <c:pt idx="430">
                  <c:v>34650</c:v>
                </c:pt>
                <c:pt idx="431">
                  <c:v>34651</c:v>
                </c:pt>
                <c:pt idx="432">
                  <c:v>34652</c:v>
                </c:pt>
                <c:pt idx="433">
                  <c:v>34653</c:v>
                </c:pt>
                <c:pt idx="434">
                  <c:v>34654</c:v>
                </c:pt>
                <c:pt idx="435">
                  <c:v>34655</c:v>
                </c:pt>
                <c:pt idx="436">
                  <c:v>34656</c:v>
                </c:pt>
                <c:pt idx="437">
                  <c:v>34657</c:v>
                </c:pt>
                <c:pt idx="438">
                  <c:v>34658</c:v>
                </c:pt>
                <c:pt idx="439">
                  <c:v>34659</c:v>
                </c:pt>
                <c:pt idx="440">
                  <c:v>34660</c:v>
                </c:pt>
                <c:pt idx="441">
                  <c:v>34661</c:v>
                </c:pt>
                <c:pt idx="442">
                  <c:v>34662</c:v>
                </c:pt>
                <c:pt idx="443">
                  <c:v>34663</c:v>
                </c:pt>
                <c:pt idx="444">
                  <c:v>34664</c:v>
                </c:pt>
                <c:pt idx="445">
                  <c:v>34665</c:v>
                </c:pt>
                <c:pt idx="446">
                  <c:v>34666</c:v>
                </c:pt>
                <c:pt idx="447">
                  <c:v>34667</c:v>
                </c:pt>
                <c:pt idx="448">
                  <c:v>34668</c:v>
                </c:pt>
                <c:pt idx="449">
                  <c:v>34669</c:v>
                </c:pt>
                <c:pt idx="450">
                  <c:v>34670</c:v>
                </c:pt>
                <c:pt idx="451">
                  <c:v>34671</c:v>
                </c:pt>
                <c:pt idx="452">
                  <c:v>34672</c:v>
                </c:pt>
                <c:pt idx="453">
                  <c:v>34673</c:v>
                </c:pt>
                <c:pt idx="454">
                  <c:v>34674</c:v>
                </c:pt>
                <c:pt idx="455">
                  <c:v>34675</c:v>
                </c:pt>
                <c:pt idx="456">
                  <c:v>34676</c:v>
                </c:pt>
                <c:pt idx="457">
                  <c:v>34677</c:v>
                </c:pt>
                <c:pt idx="458">
                  <c:v>34678</c:v>
                </c:pt>
                <c:pt idx="459">
                  <c:v>34679</c:v>
                </c:pt>
                <c:pt idx="460">
                  <c:v>34680</c:v>
                </c:pt>
                <c:pt idx="461">
                  <c:v>34681</c:v>
                </c:pt>
                <c:pt idx="462">
                  <c:v>34682</c:v>
                </c:pt>
                <c:pt idx="463">
                  <c:v>34683</c:v>
                </c:pt>
                <c:pt idx="464">
                  <c:v>34684</c:v>
                </c:pt>
                <c:pt idx="465">
                  <c:v>34685</c:v>
                </c:pt>
                <c:pt idx="466">
                  <c:v>34686</c:v>
                </c:pt>
                <c:pt idx="467">
                  <c:v>34687</c:v>
                </c:pt>
                <c:pt idx="468">
                  <c:v>34688</c:v>
                </c:pt>
                <c:pt idx="469">
                  <c:v>34689</c:v>
                </c:pt>
                <c:pt idx="470">
                  <c:v>34690</c:v>
                </c:pt>
                <c:pt idx="471">
                  <c:v>34691</c:v>
                </c:pt>
                <c:pt idx="472">
                  <c:v>34692</c:v>
                </c:pt>
                <c:pt idx="473">
                  <c:v>34693</c:v>
                </c:pt>
                <c:pt idx="474">
                  <c:v>34694</c:v>
                </c:pt>
                <c:pt idx="475">
                  <c:v>34695</c:v>
                </c:pt>
                <c:pt idx="476">
                  <c:v>34696</c:v>
                </c:pt>
                <c:pt idx="477">
                  <c:v>34697</c:v>
                </c:pt>
                <c:pt idx="478">
                  <c:v>34698</c:v>
                </c:pt>
                <c:pt idx="479">
                  <c:v>34699</c:v>
                </c:pt>
                <c:pt idx="480">
                  <c:v>34700</c:v>
                </c:pt>
                <c:pt idx="481">
                  <c:v>34701</c:v>
                </c:pt>
                <c:pt idx="482">
                  <c:v>34702</c:v>
                </c:pt>
                <c:pt idx="483">
                  <c:v>34703</c:v>
                </c:pt>
                <c:pt idx="484">
                  <c:v>34704</c:v>
                </c:pt>
                <c:pt idx="485">
                  <c:v>34705</c:v>
                </c:pt>
                <c:pt idx="486">
                  <c:v>34706</c:v>
                </c:pt>
                <c:pt idx="487">
                  <c:v>34707</c:v>
                </c:pt>
                <c:pt idx="488">
                  <c:v>34708</c:v>
                </c:pt>
                <c:pt idx="489">
                  <c:v>34709</c:v>
                </c:pt>
                <c:pt idx="490">
                  <c:v>34710</c:v>
                </c:pt>
                <c:pt idx="491">
                  <c:v>34711</c:v>
                </c:pt>
                <c:pt idx="492">
                  <c:v>34712</c:v>
                </c:pt>
                <c:pt idx="493">
                  <c:v>34713</c:v>
                </c:pt>
                <c:pt idx="494">
                  <c:v>34714</c:v>
                </c:pt>
                <c:pt idx="495">
                  <c:v>34715</c:v>
                </c:pt>
                <c:pt idx="496">
                  <c:v>34716</c:v>
                </c:pt>
                <c:pt idx="497">
                  <c:v>34717</c:v>
                </c:pt>
                <c:pt idx="498">
                  <c:v>34718</c:v>
                </c:pt>
                <c:pt idx="499">
                  <c:v>34719</c:v>
                </c:pt>
                <c:pt idx="500">
                  <c:v>34720</c:v>
                </c:pt>
                <c:pt idx="501">
                  <c:v>34721</c:v>
                </c:pt>
                <c:pt idx="502">
                  <c:v>34722</c:v>
                </c:pt>
                <c:pt idx="503">
                  <c:v>34723</c:v>
                </c:pt>
                <c:pt idx="504">
                  <c:v>34724</c:v>
                </c:pt>
                <c:pt idx="505">
                  <c:v>34725</c:v>
                </c:pt>
                <c:pt idx="506">
                  <c:v>34726</c:v>
                </c:pt>
                <c:pt idx="507">
                  <c:v>34727</c:v>
                </c:pt>
                <c:pt idx="508">
                  <c:v>34728</c:v>
                </c:pt>
                <c:pt idx="509">
                  <c:v>34729</c:v>
                </c:pt>
                <c:pt idx="510">
                  <c:v>34730</c:v>
                </c:pt>
                <c:pt idx="511">
                  <c:v>34731</c:v>
                </c:pt>
                <c:pt idx="512">
                  <c:v>34732</c:v>
                </c:pt>
                <c:pt idx="513">
                  <c:v>34733</c:v>
                </c:pt>
                <c:pt idx="514">
                  <c:v>34734</c:v>
                </c:pt>
                <c:pt idx="515">
                  <c:v>34735</c:v>
                </c:pt>
                <c:pt idx="516">
                  <c:v>34736</c:v>
                </c:pt>
                <c:pt idx="517">
                  <c:v>34737</c:v>
                </c:pt>
                <c:pt idx="518">
                  <c:v>34738</c:v>
                </c:pt>
                <c:pt idx="519">
                  <c:v>34739</c:v>
                </c:pt>
                <c:pt idx="520">
                  <c:v>34740</c:v>
                </c:pt>
                <c:pt idx="521">
                  <c:v>34741</c:v>
                </c:pt>
                <c:pt idx="522">
                  <c:v>34742</c:v>
                </c:pt>
                <c:pt idx="523">
                  <c:v>34743</c:v>
                </c:pt>
                <c:pt idx="524">
                  <c:v>34744</c:v>
                </c:pt>
                <c:pt idx="525">
                  <c:v>34745</c:v>
                </c:pt>
                <c:pt idx="526">
                  <c:v>34746</c:v>
                </c:pt>
                <c:pt idx="527">
                  <c:v>34747</c:v>
                </c:pt>
                <c:pt idx="528">
                  <c:v>34748</c:v>
                </c:pt>
                <c:pt idx="529">
                  <c:v>34749</c:v>
                </c:pt>
                <c:pt idx="530">
                  <c:v>34750</c:v>
                </c:pt>
                <c:pt idx="531">
                  <c:v>34751</c:v>
                </c:pt>
                <c:pt idx="532">
                  <c:v>34752</c:v>
                </c:pt>
                <c:pt idx="533">
                  <c:v>34753</c:v>
                </c:pt>
                <c:pt idx="534">
                  <c:v>34754</c:v>
                </c:pt>
                <c:pt idx="535">
                  <c:v>34755</c:v>
                </c:pt>
                <c:pt idx="536">
                  <c:v>34756</c:v>
                </c:pt>
                <c:pt idx="537">
                  <c:v>34757</c:v>
                </c:pt>
                <c:pt idx="538">
                  <c:v>34758</c:v>
                </c:pt>
                <c:pt idx="539">
                  <c:v>34759</c:v>
                </c:pt>
                <c:pt idx="540">
                  <c:v>34760</c:v>
                </c:pt>
                <c:pt idx="541">
                  <c:v>34761</c:v>
                </c:pt>
                <c:pt idx="542">
                  <c:v>34762</c:v>
                </c:pt>
                <c:pt idx="543">
                  <c:v>34763</c:v>
                </c:pt>
                <c:pt idx="544">
                  <c:v>34764</c:v>
                </c:pt>
                <c:pt idx="545">
                  <c:v>34765</c:v>
                </c:pt>
                <c:pt idx="546">
                  <c:v>34766</c:v>
                </c:pt>
                <c:pt idx="547">
                  <c:v>34767</c:v>
                </c:pt>
                <c:pt idx="548">
                  <c:v>34768</c:v>
                </c:pt>
                <c:pt idx="549">
                  <c:v>34769</c:v>
                </c:pt>
                <c:pt idx="550">
                  <c:v>34770</c:v>
                </c:pt>
                <c:pt idx="551">
                  <c:v>34771</c:v>
                </c:pt>
                <c:pt idx="552">
                  <c:v>34772</c:v>
                </c:pt>
                <c:pt idx="553">
                  <c:v>34773</c:v>
                </c:pt>
                <c:pt idx="554">
                  <c:v>34774</c:v>
                </c:pt>
                <c:pt idx="555">
                  <c:v>34775</c:v>
                </c:pt>
                <c:pt idx="556">
                  <c:v>34776</c:v>
                </c:pt>
                <c:pt idx="557">
                  <c:v>34777</c:v>
                </c:pt>
                <c:pt idx="558">
                  <c:v>34778</c:v>
                </c:pt>
                <c:pt idx="559">
                  <c:v>34779</c:v>
                </c:pt>
                <c:pt idx="560">
                  <c:v>34780</c:v>
                </c:pt>
                <c:pt idx="561">
                  <c:v>34781</c:v>
                </c:pt>
                <c:pt idx="562">
                  <c:v>34782</c:v>
                </c:pt>
                <c:pt idx="563">
                  <c:v>34783</c:v>
                </c:pt>
                <c:pt idx="564">
                  <c:v>34784</c:v>
                </c:pt>
                <c:pt idx="565">
                  <c:v>34785</c:v>
                </c:pt>
                <c:pt idx="566">
                  <c:v>34786</c:v>
                </c:pt>
                <c:pt idx="567">
                  <c:v>34787</c:v>
                </c:pt>
                <c:pt idx="568">
                  <c:v>34788</c:v>
                </c:pt>
                <c:pt idx="569">
                  <c:v>34789</c:v>
                </c:pt>
                <c:pt idx="570">
                  <c:v>34790</c:v>
                </c:pt>
                <c:pt idx="571">
                  <c:v>34791</c:v>
                </c:pt>
                <c:pt idx="572">
                  <c:v>34792</c:v>
                </c:pt>
                <c:pt idx="573">
                  <c:v>34793</c:v>
                </c:pt>
                <c:pt idx="574">
                  <c:v>34794</c:v>
                </c:pt>
                <c:pt idx="575">
                  <c:v>34795</c:v>
                </c:pt>
                <c:pt idx="576">
                  <c:v>34796</c:v>
                </c:pt>
                <c:pt idx="577">
                  <c:v>34797</c:v>
                </c:pt>
                <c:pt idx="578">
                  <c:v>34798</c:v>
                </c:pt>
                <c:pt idx="579">
                  <c:v>34799</c:v>
                </c:pt>
                <c:pt idx="580">
                  <c:v>34800</c:v>
                </c:pt>
                <c:pt idx="581">
                  <c:v>34801</c:v>
                </c:pt>
                <c:pt idx="582">
                  <c:v>34802</c:v>
                </c:pt>
                <c:pt idx="583">
                  <c:v>34803</c:v>
                </c:pt>
                <c:pt idx="584">
                  <c:v>34804</c:v>
                </c:pt>
                <c:pt idx="585">
                  <c:v>34805</c:v>
                </c:pt>
                <c:pt idx="586">
                  <c:v>34806</c:v>
                </c:pt>
                <c:pt idx="587">
                  <c:v>34807</c:v>
                </c:pt>
                <c:pt idx="588">
                  <c:v>34808</c:v>
                </c:pt>
                <c:pt idx="589">
                  <c:v>34809</c:v>
                </c:pt>
                <c:pt idx="590">
                  <c:v>34810</c:v>
                </c:pt>
                <c:pt idx="591">
                  <c:v>34811</c:v>
                </c:pt>
                <c:pt idx="592">
                  <c:v>34812</c:v>
                </c:pt>
                <c:pt idx="593">
                  <c:v>34813</c:v>
                </c:pt>
                <c:pt idx="594">
                  <c:v>34814</c:v>
                </c:pt>
                <c:pt idx="595">
                  <c:v>34815</c:v>
                </c:pt>
                <c:pt idx="596">
                  <c:v>34816</c:v>
                </c:pt>
                <c:pt idx="597">
                  <c:v>34817</c:v>
                </c:pt>
                <c:pt idx="598">
                  <c:v>34818</c:v>
                </c:pt>
                <c:pt idx="599">
                  <c:v>34819</c:v>
                </c:pt>
                <c:pt idx="600">
                  <c:v>34820</c:v>
                </c:pt>
                <c:pt idx="601">
                  <c:v>34821</c:v>
                </c:pt>
                <c:pt idx="602">
                  <c:v>34822</c:v>
                </c:pt>
                <c:pt idx="603">
                  <c:v>34823</c:v>
                </c:pt>
                <c:pt idx="604">
                  <c:v>34824</c:v>
                </c:pt>
                <c:pt idx="605">
                  <c:v>34825</c:v>
                </c:pt>
                <c:pt idx="606">
                  <c:v>34826</c:v>
                </c:pt>
                <c:pt idx="607">
                  <c:v>34827</c:v>
                </c:pt>
                <c:pt idx="608">
                  <c:v>34828</c:v>
                </c:pt>
                <c:pt idx="609">
                  <c:v>34829</c:v>
                </c:pt>
                <c:pt idx="610">
                  <c:v>34830</c:v>
                </c:pt>
                <c:pt idx="611">
                  <c:v>34831</c:v>
                </c:pt>
                <c:pt idx="612">
                  <c:v>34832</c:v>
                </c:pt>
                <c:pt idx="613">
                  <c:v>34833</c:v>
                </c:pt>
                <c:pt idx="614">
                  <c:v>34834</c:v>
                </c:pt>
                <c:pt idx="615">
                  <c:v>34835</c:v>
                </c:pt>
                <c:pt idx="616">
                  <c:v>34836</c:v>
                </c:pt>
                <c:pt idx="617">
                  <c:v>34837</c:v>
                </c:pt>
                <c:pt idx="618">
                  <c:v>34838</c:v>
                </c:pt>
                <c:pt idx="619">
                  <c:v>34839</c:v>
                </c:pt>
                <c:pt idx="620">
                  <c:v>34840</c:v>
                </c:pt>
                <c:pt idx="621">
                  <c:v>34841</c:v>
                </c:pt>
                <c:pt idx="622">
                  <c:v>34842</c:v>
                </c:pt>
                <c:pt idx="623">
                  <c:v>34843</c:v>
                </c:pt>
                <c:pt idx="624">
                  <c:v>34844</c:v>
                </c:pt>
                <c:pt idx="625">
                  <c:v>34845</c:v>
                </c:pt>
                <c:pt idx="626">
                  <c:v>34846</c:v>
                </c:pt>
                <c:pt idx="627">
                  <c:v>34847</c:v>
                </c:pt>
                <c:pt idx="628">
                  <c:v>34848</c:v>
                </c:pt>
                <c:pt idx="629">
                  <c:v>34849</c:v>
                </c:pt>
                <c:pt idx="630">
                  <c:v>34850</c:v>
                </c:pt>
                <c:pt idx="631">
                  <c:v>34851</c:v>
                </c:pt>
                <c:pt idx="632">
                  <c:v>34852</c:v>
                </c:pt>
                <c:pt idx="633">
                  <c:v>34853</c:v>
                </c:pt>
                <c:pt idx="634">
                  <c:v>34854</c:v>
                </c:pt>
                <c:pt idx="635">
                  <c:v>34855</c:v>
                </c:pt>
                <c:pt idx="636">
                  <c:v>34856</c:v>
                </c:pt>
                <c:pt idx="637">
                  <c:v>34857</c:v>
                </c:pt>
                <c:pt idx="638">
                  <c:v>34858</c:v>
                </c:pt>
                <c:pt idx="639">
                  <c:v>34859</c:v>
                </c:pt>
                <c:pt idx="640">
                  <c:v>34860</c:v>
                </c:pt>
                <c:pt idx="641">
                  <c:v>34861</c:v>
                </c:pt>
                <c:pt idx="642">
                  <c:v>34862</c:v>
                </c:pt>
                <c:pt idx="643">
                  <c:v>34863</c:v>
                </c:pt>
                <c:pt idx="644">
                  <c:v>34864</c:v>
                </c:pt>
                <c:pt idx="645">
                  <c:v>34865</c:v>
                </c:pt>
                <c:pt idx="646">
                  <c:v>34866</c:v>
                </c:pt>
                <c:pt idx="647">
                  <c:v>34867</c:v>
                </c:pt>
                <c:pt idx="648">
                  <c:v>34868</c:v>
                </c:pt>
                <c:pt idx="649">
                  <c:v>34869</c:v>
                </c:pt>
                <c:pt idx="650">
                  <c:v>34870</c:v>
                </c:pt>
                <c:pt idx="651">
                  <c:v>34871</c:v>
                </c:pt>
                <c:pt idx="652">
                  <c:v>34872</c:v>
                </c:pt>
                <c:pt idx="653">
                  <c:v>34873</c:v>
                </c:pt>
                <c:pt idx="654">
                  <c:v>34874</c:v>
                </c:pt>
                <c:pt idx="655">
                  <c:v>34875</c:v>
                </c:pt>
                <c:pt idx="656">
                  <c:v>34876</c:v>
                </c:pt>
                <c:pt idx="657">
                  <c:v>34877</c:v>
                </c:pt>
                <c:pt idx="658">
                  <c:v>34878</c:v>
                </c:pt>
                <c:pt idx="659">
                  <c:v>34879</c:v>
                </c:pt>
                <c:pt idx="660">
                  <c:v>34880</c:v>
                </c:pt>
                <c:pt idx="661">
                  <c:v>34881</c:v>
                </c:pt>
                <c:pt idx="662">
                  <c:v>34882</c:v>
                </c:pt>
                <c:pt idx="663">
                  <c:v>34883</c:v>
                </c:pt>
                <c:pt idx="664">
                  <c:v>34884</c:v>
                </c:pt>
                <c:pt idx="665">
                  <c:v>34885</c:v>
                </c:pt>
                <c:pt idx="666">
                  <c:v>34886</c:v>
                </c:pt>
                <c:pt idx="667">
                  <c:v>34887</c:v>
                </c:pt>
                <c:pt idx="668">
                  <c:v>34888</c:v>
                </c:pt>
                <c:pt idx="669">
                  <c:v>34889</c:v>
                </c:pt>
                <c:pt idx="670">
                  <c:v>34890</c:v>
                </c:pt>
                <c:pt idx="671">
                  <c:v>34891</c:v>
                </c:pt>
                <c:pt idx="672">
                  <c:v>34892</c:v>
                </c:pt>
                <c:pt idx="673">
                  <c:v>34893</c:v>
                </c:pt>
                <c:pt idx="674">
                  <c:v>34894</c:v>
                </c:pt>
                <c:pt idx="675">
                  <c:v>34895</c:v>
                </c:pt>
                <c:pt idx="676">
                  <c:v>34896</c:v>
                </c:pt>
                <c:pt idx="677">
                  <c:v>34897</c:v>
                </c:pt>
                <c:pt idx="678">
                  <c:v>34898</c:v>
                </c:pt>
                <c:pt idx="679">
                  <c:v>34899</c:v>
                </c:pt>
                <c:pt idx="680">
                  <c:v>34900</c:v>
                </c:pt>
                <c:pt idx="681">
                  <c:v>34901</c:v>
                </c:pt>
                <c:pt idx="682">
                  <c:v>34902</c:v>
                </c:pt>
                <c:pt idx="683">
                  <c:v>34903</c:v>
                </c:pt>
                <c:pt idx="684">
                  <c:v>34904</c:v>
                </c:pt>
                <c:pt idx="685">
                  <c:v>34905</c:v>
                </c:pt>
                <c:pt idx="686">
                  <c:v>34906</c:v>
                </c:pt>
                <c:pt idx="687">
                  <c:v>34907</c:v>
                </c:pt>
                <c:pt idx="688">
                  <c:v>34908</c:v>
                </c:pt>
                <c:pt idx="689">
                  <c:v>34909</c:v>
                </c:pt>
                <c:pt idx="690">
                  <c:v>34910</c:v>
                </c:pt>
                <c:pt idx="691">
                  <c:v>34911</c:v>
                </c:pt>
                <c:pt idx="692">
                  <c:v>34912</c:v>
                </c:pt>
                <c:pt idx="693">
                  <c:v>34913</c:v>
                </c:pt>
                <c:pt idx="694">
                  <c:v>34914</c:v>
                </c:pt>
                <c:pt idx="695">
                  <c:v>34915</c:v>
                </c:pt>
                <c:pt idx="696">
                  <c:v>34916</c:v>
                </c:pt>
                <c:pt idx="697">
                  <c:v>34917</c:v>
                </c:pt>
                <c:pt idx="698">
                  <c:v>34918</c:v>
                </c:pt>
                <c:pt idx="699">
                  <c:v>34919</c:v>
                </c:pt>
                <c:pt idx="700">
                  <c:v>34920</c:v>
                </c:pt>
                <c:pt idx="701">
                  <c:v>34921</c:v>
                </c:pt>
                <c:pt idx="702">
                  <c:v>34922</c:v>
                </c:pt>
                <c:pt idx="703">
                  <c:v>34923</c:v>
                </c:pt>
                <c:pt idx="704">
                  <c:v>34924</c:v>
                </c:pt>
                <c:pt idx="705">
                  <c:v>34925</c:v>
                </c:pt>
                <c:pt idx="706">
                  <c:v>34926</c:v>
                </c:pt>
                <c:pt idx="707">
                  <c:v>34927</c:v>
                </c:pt>
                <c:pt idx="708">
                  <c:v>34928</c:v>
                </c:pt>
                <c:pt idx="709">
                  <c:v>34929</c:v>
                </c:pt>
                <c:pt idx="710">
                  <c:v>34930</c:v>
                </c:pt>
                <c:pt idx="711">
                  <c:v>34931</c:v>
                </c:pt>
                <c:pt idx="712">
                  <c:v>34932</c:v>
                </c:pt>
                <c:pt idx="713">
                  <c:v>34933</c:v>
                </c:pt>
                <c:pt idx="714">
                  <c:v>34934</c:v>
                </c:pt>
                <c:pt idx="715">
                  <c:v>34935</c:v>
                </c:pt>
                <c:pt idx="716">
                  <c:v>34936</c:v>
                </c:pt>
                <c:pt idx="717">
                  <c:v>34937</c:v>
                </c:pt>
                <c:pt idx="718">
                  <c:v>34938</c:v>
                </c:pt>
                <c:pt idx="719">
                  <c:v>34939</c:v>
                </c:pt>
                <c:pt idx="720">
                  <c:v>34940</c:v>
                </c:pt>
                <c:pt idx="721">
                  <c:v>34941</c:v>
                </c:pt>
                <c:pt idx="722">
                  <c:v>34942</c:v>
                </c:pt>
                <c:pt idx="723">
                  <c:v>34943</c:v>
                </c:pt>
                <c:pt idx="724">
                  <c:v>34944</c:v>
                </c:pt>
                <c:pt idx="725">
                  <c:v>34945</c:v>
                </c:pt>
                <c:pt idx="726">
                  <c:v>34946</c:v>
                </c:pt>
                <c:pt idx="727">
                  <c:v>34947</c:v>
                </c:pt>
                <c:pt idx="728">
                  <c:v>34948</c:v>
                </c:pt>
                <c:pt idx="729">
                  <c:v>34949</c:v>
                </c:pt>
                <c:pt idx="730">
                  <c:v>34950</c:v>
                </c:pt>
                <c:pt idx="731">
                  <c:v>34951</c:v>
                </c:pt>
                <c:pt idx="732">
                  <c:v>34952</c:v>
                </c:pt>
                <c:pt idx="733">
                  <c:v>34953</c:v>
                </c:pt>
                <c:pt idx="734">
                  <c:v>34954</c:v>
                </c:pt>
                <c:pt idx="735">
                  <c:v>34955</c:v>
                </c:pt>
                <c:pt idx="736">
                  <c:v>34956</c:v>
                </c:pt>
                <c:pt idx="737">
                  <c:v>34957</c:v>
                </c:pt>
                <c:pt idx="738">
                  <c:v>34958</c:v>
                </c:pt>
                <c:pt idx="739">
                  <c:v>34959</c:v>
                </c:pt>
                <c:pt idx="740">
                  <c:v>34960</c:v>
                </c:pt>
                <c:pt idx="741">
                  <c:v>34961</c:v>
                </c:pt>
                <c:pt idx="742">
                  <c:v>34962</c:v>
                </c:pt>
                <c:pt idx="743">
                  <c:v>34963</c:v>
                </c:pt>
                <c:pt idx="744">
                  <c:v>34964</c:v>
                </c:pt>
                <c:pt idx="745">
                  <c:v>34965</c:v>
                </c:pt>
                <c:pt idx="746">
                  <c:v>34966</c:v>
                </c:pt>
                <c:pt idx="747">
                  <c:v>34967</c:v>
                </c:pt>
                <c:pt idx="748">
                  <c:v>34968</c:v>
                </c:pt>
                <c:pt idx="749">
                  <c:v>34969</c:v>
                </c:pt>
                <c:pt idx="750">
                  <c:v>34970</c:v>
                </c:pt>
                <c:pt idx="751">
                  <c:v>34971</c:v>
                </c:pt>
                <c:pt idx="752">
                  <c:v>34972</c:v>
                </c:pt>
                <c:pt idx="753">
                  <c:v>34973</c:v>
                </c:pt>
                <c:pt idx="754">
                  <c:v>34974</c:v>
                </c:pt>
                <c:pt idx="755">
                  <c:v>34975</c:v>
                </c:pt>
                <c:pt idx="756">
                  <c:v>34976</c:v>
                </c:pt>
                <c:pt idx="757">
                  <c:v>34977</c:v>
                </c:pt>
                <c:pt idx="758">
                  <c:v>34978</c:v>
                </c:pt>
                <c:pt idx="759">
                  <c:v>34979</c:v>
                </c:pt>
                <c:pt idx="760">
                  <c:v>34980</c:v>
                </c:pt>
                <c:pt idx="761">
                  <c:v>34981</c:v>
                </c:pt>
                <c:pt idx="762">
                  <c:v>34982</c:v>
                </c:pt>
                <c:pt idx="763">
                  <c:v>34983</c:v>
                </c:pt>
                <c:pt idx="764">
                  <c:v>34984</c:v>
                </c:pt>
                <c:pt idx="765">
                  <c:v>34985</c:v>
                </c:pt>
                <c:pt idx="766">
                  <c:v>34986</c:v>
                </c:pt>
                <c:pt idx="767">
                  <c:v>34987</c:v>
                </c:pt>
                <c:pt idx="768">
                  <c:v>34988</c:v>
                </c:pt>
                <c:pt idx="769">
                  <c:v>34989</c:v>
                </c:pt>
                <c:pt idx="770">
                  <c:v>34990</c:v>
                </c:pt>
                <c:pt idx="771">
                  <c:v>34991</c:v>
                </c:pt>
                <c:pt idx="772">
                  <c:v>34992</c:v>
                </c:pt>
                <c:pt idx="773">
                  <c:v>34993</c:v>
                </c:pt>
                <c:pt idx="774">
                  <c:v>34994</c:v>
                </c:pt>
                <c:pt idx="775">
                  <c:v>34995</c:v>
                </c:pt>
                <c:pt idx="776">
                  <c:v>34996</c:v>
                </c:pt>
                <c:pt idx="777">
                  <c:v>34997</c:v>
                </c:pt>
                <c:pt idx="778">
                  <c:v>34998</c:v>
                </c:pt>
                <c:pt idx="779">
                  <c:v>34999</c:v>
                </c:pt>
                <c:pt idx="780">
                  <c:v>35000</c:v>
                </c:pt>
                <c:pt idx="781">
                  <c:v>35001</c:v>
                </c:pt>
                <c:pt idx="782">
                  <c:v>35002</c:v>
                </c:pt>
                <c:pt idx="783">
                  <c:v>35003</c:v>
                </c:pt>
                <c:pt idx="784">
                  <c:v>35004</c:v>
                </c:pt>
                <c:pt idx="785">
                  <c:v>35005</c:v>
                </c:pt>
                <c:pt idx="786">
                  <c:v>35006</c:v>
                </c:pt>
                <c:pt idx="787">
                  <c:v>35007</c:v>
                </c:pt>
                <c:pt idx="788">
                  <c:v>35008</c:v>
                </c:pt>
                <c:pt idx="789">
                  <c:v>35009</c:v>
                </c:pt>
                <c:pt idx="790">
                  <c:v>35010</c:v>
                </c:pt>
                <c:pt idx="791">
                  <c:v>35011</c:v>
                </c:pt>
                <c:pt idx="792">
                  <c:v>35012</c:v>
                </c:pt>
                <c:pt idx="793">
                  <c:v>35013</c:v>
                </c:pt>
                <c:pt idx="794">
                  <c:v>35014</c:v>
                </c:pt>
                <c:pt idx="795">
                  <c:v>35015</c:v>
                </c:pt>
                <c:pt idx="796">
                  <c:v>35016</c:v>
                </c:pt>
                <c:pt idx="797">
                  <c:v>35017</c:v>
                </c:pt>
                <c:pt idx="798">
                  <c:v>35018</c:v>
                </c:pt>
                <c:pt idx="799">
                  <c:v>35019</c:v>
                </c:pt>
                <c:pt idx="800">
                  <c:v>35020</c:v>
                </c:pt>
                <c:pt idx="801">
                  <c:v>35021</c:v>
                </c:pt>
                <c:pt idx="802">
                  <c:v>35022</c:v>
                </c:pt>
                <c:pt idx="803">
                  <c:v>35023</c:v>
                </c:pt>
                <c:pt idx="804">
                  <c:v>35024</c:v>
                </c:pt>
                <c:pt idx="805">
                  <c:v>35025</c:v>
                </c:pt>
                <c:pt idx="806">
                  <c:v>35026</c:v>
                </c:pt>
                <c:pt idx="807">
                  <c:v>35027</c:v>
                </c:pt>
                <c:pt idx="808">
                  <c:v>35028</c:v>
                </c:pt>
                <c:pt idx="809">
                  <c:v>35029</c:v>
                </c:pt>
                <c:pt idx="810">
                  <c:v>35030</c:v>
                </c:pt>
                <c:pt idx="811">
                  <c:v>35031</c:v>
                </c:pt>
                <c:pt idx="812">
                  <c:v>35032</c:v>
                </c:pt>
                <c:pt idx="813">
                  <c:v>35033</c:v>
                </c:pt>
                <c:pt idx="814">
                  <c:v>35034</c:v>
                </c:pt>
                <c:pt idx="815">
                  <c:v>35035</c:v>
                </c:pt>
                <c:pt idx="816">
                  <c:v>35036</c:v>
                </c:pt>
                <c:pt idx="817">
                  <c:v>35037</c:v>
                </c:pt>
                <c:pt idx="818">
                  <c:v>35038</c:v>
                </c:pt>
                <c:pt idx="819">
                  <c:v>35039</c:v>
                </c:pt>
                <c:pt idx="820">
                  <c:v>35040</c:v>
                </c:pt>
                <c:pt idx="821">
                  <c:v>35041</c:v>
                </c:pt>
                <c:pt idx="822">
                  <c:v>35042</c:v>
                </c:pt>
                <c:pt idx="823">
                  <c:v>35043</c:v>
                </c:pt>
                <c:pt idx="824">
                  <c:v>35044</c:v>
                </c:pt>
                <c:pt idx="825">
                  <c:v>35045</c:v>
                </c:pt>
                <c:pt idx="826">
                  <c:v>35046</c:v>
                </c:pt>
                <c:pt idx="827">
                  <c:v>35047</c:v>
                </c:pt>
                <c:pt idx="828">
                  <c:v>35048</c:v>
                </c:pt>
                <c:pt idx="829">
                  <c:v>35049</c:v>
                </c:pt>
                <c:pt idx="830">
                  <c:v>35050</c:v>
                </c:pt>
                <c:pt idx="831">
                  <c:v>35051</c:v>
                </c:pt>
                <c:pt idx="832">
                  <c:v>35052</c:v>
                </c:pt>
                <c:pt idx="833">
                  <c:v>35053</c:v>
                </c:pt>
                <c:pt idx="834">
                  <c:v>35054</c:v>
                </c:pt>
                <c:pt idx="835">
                  <c:v>35055</c:v>
                </c:pt>
                <c:pt idx="836">
                  <c:v>35056</c:v>
                </c:pt>
                <c:pt idx="837">
                  <c:v>35057</c:v>
                </c:pt>
                <c:pt idx="838">
                  <c:v>35058</c:v>
                </c:pt>
                <c:pt idx="839">
                  <c:v>35059</c:v>
                </c:pt>
                <c:pt idx="840">
                  <c:v>35060</c:v>
                </c:pt>
                <c:pt idx="841">
                  <c:v>35061</c:v>
                </c:pt>
                <c:pt idx="842">
                  <c:v>35062</c:v>
                </c:pt>
                <c:pt idx="843">
                  <c:v>35063</c:v>
                </c:pt>
                <c:pt idx="844">
                  <c:v>35064</c:v>
                </c:pt>
                <c:pt idx="845">
                  <c:v>35065</c:v>
                </c:pt>
                <c:pt idx="846">
                  <c:v>35066</c:v>
                </c:pt>
                <c:pt idx="847">
                  <c:v>35067</c:v>
                </c:pt>
                <c:pt idx="848">
                  <c:v>35068</c:v>
                </c:pt>
                <c:pt idx="849">
                  <c:v>35069</c:v>
                </c:pt>
                <c:pt idx="850">
                  <c:v>35070</c:v>
                </c:pt>
                <c:pt idx="851">
                  <c:v>35071</c:v>
                </c:pt>
                <c:pt idx="852">
                  <c:v>35072</c:v>
                </c:pt>
                <c:pt idx="853">
                  <c:v>35073</c:v>
                </c:pt>
                <c:pt idx="854">
                  <c:v>35074</c:v>
                </c:pt>
                <c:pt idx="855">
                  <c:v>35075</c:v>
                </c:pt>
                <c:pt idx="856">
                  <c:v>35076</c:v>
                </c:pt>
                <c:pt idx="857">
                  <c:v>35077</c:v>
                </c:pt>
                <c:pt idx="858">
                  <c:v>35078</c:v>
                </c:pt>
                <c:pt idx="859">
                  <c:v>35079</c:v>
                </c:pt>
                <c:pt idx="860">
                  <c:v>35080</c:v>
                </c:pt>
                <c:pt idx="861">
                  <c:v>35081</c:v>
                </c:pt>
                <c:pt idx="862">
                  <c:v>35082</c:v>
                </c:pt>
                <c:pt idx="863">
                  <c:v>35083</c:v>
                </c:pt>
                <c:pt idx="864">
                  <c:v>35084</c:v>
                </c:pt>
                <c:pt idx="865">
                  <c:v>35085</c:v>
                </c:pt>
                <c:pt idx="866">
                  <c:v>35086</c:v>
                </c:pt>
                <c:pt idx="867">
                  <c:v>35087</c:v>
                </c:pt>
                <c:pt idx="868">
                  <c:v>35088</c:v>
                </c:pt>
                <c:pt idx="869">
                  <c:v>35089</c:v>
                </c:pt>
                <c:pt idx="870">
                  <c:v>35090</c:v>
                </c:pt>
                <c:pt idx="871">
                  <c:v>35091</c:v>
                </c:pt>
                <c:pt idx="872">
                  <c:v>35092</c:v>
                </c:pt>
                <c:pt idx="873">
                  <c:v>35093</c:v>
                </c:pt>
                <c:pt idx="874">
                  <c:v>35094</c:v>
                </c:pt>
                <c:pt idx="875">
                  <c:v>35095</c:v>
                </c:pt>
                <c:pt idx="876">
                  <c:v>35096</c:v>
                </c:pt>
                <c:pt idx="877">
                  <c:v>35097</c:v>
                </c:pt>
                <c:pt idx="878">
                  <c:v>35098</c:v>
                </c:pt>
                <c:pt idx="879">
                  <c:v>35099</c:v>
                </c:pt>
                <c:pt idx="880">
                  <c:v>35100</c:v>
                </c:pt>
                <c:pt idx="881">
                  <c:v>35101</c:v>
                </c:pt>
                <c:pt idx="882">
                  <c:v>35102</c:v>
                </c:pt>
                <c:pt idx="883">
                  <c:v>35103</c:v>
                </c:pt>
                <c:pt idx="884">
                  <c:v>35104</c:v>
                </c:pt>
                <c:pt idx="885">
                  <c:v>35105</c:v>
                </c:pt>
                <c:pt idx="886">
                  <c:v>35106</c:v>
                </c:pt>
                <c:pt idx="887">
                  <c:v>35107</c:v>
                </c:pt>
                <c:pt idx="888">
                  <c:v>35108</c:v>
                </c:pt>
                <c:pt idx="889">
                  <c:v>35109</c:v>
                </c:pt>
                <c:pt idx="890">
                  <c:v>35110</c:v>
                </c:pt>
                <c:pt idx="891">
                  <c:v>35111</c:v>
                </c:pt>
                <c:pt idx="892">
                  <c:v>35112</c:v>
                </c:pt>
                <c:pt idx="893">
                  <c:v>35113</c:v>
                </c:pt>
                <c:pt idx="894">
                  <c:v>35114</c:v>
                </c:pt>
                <c:pt idx="895">
                  <c:v>35115</c:v>
                </c:pt>
                <c:pt idx="896">
                  <c:v>35116</c:v>
                </c:pt>
                <c:pt idx="897">
                  <c:v>35117</c:v>
                </c:pt>
                <c:pt idx="898">
                  <c:v>35118</c:v>
                </c:pt>
                <c:pt idx="899">
                  <c:v>35119</c:v>
                </c:pt>
                <c:pt idx="900">
                  <c:v>35120</c:v>
                </c:pt>
                <c:pt idx="901">
                  <c:v>35121</c:v>
                </c:pt>
                <c:pt idx="902">
                  <c:v>35122</c:v>
                </c:pt>
                <c:pt idx="903">
                  <c:v>35123</c:v>
                </c:pt>
                <c:pt idx="904">
                  <c:v>35124</c:v>
                </c:pt>
                <c:pt idx="905">
                  <c:v>35125</c:v>
                </c:pt>
                <c:pt idx="906">
                  <c:v>35126</c:v>
                </c:pt>
                <c:pt idx="907">
                  <c:v>35127</c:v>
                </c:pt>
                <c:pt idx="908">
                  <c:v>35128</c:v>
                </c:pt>
                <c:pt idx="909">
                  <c:v>35129</c:v>
                </c:pt>
                <c:pt idx="910">
                  <c:v>35130</c:v>
                </c:pt>
                <c:pt idx="911">
                  <c:v>35131</c:v>
                </c:pt>
                <c:pt idx="912">
                  <c:v>35132</c:v>
                </c:pt>
                <c:pt idx="913">
                  <c:v>35133</c:v>
                </c:pt>
                <c:pt idx="914">
                  <c:v>35134</c:v>
                </c:pt>
                <c:pt idx="915">
                  <c:v>35135</c:v>
                </c:pt>
                <c:pt idx="916">
                  <c:v>35136</c:v>
                </c:pt>
                <c:pt idx="917">
                  <c:v>35137</c:v>
                </c:pt>
                <c:pt idx="918">
                  <c:v>35138</c:v>
                </c:pt>
                <c:pt idx="919">
                  <c:v>35139</c:v>
                </c:pt>
                <c:pt idx="920">
                  <c:v>35140</c:v>
                </c:pt>
                <c:pt idx="921">
                  <c:v>35141</c:v>
                </c:pt>
                <c:pt idx="922">
                  <c:v>35142</c:v>
                </c:pt>
                <c:pt idx="923">
                  <c:v>35143</c:v>
                </c:pt>
                <c:pt idx="924">
                  <c:v>35144</c:v>
                </c:pt>
                <c:pt idx="925">
                  <c:v>35145</c:v>
                </c:pt>
                <c:pt idx="926">
                  <c:v>35146</c:v>
                </c:pt>
                <c:pt idx="927">
                  <c:v>35147</c:v>
                </c:pt>
                <c:pt idx="928">
                  <c:v>35148</c:v>
                </c:pt>
                <c:pt idx="929">
                  <c:v>35149</c:v>
                </c:pt>
                <c:pt idx="930">
                  <c:v>35150</c:v>
                </c:pt>
                <c:pt idx="931">
                  <c:v>35151</c:v>
                </c:pt>
                <c:pt idx="932">
                  <c:v>35152</c:v>
                </c:pt>
                <c:pt idx="933">
                  <c:v>35153</c:v>
                </c:pt>
                <c:pt idx="934">
                  <c:v>35154</c:v>
                </c:pt>
                <c:pt idx="935">
                  <c:v>35155</c:v>
                </c:pt>
                <c:pt idx="936">
                  <c:v>35156</c:v>
                </c:pt>
                <c:pt idx="937">
                  <c:v>35157</c:v>
                </c:pt>
                <c:pt idx="938">
                  <c:v>35158</c:v>
                </c:pt>
                <c:pt idx="939">
                  <c:v>35159</c:v>
                </c:pt>
                <c:pt idx="940">
                  <c:v>35160</c:v>
                </c:pt>
                <c:pt idx="941">
                  <c:v>35161</c:v>
                </c:pt>
                <c:pt idx="942">
                  <c:v>35162</c:v>
                </c:pt>
                <c:pt idx="943">
                  <c:v>35163</c:v>
                </c:pt>
                <c:pt idx="944">
                  <c:v>35164</c:v>
                </c:pt>
                <c:pt idx="945">
                  <c:v>35165</c:v>
                </c:pt>
                <c:pt idx="946">
                  <c:v>35166</c:v>
                </c:pt>
                <c:pt idx="947">
                  <c:v>35167</c:v>
                </c:pt>
                <c:pt idx="948">
                  <c:v>35168</c:v>
                </c:pt>
                <c:pt idx="949">
                  <c:v>35169</c:v>
                </c:pt>
                <c:pt idx="950">
                  <c:v>35170</c:v>
                </c:pt>
                <c:pt idx="951">
                  <c:v>35171</c:v>
                </c:pt>
                <c:pt idx="952">
                  <c:v>35172</c:v>
                </c:pt>
                <c:pt idx="953">
                  <c:v>35173</c:v>
                </c:pt>
                <c:pt idx="954">
                  <c:v>35174</c:v>
                </c:pt>
                <c:pt idx="955">
                  <c:v>35175</c:v>
                </c:pt>
                <c:pt idx="956">
                  <c:v>35176</c:v>
                </c:pt>
                <c:pt idx="957">
                  <c:v>35177</c:v>
                </c:pt>
                <c:pt idx="958">
                  <c:v>35178</c:v>
                </c:pt>
                <c:pt idx="959">
                  <c:v>35179</c:v>
                </c:pt>
                <c:pt idx="960">
                  <c:v>35180</c:v>
                </c:pt>
                <c:pt idx="961">
                  <c:v>35181</c:v>
                </c:pt>
                <c:pt idx="962">
                  <c:v>35182</c:v>
                </c:pt>
                <c:pt idx="963">
                  <c:v>35183</c:v>
                </c:pt>
                <c:pt idx="964">
                  <c:v>35184</c:v>
                </c:pt>
                <c:pt idx="965">
                  <c:v>35185</c:v>
                </c:pt>
                <c:pt idx="966">
                  <c:v>35186</c:v>
                </c:pt>
                <c:pt idx="967">
                  <c:v>35187</c:v>
                </c:pt>
                <c:pt idx="968">
                  <c:v>35188</c:v>
                </c:pt>
                <c:pt idx="969">
                  <c:v>35189</c:v>
                </c:pt>
                <c:pt idx="970">
                  <c:v>35190</c:v>
                </c:pt>
                <c:pt idx="971">
                  <c:v>35191</c:v>
                </c:pt>
                <c:pt idx="972">
                  <c:v>35192</c:v>
                </c:pt>
                <c:pt idx="973">
                  <c:v>35193</c:v>
                </c:pt>
                <c:pt idx="974">
                  <c:v>35194</c:v>
                </c:pt>
                <c:pt idx="975">
                  <c:v>35195</c:v>
                </c:pt>
                <c:pt idx="976">
                  <c:v>35196</c:v>
                </c:pt>
                <c:pt idx="977">
                  <c:v>35197</c:v>
                </c:pt>
                <c:pt idx="978">
                  <c:v>35198</c:v>
                </c:pt>
                <c:pt idx="979">
                  <c:v>35199</c:v>
                </c:pt>
                <c:pt idx="980">
                  <c:v>35200</c:v>
                </c:pt>
                <c:pt idx="981">
                  <c:v>35201</c:v>
                </c:pt>
                <c:pt idx="982">
                  <c:v>35202</c:v>
                </c:pt>
                <c:pt idx="983">
                  <c:v>35203</c:v>
                </c:pt>
                <c:pt idx="984">
                  <c:v>35204</c:v>
                </c:pt>
                <c:pt idx="985">
                  <c:v>35205</c:v>
                </c:pt>
                <c:pt idx="986">
                  <c:v>35206</c:v>
                </c:pt>
                <c:pt idx="987">
                  <c:v>35207</c:v>
                </c:pt>
                <c:pt idx="988">
                  <c:v>35208</c:v>
                </c:pt>
                <c:pt idx="989">
                  <c:v>35209</c:v>
                </c:pt>
                <c:pt idx="990">
                  <c:v>35210</c:v>
                </c:pt>
                <c:pt idx="991">
                  <c:v>35211</c:v>
                </c:pt>
                <c:pt idx="992">
                  <c:v>35212</c:v>
                </c:pt>
                <c:pt idx="993">
                  <c:v>35213</c:v>
                </c:pt>
                <c:pt idx="994">
                  <c:v>35214</c:v>
                </c:pt>
                <c:pt idx="995">
                  <c:v>35215</c:v>
                </c:pt>
                <c:pt idx="996">
                  <c:v>35216</c:v>
                </c:pt>
                <c:pt idx="997">
                  <c:v>35217</c:v>
                </c:pt>
                <c:pt idx="998">
                  <c:v>35218</c:v>
                </c:pt>
                <c:pt idx="999">
                  <c:v>35219</c:v>
                </c:pt>
                <c:pt idx="1000">
                  <c:v>35220</c:v>
                </c:pt>
                <c:pt idx="1001">
                  <c:v>35221</c:v>
                </c:pt>
                <c:pt idx="1002">
                  <c:v>35222</c:v>
                </c:pt>
                <c:pt idx="1003">
                  <c:v>35223</c:v>
                </c:pt>
                <c:pt idx="1004">
                  <c:v>35224</c:v>
                </c:pt>
                <c:pt idx="1005">
                  <c:v>35225</c:v>
                </c:pt>
                <c:pt idx="1006">
                  <c:v>35226</c:v>
                </c:pt>
                <c:pt idx="1007">
                  <c:v>35227</c:v>
                </c:pt>
                <c:pt idx="1008">
                  <c:v>35228</c:v>
                </c:pt>
                <c:pt idx="1009">
                  <c:v>35229</c:v>
                </c:pt>
                <c:pt idx="1010">
                  <c:v>35230</c:v>
                </c:pt>
                <c:pt idx="1011">
                  <c:v>35231</c:v>
                </c:pt>
                <c:pt idx="1012">
                  <c:v>35232</c:v>
                </c:pt>
                <c:pt idx="1013">
                  <c:v>35233</c:v>
                </c:pt>
                <c:pt idx="1014">
                  <c:v>35234</c:v>
                </c:pt>
                <c:pt idx="1015">
                  <c:v>35235</c:v>
                </c:pt>
                <c:pt idx="1016">
                  <c:v>35236</c:v>
                </c:pt>
                <c:pt idx="1017">
                  <c:v>35237</c:v>
                </c:pt>
                <c:pt idx="1018">
                  <c:v>35238</c:v>
                </c:pt>
                <c:pt idx="1019">
                  <c:v>35239</c:v>
                </c:pt>
                <c:pt idx="1020">
                  <c:v>35240</c:v>
                </c:pt>
                <c:pt idx="1021">
                  <c:v>35241</c:v>
                </c:pt>
                <c:pt idx="1022">
                  <c:v>35242</c:v>
                </c:pt>
                <c:pt idx="1023">
                  <c:v>35243</c:v>
                </c:pt>
                <c:pt idx="1024">
                  <c:v>35244</c:v>
                </c:pt>
                <c:pt idx="1025">
                  <c:v>35245</c:v>
                </c:pt>
                <c:pt idx="1026">
                  <c:v>35246</c:v>
                </c:pt>
                <c:pt idx="1027">
                  <c:v>35247</c:v>
                </c:pt>
                <c:pt idx="1028">
                  <c:v>35248</c:v>
                </c:pt>
                <c:pt idx="1029">
                  <c:v>35249</c:v>
                </c:pt>
                <c:pt idx="1030">
                  <c:v>35250</c:v>
                </c:pt>
                <c:pt idx="1031">
                  <c:v>35251</c:v>
                </c:pt>
                <c:pt idx="1032">
                  <c:v>35252</c:v>
                </c:pt>
                <c:pt idx="1033">
                  <c:v>35253</c:v>
                </c:pt>
                <c:pt idx="1034">
                  <c:v>35254</c:v>
                </c:pt>
                <c:pt idx="1035">
                  <c:v>35255</c:v>
                </c:pt>
                <c:pt idx="1036">
                  <c:v>35256</c:v>
                </c:pt>
                <c:pt idx="1037">
                  <c:v>35257</c:v>
                </c:pt>
                <c:pt idx="1038">
                  <c:v>35258</c:v>
                </c:pt>
                <c:pt idx="1039">
                  <c:v>35259</c:v>
                </c:pt>
                <c:pt idx="1040">
                  <c:v>35260</c:v>
                </c:pt>
                <c:pt idx="1041">
                  <c:v>35261</c:v>
                </c:pt>
                <c:pt idx="1042">
                  <c:v>35262</c:v>
                </c:pt>
                <c:pt idx="1043">
                  <c:v>35263</c:v>
                </c:pt>
                <c:pt idx="1044">
                  <c:v>35264</c:v>
                </c:pt>
                <c:pt idx="1045">
                  <c:v>35265</c:v>
                </c:pt>
                <c:pt idx="1046">
                  <c:v>35266</c:v>
                </c:pt>
                <c:pt idx="1047">
                  <c:v>35267</c:v>
                </c:pt>
                <c:pt idx="1048">
                  <c:v>35268</c:v>
                </c:pt>
                <c:pt idx="1049">
                  <c:v>35269</c:v>
                </c:pt>
                <c:pt idx="1050">
                  <c:v>35270</c:v>
                </c:pt>
                <c:pt idx="1051">
                  <c:v>35271</c:v>
                </c:pt>
                <c:pt idx="1052">
                  <c:v>35272</c:v>
                </c:pt>
                <c:pt idx="1053">
                  <c:v>35273</c:v>
                </c:pt>
                <c:pt idx="1054">
                  <c:v>35274</c:v>
                </c:pt>
                <c:pt idx="1055">
                  <c:v>35275</c:v>
                </c:pt>
                <c:pt idx="1056">
                  <c:v>35276</c:v>
                </c:pt>
                <c:pt idx="1057">
                  <c:v>35277</c:v>
                </c:pt>
                <c:pt idx="1058">
                  <c:v>35278</c:v>
                </c:pt>
                <c:pt idx="1059">
                  <c:v>35279</c:v>
                </c:pt>
                <c:pt idx="1060">
                  <c:v>35280</c:v>
                </c:pt>
                <c:pt idx="1061">
                  <c:v>35281</c:v>
                </c:pt>
                <c:pt idx="1062">
                  <c:v>35282</c:v>
                </c:pt>
                <c:pt idx="1063">
                  <c:v>35283</c:v>
                </c:pt>
                <c:pt idx="1064">
                  <c:v>35284</c:v>
                </c:pt>
                <c:pt idx="1065">
                  <c:v>35285</c:v>
                </c:pt>
                <c:pt idx="1066">
                  <c:v>35286</c:v>
                </c:pt>
                <c:pt idx="1067">
                  <c:v>35287</c:v>
                </c:pt>
                <c:pt idx="1068">
                  <c:v>35288</c:v>
                </c:pt>
                <c:pt idx="1069">
                  <c:v>35289</c:v>
                </c:pt>
                <c:pt idx="1070">
                  <c:v>35290</c:v>
                </c:pt>
                <c:pt idx="1071">
                  <c:v>35291</c:v>
                </c:pt>
                <c:pt idx="1072">
                  <c:v>35292</c:v>
                </c:pt>
                <c:pt idx="1073">
                  <c:v>35293</c:v>
                </c:pt>
                <c:pt idx="1074">
                  <c:v>35294</c:v>
                </c:pt>
                <c:pt idx="1075">
                  <c:v>35295</c:v>
                </c:pt>
                <c:pt idx="1076">
                  <c:v>35296</c:v>
                </c:pt>
                <c:pt idx="1077">
                  <c:v>35297</c:v>
                </c:pt>
                <c:pt idx="1078">
                  <c:v>35298</c:v>
                </c:pt>
                <c:pt idx="1079">
                  <c:v>35299</c:v>
                </c:pt>
                <c:pt idx="1080">
                  <c:v>35300</c:v>
                </c:pt>
                <c:pt idx="1081">
                  <c:v>35301</c:v>
                </c:pt>
                <c:pt idx="1082">
                  <c:v>35302</c:v>
                </c:pt>
                <c:pt idx="1083">
                  <c:v>35303</c:v>
                </c:pt>
                <c:pt idx="1084">
                  <c:v>35304</c:v>
                </c:pt>
                <c:pt idx="1085">
                  <c:v>35305</c:v>
                </c:pt>
                <c:pt idx="1086">
                  <c:v>35306</c:v>
                </c:pt>
                <c:pt idx="1087">
                  <c:v>35307</c:v>
                </c:pt>
                <c:pt idx="1088">
                  <c:v>35308</c:v>
                </c:pt>
                <c:pt idx="1089">
                  <c:v>35309</c:v>
                </c:pt>
                <c:pt idx="1090">
                  <c:v>35310</c:v>
                </c:pt>
                <c:pt idx="1091">
                  <c:v>35311</c:v>
                </c:pt>
                <c:pt idx="1092">
                  <c:v>35312</c:v>
                </c:pt>
                <c:pt idx="1093">
                  <c:v>35313</c:v>
                </c:pt>
                <c:pt idx="1094">
                  <c:v>35314</c:v>
                </c:pt>
                <c:pt idx="1095">
                  <c:v>35315</c:v>
                </c:pt>
                <c:pt idx="1096">
                  <c:v>35316</c:v>
                </c:pt>
                <c:pt idx="1097">
                  <c:v>35317</c:v>
                </c:pt>
                <c:pt idx="1098">
                  <c:v>35318</c:v>
                </c:pt>
                <c:pt idx="1099">
                  <c:v>35319</c:v>
                </c:pt>
                <c:pt idx="1100">
                  <c:v>35320</c:v>
                </c:pt>
                <c:pt idx="1101">
                  <c:v>35321</c:v>
                </c:pt>
                <c:pt idx="1102">
                  <c:v>35322</c:v>
                </c:pt>
                <c:pt idx="1103">
                  <c:v>35323</c:v>
                </c:pt>
                <c:pt idx="1104">
                  <c:v>35324</c:v>
                </c:pt>
                <c:pt idx="1105">
                  <c:v>35325</c:v>
                </c:pt>
                <c:pt idx="1106">
                  <c:v>35326</c:v>
                </c:pt>
                <c:pt idx="1107">
                  <c:v>35327</c:v>
                </c:pt>
                <c:pt idx="1108">
                  <c:v>35328</c:v>
                </c:pt>
                <c:pt idx="1109">
                  <c:v>35329</c:v>
                </c:pt>
                <c:pt idx="1110">
                  <c:v>35330</c:v>
                </c:pt>
                <c:pt idx="1111">
                  <c:v>35331</c:v>
                </c:pt>
                <c:pt idx="1112">
                  <c:v>35332</c:v>
                </c:pt>
                <c:pt idx="1113">
                  <c:v>35333</c:v>
                </c:pt>
                <c:pt idx="1114">
                  <c:v>35334</c:v>
                </c:pt>
                <c:pt idx="1115">
                  <c:v>35335</c:v>
                </c:pt>
                <c:pt idx="1116">
                  <c:v>35336</c:v>
                </c:pt>
                <c:pt idx="1117">
                  <c:v>35337</c:v>
                </c:pt>
                <c:pt idx="1118">
                  <c:v>35338</c:v>
                </c:pt>
                <c:pt idx="1119">
                  <c:v>35339</c:v>
                </c:pt>
                <c:pt idx="1120">
                  <c:v>35340</c:v>
                </c:pt>
                <c:pt idx="1121">
                  <c:v>35341</c:v>
                </c:pt>
                <c:pt idx="1122">
                  <c:v>35342</c:v>
                </c:pt>
                <c:pt idx="1123">
                  <c:v>35343</c:v>
                </c:pt>
                <c:pt idx="1124">
                  <c:v>35344</c:v>
                </c:pt>
                <c:pt idx="1125">
                  <c:v>35345</c:v>
                </c:pt>
                <c:pt idx="1126">
                  <c:v>35346</c:v>
                </c:pt>
                <c:pt idx="1127">
                  <c:v>35347</c:v>
                </c:pt>
                <c:pt idx="1128">
                  <c:v>35348</c:v>
                </c:pt>
                <c:pt idx="1129">
                  <c:v>35349</c:v>
                </c:pt>
                <c:pt idx="1130">
                  <c:v>35350</c:v>
                </c:pt>
                <c:pt idx="1131">
                  <c:v>35351</c:v>
                </c:pt>
                <c:pt idx="1132">
                  <c:v>35352</c:v>
                </c:pt>
                <c:pt idx="1133">
                  <c:v>35353</c:v>
                </c:pt>
                <c:pt idx="1134">
                  <c:v>35354</c:v>
                </c:pt>
                <c:pt idx="1135">
                  <c:v>35355</c:v>
                </c:pt>
                <c:pt idx="1136">
                  <c:v>35356</c:v>
                </c:pt>
                <c:pt idx="1137">
                  <c:v>35357</c:v>
                </c:pt>
                <c:pt idx="1138">
                  <c:v>35358</c:v>
                </c:pt>
                <c:pt idx="1139">
                  <c:v>35359</c:v>
                </c:pt>
                <c:pt idx="1140">
                  <c:v>35360</c:v>
                </c:pt>
                <c:pt idx="1141">
                  <c:v>35361</c:v>
                </c:pt>
                <c:pt idx="1142">
                  <c:v>35362</c:v>
                </c:pt>
                <c:pt idx="1143">
                  <c:v>35363</c:v>
                </c:pt>
                <c:pt idx="1144">
                  <c:v>35364</c:v>
                </c:pt>
                <c:pt idx="1145">
                  <c:v>35365</c:v>
                </c:pt>
                <c:pt idx="1146">
                  <c:v>35366</c:v>
                </c:pt>
                <c:pt idx="1147">
                  <c:v>35367</c:v>
                </c:pt>
                <c:pt idx="1148">
                  <c:v>35368</c:v>
                </c:pt>
                <c:pt idx="1149">
                  <c:v>35369</c:v>
                </c:pt>
                <c:pt idx="1150">
                  <c:v>35370</c:v>
                </c:pt>
                <c:pt idx="1151">
                  <c:v>35371</c:v>
                </c:pt>
                <c:pt idx="1152">
                  <c:v>35372</c:v>
                </c:pt>
                <c:pt idx="1153">
                  <c:v>35373</c:v>
                </c:pt>
                <c:pt idx="1154">
                  <c:v>35374</c:v>
                </c:pt>
                <c:pt idx="1155">
                  <c:v>35375</c:v>
                </c:pt>
                <c:pt idx="1156">
                  <c:v>35376</c:v>
                </c:pt>
                <c:pt idx="1157">
                  <c:v>35377</c:v>
                </c:pt>
                <c:pt idx="1158">
                  <c:v>35378</c:v>
                </c:pt>
                <c:pt idx="1159">
                  <c:v>35379</c:v>
                </c:pt>
                <c:pt idx="1160">
                  <c:v>35380</c:v>
                </c:pt>
                <c:pt idx="1161">
                  <c:v>35381</c:v>
                </c:pt>
                <c:pt idx="1162">
                  <c:v>35382</c:v>
                </c:pt>
                <c:pt idx="1163">
                  <c:v>35383</c:v>
                </c:pt>
                <c:pt idx="1164">
                  <c:v>35384</c:v>
                </c:pt>
                <c:pt idx="1165">
                  <c:v>35385</c:v>
                </c:pt>
                <c:pt idx="1166">
                  <c:v>35386</c:v>
                </c:pt>
                <c:pt idx="1167">
                  <c:v>35387</c:v>
                </c:pt>
                <c:pt idx="1168">
                  <c:v>35388</c:v>
                </c:pt>
                <c:pt idx="1169">
                  <c:v>35389</c:v>
                </c:pt>
                <c:pt idx="1170">
                  <c:v>35390</c:v>
                </c:pt>
                <c:pt idx="1171">
                  <c:v>35391</c:v>
                </c:pt>
                <c:pt idx="1172">
                  <c:v>35392</c:v>
                </c:pt>
                <c:pt idx="1173">
                  <c:v>35393</c:v>
                </c:pt>
                <c:pt idx="1174">
                  <c:v>35394</c:v>
                </c:pt>
                <c:pt idx="1175">
                  <c:v>35395</c:v>
                </c:pt>
                <c:pt idx="1176">
                  <c:v>35396</c:v>
                </c:pt>
                <c:pt idx="1177">
                  <c:v>35397</c:v>
                </c:pt>
                <c:pt idx="1178">
                  <c:v>35398</c:v>
                </c:pt>
                <c:pt idx="1179">
                  <c:v>35399</c:v>
                </c:pt>
                <c:pt idx="1180">
                  <c:v>35400</c:v>
                </c:pt>
                <c:pt idx="1181">
                  <c:v>35401</c:v>
                </c:pt>
                <c:pt idx="1182">
                  <c:v>35402</c:v>
                </c:pt>
                <c:pt idx="1183">
                  <c:v>35403</c:v>
                </c:pt>
                <c:pt idx="1184">
                  <c:v>35404</c:v>
                </c:pt>
                <c:pt idx="1185">
                  <c:v>35405</c:v>
                </c:pt>
                <c:pt idx="1186">
                  <c:v>35406</c:v>
                </c:pt>
                <c:pt idx="1187">
                  <c:v>35407</c:v>
                </c:pt>
                <c:pt idx="1188">
                  <c:v>35408</c:v>
                </c:pt>
                <c:pt idx="1189">
                  <c:v>35409</c:v>
                </c:pt>
                <c:pt idx="1190">
                  <c:v>35410</c:v>
                </c:pt>
                <c:pt idx="1191">
                  <c:v>35411</c:v>
                </c:pt>
                <c:pt idx="1192">
                  <c:v>35412</c:v>
                </c:pt>
                <c:pt idx="1193">
                  <c:v>35413</c:v>
                </c:pt>
                <c:pt idx="1194">
                  <c:v>35414</c:v>
                </c:pt>
                <c:pt idx="1195">
                  <c:v>35415</c:v>
                </c:pt>
                <c:pt idx="1196">
                  <c:v>35416</c:v>
                </c:pt>
                <c:pt idx="1197">
                  <c:v>35417</c:v>
                </c:pt>
                <c:pt idx="1198">
                  <c:v>35418</c:v>
                </c:pt>
                <c:pt idx="1199">
                  <c:v>35419</c:v>
                </c:pt>
                <c:pt idx="1200">
                  <c:v>35420</c:v>
                </c:pt>
                <c:pt idx="1201">
                  <c:v>35421</c:v>
                </c:pt>
                <c:pt idx="1202">
                  <c:v>35422</c:v>
                </c:pt>
                <c:pt idx="1203">
                  <c:v>35423</c:v>
                </c:pt>
                <c:pt idx="1204">
                  <c:v>35424</c:v>
                </c:pt>
                <c:pt idx="1205">
                  <c:v>35425</c:v>
                </c:pt>
                <c:pt idx="1206">
                  <c:v>35426</c:v>
                </c:pt>
                <c:pt idx="1207">
                  <c:v>35427</c:v>
                </c:pt>
                <c:pt idx="1208">
                  <c:v>35428</c:v>
                </c:pt>
                <c:pt idx="1209">
                  <c:v>35429</c:v>
                </c:pt>
                <c:pt idx="1210">
                  <c:v>35430</c:v>
                </c:pt>
                <c:pt idx="1211">
                  <c:v>35431</c:v>
                </c:pt>
                <c:pt idx="1212">
                  <c:v>35432</c:v>
                </c:pt>
                <c:pt idx="1213">
                  <c:v>35433</c:v>
                </c:pt>
                <c:pt idx="1214">
                  <c:v>35434</c:v>
                </c:pt>
                <c:pt idx="1215">
                  <c:v>35435</c:v>
                </c:pt>
                <c:pt idx="1216">
                  <c:v>35436</c:v>
                </c:pt>
                <c:pt idx="1217">
                  <c:v>35437</c:v>
                </c:pt>
                <c:pt idx="1218">
                  <c:v>35438</c:v>
                </c:pt>
                <c:pt idx="1219">
                  <c:v>35439</c:v>
                </c:pt>
                <c:pt idx="1220">
                  <c:v>35440</c:v>
                </c:pt>
                <c:pt idx="1221">
                  <c:v>35441</c:v>
                </c:pt>
                <c:pt idx="1222">
                  <c:v>35442</c:v>
                </c:pt>
                <c:pt idx="1223">
                  <c:v>35443</c:v>
                </c:pt>
                <c:pt idx="1224">
                  <c:v>35444</c:v>
                </c:pt>
                <c:pt idx="1225">
                  <c:v>35445</c:v>
                </c:pt>
                <c:pt idx="1226">
                  <c:v>35446</c:v>
                </c:pt>
                <c:pt idx="1227">
                  <c:v>35447</c:v>
                </c:pt>
                <c:pt idx="1228">
                  <c:v>35448</c:v>
                </c:pt>
                <c:pt idx="1229">
                  <c:v>35449</c:v>
                </c:pt>
                <c:pt idx="1230">
                  <c:v>35450</c:v>
                </c:pt>
                <c:pt idx="1231">
                  <c:v>35451</c:v>
                </c:pt>
                <c:pt idx="1232">
                  <c:v>35452</c:v>
                </c:pt>
                <c:pt idx="1233">
                  <c:v>35453</c:v>
                </c:pt>
                <c:pt idx="1234">
                  <c:v>35454</c:v>
                </c:pt>
                <c:pt idx="1235">
                  <c:v>35455</c:v>
                </c:pt>
                <c:pt idx="1236">
                  <c:v>35456</c:v>
                </c:pt>
                <c:pt idx="1237">
                  <c:v>35457</c:v>
                </c:pt>
                <c:pt idx="1238">
                  <c:v>35458</c:v>
                </c:pt>
                <c:pt idx="1239">
                  <c:v>35459</c:v>
                </c:pt>
                <c:pt idx="1240">
                  <c:v>35460</c:v>
                </c:pt>
                <c:pt idx="1241">
                  <c:v>35461</c:v>
                </c:pt>
                <c:pt idx="1242">
                  <c:v>35462</c:v>
                </c:pt>
                <c:pt idx="1243">
                  <c:v>35463</c:v>
                </c:pt>
                <c:pt idx="1244">
                  <c:v>35464</c:v>
                </c:pt>
                <c:pt idx="1245">
                  <c:v>35465</c:v>
                </c:pt>
                <c:pt idx="1246">
                  <c:v>35466</c:v>
                </c:pt>
                <c:pt idx="1247">
                  <c:v>35467</c:v>
                </c:pt>
                <c:pt idx="1248">
                  <c:v>35468</c:v>
                </c:pt>
                <c:pt idx="1249">
                  <c:v>35469</c:v>
                </c:pt>
                <c:pt idx="1250">
                  <c:v>35470</c:v>
                </c:pt>
                <c:pt idx="1251">
                  <c:v>35471</c:v>
                </c:pt>
                <c:pt idx="1252">
                  <c:v>35472</c:v>
                </c:pt>
                <c:pt idx="1253">
                  <c:v>35473</c:v>
                </c:pt>
                <c:pt idx="1254">
                  <c:v>35474</c:v>
                </c:pt>
                <c:pt idx="1255">
                  <c:v>35475</c:v>
                </c:pt>
                <c:pt idx="1256">
                  <c:v>35476</c:v>
                </c:pt>
                <c:pt idx="1257">
                  <c:v>35477</c:v>
                </c:pt>
                <c:pt idx="1258">
                  <c:v>35478</c:v>
                </c:pt>
                <c:pt idx="1259">
                  <c:v>35479</c:v>
                </c:pt>
                <c:pt idx="1260">
                  <c:v>35480</c:v>
                </c:pt>
                <c:pt idx="1261">
                  <c:v>35481</c:v>
                </c:pt>
                <c:pt idx="1262">
                  <c:v>35482</c:v>
                </c:pt>
                <c:pt idx="1263">
                  <c:v>35483</c:v>
                </c:pt>
                <c:pt idx="1264">
                  <c:v>35484</c:v>
                </c:pt>
                <c:pt idx="1265">
                  <c:v>35485</c:v>
                </c:pt>
                <c:pt idx="1266">
                  <c:v>35486</c:v>
                </c:pt>
                <c:pt idx="1267">
                  <c:v>35487</c:v>
                </c:pt>
                <c:pt idx="1268">
                  <c:v>35488</c:v>
                </c:pt>
                <c:pt idx="1269">
                  <c:v>35489</c:v>
                </c:pt>
                <c:pt idx="1270">
                  <c:v>35490</c:v>
                </c:pt>
                <c:pt idx="1271">
                  <c:v>35491</c:v>
                </c:pt>
                <c:pt idx="1272">
                  <c:v>35492</c:v>
                </c:pt>
                <c:pt idx="1273">
                  <c:v>35493</c:v>
                </c:pt>
                <c:pt idx="1274">
                  <c:v>35494</c:v>
                </c:pt>
                <c:pt idx="1275">
                  <c:v>35495</c:v>
                </c:pt>
                <c:pt idx="1276">
                  <c:v>35496</c:v>
                </c:pt>
                <c:pt idx="1277">
                  <c:v>35497</c:v>
                </c:pt>
                <c:pt idx="1278">
                  <c:v>35498</c:v>
                </c:pt>
                <c:pt idx="1279">
                  <c:v>35499</c:v>
                </c:pt>
                <c:pt idx="1280">
                  <c:v>35500</c:v>
                </c:pt>
                <c:pt idx="1281">
                  <c:v>35501</c:v>
                </c:pt>
                <c:pt idx="1282">
                  <c:v>35502</c:v>
                </c:pt>
                <c:pt idx="1283">
                  <c:v>35503</c:v>
                </c:pt>
                <c:pt idx="1284">
                  <c:v>35504</c:v>
                </c:pt>
                <c:pt idx="1285">
                  <c:v>35505</c:v>
                </c:pt>
                <c:pt idx="1286">
                  <c:v>35506</c:v>
                </c:pt>
                <c:pt idx="1287">
                  <c:v>35507</c:v>
                </c:pt>
                <c:pt idx="1288">
                  <c:v>35508</c:v>
                </c:pt>
                <c:pt idx="1289">
                  <c:v>35509</c:v>
                </c:pt>
                <c:pt idx="1290">
                  <c:v>35510</c:v>
                </c:pt>
                <c:pt idx="1291">
                  <c:v>35511</c:v>
                </c:pt>
                <c:pt idx="1292">
                  <c:v>35512</c:v>
                </c:pt>
                <c:pt idx="1293">
                  <c:v>35513</c:v>
                </c:pt>
                <c:pt idx="1294">
                  <c:v>35514</c:v>
                </c:pt>
                <c:pt idx="1295">
                  <c:v>35515</c:v>
                </c:pt>
                <c:pt idx="1296">
                  <c:v>35516</c:v>
                </c:pt>
                <c:pt idx="1297">
                  <c:v>35517</c:v>
                </c:pt>
                <c:pt idx="1298">
                  <c:v>35518</c:v>
                </c:pt>
                <c:pt idx="1299">
                  <c:v>35519</c:v>
                </c:pt>
                <c:pt idx="1300">
                  <c:v>35520</c:v>
                </c:pt>
                <c:pt idx="1301">
                  <c:v>35521</c:v>
                </c:pt>
                <c:pt idx="1302">
                  <c:v>35522</c:v>
                </c:pt>
                <c:pt idx="1303">
                  <c:v>35523</c:v>
                </c:pt>
                <c:pt idx="1304">
                  <c:v>35524</c:v>
                </c:pt>
                <c:pt idx="1305">
                  <c:v>35525</c:v>
                </c:pt>
                <c:pt idx="1306">
                  <c:v>35526</c:v>
                </c:pt>
                <c:pt idx="1307">
                  <c:v>35527</c:v>
                </c:pt>
                <c:pt idx="1308">
                  <c:v>35528</c:v>
                </c:pt>
                <c:pt idx="1309">
                  <c:v>35529</c:v>
                </c:pt>
                <c:pt idx="1310">
                  <c:v>35530</c:v>
                </c:pt>
                <c:pt idx="1311">
                  <c:v>35531</c:v>
                </c:pt>
                <c:pt idx="1312">
                  <c:v>35532</c:v>
                </c:pt>
                <c:pt idx="1313">
                  <c:v>35533</c:v>
                </c:pt>
                <c:pt idx="1314">
                  <c:v>35534</c:v>
                </c:pt>
                <c:pt idx="1315">
                  <c:v>35535</c:v>
                </c:pt>
                <c:pt idx="1316">
                  <c:v>35536</c:v>
                </c:pt>
                <c:pt idx="1317">
                  <c:v>35537</c:v>
                </c:pt>
                <c:pt idx="1318">
                  <c:v>35538</c:v>
                </c:pt>
                <c:pt idx="1319">
                  <c:v>35539</c:v>
                </c:pt>
                <c:pt idx="1320">
                  <c:v>35540</c:v>
                </c:pt>
                <c:pt idx="1321">
                  <c:v>35541</c:v>
                </c:pt>
                <c:pt idx="1322">
                  <c:v>35542</c:v>
                </c:pt>
                <c:pt idx="1323">
                  <c:v>35543</c:v>
                </c:pt>
                <c:pt idx="1324">
                  <c:v>35544</c:v>
                </c:pt>
                <c:pt idx="1325">
                  <c:v>35545</c:v>
                </c:pt>
                <c:pt idx="1326">
                  <c:v>35546</c:v>
                </c:pt>
                <c:pt idx="1327">
                  <c:v>35547</c:v>
                </c:pt>
                <c:pt idx="1328">
                  <c:v>35548</c:v>
                </c:pt>
                <c:pt idx="1329">
                  <c:v>35549</c:v>
                </c:pt>
                <c:pt idx="1330">
                  <c:v>35550</c:v>
                </c:pt>
                <c:pt idx="1331">
                  <c:v>35551</c:v>
                </c:pt>
                <c:pt idx="1332">
                  <c:v>35552</c:v>
                </c:pt>
                <c:pt idx="1333">
                  <c:v>35553</c:v>
                </c:pt>
                <c:pt idx="1334">
                  <c:v>35554</c:v>
                </c:pt>
                <c:pt idx="1335">
                  <c:v>35555</c:v>
                </c:pt>
                <c:pt idx="1336">
                  <c:v>35556</c:v>
                </c:pt>
                <c:pt idx="1337">
                  <c:v>35557</c:v>
                </c:pt>
                <c:pt idx="1338">
                  <c:v>35558</c:v>
                </c:pt>
                <c:pt idx="1339">
                  <c:v>35559</c:v>
                </c:pt>
                <c:pt idx="1340">
                  <c:v>35560</c:v>
                </c:pt>
                <c:pt idx="1341">
                  <c:v>35561</c:v>
                </c:pt>
                <c:pt idx="1342">
                  <c:v>35562</c:v>
                </c:pt>
                <c:pt idx="1343">
                  <c:v>35563</c:v>
                </c:pt>
                <c:pt idx="1344">
                  <c:v>35564</c:v>
                </c:pt>
                <c:pt idx="1345">
                  <c:v>35565</c:v>
                </c:pt>
                <c:pt idx="1346">
                  <c:v>35566</c:v>
                </c:pt>
                <c:pt idx="1347">
                  <c:v>35567</c:v>
                </c:pt>
                <c:pt idx="1348">
                  <c:v>35568</c:v>
                </c:pt>
                <c:pt idx="1349">
                  <c:v>35569</c:v>
                </c:pt>
                <c:pt idx="1350">
                  <c:v>35570</c:v>
                </c:pt>
                <c:pt idx="1351">
                  <c:v>35571</c:v>
                </c:pt>
                <c:pt idx="1352">
                  <c:v>35572</c:v>
                </c:pt>
                <c:pt idx="1353">
                  <c:v>35573</c:v>
                </c:pt>
                <c:pt idx="1354">
                  <c:v>35574</c:v>
                </c:pt>
                <c:pt idx="1355">
                  <c:v>35575</c:v>
                </c:pt>
                <c:pt idx="1356">
                  <c:v>35576</c:v>
                </c:pt>
                <c:pt idx="1357">
                  <c:v>35577</c:v>
                </c:pt>
                <c:pt idx="1358">
                  <c:v>35578</c:v>
                </c:pt>
                <c:pt idx="1359">
                  <c:v>35579</c:v>
                </c:pt>
                <c:pt idx="1360">
                  <c:v>35580</c:v>
                </c:pt>
                <c:pt idx="1361">
                  <c:v>35581</c:v>
                </c:pt>
                <c:pt idx="1362">
                  <c:v>35582</c:v>
                </c:pt>
                <c:pt idx="1363">
                  <c:v>35583</c:v>
                </c:pt>
                <c:pt idx="1364">
                  <c:v>35584</c:v>
                </c:pt>
                <c:pt idx="1365">
                  <c:v>35585</c:v>
                </c:pt>
                <c:pt idx="1366">
                  <c:v>35586</c:v>
                </c:pt>
                <c:pt idx="1367">
                  <c:v>35607</c:v>
                </c:pt>
                <c:pt idx="1368">
                  <c:v>35628</c:v>
                </c:pt>
                <c:pt idx="1369">
                  <c:v>35642</c:v>
                </c:pt>
                <c:pt idx="1370">
                  <c:v>35654</c:v>
                </c:pt>
                <c:pt idx="1371">
                  <c:v>35665</c:v>
                </c:pt>
                <c:pt idx="1372">
                  <c:v>35677</c:v>
                </c:pt>
                <c:pt idx="1373">
                  <c:v>35690</c:v>
                </c:pt>
                <c:pt idx="1374">
                  <c:v>35691</c:v>
                </c:pt>
                <c:pt idx="1375">
                  <c:v>35692</c:v>
                </c:pt>
                <c:pt idx="1376">
                  <c:v>35693</c:v>
                </c:pt>
                <c:pt idx="1377">
                  <c:v>35694</c:v>
                </c:pt>
                <c:pt idx="1378">
                  <c:v>35695</c:v>
                </c:pt>
                <c:pt idx="1379">
                  <c:v>35696</c:v>
                </c:pt>
                <c:pt idx="1380">
                  <c:v>35697</c:v>
                </c:pt>
                <c:pt idx="1381">
                  <c:v>35698</c:v>
                </c:pt>
                <c:pt idx="1382">
                  <c:v>35699</c:v>
                </c:pt>
                <c:pt idx="1383">
                  <c:v>35700</c:v>
                </c:pt>
                <c:pt idx="1384">
                  <c:v>35701</c:v>
                </c:pt>
                <c:pt idx="1385">
                  <c:v>35702</c:v>
                </c:pt>
                <c:pt idx="1386">
                  <c:v>35703</c:v>
                </c:pt>
                <c:pt idx="1387">
                  <c:v>35704</c:v>
                </c:pt>
                <c:pt idx="1388">
                  <c:v>35705</c:v>
                </c:pt>
                <c:pt idx="1389">
                  <c:v>35706</c:v>
                </c:pt>
                <c:pt idx="1390">
                  <c:v>35707</c:v>
                </c:pt>
                <c:pt idx="1391">
                  <c:v>35708</c:v>
                </c:pt>
                <c:pt idx="1392">
                  <c:v>35709</c:v>
                </c:pt>
                <c:pt idx="1393">
                  <c:v>35710</c:v>
                </c:pt>
                <c:pt idx="1394">
                  <c:v>35711</c:v>
                </c:pt>
                <c:pt idx="1395">
                  <c:v>35712</c:v>
                </c:pt>
                <c:pt idx="1396">
                  <c:v>35713</c:v>
                </c:pt>
                <c:pt idx="1397">
                  <c:v>35714</c:v>
                </c:pt>
                <c:pt idx="1398">
                  <c:v>35715</c:v>
                </c:pt>
                <c:pt idx="1399">
                  <c:v>35716</c:v>
                </c:pt>
                <c:pt idx="1400">
                  <c:v>35717</c:v>
                </c:pt>
                <c:pt idx="1401">
                  <c:v>35718</c:v>
                </c:pt>
                <c:pt idx="1402">
                  <c:v>35719</c:v>
                </c:pt>
                <c:pt idx="1403">
                  <c:v>35720</c:v>
                </c:pt>
                <c:pt idx="1404">
                  <c:v>35721</c:v>
                </c:pt>
                <c:pt idx="1405">
                  <c:v>35722</c:v>
                </c:pt>
                <c:pt idx="1406">
                  <c:v>35723</c:v>
                </c:pt>
                <c:pt idx="1407">
                  <c:v>35724</c:v>
                </c:pt>
                <c:pt idx="1408">
                  <c:v>35725</c:v>
                </c:pt>
                <c:pt idx="1409">
                  <c:v>35726</c:v>
                </c:pt>
                <c:pt idx="1410">
                  <c:v>35727</c:v>
                </c:pt>
                <c:pt idx="1411">
                  <c:v>35728</c:v>
                </c:pt>
                <c:pt idx="1412">
                  <c:v>35729</c:v>
                </c:pt>
                <c:pt idx="1413">
                  <c:v>35730</c:v>
                </c:pt>
                <c:pt idx="1414">
                  <c:v>35731</c:v>
                </c:pt>
                <c:pt idx="1415">
                  <c:v>35732</c:v>
                </c:pt>
                <c:pt idx="1416">
                  <c:v>35733</c:v>
                </c:pt>
                <c:pt idx="1417">
                  <c:v>35734</c:v>
                </c:pt>
                <c:pt idx="1418">
                  <c:v>35735</c:v>
                </c:pt>
                <c:pt idx="1419">
                  <c:v>35736</c:v>
                </c:pt>
                <c:pt idx="1420">
                  <c:v>35737</c:v>
                </c:pt>
                <c:pt idx="1421">
                  <c:v>35738</c:v>
                </c:pt>
                <c:pt idx="1422">
                  <c:v>35739</c:v>
                </c:pt>
                <c:pt idx="1423">
                  <c:v>35740</c:v>
                </c:pt>
                <c:pt idx="1424">
                  <c:v>35741</c:v>
                </c:pt>
                <c:pt idx="1425">
                  <c:v>35782</c:v>
                </c:pt>
                <c:pt idx="1426">
                  <c:v>35825</c:v>
                </c:pt>
                <c:pt idx="1427">
                  <c:v>35856</c:v>
                </c:pt>
                <c:pt idx="1428">
                  <c:v>35888</c:v>
                </c:pt>
                <c:pt idx="1429">
                  <c:v>35919</c:v>
                </c:pt>
                <c:pt idx="1430">
                  <c:v>35951</c:v>
                </c:pt>
                <c:pt idx="1431">
                  <c:v>35958</c:v>
                </c:pt>
                <c:pt idx="1432">
                  <c:v>35965</c:v>
                </c:pt>
                <c:pt idx="1433">
                  <c:v>35972</c:v>
                </c:pt>
                <c:pt idx="1434">
                  <c:v>35979</c:v>
                </c:pt>
                <c:pt idx="1435">
                  <c:v>35986</c:v>
                </c:pt>
                <c:pt idx="1436">
                  <c:v>35993</c:v>
                </c:pt>
                <c:pt idx="1437">
                  <c:v>36000</c:v>
                </c:pt>
                <c:pt idx="1438">
                  <c:v>36010</c:v>
                </c:pt>
                <c:pt idx="1439">
                  <c:v>36011</c:v>
                </c:pt>
                <c:pt idx="1440">
                  <c:v>36012</c:v>
                </c:pt>
                <c:pt idx="1441">
                  <c:v>36013</c:v>
                </c:pt>
                <c:pt idx="1442">
                  <c:v>36014</c:v>
                </c:pt>
                <c:pt idx="1443">
                  <c:v>36015</c:v>
                </c:pt>
                <c:pt idx="1444">
                  <c:v>36016</c:v>
                </c:pt>
                <c:pt idx="1445">
                  <c:v>36017</c:v>
                </c:pt>
                <c:pt idx="1446">
                  <c:v>36018</c:v>
                </c:pt>
                <c:pt idx="1447">
                  <c:v>36019</c:v>
                </c:pt>
                <c:pt idx="1448">
                  <c:v>36020</c:v>
                </c:pt>
                <c:pt idx="1449">
                  <c:v>36021</c:v>
                </c:pt>
                <c:pt idx="1450">
                  <c:v>36022</c:v>
                </c:pt>
                <c:pt idx="1451">
                  <c:v>36023</c:v>
                </c:pt>
                <c:pt idx="1452">
                  <c:v>36024</c:v>
                </c:pt>
                <c:pt idx="1453">
                  <c:v>36025</c:v>
                </c:pt>
                <c:pt idx="1454">
                  <c:v>36026</c:v>
                </c:pt>
                <c:pt idx="1455">
                  <c:v>36027</c:v>
                </c:pt>
                <c:pt idx="1456">
                  <c:v>36028</c:v>
                </c:pt>
                <c:pt idx="1457">
                  <c:v>36029</c:v>
                </c:pt>
                <c:pt idx="1458">
                  <c:v>36030</c:v>
                </c:pt>
                <c:pt idx="1459">
                  <c:v>36031</c:v>
                </c:pt>
                <c:pt idx="1460">
                  <c:v>36032</c:v>
                </c:pt>
                <c:pt idx="1461">
                  <c:v>36033</c:v>
                </c:pt>
                <c:pt idx="1462">
                  <c:v>36034</c:v>
                </c:pt>
                <c:pt idx="1463">
                  <c:v>36035</c:v>
                </c:pt>
                <c:pt idx="1464">
                  <c:v>36036</c:v>
                </c:pt>
                <c:pt idx="1465">
                  <c:v>36037</c:v>
                </c:pt>
                <c:pt idx="1466">
                  <c:v>36038</c:v>
                </c:pt>
                <c:pt idx="1467">
                  <c:v>36039</c:v>
                </c:pt>
                <c:pt idx="1468">
                  <c:v>36040</c:v>
                </c:pt>
                <c:pt idx="1469">
                  <c:v>36041</c:v>
                </c:pt>
                <c:pt idx="1470">
                  <c:v>36042</c:v>
                </c:pt>
                <c:pt idx="1471">
                  <c:v>36043</c:v>
                </c:pt>
                <c:pt idx="1472">
                  <c:v>36044</c:v>
                </c:pt>
                <c:pt idx="1473">
                  <c:v>36045</c:v>
                </c:pt>
                <c:pt idx="1474">
                  <c:v>36046</c:v>
                </c:pt>
                <c:pt idx="1475">
                  <c:v>36047</c:v>
                </c:pt>
                <c:pt idx="1476">
                  <c:v>36048</c:v>
                </c:pt>
                <c:pt idx="1477">
                  <c:v>36049</c:v>
                </c:pt>
                <c:pt idx="1478">
                  <c:v>36050</c:v>
                </c:pt>
                <c:pt idx="1479">
                  <c:v>36051</c:v>
                </c:pt>
                <c:pt idx="1480">
                  <c:v>36052</c:v>
                </c:pt>
                <c:pt idx="1481">
                  <c:v>36053</c:v>
                </c:pt>
                <c:pt idx="1482">
                  <c:v>36054</c:v>
                </c:pt>
                <c:pt idx="1483">
                  <c:v>36055</c:v>
                </c:pt>
                <c:pt idx="1484">
                  <c:v>36056</c:v>
                </c:pt>
                <c:pt idx="1485">
                  <c:v>36057</c:v>
                </c:pt>
                <c:pt idx="1486">
                  <c:v>36058</c:v>
                </c:pt>
                <c:pt idx="1487">
                  <c:v>36059</c:v>
                </c:pt>
                <c:pt idx="1488">
                  <c:v>36060</c:v>
                </c:pt>
                <c:pt idx="1489">
                  <c:v>36061</c:v>
                </c:pt>
                <c:pt idx="1490">
                  <c:v>36062</c:v>
                </c:pt>
                <c:pt idx="1491">
                  <c:v>36063</c:v>
                </c:pt>
                <c:pt idx="1492">
                  <c:v>36064</c:v>
                </c:pt>
                <c:pt idx="1493">
                  <c:v>36065</c:v>
                </c:pt>
                <c:pt idx="1494">
                  <c:v>36066</c:v>
                </c:pt>
                <c:pt idx="1495">
                  <c:v>36067</c:v>
                </c:pt>
                <c:pt idx="1496">
                  <c:v>36068</c:v>
                </c:pt>
                <c:pt idx="1497">
                  <c:v>36069</c:v>
                </c:pt>
                <c:pt idx="1498">
                  <c:v>36070</c:v>
                </c:pt>
                <c:pt idx="1499">
                  <c:v>36071</c:v>
                </c:pt>
                <c:pt idx="1500">
                  <c:v>36072</c:v>
                </c:pt>
                <c:pt idx="1501">
                  <c:v>36073</c:v>
                </c:pt>
                <c:pt idx="1502">
                  <c:v>36074</c:v>
                </c:pt>
                <c:pt idx="1503">
                  <c:v>36075</c:v>
                </c:pt>
                <c:pt idx="1504">
                  <c:v>36076</c:v>
                </c:pt>
                <c:pt idx="1505">
                  <c:v>36077</c:v>
                </c:pt>
                <c:pt idx="1506">
                  <c:v>36078</c:v>
                </c:pt>
                <c:pt idx="1507">
                  <c:v>36079</c:v>
                </c:pt>
                <c:pt idx="1508">
                  <c:v>36080</c:v>
                </c:pt>
                <c:pt idx="1509">
                  <c:v>36081</c:v>
                </c:pt>
                <c:pt idx="1510">
                  <c:v>36082</c:v>
                </c:pt>
                <c:pt idx="1511">
                  <c:v>36083</c:v>
                </c:pt>
                <c:pt idx="1512">
                  <c:v>36084</c:v>
                </c:pt>
                <c:pt idx="1513">
                  <c:v>36085</c:v>
                </c:pt>
                <c:pt idx="1514">
                  <c:v>36086</c:v>
                </c:pt>
                <c:pt idx="1515">
                  <c:v>36087</c:v>
                </c:pt>
                <c:pt idx="1516">
                  <c:v>36088</c:v>
                </c:pt>
                <c:pt idx="1517">
                  <c:v>36089</c:v>
                </c:pt>
                <c:pt idx="1518">
                  <c:v>36090</c:v>
                </c:pt>
                <c:pt idx="1519">
                  <c:v>36093</c:v>
                </c:pt>
                <c:pt idx="1520">
                  <c:v>36096</c:v>
                </c:pt>
                <c:pt idx="1521">
                  <c:v>36098</c:v>
                </c:pt>
                <c:pt idx="1522">
                  <c:v>36101</c:v>
                </c:pt>
                <c:pt idx="1523">
                  <c:v>36104</c:v>
                </c:pt>
                <c:pt idx="1524">
                  <c:v>36106</c:v>
                </c:pt>
                <c:pt idx="1525">
                  <c:v>36107</c:v>
                </c:pt>
                <c:pt idx="1526">
                  <c:v>36108</c:v>
                </c:pt>
                <c:pt idx="1527">
                  <c:v>36109</c:v>
                </c:pt>
                <c:pt idx="1528">
                  <c:v>36110</c:v>
                </c:pt>
                <c:pt idx="1529">
                  <c:v>36111</c:v>
                </c:pt>
                <c:pt idx="1530">
                  <c:v>36112</c:v>
                </c:pt>
                <c:pt idx="1531">
                  <c:v>36113</c:v>
                </c:pt>
                <c:pt idx="1532">
                  <c:v>36114</c:v>
                </c:pt>
                <c:pt idx="1533">
                  <c:v>36115</c:v>
                </c:pt>
                <c:pt idx="1534">
                  <c:v>36116</c:v>
                </c:pt>
                <c:pt idx="1535">
                  <c:v>36117</c:v>
                </c:pt>
                <c:pt idx="1536">
                  <c:v>36118</c:v>
                </c:pt>
                <c:pt idx="1537">
                  <c:v>36119</c:v>
                </c:pt>
                <c:pt idx="1538">
                  <c:v>36120</c:v>
                </c:pt>
                <c:pt idx="1539">
                  <c:v>36121</c:v>
                </c:pt>
                <c:pt idx="1540">
                  <c:v>36122</c:v>
                </c:pt>
                <c:pt idx="1541">
                  <c:v>36123</c:v>
                </c:pt>
                <c:pt idx="1542">
                  <c:v>36124</c:v>
                </c:pt>
                <c:pt idx="1543">
                  <c:v>36125</c:v>
                </c:pt>
                <c:pt idx="1544">
                  <c:v>36126</c:v>
                </c:pt>
                <c:pt idx="1545">
                  <c:v>36127</c:v>
                </c:pt>
                <c:pt idx="1546">
                  <c:v>36128</c:v>
                </c:pt>
                <c:pt idx="1547">
                  <c:v>36129</c:v>
                </c:pt>
                <c:pt idx="1548">
                  <c:v>36130</c:v>
                </c:pt>
                <c:pt idx="1549">
                  <c:v>36131</c:v>
                </c:pt>
                <c:pt idx="1550">
                  <c:v>36132</c:v>
                </c:pt>
                <c:pt idx="1551">
                  <c:v>36133</c:v>
                </c:pt>
                <c:pt idx="1552">
                  <c:v>36134</c:v>
                </c:pt>
                <c:pt idx="1553">
                  <c:v>36135</c:v>
                </c:pt>
                <c:pt idx="1554">
                  <c:v>36136</c:v>
                </c:pt>
                <c:pt idx="1555">
                  <c:v>36137</c:v>
                </c:pt>
                <c:pt idx="1556">
                  <c:v>36138</c:v>
                </c:pt>
                <c:pt idx="1557">
                  <c:v>36139</c:v>
                </c:pt>
                <c:pt idx="1558">
                  <c:v>36140</c:v>
                </c:pt>
                <c:pt idx="1559">
                  <c:v>36141</c:v>
                </c:pt>
                <c:pt idx="1560">
                  <c:v>36142</c:v>
                </c:pt>
                <c:pt idx="1561">
                  <c:v>36143</c:v>
                </c:pt>
                <c:pt idx="1562">
                  <c:v>36144</c:v>
                </c:pt>
                <c:pt idx="1563">
                  <c:v>36145</c:v>
                </c:pt>
                <c:pt idx="1564">
                  <c:v>36146</c:v>
                </c:pt>
                <c:pt idx="1565">
                  <c:v>36148</c:v>
                </c:pt>
                <c:pt idx="1566">
                  <c:v>36150</c:v>
                </c:pt>
                <c:pt idx="1567">
                  <c:v>36151</c:v>
                </c:pt>
                <c:pt idx="1568">
                  <c:v>36152</c:v>
                </c:pt>
                <c:pt idx="1569">
                  <c:v>36153</c:v>
                </c:pt>
                <c:pt idx="1570">
                  <c:v>36154</c:v>
                </c:pt>
                <c:pt idx="1571">
                  <c:v>36155</c:v>
                </c:pt>
                <c:pt idx="1572">
                  <c:v>36156</c:v>
                </c:pt>
                <c:pt idx="1573">
                  <c:v>36157</c:v>
                </c:pt>
                <c:pt idx="1574">
                  <c:v>36158</c:v>
                </c:pt>
                <c:pt idx="1575">
                  <c:v>36159</c:v>
                </c:pt>
                <c:pt idx="1576">
                  <c:v>36160</c:v>
                </c:pt>
                <c:pt idx="1577">
                  <c:v>36161</c:v>
                </c:pt>
                <c:pt idx="1578">
                  <c:v>36162</c:v>
                </c:pt>
                <c:pt idx="1579">
                  <c:v>36163</c:v>
                </c:pt>
                <c:pt idx="1580">
                  <c:v>36164</c:v>
                </c:pt>
                <c:pt idx="1581">
                  <c:v>36165</c:v>
                </c:pt>
                <c:pt idx="1582">
                  <c:v>36166</c:v>
                </c:pt>
                <c:pt idx="1583">
                  <c:v>36167</c:v>
                </c:pt>
                <c:pt idx="1584">
                  <c:v>36168</c:v>
                </c:pt>
                <c:pt idx="1585">
                  <c:v>36169</c:v>
                </c:pt>
                <c:pt idx="1586">
                  <c:v>36170</c:v>
                </c:pt>
                <c:pt idx="1587">
                  <c:v>36171</c:v>
                </c:pt>
                <c:pt idx="1588">
                  <c:v>36172</c:v>
                </c:pt>
                <c:pt idx="1589">
                  <c:v>36173</c:v>
                </c:pt>
                <c:pt idx="1590">
                  <c:v>36174</c:v>
                </c:pt>
                <c:pt idx="1591">
                  <c:v>36175</c:v>
                </c:pt>
                <c:pt idx="1592">
                  <c:v>36176</c:v>
                </c:pt>
                <c:pt idx="1593">
                  <c:v>36177</c:v>
                </c:pt>
                <c:pt idx="1594">
                  <c:v>36178</c:v>
                </c:pt>
                <c:pt idx="1595">
                  <c:v>36179</c:v>
                </c:pt>
                <c:pt idx="1596">
                  <c:v>36180</c:v>
                </c:pt>
                <c:pt idx="1597">
                  <c:v>36181</c:v>
                </c:pt>
                <c:pt idx="1598">
                  <c:v>36182</c:v>
                </c:pt>
                <c:pt idx="1599">
                  <c:v>36183</c:v>
                </c:pt>
                <c:pt idx="1600">
                  <c:v>36184</c:v>
                </c:pt>
                <c:pt idx="1601">
                  <c:v>36185</c:v>
                </c:pt>
                <c:pt idx="1602">
                  <c:v>36186</c:v>
                </c:pt>
                <c:pt idx="1603">
                  <c:v>36187</c:v>
                </c:pt>
                <c:pt idx="1604">
                  <c:v>36188</c:v>
                </c:pt>
                <c:pt idx="1605">
                  <c:v>36189</c:v>
                </c:pt>
                <c:pt idx="1606">
                  <c:v>36190</c:v>
                </c:pt>
                <c:pt idx="1607">
                  <c:v>36191</c:v>
                </c:pt>
                <c:pt idx="1608">
                  <c:v>36192</c:v>
                </c:pt>
                <c:pt idx="1609">
                  <c:v>36193</c:v>
                </c:pt>
                <c:pt idx="1610">
                  <c:v>36194</c:v>
                </c:pt>
                <c:pt idx="1611">
                  <c:v>36195</c:v>
                </c:pt>
                <c:pt idx="1612">
                  <c:v>36196</c:v>
                </c:pt>
                <c:pt idx="1613">
                  <c:v>36197</c:v>
                </c:pt>
                <c:pt idx="1614">
                  <c:v>36198</c:v>
                </c:pt>
                <c:pt idx="1615">
                  <c:v>36199</c:v>
                </c:pt>
                <c:pt idx="1616">
                  <c:v>36200</c:v>
                </c:pt>
                <c:pt idx="1617">
                  <c:v>36201</c:v>
                </c:pt>
                <c:pt idx="1618">
                  <c:v>36202</c:v>
                </c:pt>
                <c:pt idx="1619">
                  <c:v>36203</c:v>
                </c:pt>
                <c:pt idx="1620">
                  <c:v>36204</c:v>
                </c:pt>
                <c:pt idx="1621">
                  <c:v>36205</c:v>
                </c:pt>
                <c:pt idx="1622">
                  <c:v>36206</c:v>
                </c:pt>
                <c:pt idx="1623">
                  <c:v>36207</c:v>
                </c:pt>
                <c:pt idx="1624">
                  <c:v>36208</c:v>
                </c:pt>
                <c:pt idx="1625">
                  <c:v>36209</c:v>
                </c:pt>
                <c:pt idx="1626">
                  <c:v>36210</c:v>
                </c:pt>
                <c:pt idx="1627">
                  <c:v>36211</c:v>
                </c:pt>
                <c:pt idx="1628">
                  <c:v>36212</c:v>
                </c:pt>
                <c:pt idx="1629">
                  <c:v>36213</c:v>
                </c:pt>
                <c:pt idx="1630">
                  <c:v>36214</c:v>
                </c:pt>
                <c:pt idx="1631">
                  <c:v>36215</c:v>
                </c:pt>
                <c:pt idx="1632">
                  <c:v>36216</c:v>
                </c:pt>
                <c:pt idx="1633">
                  <c:v>36217</c:v>
                </c:pt>
                <c:pt idx="1634">
                  <c:v>36218</c:v>
                </c:pt>
                <c:pt idx="1635">
                  <c:v>36219</c:v>
                </c:pt>
                <c:pt idx="1636">
                  <c:v>36220</c:v>
                </c:pt>
                <c:pt idx="1637">
                  <c:v>36221</c:v>
                </c:pt>
                <c:pt idx="1638">
                  <c:v>36222</c:v>
                </c:pt>
                <c:pt idx="1639">
                  <c:v>36223</c:v>
                </c:pt>
                <c:pt idx="1640">
                  <c:v>36224</c:v>
                </c:pt>
                <c:pt idx="1641">
                  <c:v>36225</c:v>
                </c:pt>
                <c:pt idx="1642">
                  <c:v>36226</c:v>
                </c:pt>
                <c:pt idx="1643">
                  <c:v>36227</c:v>
                </c:pt>
                <c:pt idx="1644">
                  <c:v>36228</c:v>
                </c:pt>
                <c:pt idx="1645">
                  <c:v>36229</c:v>
                </c:pt>
                <c:pt idx="1646">
                  <c:v>36230</c:v>
                </c:pt>
                <c:pt idx="1647">
                  <c:v>36231</c:v>
                </c:pt>
                <c:pt idx="1648">
                  <c:v>36232</c:v>
                </c:pt>
                <c:pt idx="1649">
                  <c:v>36233</c:v>
                </c:pt>
                <c:pt idx="1650">
                  <c:v>36234</c:v>
                </c:pt>
                <c:pt idx="1651">
                  <c:v>36235</c:v>
                </c:pt>
                <c:pt idx="1652">
                  <c:v>36236</c:v>
                </c:pt>
                <c:pt idx="1653">
                  <c:v>36237</c:v>
                </c:pt>
                <c:pt idx="1654">
                  <c:v>36238</c:v>
                </c:pt>
                <c:pt idx="1655">
                  <c:v>36239</c:v>
                </c:pt>
                <c:pt idx="1656">
                  <c:v>36240</c:v>
                </c:pt>
                <c:pt idx="1657">
                  <c:v>36241</c:v>
                </c:pt>
                <c:pt idx="1658">
                  <c:v>36242</c:v>
                </c:pt>
                <c:pt idx="1659">
                  <c:v>36243</c:v>
                </c:pt>
                <c:pt idx="1660">
                  <c:v>36244</c:v>
                </c:pt>
                <c:pt idx="1661">
                  <c:v>36245</c:v>
                </c:pt>
                <c:pt idx="1662">
                  <c:v>36246</c:v>
                </c:pt>
                <c:pt idx="1663">
                  <c:v>36247</c:v>
                </c:pt>
                <c:pt idx="1664">
                  <c:v>36248</c:v>
                </c:pt>
                <c:pt idx="1665">
                  <c:v>36249</c:v>
                </c:pt>
                <c:pt idx="1666">
                  <c:v>36250</c:v>
                </c:pt>
                <c:pt idx="1667">
                  <c:v>36251</c:v>
                </c:pt>
                <c:pt idx="1668">
                  <c:v>36252</c:v>
                </c:pt>
                <c:pt idx="1669">
                  <c:v>36253</c:v>
                </c:pt>
                <c:pt idx="1670">
                  <c:v>36254</c:v>
                </c:pt>
                <c:pt idx="1671">
                  <c:v>36255</c:v>
                </c:pt>
                <c:pt idx="1672">
                  <c:v>36256</c:v>
                </c:pt>
                <c:pt idx="1673">
                  <c:v>36257</c:v>
                </c:pt>
                <c:pt idx="1674">
                  <c:v>36258</c:v>
                </c:pt>
                <c:pt idx="1675">
                  <c:v>36259</c:v>
                </c:pt>
                <c:pt idx="1676">
                  <c:v>36260</c:v>
                </c:pt>
                <c:pt idx="1677">
                  <c:v>36261</c:v>
                </c:pt>
                <c:pt idx="1678">
                  <c:v>36262</c:v>
                </c:pt>
                <c:pt idx="1679">
                  <c:v>36263</c:v>
                </c:pt>
                <c:pt idx="1680">
                  <c:v>36264</c:v>
                </c:pt>
                <c:pt idx="1681">
                  <c:v>36265</c:v>
                </c:pt>
                <c:pt idx="1682">
                  <c:v>36266</c:v>
                </c:pt>
                <c:pt idx="1683">
                  <c:v>36267</c:v>
                </c:pt>
                <c:pt idx="1684">
                  <c:v>36268</c:v>
                </c:pt>
                <c:pt idx="1685">
                  <c:v>36269</c:v>
                </c:pt>
                <c:pt idx="1686">
                  <c:v>36270</c:v>
                </c:pt>
                <c:pt idx="1687">
                  <c:v>36271</c:v>
                </c:pt>
                <c:pt idx="1688">
                  <c:v>36272</c:v>
                </c:pt>
                <c:pt idx="1689">
                  <c:v>36273</c:v>
                </c:pt>
                <c:pt idx="1690">
                  <c:v>36274</c:v>
                </c:pt>
                <c:pt idx="1691">
                  <c:v>36275</c:v>
                </c:pt>
                <c:pt idx="1692">
                  <c:v>36276</c:v>
                </c:pt>
                <c:pt idx="1693">
                  <c:v>36277</c:v>
                </c:pt>
                <c:pt idx="1694">
                  <c:v>36278</c:v>
                </c:pt>
                <c:pt idx="1695">
                  <c:v>36279</c:v>
                </c:pt>
                <c:pt idx="1696">
                  <c:v>36280</c:v>
                </c:pt>
                <c:pt idx="1697">
                  <c:v>36281</c:v>
                </c:pt>
                <c:pt idx="1698">
                  <c:v>36282</c:v>
                </c:pt>
                <c:pt idx="1699">
                  <c:v>36283</c:v>
                </c:pt>
                <c:pt idx="1700">
                  <c:v>36284</c:v>
                </c:pt>
                <c:pt idx="1701">
                  <c:v>36285</c:v>
                </c:pt>
                <c:pt idx="1702">
                  <c:v>36286</c:v>
                </c:pt>
                <c:pt idx="1703">
                  <c:v>36287</c:v>
                </c:pt>
                <c:pt idx="1704">
                  <c:v>36288</c:v>
                </c:pt>
                <c:pt idx="1705">
                  <c:v>36289</c:v>
                </c:pt>
                <c:pt idx="1706">
                  <c:v>36290</c:v>
                </c:pt>
                <c:pt idx="1707">
                  <c:v>36291</c:v>
                </c:pt>
                <c:pt idx="1708">
                  <c:v>36292</c:v>
                </c:pt>
                <c:pt idx="1709">
                  <c:v>36293</c:v>
                </c:pt>
                <c:pt idx="1710">
                  <c:v>36294</c:v>
                </c:pt>
                <c:pt idx="1711">
                  <c:v>36295</c:v>
                </c:pt>
                <c:pt idx="1712">
                  <c:v>36296</c:v>
                </c:pt>
                <c:pt idx="1713">
                  <c:v>36297</c:v>
                </c:pt>
                <c:pt idx="1714">
                  <c:v>36298</c:v>
                </c:pt>
                <c:pt idx="1715">
                  <c:v>36299</c:v>
                </c:pt>
                <c:pt idx="1716">
                  <c:v>36300</c:v>
                </c:pt>
                <c:pt idx="1717">
                  <c:v>36301</c:v>
                </c:pt>
                <c:pt idx="1718">
                  <c:v>36302</c:v>
                </c:pt>
                <c:pt idx="1719">
                  <c:v>36303</c:v>
                </c:pt>
                <c:pt idx="1720">
                  <c:v>36304</c:v>
                </c:pt>
                <c:pt idx="1721">
                  <c:v>36305</c:v>
                </c:pt>
                <c:pt idx="1722">
                  <c:v>36306</c:v>
                </c:pt>
                <c:pt idx="1723">
                  <c:v>36307</c:v>
                </c:pt>
                <c:pt idx="1724">
                  <c:v>36308</c:v>
                </c:pt>
                <c:pt idx="1725">
                  <c:v>36309</c:v>
                </c:pt>
                <c:pt idx="1726">
                  <c:v>36310</c:v>
                </c:pt>
                <c:pt idx="1727">
                  <c:v>36311</c:v>
                </c:pt>
                <c:pt idx="1728">
                  <c:v>36312</c:v>
                </c:pt>
                <c:pt idx="1729">
                  <c:v>36313</c:v>
                </c:pt>
                <c:pt idx="1730">
                  <c:v>36314</c:v>
                </c:pt>
                <c:pt idx="1731">
                  <c:v>36315</c:v>
                </c:pt>
                <c:pt idx="1732">
                  <c:v>36316</c:v>
                </c:pt>
                <c:pt idx="1733">
                  <c:v>36317</c:v>
                </c:pt>
                <c:pt idx="1734">
                  <c:v>36318</c:v>
                </c:pt>
                <c:pt idx="1735">
                  <c:v>36319</c:v>
                </c:pt>
                <c:pt idx="1736">
                  <c:v>36320</c:v>
                </c:pt>
                <c:pt idx="1737">
                  <c:v>36321</c:v>
                </c:pt>
                <c:pt idx="1738">
                  <c:v>36322</c:v>
                </c:pt>
                <c:pt idx="1739">
                  <c:v>36323</c:v>
                </c:pt>
                <c:pt idx="1740">
                  <c:v>36324</c:v>
                </c:pt>
                <c:pt idx="1741">
                  <c:v>36325</c:v>
                </c:pt>
                <c:pt idx="1742">
                  <c:v>36326</c:v>
                </c:pt>
                <c:pt idx="1743">
                  <c:v>36327</c:v>
                </c:pt>
                <c:pt idx="1744">
                  <c:v>36328</c:v>
                </c:pt>
                <c:pt idx="1745">
                  <c:v>36329</c:v>
                </c:pt>
                <c:pt idx="1746">
                  <c:v>36330</c:v>
                </c:pt>
                <c:pt idx="1747">
                  <c:v>36331</c:v>
                </c:pt>
                <c:pt idx="1748">
                  <c:v>36332</c:v>
                </c:pt>
                <c:pt idx="1749">
                  <c:v>36333</c:v>
                </c:pt>
                <c:pt idx="1750">
                  <c:v>36334</c:v>
                </c:pt>
                <c:pt idx="1751">
                  <c:v>36335</c:v>
                </c:pt>
                <c:pt idx="1752">
                  <c:v>36336</c:v>
                </c:pt>
                <c:pt idx="1753">
                  <c:v>36337</c:v>
                </c:pt>
                <c:pt idx="1754">
                  <c:v>36338</c:v>
                </c:pt>
                <c:pt idx="1755">
                  <c:v>36339</c:v>
                </c:pt>
                <c:pt idx="1756">
                  <c:v>36340</c:v>
                </c:pt>
                <c:pt idx="1757">
                  <c:v>36341</c:v>
                </c:pt>
                <c:pt idx="1758">
                  <c:v>36342</c:v>
                </c:pt>
                <c:pt idx="1759">
                  <c:v>36343</c:v>
                </c:pt>
                <c:pt idx="1760">
                  <c:v>36344</c:v>
                </c:pt>
                <c:pt idx="1761">
                  <c:v>36345</c:v>
                </c:pt>
                <c:pt idx="1762">
                  <c:v>36346</c:v>
                </c:pt>
                <c:pt idx="1763">
                  <c:v>36347</c:v>
                </c:pt>
                <c:pt idx="1764">
                  <c:v>36348</c:v>
                </c:pt>
                <c:pt idx="1765">
                  <c:v>36349</c:v>
                </c:pt>
                <c:pt idx="1766">
                  <c:v>36350</c:v>
                </c:pt>
                <c:pt idx="1767">
                  <c:v>36351</c:v>
                </c:pt>
                <c:pt idx="1768">
                  <c:v>36352</c:v>
                </c:pt>
                <c:pt idx="1769">
                  <c:v>36353</c:v>
                </c:pt>
                <c:pt idx="1770">
                  <c:v>36354</c:v>
                </c:pt>
                <c:pt idx="1771">
                  <c:v>36355</c:v>
                </c:pt>
                <c:pt idx="1772">
                  <c:v>36356</c:v>
                </c:pt>
                <c:pt idx="1773">
                  <c:v>36357</c:v>
                </c:pt>
                <c:pt idx="1774">
                  <c:v>36358</c:v>
                </c:pt>
                <c:pt idx="1775">
                  <c:v>36359</c:v>
                </c:pt>
                <c:pt idx="1776">
                  <c:v>36360</c:v>
                </c:pt>
                <c:pt idx="1777">
                  <c:v>36361</c:v>
                </c:pt>
                <c:pt idx="1778">
                  <c:v>36362</c:v>
                </c:pt>
                <c:pt idx="1779">
                  <c:v>36363</c:v>
                </c:pt>
                <c:pt idx="1780">
                  <c:v>36364</c:v>
                </c:pt>
                <c:pt idx="1781">
                  <c:v>36365</c:v>
                </c:pt>
                <c:pt idx="1782">
                  <c:v>36366</c:v>
                </c:pt>
                <c:pt idx="1783">
                  <c:v>36367</c:v>
                </c:pt>
                <c:pt idx="1784">
                  <c:v>36368</c:v>
                </c:pt>
                <c:pt idx="1785">
                  <c:v>36369</c:v>
                </c:pt>
                <c:pt idx="1786">
                  <c:v>36370</c:v>
                </c:pt>
                <c:pt idx="1787">
                  <c:v>36371</c:v>
                </c:pt>
                <c:pt idx="1788">
                  <c:v>36372</c:v>
                </c:pt>
                <c:pt idx="1789">
                  <c:v>36373</c:v>
                </c:pt>
                <c:pt idx="1790">
                  <c:v>36374</c:v>
                </c:pt>
                <c:pt idx="1791">
                  <c:v>36375</c:v>
                </c:pt>
                <c:pt idx="1792">
                  <c:v>36376</c:v>
                </c:pt>
                <c:pt idx="1793">
                  <c:v>36377</c:v>
                </c:pt>
                <c:pt idx="1794">
                  <c:v>36378</c:v>
                </c:pt>
                <c:pt idx="1795">
                  <c:v>36379</c:v>
                </c:pt>
                <c:pt idx="1796">
                  <c:v>36380</c:v>
                </c:pt>
                <c:pt idx="1797">
                  <c:v>36381</c:v>
                </c:pt>
                <c:pt idx="1798">
                  <c:v>36382</c:v>
                </c:pt>
                <c:pt idx="1799">
                  <c:v>36383</c:v>
                </c:pt>
                <c:pt idx="1800">
                  <c:v>36384</c:v>
                </c:pt>
                <c:pt idx="1801">
                  <c:v>36385</c:v>
                </c:pt>
                <c:pt idx="1802">
                  <c:v>36386</c:v>
                </c:pt>
                <c:pt idx="1803">
                  <c:v>36387</c:v>
                </c:pt>
                <c:pt idx="1804">
                  <c:v>36388</c:v>
                </c:pt>
                <c:pt idx="1805">
                  <c:v>36389</c:v>
                </c:pt>
                <c:pt idx="1806">
                  <c:v>36390</c:v>
                </c:pt>
                <c:pt idx="1807">
                  <c:v>36391</c:v>
                </c:pt>
                <c:pt idx="1808">
                  <c:v>36392</c:v>
                </c:pt>
                <c:pt idx="1809">
                  <c:v>36393</c:v>
                </c:pt>
                <c:pt idx="1810">
                  <c:v>36394</c:v>
                </c:pt>
                <c:pt idx="1811">
                  <c:v>36395</c:v>
                </c:pt>
                <c:pt idx="1812">
                  <c:v>36396</c:v>
                </c:pt>
                <c:pt idx="1813">
                  <c:v>36397</c:v>
                </c:pt>
                <c:pt idx="1814">
                  <c:v>36398</c:v>
                </c:pt>
                <c:pt idx="1815">
                  <c:v>36399</c:v>
                </c:pt>
                <c:pt idx="1816">
                  <c:v>36400</c:v>
                </c:pt>
                <c:pt idx="1817">
                  <c:v>36401</c:v>
                </c:pt>
                <c:pt idx="1818">
                  <c:v>36402</c:v>
                </c:pt>
                <c:pt idx="1819">
                  <c:v>36403</c:v>
                </c:pt>
                <c:pt idx="1820">
                  <c:v>36404</c:v>
                </c:pt>
                <c:pt idx="1821">
                  <c:v>36405</c:v>
                </c:pt>
                <c:pt idx="1822">
                  <c:v>36406</c:v>
                </c:pt>
                <c:pt idx="1823">
                  <c:v>36407</c:v>
                </c:pt>
                <c:pt idx="1824">
                  <c:v>36408</c:v>
                </c:pt>
                <c:pt idx="1825">
                  <c:v>36409</c:v>
                </c:pt>
                <c:pt idx="1826">
                  <c:v>36410</c:v>
                </c:pt>
                <c:pt idx="1827">
                  <c:v>36411</c:v>
                </c:pt>
                <c:pt idx="1828">
                  <c:v>36412</c:v>
                </c:pt>
                <c:pt idx="1829">
                  <c:v>36413</c:v>
                </c:pt>
                <c:pt idx="1830">
                  <c:v>36414</c:v>
                </c:pt>
                <c:pt idx="1831">
                  <c:v>36415</c:v>
                </c:pt>
                <c:pt idx="1832">
                  <c:v>36416</c:v>
                </c:pt>
                <c:pt idx="1833">
                  <c:v>36417</c:v>
                </c:pt>
                <c:pt idx="1834">
                  <c:v>36418</c:v>
                </c:pt>
                <c:pt idx="1835">
                  <c:v>36419</c:v>
                </c:pt>
                <c:pt idx="1836">
                  <c:v>36420</c:v>
                </c:pt>
                <c:pt idx="1837">
                  <c:v>36421</c:v>
                </c:pt>
                <c:pt idx="1838">
                  <c:v>36422</c:v>
                </c:pt>
                <c:pt idx="1839">
                  <c:v>36423</c:v>
                </c:pt>
                <c:pt idx="1840">
                  <c:v>36424</c:v>
                </c:pt>
                <c:pt idx="1841">
                  <c:v>36425</c:v>
                </c:pt>
                <c:pt idx="1842">
                  <c:v>36426</c:v>
                </c:pt>
                <c:pt idx="1843">
                  <c:v>36427</c:v>
                </c:pt>
                <c:pt idx="1844">
                  <c:v>36428</c:v>
                </c:pt>
                <c:pt idx="1845">
                  <c:v>36429</c:v>
                </c:pt>
                <c:pt idx="1846">
                  <c:v>36430</c:v>
                </c:pt>
                <c:pt idx="1847">
                  <c:v>36431</c:v>
                </c:pt>
                <c:pt idx="1848">
                  <c:v>36432</c:v>
                </c:pt>
                <c:pt idx="1849">
                  <c:v>36433</c:v>
                </c:pt>
                <c:pt idx="1850">
                  <c:v>36434</c:v>
                </c:pt>
                <c:pt idx="1851">
                  <c:v>36435</c:v>
                </c:pt>
                <c:pt idx="1852">
                  <c:v>36436</c:v>
                </c:pt>
                <c:pt idx="1853">
                  <c:v>36437</c:v>
                </c:pt>
                <c:pt idx="1854">
                  <c:v>36438</c:v>
                </c:pt>
                <c:pt idx="1855">
                  <c:v>36439</c:v>
                </c:pt>
                <c:pt idx="1856">
                  <c:v>36440</c:v>
                </c:pt>
                <c:pt idx="1857">
                  <c:v>36441</c:v>
                </c:pt>
                <c:pt idx="1858">
                  <c:v>36442</c:v>
                </c:pt>
                <c:pt idx="1859">
                  <c:v>36443</c:v>
                </c:pt>
                <c:pt idx="1860">
                  <c:v>36444</c:v>
                </c:pt>
                <c:pt idx="1861">
                  <c:v>36445</c:v>
                </c:pt>
                <c:pt idx="1862">
                  <c:v>36446</c:v>
                </c:pt>
                <c:pt idx="1863">
                  <c:v>36447</c:v>
                </c:pt>
                <c:pt idx="1864">
                  <c:v>36448</c:v>
                </c:pt>
                <c:pt idx="1865">
                  <c:v>36449</c:v>
                </c:pt>
                <c:pt idx="1866">
                  <c:v>36450</c:v>
                </c:pt>
                <c:pt idx="1867">
                  <c:v>36451</c:v>
                </c:pt>
                <c:pt idx="1868">
                  <c:v>36452</c:v>
                </c:pt>
                <c:pt idx="1869">
                  <c:v>36453</c:v>
                </c:pt>
                <c:pt idx="1870">
                  <c:v>36454</c:v>
                </c:pt>
                <c:pt idx="1871">
                  <c:v>36455</c:v>
                </c:pt>
                <c:pt idx="1872">
                  <c:v>36456</c:v>
                </c:pt>
                <c:pt idx="1873">
                  <c:v>36457</c:v>
                </c:pt>
                <c:pt idx="1874">
                  <c:v>36458</c:v>
                </c:pt>
                <c:pt idx="1875">
                  <c:v>36459</c:v>
                </c:pt>
                <c:pt idx="1876">
                  <c:v>36460</c:v>
                </c:pt>
                <c:pt idx="1877">
                  <c:v>36461</c:v>
                </c:pt>
                <c:pt idx="1878">
                  <c:v>36462</c:v>
                </c:pt>
                <c:pt idx="1879">
                  <c:v>36463</c:v>
                </c:pt>
                <c:pt idx="1880">
                  <c:v>36464</c:v>
                </c:pt>
                <c:pt idx="1881">
                  <c:v>36465</c:v>
                </c:pt>
                <c:pt idx="1882">
                  <c:v>36466</c:v>
                </c:pt>
                <c:pt idx="1883">
                  <c:v>36467</c:v>
                </c:pt>
                <c:pt idx="1884">
                  <c:v>36468</c:v>
                </c:pt>
                <c:pt idx="1885">
                  <c:v>36469</c:v>
                </c:pt>
                <c:pt idx="1886">
                  <c:v>36470</c:v>
                </c:pt>
                <c:pt idx="1887">
                  <c:v>36471</c:v>
                </c:pt>
                <c:pt idx="1888">
                  <c:v>36472</c:v>
                </c:pt>
                <c:pt idx="1889">
                  <c:v>36473</c:v>
                </c:pt>
                <c:pt idx="1890">
                  <c:v>36474</c:v>
                </c:pt>
                <c:pt idx="1891">
                  <c:v>36475</c:v>
                </c:pt>
                <c:pt idx="1892">
                  <c:v>36476</c:v>
                </c:pt>
                <c:pt idx="1893">
                  <c:v>36477</c:v>
                </c:pt>
                <c:pt idx="1894">
                  <c:v>36478</c:v>
                </c:pt>
                <c:pt idx="1895">
                  <c:v>36479</c:v>
                </c:pt>
                <c:pt idx="1896">
                  <c:v>36480</c:v>
                </c:pt>
                <c:pt idx="1897">
                  <c:v>36481</c:v>
                </c:pt>
                <c:pt idx="1898">
                  <c:v>36482</c:v>
                </c:pt>
                <c:pt idx="1899">
                  <c:v>36483</c:v>
                </c:pt>
                <c:pt idx="1900">
                  <c:v>36484</c:v>
                </c:pt>
                <c:pt idx="1901">
                  <c:v>36485</c:v>
                </c:pt>
                <c:pt idx="1902">
                  <c:v>36486</c:v>
                </c:pt>
                <c:pt idx="1903">
                  <c:v>36487</c:v>
                </c:pt>
                <c:pt idx="1904">
                  <c:v>36488</c:v>
                </c:pt>
                <c:pt idx="1905">
                  <c:v>36489</c:v>
                </c:pt>
                <c:pt idx="1906">
                  <c:v>36490</c:v>
                </c:pt>
                <c:pt idx="1907">
                  <c:v>36491</c:v>
                </c:pt>
                <c:pt idx="1908">
                  <c:v>36492</c:v>
                </c:pt>
                <c:pt idx="1909">
                  <c:v>36493</c:v>
                </c:pt>
                <c:pt idx="1910">
                  <c:v>36494</c:v>
                </c:pt>
                <c:pt idx="1911">
                  <c:v>36495</c:v>
                </c:pt>
                <c:pt idx="1912">
                  <c:v>36496</c:v>
                </c:pt>
                <c:pt idx="1913">
                  <c:v>36497</c:v>
                </c:pt>
                <c:pt idx="1914">
                  <c:v>36498</c:v>
                </c:pt>
                <c:pt idx="1915">
                  <c:v>36499</c:v>
                </c:pt>
                <c:pt idx="1916">
                  <c:v>36500</c:v>
                </c:pt>
                <c:pt idx="1917">
                  <c:v>36501</c:v>
                </c:pt>
                <c:pt idx="1918">
                  <c:v>36502</c:v>
                </c:pt>
                <c:pt idx="1919">
                  <c:v>36503</c:v>
                </c:pt>
                <c:pt idx="1920">
                  <c:v>36504</c:v>
                </c:pt>
                <c:pt idx="1921">
                  <c:v>36505</c:v>
                </c:pt>
                <c:pt idx="1922">
                  <c:v>36506</c:v>
                </c:pt>
                <c:pt idx="1923">
                  <c:v>36507</c:v>
                </c:pt>
                <c:pt idx="1924">
                  <c:v>36508</c:v>
                </c:pt>
                <c:pt idx="1925">
                  <c:v>36509</c:v>
                </c:pt>
                <c:pt idx="1926">
                  <c:v>36510</c:v>
                </c:pt>
                <c:pt idx="1927">
                  <c:v>36511</c:v>
                </c:pt>
                <c:pt idx="1928">
                  <c:v>36512</c:v>
                </c:pt>
                <c:pt idx="1929">
                  <c:v>36513</c:v>
                </c:pt>
                <c:pt idx="1930">
                  <c:v>36514</c:v>
                </c:pt>
                <c:pt idx="1931">
                  <c:v>36515</c:v>
                </c:pt>
                <c:pt idx="1932">
                  <c:v>36516</c:v>
                </c:pt>
                <c:pt idx="1933">
                  <c:v>36517</c:v>
                </c:pt>
                <c:pt idx="1934">
                  <c:v>36518</c:v>
                </c:pt>
                <c:pt idx="1935">
                  <c:v>36519</c:v>
                </c:pt>
                <c:pt idx="1936">
                  <c:v>36520</c:v>
                </c:pt>
                <c:pt idx="1937">
                  <c:v>36521</c:v>
                </c:pt>
                <c:pt idx="1938">
                  <c:v>36522</c:v>
                </c:pt>
                <c:pt idx="1939">
                  <c:v>36523</c:v>
                </c:pt>
                <c:pt idx="1940">
                  <c:v>36524</c:v>
                </c:pt>
                <c:pt idx="1941">
                  <c:v>36525</c:v>
                </c:pt>
                <c:pt idx="1942">
                  <c:v>36526</c:v>
                </c:pt>
                <c:pt idx="1943">
                  <c:v>36527</c:v>
                </c:pt>
                <c:pt idx="1944">
                  <c:v>36528</c:v>
                </c:pt>
                <c:pt idx="1945">
                  <c:v>36529</c:v>
                </c:pt>
                <c:pt idx="1946">
                  <c:v>36530</c:v>
                </c:pt>
                <c:pt idx="1947">
                  <c:v>36531</c:v>
                </c:pt>
                <c:pt idx="1948">
                  <c:v>36532</c:v>
                </c:pt>
                <c:pt idx="1949">
                  <c:v>36533</c:v>
                </c:pt>
                <c:pt idx="1950">
                  <c:v>36534</c:v>
                </c:pt>
                <c:pt idx="1951">
                  <c:v>36535</c:v>
                </c:pt>
                <c:pt idx="1952">
                  <c:v>36536</c:v>
                </c:pt>
                <c:pt idx="1953">
                  <c:v>36537</c:v>
                </c:pt>
                <c:pt idx="1954">
                  <c:v>36538</c:v>
                </c:pt>
                <c:pt idx="1955">
                  <c:v>36539</c:v>
                </c:pt>
                <c:pt idx="1956">
                  <c:v>36540</c:v>
                </c:pt>
                <c:pt idx="1957">
                  <c:v>36541</c:v>
                </c:pt>
                <c:pt idx="1958">
                  <c:v>36542</c:v>
                </c:pt>
                <c:pt idx="1959">
                  <c:v>36543</c:v>
                </c:pt>
                <c:pt idx="1960">
                  <c:v>36544</c:v>
                </c:pt>
                <c:pt idx="1961">
                  <c:v>36545</c:v>
                </c:pt>
                <c:pt idx="1962">
                  <c:v>36546</c:v>
                </c:pt>
                <c:pt idx="1963">
                  <c:v>36547</c:v>
                </c:pt>
                <c:pt idx="1964">
                  <c:v>36548</c:v>
                </c:pt>
                <c:pt idx="1965">
                  <c:v>36549</c:v>
                </c:pt>
                <c:pt idx="1966">
                  <c:v>36550</c:v>
                </c:pt>
                <c:pt idx="1967">
                  <c:v>36551</c:v>
                </c:pt>
                <c:pt idx="1968">
                  <c:v>36552</c:v>
                </c:pt>
                <c:pt idx="1969">
                  <c:v>36553</c:v>
                </c:pt>
                <c:pt idx="1970">
                  <c:v>36554</c:v>
                </c:pt>
                <c:pt idx="1971">
                  <c:v>36555</c:v>
                </c:pt>
                <c:pt idx="1972">
                  <c:v>36556</c:v>
                </c:pt>
                <c:pt idx="1973">
                  <c:v>36557</c:v>
                </c:pt>
                <c:pt idx="1974">
                  <c:v>36558</c:v>
                </c:pt>
                <c:pt idx="1975">
                  <c:v>36559</c:v>
                </c:pt>
                <c:pt idx="1976">
                  <c:v>36560</c:v>
                </c:pt>
                <c:pt idx="1977">
                  <c:v>36561</c:v>
                </c:pt>
                <c:pt idx="1978">
                  <c:v>36562</c:v>
                </c:pt>
                <c:pt idx="1979">
                  <c:v>36563</c:v>
                </c:pt>
                <c:pt idx="1980">
                  <c:v>36564</c:v>
                </c:pt>
                <c:pt idx="1981">
                  <c:v>36565</c:v>
                </c:pt>
                <c:pt idx="1982">
                  <c:v>36566</c:v>
                </c:pt>
                <c:pt idx="1983">
                  <c:v>36567</c:v>
                </c:pt>
                <c:pt idx="1984">
                  <c:v>36568</c:v>
                </c:pt>
                <c:pt idx="1985">
                  <c:v>36569</c:v>
                </c:pt>
                <c:pt idx="1986">
                  <c:v>36570</c:v>
                </c:pt>
                <c:pt idx="1987">
                  <c:v>36571</c:v>
                </c:pt>
                <c:pt idx="1988">
                  <c:v>36572</c:v>
                </c:pt>
                <c:pt idx="1989">
                  <c:v>36573</c:v>
                </c:pt>
                <c:pt idx="1990">
                  <c:v>36574</c:v>
                </c:pt>
                <c:pt idx="1991">
                  <c:v>36575</c:v>
                </c:pt>
                <c:pt idx="1992">
                  <c:v>36576</c:v>
                </c:pt>
                <c:pt idx="1993">
                  <c:v>36577</c:v>
                </c:pt>
                <c:pt idx="1994">
                  <c:v>36578</c:v>
                </c:pt>
                <c:pt idx="1995">
                  <c:v>36579</c:v>
                </c:pt>
                <c:pt idx="1996">
                  <c:v>36580</c:v>
                </c:pt>
                <c:pt idx="1997">
                  <c:v>36581</c:v>
                </c:pt>
                <c:pt idx="1998">
                  <c:v>36582</c:v>
                </c:pt>
                <c:pt idx="1999">
                  <c:v>36583</c:v>
                </c:pt>
                <c:pt idx="2000">
                  <c:v>36584</c:v>
                </c:pt>
                <c:pt idx="2001">
                  <c:v>36585</c:v>
                </c:pt>
                <c:pt idx="2002">
                  <c:v>36586</c:v>
                </c:pt>
                <c:pt idx="2003">
                  <c:v>36587</c:v>
                </c:pt>
                <c:pt idx="2004">
                  <c:v>36588</c:v>
                </c:pt>
                <c:pt idx="2005">
                  <c:v>36589</c:v>
                </c:pt>
                <c:pt idx="2006">
                  <c:v>36590</c:v>
                </c:pt>
                <c:pt idx="2007">
                  <c:v>36591</c:v>
                </c:pt>
                <c:pt idx="2008">
                  <c:v>36592</c:v>
                </c:pt>
                <c:pt idx="2009">
                  <c:v>36593</c:v>
                </c:pt>
                <c:pt idx="2010">
                  <c:v>36594</c:v>
                </c:pt>
                <c:pt idx="2011">
                  <c:v>36595</c:v>
                </c:pt>
                <c:pt idx="2012">
                  <c:v>36596</c:v>
                </c:pt>
                <c:pt idx="2013">
                  <c:v>36597</c:v>
                </c:pt>
                <c:pt idx="2014">
                  <c:v>36598</c:v>
                </c:pt>
                <c:pt idx="2015">
                  <c:v>36599</c:v>
                </c:pt>
                <c:pt idx="2016">
                  <c:v>36600</c:v>
                </c:pt>
                <c:pt idx="2017">
                  <c:v>36601</c:v>
                </c:pt>
                <c:pt idx="2018">
                  <c:v>36602</c:v>
                </c:pt>
                <c:pt idx="2019">
                  <c:v>36603</c:v>
                </c:pt>
                <c:pt idx="2020">
                  <c:v>36604</c:v>
                </c:pt>
                <c:pt idx="2021">
                  <c:v>36605</c:v>
                </c:pt>
                <c:pt idx="2022">
                  <c:v>36606</c:v>
                </c:pt>
                <c:pt idx="2023">
                  <c:v>36607</c:v>
                </c:pt>
                <c:pt idx="2024">
                  <c:v>36608</c:v>
                </c:pt>
                <c:pt idx="2025">
                  <c:v>36609</c:v>
                </c:pt>
                <c:pt idx="2026">
                  <c:v>36610</c:v>
                </c:pt>
                <c:pt idx="2027">
                  <c:v>36611</c:v>
                </c:pt>
                <c:pt idx="2028">
                  <c:v>36612</c:v>
                </c:pt>
                <c:pt idx="2029">
                  <c:v>36613</c:v>
                </c:pt>
                <c:pt idx="2030">
                  <c:v>36614</c:v>
                </c:pt>
                <c:pt idx="2031">
                  <c:v>36615</c:v>
                </c:pt>
                <c:pt idx="2032">
                  <c:v>36616</c:v>
                </c:pt>
                <c:pt idx="2033">
                  <c:v>36617</c:v>
                </c:pt>
                <c:pt idx="2034">
                  <c:v>36618</c:v>
                </c:pt>
                <c:pt idx="2035">
                  <c:v>36619</c:v>
                </c:pt>
                <c:pt idx="2036">
                  <c:v>36620</c:v>
                </c:pt>
                <c:pt idx="2037">
                  <c:v>36621</c:v>
                </c:pt>
                <c:pt idx="2038">
                  <c:v>36622</c:v>
                </c:pt>
                <c:pt idx="2039">
                  <c:v>36623</c:v>
                </c:pt>
                <c:pt idx="2040">
                  <c:v>36624</c:v>
                </c:pt>
                <c:pt idx="2041">
                  <c:v>36625</c:v>
                </c:pt>
                <c:pt idx="2042">
                  <c:v>36626</c:v>
                </c:pt>
                <c:pt idx="2043">
                  <c:v>36627</c:v>
                </c:pt>
                <c:pt idx="2044">
                  <c:v>36628</c:v>
                </c:pt>
                <c:pt idx="2045">
                  <c:v>36629</c:v>
                </c:pt>
                <c:pt idx="2046">
                  <c:v>36630</c:v>
                </c:pt>
                <c:pt idx="2047">
                  <c:v>36631</c:v>
                </c:pt>
                <c:pt idx="2048">
                  <c:v>36632</c:v>
                </c:pt>
                <c:pt idx="2049">
                  <c:v>36633</c:v>
                </c:pt>
                <c:pt idx="2050">
                  <c:v>36634</c:v>
                </c:pt>
                <c:pt idx="2051">
                  <c:v>36635</c:v>
                </c:pt>
                <c:pt idx="2052">
                  <c:v>36636</c:v>
                </c:pt>
                <c:pt idx="2053">
                  <c:v>36637</c:v>
                </c:pt>
                <c:pt idx="2054">
                  <c:v>36638</c:v>
                </c:pt>
                <c:pt idx="2055">
                  <c:v>36639</c:v>
                </c:pt>
                <c:pt idx="2056">
                  <c:v>36640</c:v>
                </c:pt>
                <c:pt idx="2057">
                  <c:v>36641</c:v>
                </c:pt>
                <c:pt idx="2058">
                  <c:v>36642</c:v>
                </c:pt>
                <c:pt idx="2059">
                  <c:v>36643</c:v>
                </c:pt>
                <c:pt idx="2060">
                  <c:v>36644</c:v>
                </c:pt>
                <c:pt idx="2061">
                  <c:v>36645</c:v>
                </c:pt>
                <c:pt idx="2062">
                  <c:v>36646</c:v>
                </c:pt>
                <c:pt idx="2063">
                  <c:v>36647</c:v>
                </c:pt>
                <c:pt idx="2064">
                  <c:v>36648</c:v>
                </c:pt>
                <c:pt idx="2065">
                  <c:v>36649</c:v>
                </c:pt>
                <c:pt idx="2066">
                  <c:v>36650</c:v>
                </c:pt>
                <c:pt idx="2067">
                  <c:v>36651</c:v>
                </c:pt>
                <c:pt idx="2068">
                  <c:v>36652</c:v>
                </c:pt>
                <c:pt idx="2069">
                  <c:v>36653</c:v>
                </c:pt>
                <c:pt idx="2070">
                  <c:v>36654</c:v>
                </c:pt>
                <c:pt idx="2071">
                  <c:v>36655</c:v>
                </c:pt>
                <c:pt idx="2072">
                  <c:v>36656</c:v>
                </c:pt>
                <c:pt idx="2073">
                  <c:v>36657</c:v>
                </c:pt>
                <c:pt idx="2074">
                  <c:v>36658</c:v>
                </c:pt>
                <c:pt idx="2075">
                  <c:v>36659</c:v>
                </c:pt>
                <c:pt idx="2076">
                  <c:v>36660</c:v>
                </c:pt>
                <c:pt idx="2077">
                  <c:v>36661</c:v>
                </c:pt>
                <c:pt idx="2078">
                  <c:v>36662</c:v>
                </c:pt>
                <c:pt idx="2079">
                  <c:v>36663</c:v>
                </c:pt>
                <c:pt idx="2080">
                  <c:v>36664</c:v>
                </c:pt>
                <c:pt idx="2081">
                  <c:v>36665</c:v>
                </c:pt>
                <c:pt idx="2082">
                  <c:v>36666</c:v>
                </c:pt>
                <c:pt idx="2083">
                  <c:v>36667</c:v>
                </c:pt>
                <c:pt idx="2084">
                  <c:v>36668</c:v>
                </c:pt>
                <c:pt idx="2085">
                  <c:v>36669</c:v>
                </c:pt>
                <c:pt idx="2086">
                  <c:v>36670</c:v>
                </c:pt>
                <c:pt idx="2087">
                  <c:v>36671</c:v>
                </c:pt>
                <c:pt idx="2088">
                  <c:v>36672</c:v>
                </c:pt>
                <c:pt idx="2089">
                  <c:v>36673</c:v>
                </c:pt>
                <c:pt idx="2090">
                  <c:v>36674</c:v>
                </c:pt>
                <c:pt idx="2091">
                  <c:v>36675</c:v>
                </c:pt>
                <c:pt idx="2092">
                  <c:v>36676</c:v>
                </c:pt>
                <c:pt idx="2093">
                  <c:v>36677</c:v>
                </c:pt>
                <c:pt idx="2094">
                  <c:v>36678</c:v>
                </c:pt>
                <c:pt idx="2095">
                  <c:v>36679</c:v>
                </c:pt>
                <c:pt idx="2096">
                  <c:v>36680</c:v>
                </c:pt>
                <c:pt idx="2097">
                  <c:v>36681</c:v>
                </c:pt>
                <c:pt idx="2098">
                  <c:v>36682</c:v>
                </c:pt>
                <c:pt idx="2099">
                  <c:v>36683</c:v>
                </c:pt>
                <c:pt idx="2100">
                  <c:v>36684</c:v>
                </c:pt>
                <c:pt idx="2101">
                  <c:v>36685</c:v>
                </c:pt>
                <c:pt idx="2102">
                  <c:v>36686</c:v>
                </c:pt>
                <c:pt idx="2103">
                  <c:v>36687</c:v>
                </c:pt>
                <c:pt idx="2104">
                  <c:v>36688</c:v>
                </c:pt>
                <c:pt idx="2105">
                  <c:v>36689</c:v>
                </c:pt>
                <c:pt idx="2106">
                  <c:v>36690</c:v>
                </c:pt>
                <c:pt idx="2107">
                  <c:v>36691</c:v>
                </c:pt>
                <c:pt idx="2108">
                  <c:v>36692</c:v>
                </c:pt>
                <c:pt idx="2109">
                  <c:v>36693</c:v>
                </c:pt>
                <c:pt idx="2110">
                  <c:v>36694</c:v>
                </c:pt>
                <c:pt idx="2111">
                  <c:v>36695</c:v>
                </c:pt>
                <c:pt idx="2112">
                  <c:v>36696</c:v>
                </c:pt>
                <c:pt idx="2113">
                  <c:v>36697</c:v>
                </c:pt>
                <c:pt idx="2114">
                  <c:v>36698</c:v>
                </c:pt>
                <c:pt idx="2115">
                  <c:v>36699</c:v>
                </c:pt>
                <c:pt idx="2116">
                  <c:v>36700</c:v>
                </c:pt>
                <c:pt idx="2117">
                  <c:v>36701</c:v>
                </c:pt>
                <c:pt idx="2118">
                  <c:v>36702</c:v>
                </c:pt>
                <c:pt idx="2119">
                  <c:v>36703</c:v>
                </c:pt>
                <c:pt idx="2120">
                  <c:v>36704</c:v>
                </c:pt>
                <c:pt idx="2121">
                  <c:v>36705</c:v>
                </c:pt>
                <c:pt idx="2122">
                  <c:v>36706</c:v>
                </c:pt>
                <c:pt idx="2123">
                  <c:v>36707</c:v>
                </c:pt>
                <c:pt idx="2124">
                  <c:v>36708</c:v>
                </c:pt>
                <c:pt idx="2125">
                  <c:v>36709</c:v>
                </c:pt>
                <c:pt idx="2126">
                  <c:v>36710</c:v>
                </c:pt>
                <c:pt idx="2127">
                  <c:v>36711</c:v>
                </c:pt>
                <c:pt idx="2128">
                  <c:v>36712</c:v>
                </c:pt>
                <c:pt idx="2129">
                  <c:v>36713</c:v>
                </c:pt>
                <c:pt idx="2130">
                  <c:v>36714</c:v>
                </c:pt>
                <c:pt idx="2131">
                  <c:v>36715</c:v>
                </c:pt>
                <c:pt idx="2132">
                  <c:v>36716</c:v>
                </c:pt>
                <c:pt idx="2133">
                  <c:v>36717</c:v>
                </c:pt>
                <c:pt idx="2134">
                  <c:v>36718</c:v>
                </c:pt>
                <c:pt idx="2135">
                  <c:v>36719</c:v>
                </c:pt>
                <c:pt idx="2136">
                  <c:v>36720</c:v>
                </c:pt>
                <c:pt idx="2137">
                  <c:v>36721</c:v>
                </c:pt>
                <c:pt idx="2138">
                  <c:v>36722</c:v>
                </c:pt>
                <c:pt idx="2139">
                  <c:v>36723</c:v>
                </c:pt>
                <c:pt idx="2140">
                  <c:v>36724</c:v>
                </c:pt>
                <c:pt idx="2141">
                  <c:v>36725</c:v>
                </c:pt>
                <c:pt idx="2142">
                  <c:v>36726</c:v>
                </c:pt>
                <c:pt idx="2143">
                  <c:v>36727</c:v>
                </c:pt>
                <c:pt idx="2144">
                  <c:v>36728</c:v>
                </c:pt>
                <c:pt idx="2145">
                  <c:v>36729</c:v>
                </c:pt>
                <c:pt idx="2146">
                  <c:v>36730</c:v>
                </c:pt>
                <c:pt idx="2147">
                  <c:v>36731</c:v>
                </c:pt>
                <c:pt idx="2148">
                  <c:v>36732</c:v>
                </c:pt>
                <c:pt idx="2149">
                  <c:v>36733</c:v>
                </c:pt>
                <c:pt idx="2150">
                  <c:v>36734</c:v>
                </c:pt>
                <c:pt idx="2151">
                  <c:v>36735</c:v>
                </c:pt>
                <c:pt idx="2152">
                  <c:v>36736</c:v>
                </c:pt>
                <c:pt idx="2153">
                  <c:v>36737</c:v>
                </c:pt>
                <c:pt idx="2154">
                  <c:v>36738</c:v>
                </c:pt>
                <c:pt idx="2155">
                  <c:v>36739</c:v>
                </c:pt>
                <c:pt idx="2156">
                  <c:v>36740</c:v>
                </c:pt>
                <c:pt idx="2157">
                  <c:v>36741</c:v>
                </c:pt>
                <c:pt idx="2158">
                  <c:v>36742</c:v>
                </c:pt>
                <c:pt idx="2159">
                  <c:v>36743</c:v>
                </c:pt>
                <c:pt idx="2160">
                  <c:v>36744</c:v>
                </c:pt>
                <c:pt idx="2161">
                  <c:v>36745</c:v>
                </c:pt>
                <c:pt idx="2162">
                  <c:v>36746</c:v>
                </c:pt>
                <c:pt idx="2163">
                  <c:v>36747</c:v>
                </c:pt>
                <c:pt idx="2164">
                  <c:v>36748</c:v>
                </c:pt>
                <c:pt idx="2165">
                  <c:v>36749</c:v>
                </c:pt>
                <c:pt idx="2166">
                  <c:v>36750</c:v>
                </c:pt>
                <c:pt idx="2167">
                  <c:v>36751</c:v>
                </c:pt>
                <c:pt idx="2168">
                  <c:v>36752</c:v>
                </c:pt>
                <c:pt idx="2169">
                  <c:v>36753</c:v>
                </c:pt>
                <c:pt idx="2170">
                  <c:v>36754</c:v>
                </c:pt>
                <c:pt idx="2171">
                  <c:v>36755</c:v>
                </c:pt>
                <c:pt idx="2172">
                  <c:v>36756</c:v>
                </c:pt>
                <c:pt idx="2173">
                  <c:v>36757</c:v>
                </c:pt>
                <c:pt idx="2174">
                  <c:v>36758</c:v>
                </c:pt>
                <c:pt idx="2175">
                  <c:v>36759</c:v>
                </c:pt>
                <c:pt idx="2176">
                  <c:v>36760</c:v>
                </c:pt>
                <c:pt idx="2177">
                  <c:v>36761</c:v>
                </c:pt>
                <c:pt idx="2178">
                  <c:v>36762</c:v>
                </c:pt>
                <c:pt idx="2179">
                  <c:v>36763</c:v>
                </c:pt>
                <c:pt idx="2180">
                  <c:v>36764</c:v>
                </c:pt>
                <c:pt idx="2181">
                  <c:v>36765</c:v>
                </c:pt>
                <c:pt idx="2182">
                  <c:v>36766</c:v>
                </c:pt>
                <c:pt idx="2183">
                  <c:v>36767</c:v>
                </c:pt>
                <c:pt idx="2184">
                  <c:v>36768</c:v>
                </c:pt>
                <c:pt idx="2185">
                  <c:v>36769</c:v>
                </c:pt>
                <c:pt idx="2186">
                  <c:v>36770</c:v>
                </c:pt>
                <c:pt idx="2187">
                  <c:v>36771</c:v>
                </c:pt>
                <c:pt idx="2188">
                  <c:v>36772</c:v>
                </c:pt>
                <c:pt idx="2189">
                  <c:v>36773</c:v>
                </c:pt>
                <c:pt idx="2190">
                  <c:v>36774</c:v>
                </c:pt>
                <c:pt idx="2191">
                  <c:v>36775</c:v>
                </c:pt>
                <c:pt idx="2192">
                  <c:v>36776</c:v>
                </c:pt>
                <c:pt idx="2193">
                  <c:v>36777</c:v>
                </c:pt>
                <c:pt idx="2194">
                  <c:v>36778</c:v>
                </c:pt>
                <c:pt idx="2195">
                  <c:v>36779</c:v>
                </c:pt>
                <c:pt idx="2196">
                  <c:v>36780</c:v>
                </c:pt>
                <c:pt idx="2197">
                  <c:v>36781</c:v>
                </c:pt>
                <c:pt idx="2198">
                  <c:v>36782</c:v>
                </c:pt>
                <c:pt idx="2199">
                  <c:v>36783</c:v>
                </c:pt>
                <c:pt idx="2200">
                  <c:v>36784</c:v>
                </c:pt>
                <c:pt idx="2201">
                  <c:v>36785</c:v>
                </c:pt>
                <c:pt idx="2202">
                  <c:v>36786</c:v>
                </c:pt>
                <c:pt idx="2203">
                  <c:v>36787</c:v>
                </c:pt>
                <c:pt idx="2204">
                  <c:v>36788</c:v>
                </c:pt>
                <c:pt idx="2205">
                  <c:v>36789</c:v>
                </c:pt>
                <c:pt idx="2206">
                  <c:v>36790</c:v>
                </c:pt>
                <c:pt idx="2207">
                  <c:v>36791</c:v>
                </c:pt>
                <c:pt idx="2208">
                  <c:v>36792</c:v>
                </c:pt>
                <c:pt idx="2209">
                  <c:v>36793</c:v>
                </c:pt>
                <c:pt idx="2210">
                  <c:v>36794</c:v>
                </c:pt>
                <c:pt idx="2211">
                  <c:v>36795</c:v>
                </c:pt>
                <c:pt idx="2212">
                  <c:v>36796</c:v>
                </c:pt>
                <c:pt idx="2213">
                  <c:v>36797</c:v>
                </c:pt>
                <c:pt idx="2214">
                  <c:v>36798</c:v>
                </c:pt>
                <c:pt idx="2215">
                  <c:v>36799</c:v>
                </c:pt>
                <c:pt idx="2216">
                  <c:v>36800</c:v>
                </c:pt>
                <c:pt idx="2217">
                  <c:v>36801</c:v>
                </c:pt>
                <c:pt idx="2218">
                  <c:v>36802</c:v>
                </c:pt>
                <c:pt idx="2219">
                  <c:v>36803</c:v>
                </c:pt>
                <c:pt idx="2220">
                  <c:v>36804</c:v>
                </c:pt>
                <c:pt idx="2221">
                  <c:v>36805</c:v>
                </c:pt>
                <c:pt idx="2222">
                  <c:v>36806</c:v>
                </c:pt>
                <c:pt idx="2223">
                  <c:v>36807</c:v>
                </c:pt>
                <c:pt idx="2224">
                  <c:v>36808</c:v>
                </c:pt>
                <c:pt idx="2225">
                  <c:v>36809</c:v>
                </c:pt>
                <c:pt idx="2226">
                  <c:v>36810</c:v>
                </c:pt>
                <c:pt idx="2227">
                  <c:v>36811</c:v>
                </c:pt>
                <c:pt idx="2228">
                  <c:v>36812</c:v>
                </c:pt>
                <c:pt idx="2229">
                  <c:v>36813</c:v>
                </c:pt>
                <c:pt idx="2230">
                  <c:v>36814</c:v>
                </c:pt>
                <c:pt idx="2231">
                  <c:v>36815</c:v>
                </c:pt>
                <c:pt idx="2232">
                  <c:v>36816</c:v>
                </c:pt>
                <c:pt idx="2233">
                  <c:v>36817</c:v>
                </c:pt>
                <c:pt idx="2234">
                  <c:v>36818</c:v>
                </c:pt>
                <c:pt idx="2235">
                  <c:v>36819</c:v>
                </c:pt>
                <c:pt idx="2236">
                  <c:v>36820</c:v>
                </c:pt>
                <c:pt idx="2237">
                  <c:v>36821</c:v>
                </c:pt>
                <c:pt idx="2238">
                  <c:v>36822</c:v>
                </c:pt>
                <c:pt idx="2239">
                  <c:v>36823</c:v>
                </c:pt>
                <c:pt idx="2240">
                  <c:v>36824</c:v>
                </c:pt>
                <c:pt idx="2241">
                  <c:v>36825</c:v>
                </c:pt>
                <c:pt idx="2242">
                  <c:v>36826</c:v>
                </c:pt>
                <c:pt idx="2243">
                  <c:v>36827</c:v>
                </c:pt>
                <c:pt idx="2244">
                  <c:v>36828</c:v>
                </c:pt>
                <c:pt idx="2245">
                  <c:v>36829</c:v>
                </c:pt>
                <c:pt idx="2246">
                  <c:v>36830</c:v>
                </c:pt>
                <c:pt idx="2247">
                  <c:v>36831</c:v>
                </c:pt>
                <c:pt idx="2248">
                  <c:v>36832</c:v>
                </c:pt>
                <c:pt idx="2249">
                  <c:v>36833</c:v>
                </c:pt>
                <c:pt idx="2250">
                  <c:v>36834</c:v>
                </c:pt>
                <c:pt idx="2251">
                  <c:v>36835</c:v>
                </c:pt>
                <c:pt idx="2252">
                  <c:v>36836</c:v>
                </c:pt>
                <c:pt idx="2253">
                  <c:v>36837</c:v>
                </c:pt>
                <c:pt idx="2254">
                  <c:v>36838</c:v>
                </c:pt>
                <c:pt idx="2255">
                  <c:v>36839</c:v>
                </c:pt>
                <c:pt idx="2256">
                  <c:v>36840</c:v>
                </c:pt>
                <c:pt idx="2257">
                  <c:v>36841</c:v>
                </c:pt>
                <c:pt idx="2258">
                  <c:v>36842</c:v>
                </c:pt>
                <c:pt idx="2259">
                  <c:v>36843</c:v>
                </c:pt>
                <c:pt idx="2260">
                  <c:v>36844</c:v>
                </c:pt>
                <c:pt idx="2261">
                  <c:v>36845</c:v>
                </c:pt>
                <c:pt idx="2262">
                  <c:v>36846</c:v>
                </c:pt>
                <c:pt idx="2263">
                  <c:v>36847</c:v>
                </c:pt>
                <c:pt idx="2264">
                  <c:v>36848</c:v>
                </c:pt>
                <c:pt idx="2265">
                  <c:v>36849</c:v>
                </c:pt>
                <c:pt idx="2266">
                  <c:v>36850</c:v>
                </c:pt>
                <c:pt idx="2267">
                  <c:v>36851</c:v>
                </c:pt>
                <c:pt idx="2268">
                  <c:v>36852</c:v>
                </c:pt>
                <c:pt idx="2269">
                  <c:v>36853</c:v>
                </c:pt>
                <c:pt idx="2270">
                  <c:v>36854</c:v>
                </c:pt>
                <c:pt idx="2271">
                  <c:v>36855</c:v>
                </c:pt>
                <c:pt idx="2272">
                  <c:v>36856</c:v>
                </c:pt>
                <c:pt idx="2273">
                  <c:v>36857</c:v>
                </c:pt>
                <c:pt idx="2274">
                  <c:v>36858</c:v>
                </c:pt>
                <c:pt idx="2275">
                  <c:v>36859</c:v>
                </c:pt>
                <c:pt idx="2276">
                  <c:v>36860</c:v>
                </c:pt>
                <c:pt idx="2277">
                  <c:v>36861</c:v>
                </c:pt>
                <c:pt idx="2278">
                  <c:v>36862</c:v>
                </c:pt>
                <c:pt idx="2279">
                  <c:v>36863</c:v>
                </c:pt>
                <c:pt idx="2280">
                  <c:v>36864</c:v>
                </c:pt>
                <c:pt idx="2281">
                  <c:v>36865</c:v>
                </c:pt>
                <c:pt idx="2282">
                  <c:v>36866</c:v>
                </c:pt>
                <c:pt idx="2283">
                  <c:v>36867</c:v>
                </c:pt>
                <c:pt idx="2284">
                  <c:v>36868</c:v>
                </c:pt>
                <c:pt idx="2285">
                  <c:v>36869</c:v>
                </c:pt>
                <c:pt idx="2286">
                  <c:v>36870</c:v>
                </c:pt>
                <c:pt idx="2287">
                  <c:v>36871</c:v>
                </c:pt>
                <c:pt idx="2288">
                  <c:v>36872</c:v>
                </c:pt>
                <c:pt idx="2289">
                  <c:v>36873</c:v>
                </c:pt>
                <c:pt idx="2290">
                  <c:v>36874</c:v>
                </c:pt>
                <c:pt idx="2291">
                  <c:v>36875</c:v>
                </c:pt>
                <c:pt idx="2292">
                  <c:v>36876</c:v>
                </c:pt>
                <c:pt idx="2293">
                  <c:v>36877</c:v>
                </c:pt>
                <c:pt idx="2294">
                  <c:v>36878</c:v>
                </c:pt>
                <c:pt idx="2295">
                  <c:v>36879</c:v>
                </c:pt>
                <c:pt idx="2296">
                  <c:v>36880</c:v>
                </c:pt>
                <c:pt idx="2297">
                  <c:v>36881</c:v>
                </c:pt>
                <c:pt idx="2298">
                  <c:v>36882</c:v>
                </c:pt>
                <c:pt idx="2299">
                  <c:v>36883</c:v>
                </c:pt>
                <c:pt idx="2300">
                  <c:v>36884</c:v>
                </c:pt>
                <c:pt idx="2301">
                  <c:v>36885</c:v>
                </c:pt>
                <c:pt idx="2302">
                  <c:v>36886</c:v>
                </c:pt>
                <c:pt idx="2303">
                  <c:v>36887</c:v>
                </c:pt>
                <c:pt idx="2304">
                  <c:v>36888</c:v>
                </c:pt>
                <c:pt idx="2305">
                  <c:v>36889</c:v>
                </c:pt>
                <c:pt idx="2306">
                  <c:v>36890</c:v>
                </c:pt>
                <c:pt idx="2307">
                  <c:v>36891</c:v>
                </c:pt>
                <c:pt idx="2308">
                  <c:v>36892</c:v>
                </c:pt>
                <c:pt idx="2309">
                  <c:v>36893</c:v>
                </c:pt>
                <c:pt idx="2310">
                  <c:v>36894</c:v>
                </c:pt>
                <c:pt idx="2311">
                  <c:v>36895</c:v>
                </c:pt>
                <c:pt idx="2312">
                  <c:v>36896</c:v>
                </c:pt>
                <c:pt idx="2313">
                  <c:v>36897</c:v>
                </c:pt>
                <c:pt idx="2314">
                  <c:v>36898</c:v>
                </c:pt>
                <c:pt idx="2315">
                  <c:v>36899</c:v>
                </c:pt>
                <c:pt idx="2316">
                  <c:v>36900</c:v>
                </c:pt>
                <c:pt idx="2317">
                  <c:v>36901</c:v>
                </c:pt>
                <c:pt idx="2318">
                  <c:v>36902</c:v>
                </c:pt>
                <c:pt idx="2319">
                  <c:v>36903</c:v>
                </c:pt>
                <c:pt idx="2320">
                  <c:v>36904</c:v>
                </c:pt>
                <c:pt idx="2321">
                  <c:v>36905</c:v>
                </c:pt>
                <c:pt idx="2322">
                  <c:v>36906</c:v>
                </c:pt>
                <c:pt idx="2323">
                  <c:v>36907</c:v>
                </c:pt>
                <c:pt idx="2324">
                  <c:v>36908</c:v>
                </c:pt>
                <c:pt idx="2325">
                  <c:v>36909</c:v>
                </c:pt>
                <c:pt idx="2326">
                  <c:v>36910</c:v>
                </c:pt>
                <c:pt idx="2327">
                  <c:v>36911</c:v>
                </c:pt>
                <c:pt idx="2328">
                  <c:v>36912</c:v>
                </c:pt>
                <c:pt idx="2329">
                  <c:v>36913</c:v>
                </c:pt>
                <c:pt idx="2330">
                  <c:v>36914</c:v>
                </c:pt>
                <c:pt idx="2331">
                  <c:v>36915</c:v>
                </c:pt>
                <c:pt idx="2332">
                  <c:v>36916</c:v>
                </c:pt>
                <c:pt idx="2333">
                  <c:v>36917</c:v>
                </c:pt>
                <c:pt idx="2334">
                  <c:v>36918</c:v>
                </c:pt>
                <c:pt idx="2335">
                  <c:v>36919</c:v>
                </c:pt>
                <c:pt idx="2336">
                  <c:v>36920</c:v>
                </c:pt>
                <c:pt idx="2337">
                  <c:v>36921</c:v>
                </c:pt>
                <c:pt idx="2338">
                  <c:v>36922</c:v>
                </c:pt>
                <c:pt idx="2339">
                  <c:v>36923</c:v>
                </c:pt>
                <c:pt idx="2340">
                  <c:v>36924</c:v>
                </c:pt>
                <c:pt idx="2341">
                  <c:v>36925</c:v>
                </c:pt>
                <c:pt idx="2342">
                  <c:v>36926</c:v>
                </c:pt>
                <c:pt idx="2343">
                  <c:v>36927</c:v>
                </c:pt>
                <c:pt idx="2344">
                  <c:v>36928</c:v>
                </c:pt>
                <c:pt idx="2345">
                  <c:v>36929</c:v>
                </c:pt>
                <c:pt idx="2346">
                  <c:v>36930</c:v>
                </c:pt>
                <c:pt idx="2347">
                  <c:v>36931</c:v>
                </c:pt>
                <c:pt idx="2348">
                  <c:v>36932</c:v>
                </c:pt>
                <c:pt idx="2349">
                  <c:v>36933</c:v>
                </c:pt>
                <c:pt idx="2350">
                  <c:v>36934</c:v>
                </c:pt>
                <c:pt idx="2351">
                  <c:v>36935</c:v>
                </c:pt>
                <c:pt idx="2352">
                  <c:v>36936</c:v>
                </c:pt>
                <c:pt idx="2353">
                  <c:v>36937</c:v>
                </c:pt>
                <c:pt idx="2354">
                  <c:v>36938</c:v>
                </c:pt>
                <c:pt idx="2355">
                  <c:v>36939</c:v>
                </c:pt>
                <c:pt idx="2356">
                  <c:v>36940</c:v>
                </c:pt>
                <c:pt idx="2357">
                  <c:v>36941</c:v>
                </c:pt>
                <c:pt idx="2358">
                  <c:v>36942</c:v>
                </c:pt>
                <c:pt idx="2359">
                  <c:v>36943</c:v>
                </c:pt>
                <c:pt idx="2360">
                  <c:v>36944</c:v>
                </c:pt>
                <c:pt idx="2361">
                  <c:v>36945</c:v>
                </c:pt>
                <c:pt idx="2362">
                  <c:v>36946</c:v>
                </c:pt>
                <c:pt idx="2363">
                  <c:v>36947</c:v>
                </c:pt>
                <c:pt idx="2364">
                  <c:v>36948</c:v>
                </c:pt>
                <c:pt idx="2365">
                  <c:v>36949</c:v>
                </c:pt>
                <c:pt idx="2366">
                  <c:v>36950</c:v>
                </c:pt>
                <c:pt idx="2367">
                  <c:v>36951</c:v>
                </c:pt>
                <c:pt idx="2368">
                  <c:v>36952</c:v>
                </c:pt>
                <c:pt idx="2369">
                  <c:v>36953</c:v>
                </c:pt>
                <c:pt idx="2370">
                  <c:v>36954</c:v>
                </c:pt>
                <c:pt idx="2371">
                  <c:v>36955</c:v>
                </c:pt>
                <c:pt idx="2372">
                  <c:v>36956</c:v>
                </c:pt>
                <c:pt idx="2373">
                  <c:v>36957</c:v>
                </c:pt>
                <c:pt idx="2374">
                  <c:v>36958</c:v>
                </c:pt>
                <c:pt idx="2375">
                  <c:v>36959</c:v>
                </c:pt>
                <c:pt idx="2376">
                  <c:v>36960</c:v>
                </c:pt>
                <c:pt idx="2377">
                  <c:v>36961</c:v>
                </c:pt>
                <c:pt idx="2378">
                  <c:v>36962</c:v>
                </c:pt>
                <c:pt idx="2379">
                  <c:v>36963</c:v>
                </c:pt>
                <c:pt idx="2380">
                  <c:v>36964</c:v>
                </c:pt>
                <c:pt idx="2381">
                  <c:v>36965</c:v>
                </c:pt>
                <c:pt idx="2382">
                  <c:v>36966</c:v>
                </c:pt>
                <c:pt idx="2383">
                  <c:v>36967</c:v>
                </c:pt>
                <c:pt idx="2384">
                  <c:v>36968</c:v>
                </c:pt>
                <c:pt idx="2385">
                  <c:v>36969</c:v>
                </c:pt>
                <c:pt idx="2386">
                  <c:v>36970</c:v>
                </c:pt>
                <c:pt idx="2387">
                  <c:v>36971</c:v>
                </c:pt>
                <c:pt idx="2388">
                  <c:v>36972</c:v>
                </c:pt>
                <c:pt idx="2389">
                  <c:v>36973</c:v>
                </c:pt>
                <c:pt idx="2390">
                  <c:v>36974</c:v>
                </c:pt>
                <c:pt idx="2391">
                  <c:v>36975</c:v>
                </c:pt>
                <c:pt idx="2392">
                  <c:v>36976</c:v>
                </c:pt>
                <c:pt idx="2393">
                  <c:v>36977</c:v>
                </c:pt>
                <c:pt idx="2394">
                  <c:v>36978</c:v>
                </c:pt>
                <c:pt idx="2395">
                  <c:v>36979</c:v>
                </c:pt>
                <c:pt idx="2396">
                  <c:v>36980</c:v>
                </c:pt>
                <c:pt idx="2397">
                  <c:v>36981</c:v>
                </c:pt>
                <c:pt idx="2398">
                  <c:v>36982</c:v>
                </c:pt>
                <c:pt idx="2399">
                  <c:v>36983</c:v>
                </c:pt>
                <c:pt idx="2400">
                  <c:v>36984</c:v>
                </c:pt>
                <c:pt idx="2401">
                  <c:v>36985</c:v>
                </c:pt>
                <c:pt idx="2402">
                  <c:v>36986</c:v>
                </c:pt>
                <c:pt idx="2403">
                  <c:v>36987</c:v>
                </c:pt>
                <c:pt idx="2404">
                  <c:v>36988</c:v>
                </c:pt>
                <c:pt idx="2405">
                  <c:v>36989</c:v>
                </c:pt>
                <c:pt idx="2406">
                  <c:v>36990</c:v>
                </c:pt>
                <c:pt idx="2407">
                  <c:v>36991</c:v>
                </c:pt>
                <c:pt idx="2408">
                  <c:v>36992</c:v>
                </c:pt>
                <c:pt idx="2409">
                  <c:v>36993</c:v>
                </c:pt>
                <c:pt idx="2410">
                  <c:v>36994</c:v>
                </c:pt>
                <c:pt idx="2411">
                  <c:v>36995</c:v>
                </c:pt>
                <c:pt idx="2412">
                  <c:v>36996</c:v>
                </c:pt>
                <c:pt idx="2413">
                  <c:v>36997</c:v>
                </c:pt>
                <c:pt idx="2414">
                  <c:v>36998</c:v>
                </c:pt>
                <c:pt idx="2415">
                  <c:v>36999</c:v>
                </c:pt>
                <c:pt idx="2416">
                  <c:v>37000</c:v>
                </c:pt>
                <c:pt idx="2417">
                  <c:v>37001</c:v>
                </c:pt>
                <c:pt idx="2418">
                  <c:v>37002</c:v>
                </c:pt>
                <c:pt idx="2419">
                  <c:v>37003</c:v>
                </c:pt>
                <c:pt idx="2420">
                  <c:v>37004</c:v>
                </c:pt>
                <c:pt idx="2421">
                  <c:v>37005</c:v>
                </c:pt>
                <c:pt idx="2422">
                  <c:v>37006</c:v>
                </c:pt>
                <c:pt idx="2423">
                  <c:v>37007</c:v>
                </c:pt>
                <c:pt idx="2424">
                  <c:v>37008</c:v>
                </c:pt>
                <c:pt idx="2425">
                  <c:v>37009</c:v>
                </c:pt>
                <c:pt idx="2426">
                  <c:v>37010</c:v>
                </c:pt>
                <c:pt idx="2427">
                  <c:v>37011</c:v>
                </c:pt>
                <c:pt idx="2428">
                  <c:v>37012</c:v>
                </c:pt>
                <c:pt idx="2429">
                  <c:v>37013</c:v>
                </c:pt>
                <c:pt idx="2430">
                  <c:v>37014</c:v>
                </c:pt>
                <c:pt idx="2431">
                  <c:v>37015</c:v>
                </c:pt>
                <c:pt idx="2432">
                  <c:v>37016</c:v>
                </c:pt>
                <c:pt idx="2433">
                  <c:v>37017</c:v>
                </c:pt>
                <c:pt idx="2434">
                  <c:v>37018</c:v>
                </c:pt>
                <c:pt idx="2435">
                  <c:v>37019</c:v>
                </c:pt>
                <c:pt idx="2436">
                  <c:v>37020</c:v>
                </c:pt>
                <c:pt idx="2437">
                  <c:v>37021</c:v>
                </c:pt>
                <c:pt idx="2438">
                  <c:v>37022</c:v>
                </c:pt>
                <c:pt idx="2439">
                  <c:v>37023</c:v>
                </c:pt>
                <c:pt idx="2440">
                  <c:v>37024</c:v>
                </c:pt>
                <c:pt idx="2441">
                  <c:v>37025</c:v>
                </c:pt>
                <c:pt idx="2442">
                  <c:v>37026</c:v>
                </c:pt>
                <c:pt idx="2443">
                  <c:v>37027</c:v>
                </c:pt>
                <c:pt idx="2444">
                  <c:v>37028</c:v>
                </c:pt>
                <c:pt idx="2445">
                  <c:v>37029</c:v>
                </c:pt>
                <c:pt idx="2446">
                  <c:v>37030</c:v>
                </c:pt>
                <c:pt idx="2447">
                  <c:v>37031</c:v>
                </c:pt>
                <c:pt idx="2448">
                  <c:v>37032</c:v>
                </c:pt>
                <c:pt idx="2449">
                  <c:v>37033</c:v>
                </c:pt>
                <c:pt idx="2450">
                  <c:v>37034</c:v>
                </c:pt>
                <c:pt idx="2451">
                  <c:v>37035</c:v>
                </c:pt>
                <c:pt idx="2452">
                  <c:v>37036</c:v>
                </c:pt>
                <c:pt idx="2453">
                  <c:v>37037</c:v>
                </c:pt>
                <c:pt idx="2454">
                  <c:v>37038</c:v>
                </c:pt>
                <c:pt idx="2455">
                  <c:v>37039</c:v>
                </c:pt>
                <c:pt idx="2456">
                  <c:v>37040</c:v>
                </c:pt>
                <c:pt idx="2457">
                  <c:v>37041</c:v>
                </c:pt>
                <c:pt idx="2458">
                  <c:v>37042</c:v>
                </c:pt>
                <c:pt idx="2459">
                  <c:v>37043</c:v>
                </c:pt>
                <c:pt idx="2460">
                  <c:v>37044</c:v>
                </c:pt>
                <c:pt idx="2461">
                  <c:v>37045</c:v>
                </c:pt>
                <c:pt idx="2462">
                  <c:v>37046</c:v>
                </c:pt>
                <c:pt idx="2463">
                  <c:v>37047</c:v>
                </c:pt>
                <c:pt idx="2464">
                  <c:v>37048</c:v>
                </c:pt>
                <c:pt idx="2465">
                  <c:v>37049</c:v>
                </c:pt>
                <c:pt idx="2466">
                  <c:v>37050</c:v>
                </c:pt>
                <c:pt idx="2467">
                  <c:v>37051</c:v>
                </c:pt>
                <c:pt idx="2468">
                  <c:v>37052</c:v>
                </c:pt>
                <c:pt idx="2469">
                  <c:v>37053</c:v>
                </c:pt>
                <c:pt idx="2470">
                  <c:v>37054</c:v>
                </c:pt>
                <c:pt idx="2471">
                  <c:v>37055</c:v>
                </c:pt>
                <c:pt idx="2472">
                  <c:v>37056</c:v>
                </c:pt>
                <c:pt idx="2473">
                  <c:v>37057</c:v>
                </c:pt>
                <c:pt idx="2474">
                  <c:v>37058</c:v>
                </c:pt>
                <c:pt idx="2475">
                  <c:v>37059</c:v>
                </c:pt>
                <c:pt idx="2476">
                  <c:v>37060</c:v>
                </c:pt>
                <c:pt idx="2477">
                  <c:v>37061</c:v>
                </c:pt>
                <c:pt idx="2478">
                  <c:v>37062</c:v>
                </c:pt>
                <c:pt idx="2479">
                  <c:v>37063</c:v>
                </c:pt>
                <c:pt idx="2480">
                  <c:v>37064</c:v>
                </c:pt>
                <c:pt idx="2481">
                  <c:v>37065</c:v>
                </c:pt>
                <c:pt idx="2482">
                  <c:v>37066</c:v>
                </c:pt>
                <c:pt idx="2483">
                  <c:v>37067</c:v>
                </c:pt>
                <c:pt idx="2484">
                  <c:v>37068</c:v>
                </c:pt>
                <c:pt idx="2485">
                  <c:v>37069</c:v>
                </c:pt>
                <c:pt idx="2486">
                  <c:v>37070</c:v>
                </c:pt>
                <c:pt idx="2487">
                  <c:v>37071</c:v>
                </c:pt>
                <c:pt idx="2488">
                  <c:v>37072</c:v>
                </c:pt>
                <c:pt idx="2489">
                  <c:v>37073</c:v>
                </c:pt>
                <c:pt idx="2490">
                  <c:v>37074</c:v>
                </c:pt>
                <c:pt idx="2491">
                  <c:v>37075</c:v>
                </c:pt>
                <c:pt idx="2492">
                  <c:v>37076</c:v>
                </c:pt>
                <c:pt idx="2493">
                  <c:v>37077</c:v>
                </c:pt>
                <c:pt idx="2494">
                  <c:v>37078</c:v>
                </c:pt>
                <c:pt idx="2495">
                  <c:v>37079</c:v>
                </c:pt>
                <c:pt idx="2496">
                  <c:v>37080</c:v>
                </c:pt>
                <c:pt idx="2497">
                  <c:v>37081</c:v>
                </c:pt>
                <c:pt idx="2498">
                  <c:v>37082</c:v>
                </c:pt>
                <c:pt idx="2499">
                  <c:v>37083</c:v>
                </c:pt>
                <c:pt idx="2500">
                  <c:v>37084</c:v>
                </c:pt>
                <c:pt idx="2501">
                  <c:v>37085</c:v>
                </c:pt>
                <c:pt idx="2502">
                  <c:v>37086</c:v>
                </c:pt>
                <c:pt idx="2503">
                  <c:v>37087</c:v>
                </c:pt>
                <c:pt idx="2504">
                  <c:v>37088</c:v>
                </c:pt>
                <c:pt idx="2505">
                  <c:v>37089</c:v>
                </c:pt>
                <c:pt idx="2506">
                  <c:v>37090</c:v>
                </c:pt>
                <c:pt idx="2507">
                  <c:v>37091</c:v>
                </c:pt>
                <c:pt idx="2508">
                  <c:v>37092</c:v>
                </c:pt>
                <c:pt idx="2509">
                  <c:v>37093</c:v>
                </c:pt>
                <c:pt idx="2510">
                  <c:v>37094</c:v>
                </c:pt>
                <c:pt idx="2511">
                  <c:v>37095</c:v>
                </c:pt>
                <c:pt idx="2512">
                  <c:v>37096</c:v>
                </c:pt>
                <c:pt idx="2513">
                  <c:v>37097</c:v>
                </c:pt>
                <c:pt idx="2514">
                  <c:v>37098</c:v>
                </c:pt>
                <c:pt idx="2515">
                  <c:v>37099</c:v>
                </c:pt>
                <c:pt idx="2516">
                  <c:v>37100</c:v>
                </c:pt>
                <c:pt idx="2517">
                  <c:v>37101</c:v>
                </c:pt>
                <c:pt idx="2518">
                  <c:v>37102</c:v>
                </c:pt>
                <c:pt idx="2519">
                  <c:v>37103</c:v>
                </c:pt>
                <c:pt idx="2520">
                  <c:v>37104</c:v>
                </c:pt>
                <c:pt idx="2521">
                  <c:v>37105</c:v>
                </c:pt>
                <c:pt idx="2522">
                  <c:v>37106</c:v>
                </c:pt>
                <c:pt idx="2523">
                  <c:v>37107</c:v>
                </c:pt>
                <c:pt idx="2524">
                  <c:v>37108</c:v>
                </c:pt>
                <c:pt idx="2525">
                  <c:v>37109</c:v>
                </c:pt>
                <c:pt idx="2526">
                  <c:v>37110</c:v>
                </c:pt>
                <c:pt idx="2527">
                  <c:v>37111</c:v>
                </c:pt>
                <c:pt idx="2528">
                  <c:v>37112</c:v>
                </c:pt>
                <c:pt idx="2529">
                  <c:v>37113</c:v>
                </c:pt>
                <c:pt idx="2530">
                  <c:v>37114</c:v>
                </c:pt>
                <c:pt idx="2531">
                  <c:v>37115</c:v>
                </c:pt>
                <c:pt idx="2532">
                  <c:v>37116</c:v>
                </c:pt>
                <c:pt idx="2533">
                  <c:v>37117</c:v>
                </c:pt>
                <c:pt idx="2534">
                  <c:v>37118</c:v>
                </c:pt>
                <c:pt idx="2535">
                  <c:v>37119</c:v>
                </c:pt>
                <c:pt idx="2536">
                  <c:v>37120</c:v>
                </c:pt>
                <c:pt idx="2537">
                  <c:v>37121</c:v>
                </c:pt>
                <c:pt idx="2538">
                  <c:v>37122</c:v>
                </c:pt>
                <c:pt idx="2539">
                  <c:v>37123</c:v>
                </c:pt>
                <c:pt idx="2540">
                  <c:v>37124</c:v>
                </c:pt>
                <c:pt idx="2541">
                  <c:v>37125</c:v>
                </c:pt>
                <c:pt idx="2542">
                  <c:v>37126</c:v>
                </c:pt>
                <c:pt idx="2543">
                  <c:v>37127</c:v>
                </c:pt>
                <c:pt idx="2544">
                  <c:v>37128</c:v>
                </c:pt>
                <c:pt idx="2545">
                  <c:v>37129</c:v>
                </c:pt>
                <c:pt idx="2546">
                  <c:v>37130</c:v>
                </c:pt>
                <c:pt idx="2547">
                  <c:v>37131</c:v>
                </c:pt>
                <c:pt idx="2548">
                  <c:v>37132</c:v>
                </c:pt>
                <c:pt idx="2549">
                  <c:v>37133</c:v>
                </c:pt>
                <c:pt idx="2550">
                  <c:v>37134</c:v>
                </c:pt>
                <c:pt idx="2551">
                  <c:v>37135</c:v>
                </c:pt>
                <c:pt idx="2552">
                  <c:v>37136</c:v>
                </c:pt>
                <c:pt idx="2553">
                  <c:v>37137</c:v>
                </c:pt>
                <c:pt idx="2554">
                  <c:v>37138</c:v>
                </c:pt>
                <c:pt idx="2555">
                  <c:v>37139</c:v>
                </c:pt>
                <c:pt idx="2556">
                  <c:v>37140</c:v>
                </c:pt>
                <c:pt idx="2557">
                  <c:v>37141</c:v>
                </c:pt>
                <c:pt idx="2558">
                  <c:v>37142</c:v>
                </c:pt>
                <c:pt idx="2559">
                  <c:v>37143</c:v>
                </c:pt>
                <c:pt idx="2560">
                  <c:v>37144</c:v>
                </c:pt>
                <c:pt idx="2561">
                  <c:v>37145</c:v>
                </c:pt>
                <c:pt idx="2562">
                  <c:v>37146</c:v>
                </c:pt>
                <c:pt idx="2563">
                  <c:v>37147</c:v>
                </c:pt>
                <c:pt idx="2564">
                  <c:v>37148</c:v>
                </c:pt>
                <c:pt idx="2565">
                  <c:v>37149</c:v>
                </c:pt>
                <c:pt idx="2566">
                  <c:v>37150</c:v>
                </c:pt>
                <c:pt idx="2567">
                  <c:v>37151</c:v>
                </c:pt>
                <c:pt idx="2568">
                  <c:v>37152</c:v>
                </c:pt>
                <c:pt idx="2569">
                  <c:v>37153</c:v>
                </c:pt>
                <c:pt idx="2570">
                  <c:v>37154</c:v>
                </c:pt>
                <c:pt idx="2571">
                  <c:v>37155</c:v>
                </c:pt>
                <c:pt idx="2572">
                  <c:v>37156</c:v>
                </c:pt>
                <c:pt idx="2573">
                  <c:v>37157</c:v>
                </c:pt>
                <c:pt idx="2574">
                  <c:v>37158</c:v>
                </c:pt>
                <c:pt idx="2575">
                  <c:v>37159</c:v>
                </c:pt>
                <c:pt idx="2576">
                  <c:v>37160</c:v>
                </c:pt>
                <c:pt idx="2577">
                  <c:v>37161</c:v>
                </c:pt>
                <c:pt idx="2578">
                  <c:v>37162</c:v>
                </c:pt>
                <c:pt idx="2579">
                  <c:v>37163</c:v>
                </c:pt>
                <c:pt idx="2580">
                  <c:v>37164</c:v>
                </c:pt>
                <c:pt idx="2581">
                  <c:v>37165</c:v>
                </c:pt>
                <c:pt idx="2582">
                  <c:v>37166</c:v>
                </c:pt>
                <c:pt idx="2583">
                  <c:v>37167</c:v>
                </c:pt>
                <c:pt idx="2584">
                  <c:v>37168</c:v>
                </c:pt>
                <c:pt idx="2585">
                  <c:v>37169</c:v>
                </c:pt>
                <c:pt idx="2586">
                  <c:v>37170</c:v>
                </c:pt>
                <c:pt idx="2587">
                  <c:v>37171</c:v>
                </c:pt>
                <c:pt idx="2588">
                  <c:v>37172</c:v>
                </c:pt>
                <c:pt idx="2589">
                  <c:v>37173</c:v>
                </c:pt>
                <c:pt idx="2590">
                  <c:v>37174</c:v>
                </c:pt>
                <c:pt idx="2591">
                  <c:v>37175</c:v>
                </c:pt>
                <c:pt idx="2592">
                  <c:v>37176</c:v>
                </c:pt>
                <c:pt idx="2593">
                  <c:v>37177</c:v>
                </c:pt>
                <c:pt idx="2594">
                  <c:v>37178</c:v>
                </c:pt>
                <c:pt idx="2595">
                  <c:v>37179</c:v>
                </c:pt>
                <c:pt idx="2596">
                  <c:v>37180</c:v>
                </c:pt>
                <c:pt idx="2597">
                  <c:v>37181</c:v>
                </c:pt>
                <c:pt idx="2598">
                  <c:v>37182</c:v>
                </c:pt>
                <c:pt idx="2599">
                  <c:v>37183</c:v>
                </c:pt>
                <c:pt idx="2600">
                  <c:v>37184</c:v>
                </c:pt>
                <c:pt idx="2601">
                  <c:v>37185</c:v>
                </c:pt>
                <c:pt idx="2602">
                  <c:v>37186</c:v>
                </c:pt>
                <c:pt idx="2603">
                  <c:v>37187</c:v>
                </c:pt>
                <c:pt idx="2604">
                  <c:v>37188</c:v>
                </c:pt>
                <c:pt idx="2605">
                  <c:v>37189</c:v>
                </c:pt>
                <c:pt idx="2606">
                  <c:v>37190</c:v>
                </c:pt>
                <c:pt idx="2607">
                  <c:v>37191</c:v>
                </c:pt>
                <c:pt idx="2608">
                  <c:v>37192</c:v>
                </c:pt>
                <c:pt idx="2609">
                  <c:v>37193</c:v>
                </c:pt>
                <c:pt idx="2610">
                  <c:v>37194</c:v>
                </c:pt>
                <c:pt idx="2611">
                  <c:v>37195</c:v>
                </c:pt>
                <c:pt idx="2612">
                  <c:v>37196</c:v>
                </c:pt>
                <c:pt idx="2613">
                  <c:v>37197</c:v>
                </c:pt>
                <c:pt idx="2614">
                  <c:v>37198</c:v>
                </c:pt>
                <c:pt idx="2615">
                  <c:v>37199</c:v>
                </c:pt>
                <c:pt idx="2616">
                  <c:v>37200</c:v>
                </c:pt>
                <c:pt idx="2617">
                  <c:v>37201</c:v>
                </c:pt>
                <c:pt idx="2618">
                  <c:v>37202</c:v>
                </c:pt>
                <c:pt idx="2619">
                  <c:v>37203</c:v>
                </c:pt>
                <c:pt idx="2620">
                  <c:v>37204</c:v>
                </c:pt>
                <c:pt idx="2621">
                  <c:v>37205</c:v>
                </c:pt>
                <c:pt idx="2622">
                  <c:v>37206</c:v>
                </c:pt>
                <c:pt idx="2623">
                  <c:v>37207</c:v>
                </c:pt>
                <c:pt idx="2624">
                  <c:v>37208</c:v>
                </c:pt>
                <c:pt idx="2625">
                  <c:v>37209</c:v>
                </c:pt>
                <c:pt idx="2626">
                  <c:v>37210</c:v>
                </c:pt>
                <c:pt idx="2627">
                  <c:v>37211</c:v>
                </c:pt>
                <c:pt idx="2628">
                  <c:v>37212</c:v>
                </c:pt>
                <c:pt idx="2629">
                  <c:v>37213</c:v>
                </c:pt>
                <c:pt idx="2630">
                  <c:v>37214</c:v>
                </c:pt>
                <c:pt idx="2631">
                  <c:v>37215</c:v>
                </c:pt>
                <c:pt idx="2632">
                  <c:v>37216</c:v>
                </c:pt>
                <c:pt idx="2633">
                  <c:v>37217</c:v>
                </c:pt>
                <c:pt idx="2634">
                  <c:v>37218</c:v>
                </c:pt>
                <c:pt idx="2635">
                  <c:v>37219</c:v>
                </c:pt>
                <c:pt idx="2636">
                  <c:v>37220</c:v>
                </c:pt>
                <c:pt idx="2637">
                  <c:v>37221</c:v>
                </c:pt>
                <c:pt idx="2638">
                  <c:v>37222</c:v>
                </c:pt>
                <c:pt idx="2639">
                  <c:v>37223</c:v>
                </c:pt>
                <c:pt idx="2640">
                  <c:v>37224</c:v>
                </c:pt>
                <c:pt idx="2641">
                  <c:v>37225</c:v>
                </c:pt>
                <c:pt idx="2642">
                  <c:v>37226</c:v>
                </c:pt>
                <c:pt idx="2643">
                  <c:v>37227</c:v>
                </c:pt>
                <c:pt idx="2644">
                  <c:v>37228</c:v>
                </c:pt>
                <c:pt idx="2645">
                  <c:v>37229</c:v>
                </c:pt>
                <c:pt idx="2646">
                  <c:v>37230</c:v>
                </c:pt>
                <c:pt idx="2647">
                  <c:v>37231</c:v>
                </c:pt>
                <c:pt idx="2648">
                  <c:v>37232</c:v>
                </c:pt>
                <c:pt idx="2649">
                  <c:v>37233</c:v>
                </c:pt>
                <c:pt idx="2650">
                  <c:v>37234</c:v>
                </c:pt>
                <c:pt idx="2651">
                  <c:v>37235</c:v>
                </c:pt>
                <c:pt idx="2652">
                  <c:v>37236</c:v>
                </c:pt>
                <c:pt idx="2653">
                  <c:v>37237</c:v>
                </c:pt>
                <c:pt idx="2654">
                  <c:v>37238</c:v>
                </c:pt>
                <c:pt idx="2655">
                  <c:v>37239</c:v>
                </c:pt>
                <c:pt idx="2656">
                  <c:v>37240</c:v>
                </c:pt>
                <c:pt idx="2657">
                  <c:v>37241</c:v>
                </c:pt>
                <c:pt idx="2658">
                  <c:v>37242</c:v>
                </c:pt>
                <c:pt idx="2659">
                  <c:v>37243</c:v>
                </c:pt>
                <c:pt idx="2660">
                  <c:v>37244</c:v>
                </c:pt>
                <c:pt idx="2661">
                  <c:v>37245</c:v>
                </c:pt>
                <c:pt idx="2662">
                  <c:v>37246</c:v>
                </c:pt>
                <c:pt idx="2663">
                  <c:v>37247</c:v>
                </c:pt>
                <c:pt idx="2664">
                  <c:v>37248</c:v>
                </c:pt>
                <c:pt idx="2665">
                  <c:v>37249</c:v>
                </c:pt>
                <c:pt idx="2666">
                  <c:v>37250</c:v>
                </c:pt>
                <c:pt idx="2667">
                  <c:v>37251</c:v>
                </c:pt>
                <c:pt idx="2668">
                  <c:v>37252</c:v>
                </c:pt>
                <c:pt idx="2669">
                  <c:v>37253</c:v>
                </c:pt>
                <c:pt idx="2670">
                  <c:v>37254</c:v>
                </c:pt>
                <c:pt idx="2671">
                  <c:v>37255</c:v>
                </c:pt>
                <c:pt idx="2672">
                  <c:v>37256</c:v>
                </c:pt>
                <c:pt idx="2673">
                  <c:v>37257</c:v>
                </c:pt>
                <c:pt idx="2674">
                  <c:v>37258</c:v>
                </c:pt>
                <c:pt idx="2675">
                  <c:v>37259</c:v>
                </c:pt>
                <c:pt idx="2676">
                  <c:v>37260</c:v>
                </c:pt>
                <c:pt idx="2677">
                  <c:v>37261</c:v>
                </c:pt>
                <c:pt idx="2678">
                  <c:v>37262</c:v>
                </c:pt>
                <c:pt idx="2679">
                  <c:v>37263</c:v>
                </c:pt>
                <c:pt idx="2680">
                  <c:v>37264</c:v>
                </c:pt>
                <c:pt idx="2681">
                  <c:v>37265</c:v>
                </c:pt>
                <c:pt idx="2682">
                  <c:v>37266</c:v>
                </c:pt>
                <c:pt idx="2683">
                  <c:v>37267</c:v>
                </c:pt>
                <c:pt idx="2684">
                  <c:v>37268</c:v>
                </c:pt>
                <c:pt idx="2685">
                  <c:v>37269</c:v>
                </c:pt>
                <c:pt idx="2686">
                  <c:v>37270</c:v>
                </c:pt>
                <c:pt idx="2687">
                  <c:v>37271</c:v>
                </c:pt>
                <c:pt idx="2688">
                  <c:v>37272</c:v>
                </c:pt>
                <c:pt idx="2689">
                  <c:v>37273</c:v>
                </c:pt>
                <c:pt idx="2690">
                  <c:v>37274</c:v>
                </c:pt>
                <c:pt idx="2691">
                  <c:v>37275</c:v>
                </c:pt>
                <c:pt idx="2692">
                  <c:v>37276</c:v>
                </c:pt>
                <c:pt idx="2693">
                  <c:v>37277</c:v>
                </c:pt>
                <c:pt idx="2694">
                  <c:v>37278</c:v>
                </c:pt>
                <c:pt idx="2695">
                  <c:v>37279</c:v>
                </c:pt>
                <c:pt idx="2696">
                  <c:v>37280</c:v>
                </c:pt>
                <c:pt idx="2697">
                  <c:v>37281</c:v>
                </c:pt>
                <c:pt idx="2698">
                  <c:v>37282</c:v>
                </c:pt>
                <c:pt idx="2699">
                  <c:v>37283</c:v>
                </c:pt>
                <c:pt idx="2700">
                  <c:v>37284</c:v>
                </c:pt>
                <c:pt idx="2701">
                  <c:v>37285</c:v>
                </c:pt>
                <c:pt idx="2702">
                  <c:v>37286</c:v>
                </c:pt>
                <c:pt idx="2703">
                  <c:v>37287</c:v>
                </c:pt>
                <c:pt idx="2704">
                  <c:v>37288</c:v>
                </c:pt>
                <c:pt idx="2705">
                  <c:v>37289</c:v>
                </c:pt>
                <c:pt idx="2706">
                  <c:v>37290</c:v>
                </c:pt>
                <c:pt idx="2707">
                  <c:v>37291</c:v>
                </c:pt>
                <c:pt idx="2708">
                  <c:v>37292</c:v>
                </c:pt>
                <c:pt idx="2709">
                  <c:v>37293</c:v>
                </c:pt>
                <c:pt idx="2710">
                  <c:v>37294</c:v>
                </c:pt>
                <c:pt idx="2711">
                  <c:v>37295</c:v>
                </c:pt>
                <c:pt idx="2712">
                  <c:v>37296</c:v>
                </c:pt>
                <c:pt idx="2713">
                  <c:v>37297</c:v>
                </c:pt>
                <c:pt idx="2714">
                  <c:v>37298</c:v>
                </c:pt>
                <c:pt idx="2715">
                  <c:v>37299</c:v>
                </c:pt>
                <c:pt idx="2716">
                  <c:v>37300</c:v>
                </c:pt>
                <c:pt idx="2717">
                  <c:v>37301</c:v>
                </c:pt>
                <c:pt idx="2718">
                  <c:v>37302</c:v>
                </c:pt>
                <c:pt idx="2719">
                  <c:v>37303</c:v>
                </c:pt>
                <c:pt idx="2720">
                  <c:v>37304</c:v>
                </c:pt>
                <c:pt idx="2721">
                  <c:v>37305</c:v>
                </c:pt>
                <c:pt idx="2722">
                  <c:v>37306</c:v>
                </c:pt>
                <c:pt idx="2723">
                  <c:v>37307</c:v>
                </c:pt>
                <c:pt idx="2724">
                  <c:v>37308</c:v>
                </c:pt>
                <c:pt idx="2725">
                  <c:v>37309</c:v>
                </c:pt>
                <c:pt idx="2726">
                  <c:v>37310</c:v>
                </c:pt>
                <c:pt idx="2727">
                  <c:v>37311</c:v>
                </c:pt>
                <c:pt idx="2728">
                  <c:v>37312</c:v>
                </c:pt>
                <c:pt idx="2729">
                  <c:v>37313</c:v>
                </c:pt>
                <c:pt idx="2730">
                  <c:v>37314</c:v>
                </c:pt>
                <c:pt idx="2731">
                  <c:v>37315</c:v>
                </c:pt>
                <c:pt idx="2732">
                  <c:v>37316</c:v>
                </c:pt>
                <c:pt idx="2733">
                  <c:v>37317</c:v>
                </c:pt>
                <c:pt idx="2734">
                  <c:v>37318</c:v>
                </c:pt>
                <c:pt idx="2735">
                  <c:v>37319</c:v>
                </c:pt>
                <c:pt idx="2736">
                  <c:v>37320</c:v>
                </c:pt>
                <c:pt idx="2737">
                  <c:v>37321</c:v>
                </c:pt>
                <c:pt idx="2738">
                  <c:v>37322</c:v>
                </c:pt>
                <c:pt idx="2739">
                  <c:v>37323</c:v>
                </c:pt>
                <c:pt idx="2740">
                  <c:v>37324</c:v>
                </c:pt>
                <c:pt idx="2741">
                  <c:v>37325</c:v>
                </c:pt>
                <c:pt idx="2742">
                  <c:v>37326</c:v>
                </c:pt>
                <c:pt idx="2743">
                  <c:v>37327</c:v>
                </c:pt>
                <c:pt idx="2744">
                  <c:v>37328</c:v>
                </c:pt>
                <c:pt idx="2745">
                  <c:v>37329</c:v>
                </c:pt>
                <c:pt idx="2746">
                  <c:v>37330</c:v>
                </c:pt>
                <c:pt idx="2747">
                  <c:v>37331</c:v>
                </c:pt>
                <c:pt idx="2748">
                  <c:v>37332</c:v>
                </c:pt>
                <c:pt idx="2749">
                  <c:v>37333</c:v>
                </c:pt>
                <c:pt idx="2750">
                  <c:v>37334</c:v>
                </c:pt>
                <c:pt idx="2751">
                  <c:v>37335</c:v>
                </c:pt>
                <c:pt idx="2752">
                  <c:v>37336</c:v>
                </c:pt>
                <c:pt idx="2753">
                  <c:v>37337</c:v>
                </c:pt>
                <c:pt idx="2754">
                  <c:v>37338</c:v>
                </c:pt>
                <c:pt idx="2755">
                  <c:v>37339</c:v>
                </c:pt>
                <c:pt idx="2756">
                  <c:v>37340</c:v>
                </c:pt>
                <c:pt idx="2757">
                  <c:v>37341</c:v>
                </c:pt>
                <c:pt idx="2758">
                  <c:v>37342</c:v>
                </c:pt>
                <c:pt idx="2759">
                  <c:v>37343</c:v>
                </c:pt>
                <c:pt idx="2760">
                  <c:v>37344</c:v>
                </c:pt>
                <c:pt idx="2761">
                  <c:v>37345</c:v>
                </c:pt>
                <c:pt idx="2762">
                  <c:v>37346</c:v>
                </c:pt>
                <c:pt idx="2763">
                  <c:v>37347</c:v>
                </c:pt>
                <c:pt idx="2764">
                  <c:v>37348</c:v>
                </c:pt>
                <c:pt idx="2765">
                  <c:v>37349</c:v>
                </c:pt>
                <c:pt idx="2766">
                  <c:v>37350</c:v>
                </c:pt>
                <c:pt idx="2767">
                  <c:v>37351</c:v>
                </c:pt>
                <c:pt idx="2768">
                  <c:v>37352</c:v>
                </c:pt>
                <c:pt idx="2769">
                  <c:v>37353</c:v>
                </c:pt>
                <c:pt idx="2770">
                  <c:v>37354</c:v>
                </c:pt>
                <c:pt idx="2771">
                  <c:v>37355</c:v>
                </c:pt>
                <c:pt idx="2772">
                  <c:v>37356</c:v>
                </c:pt>
                <c:pt idx="2773">
                  <c:v>37357</c:v>
                </c:pt>
                <c:pt idx="2774">
                  <c:v>37358</c:v>
                </c:pt>
                <c:pt idx="2775">
                  <c:v>37359</c:v>
                </c:pt>
                <c:pt idx="2776">
                  <c:v>37360</c:v>
                </c:pt>
                <c:pt idx="2777">
                  <c:v>37361</c:v>
                </c:pt>
                <c:pt idx="2778">
                  <c:v>37362</c:v>
                </c:pt>
                <c:pt idx="2779">
                  <c:v>37363</c:v>
                </c:pt>
                <c:pt idx="2780">
                  <c:v>37364</c:v>
                </c:pt>
                <c:pt idx="2781">
                  <c:v>37365</c:v>
                </c:pt>
                <c:pt idx="2782">
                  <c:v>37366</c:v>
                </c:pt>
                <c:pt idx="2783">
                  <c:v>37367</c:v>
                </c:pt>
                <c:pt idx="2784">
                  <c:v>37368</c:v>
                </c:pt>
                <c:pt idx="2785">
                  <c:v>37369</c:v>
                </c:pt>
                <c:pt idx="2786">
                  <c:v>37370</c:v>
                </c:pt>
                <c:pt idx="2787">
                  <c:v>37371</c:v>
                </c:pt>
                <c:pt idx="2788">
                  <c:v>37372</c:v>
                </c:pt>
                <c:pt idx="2789">
                  <c:v>37373</c:v>
                </c:pt>
                <c:pt idx="2790">
                  <c:v>37374</c:v>
                </c:pt>
                <c:pt idx="2791">
                  <c:v>37375</c:v>
                </c:pt>
                <c:pt idx="2792">
                  <c:v>37376</c:v>
                </c:pt>
                <c:pt idx="2793">
                  <c:v>37377</c:v>
                </c:pt>
                <c:pt idx="2794">
                  <c:v>37378</c:v>
                </c:pt>
                <c:pt idx="2795">
                  <c:v>37379</c:v>
                </c:pt>
                <c:pt idx="2796">
                  <c:v>37380</c:v>
                </c:pt>
                <c:pt idx="2797">
                  <c:v>37381</c:v>
                </c:pt>
                <c:pt idx="2798">
                  <c:v>37382</c:v>
                </c:pt>
                <c:pt idx="2799">
                  <c:v>37383</c:v>
                </c:pt>
                <c:pt idx="2800">
                  <c:v>37384</c:v>
                </c:pt>
                <c:pt idx="2801">
                  <c:v>37385</c:v>
                </c:pt>
                <c:pt idx="2802">
                  <c:v>37386</c:v>
                </c:pt>
                <c:pt idx="2803">
                  <c:v>37387</c:v>
                </c:pt>
                <c:pt idx="2804">
                  <c:v>37388</c:v>
                </c:pt>
                <c:pt idx="2805">
                  <c:v>37389</c:v>
                </c:pt>
                <c:pt idx="2806">
                  <c:v>37390</c:v>
                </c:pt>
                <c:pt idx="2807">
                  <c:v>37391</c:v>
                </c:pt>
                <c:pt idx="2808">
                  <c:v>37392</c:v>
                </c:pt>
                <c:pt idx="2809">
                  <c:v>37393</c:v>
                </c:pt>
                <c:pt idx="2810">
                  <c:v>37394</c:v>
                </c:pt>
                <c:pt idx="2811">
                  <c:v>37395</c:v>
                </c:pt>
                <c:pt idx="2812">
                  <c:v>37396</c:v>
                </c:pt>
                <c:pt idx="2813">
                  <c:v>37397</c:v>
                </c:pt>
                <c:pt idx="2814">
                  <c:v>37398</c:v>
                </c:pt>
                <c:pt idx="2815">
                  <c:v>37399</c:v>
                </c:pt>
                <c:pt idx="2816">
                  <c:v>37400</c:v>
                </c:pt>
                <c:pt idx="2817">
                  <c:v>37401</c:v>
                </c:pt>
                <c:pt idx="2818">
                  <c:v>37402</c:v>
                </c:pt>
                <c:pt idx="2819">
                  <c:v>37403</c:v>
                </c:pt>
                <c:pt idx="2820">
                  <c:v>37404</c:v>
                </c:pt>
                <c:pt idx="2821">
                  <c:v>37405</c:v>
                </c:pt>
                <c:pt idx="2822">
                  <c:v>37406</c:v>
                </c:pt>
                <c:pt idx="2823">
                  <c:v>37407</c:v>
                </c:pt>
                <c:pt idx="2824">
                  <c:v>37408</c:v>
                </c:pt>
                <c:pt idx="2825">
                  <c:v>37409</c:v>
                </c:pt>
                <c:pt idx="2826">
                  <c:v>37410</c:v>
                </c:pt>
                <c:pt idx="2827">
                  <c:v>37411</c:v>
                </c:pt>
                <c:pt idx="2828">
                  <c:v>37412</c:v>
                </c:pt>
                <c:pt idx="2829">
                  <c:v>37413</c:v>
                </c:pt>
                <c:pt idx="2830">
                  <c:v>37414</c:v>
                </c:pt>
                <c:pt idx="2831">
                  <c:v>37415</c:v>
                </c:pt>
                <c:pt idx="2832">
                  <c:v>37416</c:v>
                </c:pt>
                <c:pt idx="2833">
                  <c:v>37417</c:v>
                </c:pt>
                <c:pt idx="2834">
                  <c:v>37418</c:v>
                </c:pt>
                <c:pt idx="2835">
                  <c:v>37419</c:v>
                </c:pt>
                <c:pt idx="2836">
                  <c:v>37420</c:v>
                </c:pt>
                <c:pt idx="2837">
                  <c:v>37421</c:v>
                </c:pt>
                <c:pt idx="2838">
                  <c:v>37422</c:v>
                </c:pt>
                <c:pt idx="2839">
                  <c:v>37423</c:v>
                </c:pt>
                <c:pt idx="2840">
                  <c:v>37424</c:v>
                </c:pt>
                <c:pt idx="2841">
                  <c:v>37425</c:v>
                </c:pt>
                <c:pt idx="2842">
                  <c:v>37426</c:v>
                </c:pt>
                <c:pt idx="2843">
                  <c:v>37427</c:v>
                </c:pt>
                <c:pt idx="2844">
                  <c:v>37428</c:v>
                </c:pt>
                <c:pt idx="2845">
                  <c:v>37429</c:v>
                </c:pt>
                <c:pt idx="2846">
                  <c:v>37430</c:v>
                </c:pt>
                <c:pt idx="2847">
                  <c:v>37431</c:v>
                </c:pt>
                <c:pt idx="2848">
                  <c:v>37432</c:v>
                </c:pt>
                <c:pt idx="2849">
                  <c:v>37433</c:v>
                </c:pt>
                <c:pt idx="2850">
                  <c:v>37434</c:v>
                </c:pt>
                <c:pt idx="2851">
                  <c:v>37435</c:v>
                </c:pt>
                <c:pt idx="2852">
                  <c:v>37436</c:v>
                </c:pt>
                <c:pt idx="2853">
                  <c:v>37437</c:v>
                </c:pt>
                <c:pt idx="2854">
                  <c:v>37438</c:v>
                </c:pt>
                <c:pt idx="2855">
                  <c:v>37439</c:v>
                </c:pt>
                <c:pt idx="2856">
                  <c:v>37440</c:v>
                </c:pt>
                <c:pt idx="2857">
                  <c:v>37441</c:v>
                </c:pt>
                <c:pt idx="2858">
                  <c:v>37442</c:v>
                </c:pt>
                <c:pt idx="2859">
                  <c:v>37443</c:v>
                </c:pt>
                <c:pt idx="2860">
                  <c:v>37444</c:v>
                </c:pt>
                <c:pt idx="2861">
                  <c:v>37445</c:v>
                </c:pt>
                <c:pt idx="2862">
                  <c:v>37446</c:v>
                </c:pt>
                <c:pt idx="2863">
                  <c:v>37447</c:v>
                </c:pt>
                <c:pt idx="2864">
                  <c:v>37448</c:v>
                </c:pt>
                <c:pt idx="2865">
                  <c:v>37449</c:v>
                </c:pt>
                <c:pt idx="2866">
                  <c:v>37450</c:v>
                </c:pt>
                <c:pt idx="2867">
                  <c:v>37451</c:v>
                </c:pt>
                <c:pt idx="2868">
                  <c:v>37452</c:v>
                </c:pt>
                <c:pt idx="2869">
                  <c:v>37453</c:v>
                </c:pt>
                <c:pt idx="2870">
                  <c:v>37454</c:v>
                </c:pt>
                <c:pt idx="2871">
                  <c:v>37455</c:v>
                </c:pt>
                <c:pt idx="2872">
                  <c:v>37456</c:v>
                </c:pt>
                <c:pt idx="2873">
                  <c:v>37457</c:v>
                </c:pt>
                <c:pt idx="2874">
                  <c:v>37458</c:v>
                </c:pt>
                <c:pt idx="2875">
                  <c:v>37459</c:v>
                </c:pt>
                <c:pt idx="2876">
                  <c:v>37460</c:v>
                </c:pt>
                <c:pt idx="2877">
                  <c:v>37461</c:v>
                </c:pt>
                <c:pt idx="2878">
                  <c:v>37462</c:v>
                </c:pt>
                <c:pt idx="2879">
                  <c:v>37463</c:v>
                </c:pt>
                <c:pt idx="2880">
                  <c:v>37464</c:v>
                </c:pt>
                <c:pt idx="2881">
                  <c:v>37465</c:v>
                </c:pt>
                <c:pt idx="2882">
                  <c:v>37466</c:v>
                </c:pt>
                <c:pt idx="2883">
                  <c:v>37467</c:v>
                </c:pt>
                <c:pt idx="2884">
                  <c:v>37468</c:v>
                </c:pt>
                <c:pt idx="2885">
                  <c:v>37469</c:v>
                </c:pt>
                <c:pt idx="2886">
                  <c:v>37470</c:v>
                </c:pt>
                <c:pt idx="2887">
                  <c:v>37471</c:v>
                </c:pt>
                <c:pt idx="2888">
                  <c:v>37472</c:v>
                </c:pt>
                <c:pt idx="2889">
                  <c:v>37473</c:v>
                </c:pt>
                <c:pt idx="2890">
                  <c:v>37474</c:v>
                </c:pt>
                <c:pt idx="2891">
                  <c:v>37475</c:v>
                </c:pt>
                <c:pt idx="2892">
                  <c:v>37476</c:v>
                </c:pt>
                <c:pt idx="2893">
                  <c:v>37477</c:v>
                </c:pt>
                <c:pt idx="2894">
                  <c:v>37478</c:v>
                </c:pt>
                <c:pt idx="2895">
                  <c:v>37479</c:v>
                </c:pt>
                <c:pt idx="2896">
                  <c:v>37480</c:v>
                </c:pt>
                <c:pt idx="2897">
                  <c:v>37481</c:v>
                </c:pt>
                <c:pt idx="2898">
                  <c:v>37482</c:v>
                </c:pt>
                <c:pt idx="2899">
                  <c:v>37483</c:v>
                </c:pt>
                <c:pt idx="2900">
                  <c:v>37484</c:v>
                </c:pt>
                <c:pt idx="2901">
                  <c:v>37485</c:v>
                </c:pt>
                <c:pt idx="2902">
                  <c:v>37486</c:v>
                </c:pt>
                <c:pt idx="2903">
                  <c:v>37487</c:v>
                </c:pt>
                <c:pt idx="2904">
                  <c:v>37488</c:v>
                </c:pt>
                <c:pt idx="2905">
                  <c:v>37489</c:v>
                </c:pt>
                <c:pt idx="2906">
                  <c:v>37490</c:v>
                </c:pt>
                <c:pt idx="2907">
                  <c:v>37491</c:v>
                </c:pt>
                <c:pt idx="2908">
                  <c:v>37492</c:v>
                </c:pt>
                <c:pt idx="2909">
                  <c:v>37493</c:v>
                </c:pt>
                <c:pt idx="2910">
                  <c:v>37494</c:v>
                </c:pt>
                <c:pt idx="2911">
                  <c:v>37495</c:v>
                </c:pt>
                <c:pt idx="2912">
                  <c:v>37496</c:v>
                </c:pt>
                <c:pt idx="2913">
                  <c:v>37497</c:v>
                </c:pt>
                <c:pt idx="2914">
                  <c:v>37498</c:v>
                </c:pt>
                <c:pt idx="2915">
                  <c:v>37499</c:v>
                </c:pt>
                <c:pt idx="2916">
                  <c:v>37500</c:v>
                </c:pt>
                <c:pt idx="2917">
                  <c:v>37501</c:v>
                </c:pt>
                <c:pt idx="2918">
                  <c:v>37502</c:v>
                </c:pt>
                <c:pt idx="2919">
                  <c:v>37503</c:v>
                </c:pt>
                <c:pt idx="2920">
                  <c:v>37504</c:v>
                </c:pt>
                <c:pt idx="2921">
                  <c:v>37505</c:v>
                </c:pt>
                <c:pt idx="2922">
                  <c:v>37506</c:v>
                </c:pt>
                <c:pt idx="2923">
                  <c:v>37507</c:v>
                </c:pt>
                <c:pt idx="2924">
                  <c:v>37508</c:v>
                </c:pt>
                <c:pt idx="2925">
                  <c:v>37509</c:v>
                </c:pt>
                <c:pt idx="2926">
                  <c:v>37510</c:v>
                </c:pt>
                <c:pt idx="2927">
                  <c:v>37511</c:v>
                </c:pt>
                <c:pt idx="2928">
                  <c:v>37512</c:v>
                </c:pt>
                <c:pt idx="2929">
                  <c:v>37513</c:v>
                </c:pt>
                <c:pt idx="2930">
                  <c:v>37514</c:v>
                </c:pt>
                <c:pt idx="2931">
                  <c:v>37515</c:v>
                </c:pt>
                <c:pt idx="2932">
                  <c:v>37516</c:v>
                </c:pt>
                <c:pt idx="2933">
                  <c:v>37517</c:v>
                </c:pt>
                <c:pt idx="2934">
                  <c:v>37518</c:v>
                </c:pt>
                <c:pt idx="2935">
                  <c:v>37519</c:v>
                </c:pt>
                <c:pt idx="2936">
                  <c:v>37520</c:v>
                </c:pt>
                <c:pt idx="2937">
                  <c:v>37521</c:v>
                </c:pt>
                <c:pt idx="2938">
                  <c:v>37522</c:v>
                </c:pt>
                <c:pt idx="2939">
                  <c:v>37523</c:v>
                </c:pt>
                <c:pt idx="2940">
                  <c:v>37524</c:v>
                </c:pt>
                <c:pt idx="2941">
                  <c:v>37525</c:v>
                </c:pt>
                <c:pt idx="2942">
                  <c:v>37526</c:v>
                </c:pt>
                <c:pt idx="2943">
                  <c:v>37527</c:v>
                </c:pt>
                <c:pt idx="2944">
                  <c:v>37528</c:v>
                </c:pt>
                <c:pt idx="2945">
                  <c:v>37529</c:v>
                </c:pt>
                <c:pt idx="2946">
                  <c:v>37530</c:v>
                </c:pt>
                <c:pt idx="2947">
                  <c:v>37531</c:v>
                </c:pt>
                <c:pt idx="2948">
                  <c:v>37532</c:v>
                </c:pt>
                <c:pt idx="2949">
                  <c:v>37533</c:v>
                </c:pt>
                <c:pt idx="2950">
                  <c:v>37534</c:v>
                </c:pt>
                <c:pt idx="2951">
                  <c:v>37535</c:v>
                </c:pt>
                <c:pt idx="2952">
                  <c:v>37536</c:v>
                </c:pt>
                <c:pt idx="2953">
                  <c:v>37537</c:v>
                </c:pt>
                <c:pt idx="2954">
                  <c:v>37538</c:v>
                </c:pt>
                <c:pt idx="2955">
                  <c:v>37539</c:v>
                </c:pt>
                <c:pt idx="2956">
                  <c:v>37540</c:v>
                </c:pt>
                <c:pt idx="2957">
                  <c:v>37541</c:v>
                </c:pt>
                <c:pt idx="2958">
                  <c:v>37542</c:v>
                </c:pt>
                <c:pt idx="2959">
                  <c:v>37543</c:v>
                </c:pt>
                <c:pt idx="2960">
                  <c:v>37544</c:v>
                </c:pt>
                <c:pt idx="2961">
                  <c:v>37545</c:v>
                </c:pt>
                <c:pt idx="2962">
                  <c:v>37546</c:v>
                </c:pt>
                <c:pt idx="2963">
                  <c:v>37547</c:v>
                </c:pt>
                <c:pt idx="2964">
                  <c:v>37548</c:v>
                </c:pt>
                <c:pt idx="2965">
                  <c:v>37549</c:v>
                </c:pt>
                <c:pt idx="2966">
                  <c:v>37550</c:v>
                </c:pt>
                <c:pt idx="2967">
                  <c:v>37551</c:v>
                </c:pt>
                <c:pt idx="2968">
                  <c:v>37552</c:v>
                </c:pt>
                <c:pt idx="2969">
                  <c:v>37553</c:v>
                </c:pt>
                <c:pt idx="2970">
                  <c:v>37554</c:v>
                </c:pt>
                <c:pt idx="2971">
                  <c:v>37555</c:v>
                </c:pt>
                <c:pt idx="2972">
                  <c:v>37556</c:v>
                </c:pt>
                <c:pt idx="2973">
                  <c:v>37557</c:v>
                </c:pt>
                <c:pt idx="2974">
                  <c:v>37558</c:v>
                </c:pt>
                <c:pt idx="2975">
                  <c:v>37559</c:v>
                </c:pt>
                <c:pt idx="2976">
                  <c:v>37560</c:v>
                </c:pt>
                <c:pt idx="2977">
                  <c:v>37561</c:v>
                </c:pt>
                <c:pt idx="2978">
                  <c:v>37562</c:v>
                </c:pt>
                <c:pt idx="2979">
                  <c:v>37563</c:v>
                </c:pt>
                <c:pt idx="2980">
                  <c:v>37564</c:v>
                </c:pt>
                <c:pt idx="2981">
                  <c:v>37565</c:v>
                </c:pt>
                <c:pt idx="2982">
                  <c:v>37566</c:v>
                </c:pt>
                <c:pt idx="2983">
                  <c:v>37567</c:v>
                </c:pt>
                <c:pt idx="2984">
                  <c:v>37568</c:v>
                </c:pt>
                <c:pt idx="2985">
                  <c:v>37569</c:v>
                </c:pt>
                <c:pt idx="2986">
                  <c:v>37570</c:v>
                </c:pt>
                <c:pt idx="2987">
                  <c:v>37571</c:v>
                </c:pt>
                <c:pt idx="2988">
                  <c:v>37572</c:v>
                </c:pt>
                <c:pt idx="2989">
                  <c:v>37573</c:v>
                </c:pt>
                <c:pt idx="2990">
                  <c:v>37574</c:v>
                </c:pt>
                <c:pt idx="2991">
                  <c:v>37575</c:v>
                </c:pt>
                <c:pt idx="2992">
                  <c:v>37576</c:v>
                </c:pt>
                <c:pt idx="2993">
                  <c:v>37577</c:v>
                </c:pt>
                <c:pt idx="2994">
                  <c:v>37578</c:v>
                </c:pt>
                <c:pt idx="2995">
                  <c:v>37579</c:v>
                </c:pt>
                <c:pt idx="2996">
                  <c:v>37580</c:v>
                </c:pt>
                <c:pt idx="2997">
                  <c:v>37581</c:v>
                </c:pt>
                <c:pt idx="2998">
                  <c:v>37582</c:v>
                </c:pt>
                <c:pt idx="2999">
                  <c:v>37583</c:v>
                </c:pt>
                <c:pt idx="3000">
                  <c:v>37584</c:v>
                </c:pt>
                <c:pt idx="3001">
                  <c:v>37585</c:v>
                </c:pt>
                <c:pt idx="3002">
                  <c:v>37586</c:v>
                </c:pt>
                <c:pt idx="3003">
                  <c:v>37587</c:v>
                </c:pt>
                <c:pt idx="3004">
                  <c:v>37588</c:v>
                </c:pt>
                <c:pt idx="3005">
                  <c:v>37589</c:v>
                </c:pt>
                <c:pt idx="3006">
                  <c:v>37590</c:v>
                </c:pt>
                <c:pt idx="3007">
                  <c:v>37591</c:v>
                </c:pt>
                <c:pt idx="3008">
                  <c:v>37592</c:v>
                </c:pt>
                <c:pt idx="3009">
                  <c:v>37593</c:v>
                </c:pt>
                <c:pt idx="3010">
                  <c:v>37594</c:v>
                </c:pt>
                <c:pt idx="3011">
                  <c:v>37595</c:v>
                </c:pt>
                <c:pt idx="3012">
                  <c:v>37596</c:v>
                </c:pt>
                <c:pt idx="3013">
                  <c:v>37597</c:v>
                </c:pt>
                <c:pt idx="3014">
                  <c:v>37598</c:v>
                </c:pt>
                <c:pt idx="3015">
                  <c:v>37599</c:v>
                </c:pt>
                <c:pt idx="3016">
                  <c:v>37600</c:v>
                </c:pt>
                <c:pt idx="3017">
                  <c:v>37601</c:v>
                </c:pt>
                <c:pt idx="3018">
                  <c:v>37602</c:v>
                </c:pt>
                <c:pt idx="3019">
                  <c:v>37603</c:v>
                </c:pt>
                <c:pt idx="3020">
                  <c:v>37604</c:v>
                </c:pt>
                <c:pt idx="3021">
                  <c:v>37605</c:v>
                </c:pt>
                <c:pt idx="3022">
                  <c:v>37606</c:v>
                </c:pt>
                <c:pt idx="3023">
                  <c:v>37607</c:v>
                </c:pt>
                <c:pt idx="3024">
                  <c:v>37608</c:v>
                </c:pt>
                <c:pt idx="3025">
                  <c:v>37609</c:v>
                </c:pt>
                <c:pt idx="3026">
                  <c:v>37610</c:v>
                </c:pt>
                <c:pt idx="3027">
                  <c:v>37611</c:v>
                </c:pt>
                <c:pt idx="3028">
                  <c:v>37612</c:v>
                </c:pt>
                <c:pt idx="3029">
                  <c:v>37613</c:v>
                </c:pt>
                <c:pt idx="3030">
                  <c:v>37614</c:v>
                </c:pt>
                <c:pt idx="3031">
                  <c:v>37615</c:v>
                </c:pt>
                <c:pt idx="3032">
                  <c:v>37616</c:v>
                </c:pt>
                <c:pt idx="3033">
                  <c:v>37617</c:v>
                </c:pt>
                <c:pt idx="3034">
                  <c:v>37618</c:v>
                </c:pt>
                <c:pt idx="3035">
                  <c:v>37619</c:v>
                </c:pt>
                <c:pt idx="3036">
                  <c:v>37620</c:v>
                </c:pt>
                <c:pt idx="3037">
                  <c:v>37621</c:v>
                </c:pt>
                <c:pt idx="3038">
                  <c:v>37622</c:v>
                </c:pt>
                <c:pt idx="3039">
                  <c:v>37623</c:v>
                </c:pt>
                <c:pt idx="3040">
                  <c:v>37624</c:v>
                </c:pt>
                <c:pt idx="3041">
                  <c:v>37625</c:v>
                </c:pt>
                <c:pt idx="3042">
                  <c:v>37626</c:v>
                </c:pt>
                <c:pt idx="3043">
                  <c:v>37627</c:v>
                </c:pt>
                <c:pt idx="3044">
                  <c:v>37628</c:v>
                </c:pt>
                <c:pt idx="3045">
                  <c:v>37629</c:v>
                </c:pt>
                <c:pt idx="3046">
                  <c:v>37630</c:v>
                </c:pt>
                <c:pt idx="3047">
                  <c:v>37631</c:v>
                </c:pt>
                <c:pt idx="3048">
                  <c:v>37632</c:v>
                </c:pt>
                <c:pt idx="3049">
                  <c:v>37633</c:v>
                </c:pt>
                <c:pt idx="3050">
                  <c:v>37634</c:v>
                </c:pt>
                <c:pt idx="3051">
                  <c:v>37635</c:v>
                </c:pt>
                <c:pt idx="3052">
                  <c:v>37636</c:v>
                </c:pt>
                <c:pt idx="3053">
                  <c:v>37637</c:v>
                </c:pt>
                <c:pt idx="3054">
                  <c:v>37638</c:v>
                </c:pt>
                <c:pt idx="3055">
                  <c:v>37639</c:v>
                </c:pt>
                <c:pt idx="3056">
                  <c:v>37640</c:v>
                </c:pt>
                <c:pt idx="3057">
                  <c:v>37641</c:v>
                </c:pt>
                <c:pt idx="3058">
                  <c:v>37642</c:v>
                </c:pt>
                <c:pt idx="3059">
                  <c:v>37643</c:v>
                </c:pt>
                <c:pt idx="3060">
                  <c:v>37644</c:v>
                </c:pt>
                <c:pt idx="3061">
                  <c:v>37645</c:v>
                </c:pt>
                <c:pt idx="3062">
                  <c:v>37646</c:v>
                </c:pt>
                <c:pt idx="3063">
                  <c:v>37647</c:v>
                </c:pt>
                <c:pt idx="3064">
                  <c:v>37648</c:v>
                </c:pt>
                <c:pt idx="3065">
                  <c:v>37649</c:v>
                </c:pt>
                <c:pt idx="3066">
                  <c:v>37650</c:v>
                </c:pt>
                <c:pt idx="3067">
                  <c:v>37651</c:v>
                </c:pt>
                <c:pt idx="3068">
                  <c:v>37652</c:v>
                </c:pt>
                <c:pt idx="3069">
                  <c:v>37653</c:v>
                </c:pt>
                <c:pt idx="3070">
                  <c:v>37654</c:v>
                </c:pt>
                <c:pt idx="3071">
                  <c:v>37655</c:v>
                </c:pt>
                <c:pt idx="3072">
                  <c:v>37656</c:v>
                </c:pt>
                <c:pt idx="3073">
                  <c:v>37657</c:v>
                </c:pt>
                <c:pt idx="3074">
                  <c:v>37658</c:v>
                </c:pt>
                <c:pt idx="3075">
                  <c:v>37659</c:v>
                </c:pt>
                <c:pt idx="3076">
                  <c:v>37660</c:v>
                </c:pt>
                <c:pt idx="3077">
                  <c:v>37661</c:v>
                </c:pt>
                <c:pt idx="3078">
                  <c:v>37662</c:v>
                </c:pt>
                <c:pt idx="3079">
                  <c:v>37663</c:v>
                </c:pt>
                <c:pt idx="3080">
                  <c:v>37664</c:v>
                </c:pt>
                <c:pt idx="3081">
                  <c:v>37665</c:v>
                </c:pt>
                <c:pt idx="3082">
                  <c:v>37666</c:v>
                </c:pt>
                <c:pt idx="3083">
                  <c:v>37667</c:v>
                </c:pt>
                <c:pt idx="3084">
                  <c:v>37668</c:v>
                </c:pt>
                <c:pt idx="3085">
                  <c:v>37669</c:v>
                </c:pt>
                <c:pt idx="3086">
                  <c:v>37670</c:v>
                </c:pt>
                <c:pt idx="3087">
                  <c:v>37671</c:v>
                </c:pt>
                <c:pt idx="3088">
                  <c:v>37672</c:v>
                </c:pt>
                <c:pt idx="3089">
                  <c:v>37673</c:v>
                </c:pt>
                <c:pt idx="3090">
                  <c:v>37674</c:v>
                </c:pt>
                <c:pt idx="3091">
                  <c:v>37675</c:v>
                </c:pt>
                <c:pt idx="3092">
                  <c:v>37676</c:v>
                </c:pt>
                <c:pt idx="3093">
                  <c:v>37677</c:v>
                </c:pt>
                <c:pt idx="3094">
                  <c:v>37678</c:v>
                </c:pt>
                <c:pt idx="3095">
                  <c:v>37679</c:v>
                </c:pt>
                <c:pt idx="3096">
                  <c:v>37680</c:v>
                </c:pt>
                <c:pt idx="3097">
                  <c:v>37681</c:v>
                </c:pt>
                <c:pt idx="3098">
                  <c:v>37682</c:v>
                </c:pt>
                <c:pt idx="3099">
                  <c:v>37683</c:v>
                </c:pt>
                <c:pt idx="3100">
                  <c:v>37684</c:v>
                </c:pt>
                <c:pt idx="3101">
                  <c:v>37685</c:v>
                </c:pt>
                <c:pt idx="3102">
                  <c:v>37686</c:v>
                </c:pt>
                <c:pt idx="3103">
                  <c:v>37687</c:v>
                </c:pt>
                <c:pt idx="3104">
                  <c:v>37688</c:v>
                </c:pt>
                <c:pt idx="3105">
                  <c:v>37689</c:v>
                </c:pt>
                <c:pt idx="3106">
                  <c:v>37690</c:v>
                </c:pt>
                <c:pt idx="3107">
                  <c:v>37691</c:v>
                </c:pt>
                <c:pt idx="3108">
                  <c:v>37692</c:v>
                </c:pt>
                <c:pt idx="3109">
                  <c:v>37693</c:v>
                </c:pt>
                <c:pt idx="3110">
                  <c:v>37694</c:v>
                </c:pt>
                <c:pt idx="3111">
                  <c:v>37695</c:v>
                </c:pt>
                <c:pt idx="3112">
                  <c:v>37696</c:v>
                </c:pt>
                <c:pt idx="3113">
                  <c:v>37697</c:v>
                </c:pt>
                <c:pt idx="3114">
                  <c:v>37698</c:v>
                </c:pt>
                <c:pt idx="3115">
                  <c:v>37699</c:v>
                </c:pt>
                <c:pt idx="3116">
                  <c:v>37700</c:v>
                </c:pt>
                <c:pt idx="3117">
                  <c:v>37701</c:v>
                </c:pt>
                <c:pt idx="3118">
                  <c:v>37702</c:v>
                </c:pt>
                <c:pt idx="3119">
                  <c:v>37703</c:v>
                </c:pt>
                <c:pt idx="3120">
                  <c:v>37704</c:v>
                </c:pt>
                <c:pt idx="3121">
                  <c:v>37705</c:v>
                </c:pt>
                <c:pt idx="3122">
                  <c:v>37706</c:v>
                </c:pt>
                <c:pt idx="3123">
                  <c:v>37707</c:v>
                </c:pt>
                <c:pt idx="3124">
                  <c:v>37708</c:v>
                </c:pt>
                <c:pt idx="3125">
                  <c:v>37709</c:v>
                </c:pt>
                <c:pt idx="3126">
                  <c:v>37710</c:v>
                </c:pt>
                <c:pt idx="3127">
                  <c:v>37711</c:v>
                </c:pt>
                <c:pt idx="3128">
                  <c:v>37712</c:v>
                </c:pt>
                <c:pt idx="3129">
                  <c:v>37713</c:v>
                </c:pt>
                <c:pt idx="3130">
                  <c:v>37714</c:v>
                </c:pt>
                <c:pt idx="3131">
                  <c:v>37715</c:v>
                </c:pt>
                <c:pt idx="3132">
                  <c:v>37716</c:v>
                </c:pt>
                <c:pt idx="3133">
                  <c:v>37717</c:v>
                </c:pt>
                <c:pt idx="3134">
                  <c:v>37718</c:v>
                </c:pt>
                <c:pt idx="3135">
                  <c:v>37719</c:v>
                </c:pt>
                <c:pt idx="3136">
                  <c:v>37720</c:v>
                </c:pt>
                <c:pt idx="3137">
                  <c:v>37721</c:v>
                </c:pt>
                <c:pt idx="3138">
                  <c:v>37722</c:v>
                </c:pt>
                <c:pt idx="3139">
                  <c:v>37723</c:v>
                </c:pt>
                <c:pt idx="3140">
                  <c:v>37724</c:v>
                </c:pt>
                <c:pt idx="3141">
                  <c:v>37725</c:v>
                </c:pt>
                <c:pt idx="3142">
                  <c:v>37726</c:v>
                </c:pt>
                <c:pt idx="3143">
                  <c:v>37727</c:v>
                </c:pt>
                <c:pt idx="3144">
                  <c:v>37728</c:v>
                </c:pt>
                <c:pt idx="3145">
                  <c:v>37729</c:v>
                </c:pt>
                <c:pt idx="3146">
                  <c:v>37730</c:v>
                </c:pt>
                <c:pt idx="3147">
                  <c:v>37731</c:v>
                </c:pt>
                <c:pt idx="3148">
                  <c:v>37732</c:v>
                </c:pt>
                <c:pt idx="3149">
                  <c:v>37733</c:v>
                </c:pt>
                <c:pt idx="3150">
                  <c:v>37734</c:v>
                </c:pt>
                <c:pt idx="3151">
                  <c:v>37735</c:v>
                </c:pt>
                <c:pt idx="3152">
                  <c:v>37736</c:v>
                </c:pt>
                <c:pt idx="3153">
                  <c:v>37737</c:v>
                </c:pt>
                <c:pt idx="3154">
                  <c:v>37738</c:v>
                </c:pt>
                <c:pt idx="3155">
                  <c:v>37739</c:v>
                </c:pt>
                <c:pt idx="3156">
                  <c:v>37740</c:v>
                </c:pt>
                <c:pt idx="3157">
                  <c:v>37741</c:v>
                </c:pt>
                <c:pt idx="3158">
                  <c:v>37742</c:v>
                </c:pt>
                <c:pt idx="3159">
                  <c:v>37743</c:v>
                </c:pt>
                <c:pt idx="3160">
                  <c:v>37744</c:v>
                </c:pt>
                <c:pt idx="3161">
                  <c:v>37745</c:v>
                </c:pt>
                <c:pt idx="3162">
                  <c:v>37746</c:v>
                </c:pt>
                <c:pt idx="3163">
                  <c:v>37747</c:v>
                </c:pt>
                <c:pt idx="3164">
                  <c:v>37748</c:v>
                </c:pt>
                <c:pt idx="3165">
                  <c:v>37749</c:v>
                </c:pt>
                <c:pt idx="3166">
                  <c:v>37750</c:v>
                </c:pt>
                <c:pt idx="3167">
                  <c:v>37751</c:v>
                </c:pt>
                <c:pt idx="3168">
                  <c:v>37752</c:v>
                </c:pt>
                <c:pt idx="3169">
                  <c:v>37753</c:v>
                </c:pt>
                <c:pt idx="3170">
                  <c:v>37754</c:v>
                </c:pt>
                <c:pt idx="3171">
                  <c:v>37755</c:v>
                </c:pt>
                <c:pt idx="3172">
                  <c:v>37756</c:v>
                </c:pt>
                <c:pt idx="3173">
                  <c:v>37757</c:v>
                </c:pt>
                <c:pt idx="3174">
                  <c:v>37758</c:v>
                </c:pt>
                <c:pt idx="3175">
                  <c:v>37759</c:v>
                </c:pt>
                <c:pt idx="3176">
                  <c:v>37760</c:v>
                </c:pt>
                <c:pt idx="3177">
                  <c:v>37761</c:v>
                </c:pt>
                <c:pt idx="3178">
                  <c:v>37762</c:v>
                </c:pt>
                <c:pt idx="3179">
                  <c:v>37763</c:v>
                </c:pt>
                <c:pt idx="3180">
                  <c:v>37764</c:v>
                </c:pt>
                <c:pt idx="3181">
                  <c:v>37765</c:v>
                </c:pt>
                <c:pt idx="3182">
                  <c:v>37766</c:v>
                </c:pt>
                <c:pt idx="3183">
                  <c:v>37767</c:v>
                </c:pt>
                <c:pt idx="3184">
                  <c:v>37768</c:v>
                </c:pt>
                <c:pt idx="3185">
                  <c:v>37769</c:v>
                </c:pt>
                <c:pt idx="3186">
                  <c:v>37770</c:v>
                </c:pt>
                <c:pt idx="3187">
                  <c:v>37771</c:v>
                </c:pt>
                <c:pt idx="3188">
                  <c:v>37772</c:v>
                </c:pt>
                <c:pt idx="3189">
                  <c:v>37773</c:v>
                </c:pt>
                <c:pt idx="3190">
                  <c:v>37774</c:v>
                </c:pt>
                <c:pt idx="3191">
                  <c:v>37775</c:v>
                </c:pt>
                <c:pt idx="3192">
                  <c:v>37776</c:v>
                </c:pt>
                <c:pt idx="3193">
                  <c:v>37777</c:v>
                </c:pt>
                <c:pt idx="3194">
                  <c:v>37778</c:v>
                </c:pt>
                <c:pt idx="3195">
                  <c:v>37779</c:v>
                </c:pt>
                <c:pt idx="3196">
                  <c:v>37780</c:v>
                </c:pt>
                <c:pt idx="3197">
                  <c:v>37781</c:v>
                </c:pt>
                <c:pt idx="3198">
                  <c:v>37782</c:v>
                </c:pt>
                <c:pt idx="3199">
                  <c:v>37783</c:v>
                </c:pt>
                <c:pt idx="3200">
                  <c:v>37784</c:v>
                </c:pt>
                <c:pt idx="3201">
                  <c:v>37785</c:v>
                </c:pt>
                <c:pt idx="3202">
                  <c:v>37786</c:v>
                </c:pt>
                <c:pt idx="3203">
                  <c:v>37787</c:v>
                </c:pt>
                <c:pt idx="3204">
                  <c:v>37788</c:v>
                </c:pt>
                <c:pt idx="3205">
                  <c:v>37789</c:v>
                </c:pt>
                <c:pt idx="3206">
                  <c:v>37790</c:v>
                </c:pt>
                <c:pt idx="3207">
                  <c:v>37791</c:v>
                </c:pt>
                <c:pt idx="3208">
                  <c:v>37792</c:v>
                </c:pt>
                <c:pt idx="3209">
                  <c:v>37793</c:v>
                </c:pt>
                <c:pt idx="3210">
                  <c:v>37794</c:v>
                </c:pt>
                <c:pt idx="3211">
                  <c:v>37795</c:v>
                </c:pt>
                <c:pt idx="3212">
                  <c:v>37796</c:v>
                </c:pt>
                <c:pt idx="3213">
                  <c:v>37797</c:v>
                </c:pt>
                <c:pt idx="3214">
                  <c:v>37798</c:v>
                </c:pt>
                <c:pt idx="3215">
                  <c:v>37799</c:v>
                </c:pt>
                <c:pt idx="3216">
                  <c:v>37800</c:v>
                </c:pt>
                <c:pt idx="3217">
                  <c:v>37801</c:v>
                </c:pt>
                <c:pt idx="3218">
                  <c:v>37802</c:v>
                </c:pt>
                <c:pt idx="3219">
                  <c:v>37803</c:v>
                </c:pt>
                <c:pt idx="3220">
                  <c:v>37804</c:v>
                </c:pt>
                <c:pt idx="3221">
                  <c:v>37805</c:v>
                </c:pt>
                <c:pt idx="3222">
                  <c:v>37806</c:v>
                </c:pt>
                <c:pt idx="3223">
                  <c:v>37807</c:v>
                </c:pt>
                <c:pt idx="3224">
                  <c:v>37808</c:v>
                </c:pt>
                <c:pt idx="3225">
                  <c:v>37809</c:v>
                </c:pt>
                <c:pt idx="3226">
                  <c:v>37810</c:v>
                </c:pt>
                <c:pt idx="3227">
                  <c:v>37811</c:v>
                </c:pt>
                <c:pt idx="3228">
                  <c:v>37812</c:v>
                </c:pt>
                <c:pt idx="3229">
                  <c:v>37813</c:v>
                </c:pt>
                <c:pt idx="3230">
                  <c:v>37814</c:v>
                </c:pt>
                <c:pt idx="3231">
                  <c:v>37815</c:v>
                </c:pt>
                <c:pt idx="3232">
                  <c:v>37816</c:v>
                </c:pt>
                <c:pt idx="3233">
                  <c:v>37817</c:v>
                </c:pt>
                <c:pt idx="3234">
                  <c:v>37818</c:v>
                </c:pt>
                <c:pt idx="3235">
                  <c:v>37819</c:v>
                </c:pt>
                <c:pt idx="3236">
                  <c:v>37820</c:v>
                </c:pt>
                <c:pt idx="3237">
                  <c:v>37821</c:v>
                </c:pt>
                <c:pt idx="3238">
                  <c:v>37822</c:v>
                </c:pt>
                <c:pt idx="3239">
                  <c:v>37823</c:v>
                </c:pt>
                <c:pt idx="3240">
                  <c:v>37824</c:v>
                </c:pt>
                <c:pt idx="3241">
                  <c:v>37825</c:v>
                </c:pt>
                <c:pt idx="3242">
                  <c:v>37826</c:v>
                </c:pt>
                <c:pt idx="3243">
                  <c:v>37827</c:v>
                </c:pt>
                <c:pt idx="3244">
                  <c:v>37828</c:v>
                </c:pt>
                <c:pt idx="3245">
                  <c:v>37829</c:v>
                </c:pt>
                <c:pt idx="3246">
                  <c:v>37830</c:v>
                </c:pt>
                <c:pt idx="3247">
                  <c:v>37831</c:v>
                </c:pt>
                <c:pt idx="3248">
                  <c:v>37832</c:v>
                </c:pt>
                <c:pt idx="3249">
                  <c:v>37833</c:v>
                </c:pt>
                <c:pt idx="3250">
                  <c:v>37834</c:v>
                </c:pt>
                <c:pt idx="3251">
                  <c:v>37835</c:v>
                </c:pt>
                <c:pt idx="3252">
                  <c:v>37836</c:v>
                </c:pt>
                <c:pt idx="3253">
                  <c:v>37837</c:v>
                </c:pt>
                <c:pt idx="3254">
                  <c:v>37838</c:v>
                </c:pt>
                <c:pt idx="3255">
                  <c:v>37839</c:v>
                </c:pt>
                <c:pt idx="3256">
                  <c:v>37840</c:v>
                </c:pt>
                <c:pt idx="3257">
                  <c:v>37841</c:v>
                </c:pt>
                <c:pt idx="3258">
                  <c:v>37842</c:v>
                </c:pt>
                <c:pt idx="3259">
                  <c:v>37843</c:v>
                </c:pt>
                <c:pt idx="3260">
                  <c:v>37844</c:v>
                </c:pt>
                <c:pt idx="3261">
                  <c:v>37845</c:v>
                </c:pt>
                <c:pt idx="3262">
                  <c:v>37846</c:v>
                </c:pt>
                <c:pt idx="3263">
                  <c:v>37847</c:v>
                </c:pt>
                <c:pt idx="3264">
                  <c:v>37848</c:v>
                </c:pt>
                <c:pt idx="3265">
                  <c:v>37849</c:v>
                </c:pt>
                <c:pt idx="3266">
                  <c:v>37850</c:v>
                </c:pt>
                <c:pt idx="3267">
                  <c:v>37851</c:v>
                </c:pt>
                <c:pt idx="3268">
                  <c:v>37852</c:v>
                </c:pt>
                <c:pt idx="3269">
                  <c:v>37853</c:v>
                </c:pt>
                <c:pt idx="3270">
                  <c:v>37854</c:v>
                </c:pt>
                <c:pt idx="3271">
                  <c:v>37855</c:v>
                </c:pt>
                <c:pt idx="3272">
                  <c:v>37856</c:v>
                </c:pt>
                <c:pt idx="3273">
                  <c:v>37857</c:v>
                </c:pt>
                <c:pt idx="3274">
                  <c:v>37858</c:v>
                </c:pt>
                <c:pt idx="3275">
                  <c:v>37859</c:v>
                </c:pt>
                <c:pt idx="3276">
                  <c:v>37860</c:v>
                </c:pt>
                <c:pt idx="3277">
                  <c:v>37861</c:v>
                </c:pt>
                <c:pt idx="3278">
                  <c:v>37862</c:v>
                </c:pt>
                <c:pt idx="3279">
                  <c:v>37863</c:v>
                </c:pt>
                <c:pt idx="3280">
                  <c:v>37864</c:v>
                </c:pt>
                <c:pt idx="3281">
                  <c:v>37865</c:v>
                </c:pt>
                <c:pt idx="3282">
                  <c:v>37866</c:v>
                </c:pt>
                <c:pt idx="3283">
                  <c:v>37867</c:v>
                </c:pt>
                <c:pt idx="3284">
                  <c:v>37868</c:v>
                </c:pt>
                <c:pt idx="3285">
                  <c:v>37869</c:v>
                </c:pt>
                <c:pt idx="3286">
                  <c:v>37870</c:v>
                </c:pt>
                <c:pt idx="3287">
                  <c:v>37871</c:v>
                </c:pt>
                <c:pt idx="3288">
                  <c:v>37872</c:v>
                </c:pt>
                <c:pt idx="3289">
                  <c:v>37873</c:v>
                </c:pt>
                <c:pt idx="3290">
                  <c:v>37874</c:v>
                </c:pt>
                <c:pt idx="3291">
                  <c:v>37875</c:v>
                </c:pt>
                <c:pt idx="3292">
                  <c:v>37876</c:v>
                </c:pt>
                <c:pt idx="3293">
                  <c:v>37877</c:v>
                </c:pt>
                <c:pt idx="3294">
                  <c:v>37878</c:v>
                </c:pt>
                <c:pt idx="3295">
                  <c:v>37879</c:v>
                </c:pt>
                <c:pt idx="3296">
                  <c:v>37880</c:v>
                </c:pt>
                <c:pt idx="3297">
                  <c:v>37881</c:v>
                </c:pt>
                <c:pt idx="3298">
                  <c:v>37882</c:v>
                </c:pt>
                <c:pt idx="3299">
                  <c:v>37883</c:v>
                </c:pt>
                <c:pt idx="3300">
                  <c:v>37884</c:v>
                </c:pt>
                <c:pt idx="3301">
                  <c:v>37885</c:v>
                </c:pt>
                <c:pt idx="3302">
                  <c:v>37886</c:v>
                </c:pt>
                <c:pt idx="3303">
                  <c:v>37887</c:v>
                </c:pt>
                <c:pt idx="3304">
                  <c:v>37888</c:v>
                </c:pt>
                <c:pt idx="3305">
                  <c:v>37889</c:v>
                </c:pt>
                <c:pt idx="3306">
                  <c:v>37890</c:v>
                </c:pt>
                <c:pt idx="3307">
                  <c:v>37891</c:v>
                </c:pt>
                <c:pt idx="3308">
                  <c:v>37892</c:v>
                </c:pt>
                <c:pt idx="3309">
                  <c:v>37893</c:v>
                </c:pt>
                <c:pt idx="3310">
                  <c:v>37894</c:v>
                </c:pt>
                <c:pt idx="3311">
                  <c:v>37895</c:v>
                </c:pt>
                <c:pt idx="3312">
                  <c:v>37896</c:v>
                </c:pt>
                <c:pt idx="3313">
                  <c:v>37897</c:v>
                </c:pt>
                <c:pt idx="3314">
                  <c:v>37898</c:v>
                </c:pt>
                <c:pt idx="3315">
                  <c:v>37899</c:v>
                </c:pt>
                <c:pt idx="3316">
                  <c:v>37900</c:v>
                </c:pt>
                <c:pt idx="3317">
                  <c:v>37901</c:v>
                </c:pt>
                <c:pt idx="3318">
                  <c:v>37902</c:v>
                </c:pt>
                <c:pt idx="3319">
                  <c:v>37903</c:v>
                </c:pt>
                <c:pt idx="3320">
                  <c:v>37904</c:v>
                </c:pt>
                <c:pt idx="3321">
                  <c:v>37905</c:v>
                </c:pt>
                <c:pt idx="3322">
                  <c:v>37906</c:v>
                </c:pt>
                <c:pt idx="3323">
                  <c:v>37907</c:v>
                </c:pt>
                <c:pt idx="3324">
                  <c:v>37908</c:v>
                </c:pt>
                <c:pt idx="3325">
                  <c:v>37909</c:v>
                </c:pt>
                <c:pt idx="3326">
                  <c:v>37910</c:v>
                </c:pt>
                <c:pt idx="3327">
                  <c:v>37911</c:v>
                </c:pt>
                <c:pt idx="3328">
                  <c:v>37912</c:v>
                </c:pt>
                <c:pt idx="3329">
                  <c:v>37913</c:v>
                </c:pt>
                <c:pt idx="3330">
                  <c:v>37914</c:v>
                </c:pt>
                <c:pt idx="3331">
                  <c:v>37915</c:v>
                </c:pt>
                <c:pt idx="3332">
                  <c:v>37916</c:v>
                </c:pt>
                <c:pt idx="3333">
                  <c:v>37917</c:v>
                </c:pt>
                <c:pt idx="3334">
                  <c:v>37918</c:v>
                </c:pt>
                <c:pt idx="3335">
                  <c:v>37919</c:v>
                </c:pt>
                <c:pt idx="3336">
                  <c:v>37920</c:v>
                </c:pt>
                <c:pt idx="3337">
                  <c:v>37921</c:v>
                </c:pt>
                <c:pt idx="3338">
                  <c:v>37922</c:v>
                </c:pt>
                <c:pt idx="3339">
                  <c:v>37923</c:v>
                </c:pt>
                <c:pt idx="3340">
                  <c:v>37924</c:v>
                </c:pt>
                <c:pt idx="3341">
                  <c:v>37925</c:v>
                </c:pt>
                <c:pt idx="3342">
                  <c:v>37926</c:v>
                </c:pt>
                <c:pt idx="3343">
                  <c:v>37927</c:v>
                </c:pt>
                <c:pt idx="3344">
                  <c:v>37928</c:v>
                </c:pt>
                <c:pt idx="3345">
                  <c:v>37929</c:v>
                </c:pt>
                <c:pt idx="3346">
                  <c:v>37930</c:v>
                </c:pt>
                <c:pt idx="3347">
                  <c:v>37931</c:v>
                </c:pt>
                <c:pt idx="3348">
                  <c:v>37932</c:v>
                </c:pt>
                <c:pt idx="3349">
                  <c:v>37933</c:v>
                </c:pt>
                <c:pt idx="3350">
                  <c:v>37934</c:v>
                </c:pt>
                <c:pt idx="3351">
                  <c:v>37935</c:v>
                </c:pt>
                <c:pt idx="3352">
                  <c:v>37936</c:v>
                </c:pt>
                <c:pt idx="3353">
                  <c:v>37937</c:v>
                </c:pt>
                <c:pt idx="3354">
                  <c:v>37938</c:v>
                </c:pt>
                <c:pt idx="3355">
                  <c:v>37939</c:v>
                </c:pt>
                <c:pt idx="3356">
                  <c:v>37940</c:v>
                </c:pt>
                <c:pt idx="3357">
                  <c:v>37941</c:v>
                </c:pt>
                <c:pt idx="3358">
                  <c:v>37942</c:v>
                </c:pt>
                <c:pt idx="3359">
                  <c:v>37943</c:v>
                </c:pt>
                <c:pt idx="3360">
                  <c:v>37944</c:v>
                </c:pt>
                <c:pt idx="3361">
                  <c:v>37945</c:v>
                </c:pt>
                <c:pt idx="3362">
                  <c:v>37946</c:v>
                </c:pt>
                <c:pt idx="3363">
                  <c:v>37947</c:v>
                </c:pt>
                <c:pt idx="3364">
                  <c:v>37948</c:v>
                </c:pt>
                <c:pt idx="3365">
                  <c:v>37949</c:v>
                </c:pt>
                <c:pt idx="3366">
                  <c:v>37950</c:v>
                </c:pt>
                <c:pt idx="3367">
                  <c:v>37951</c:v>
                </c:pt>
                <c:pt idx="3368">
                  <c:v>37952</c:v>
                </c:pt>
                <c:pt idx="3369">
                  <c:v>37953</c:v>
                </c:pt>
                <c:pt idx="3370">
                  <c:v>37954</c:v>
                </c:pt>
                <c:pt idx="3371">
                  <c:v>37955</c:v>
                </c:pt>
                <c:pt idx="3372">
                  <c:v>37956</c:v>
                </c:pt>
                <c:pt idx="3373">
                  <c:v>37957</c:v>
                </c:pt>
                <c:pt idx="3374">
                  <c:v>37958</c:v>
                </c:pt>
                <c:pt idx="3375">
                  <c:v>37959</c:v>
                </c:pt>
                <c:pt idx="3376">
                  <c:v>37960</c:v>
                </c:pt>
                <c:pt idx="3377">
                  <c:v>37961</c:v>
                </c:pt>
                <c:pt idx="3378">
                  <c:v>37962</c:v>
                </c:pt>
                <c:pt idx="3379">
                  <c:v>37963</c:v>
                </c:pt>
                <c:pt idx="3380">
                  <c:v>37964</c:v>
                </c:pt>
                <c:pt idx="3381">
                  <c:v>37965</c:v>
                </c:pt>
                <c:pt idx="3382">
                  <c:v>37966</c:v>
                </c:pt>
                <c:pt idx="3383">
                  <c:v>37967</c:v>
                </c:pt>
                <c:pt idx="3384">
                  <c:v>37968</c:v>
                </c:pt>
                <c:pt idx="3385">
                  <c:v>37969</c:v>
                </c:pt>
                <c:pt idx="3386">
                  <c:v>37970</c:v>
                </c:pt>
                <c:pt idx="3387">
                  <c:v>37971</c:v>
                </c:pt>
                <c:pt idx="3388">
                  <c:v>37972</c:v>
                </c:pt>
                <c:pt idx="3389">
                  <c:v>37973</c:v>
                </c:pt>
                <c:pt idx="3390">
                  <c:v>37974</c:v>
                </c:pt>
                <c:pt idx="3391">
                  <c:v>37975</c:v>
                </c:pt>
                <c:pt idx="3392">
                  <c:v>37976</c:v>
                </c:pt>
                <c:pt idx="3393">
                  <c:v>37977</c:v>
                </c:pt>
                <c:pt idx="3394">
                  <c:v>37978</c:v>
                </c:pt>
                <c:pt idx="3395">
                  <c:v>37979</c:v>
                </c:pt>
                <c:pt idx="3396">
                  <c:v>37980</c:v>
                </c:pt>
                <c:pt idx="3397">
                  <c:v>37981</c:v>
                </c:pt>
                <c:pt idx="3398">
                  <c:v>37982</c:v>
                </c:pt>
                <c:pt idx="3399">
                  <c:v>37983</c:v>
                </c:pt>
                <c:pt idx="3400">
                  <c:v>37984</c:v>
                </c:pt>
                <c:pt idx="3401">
                  <c:v>37985</c:v>
                </c:pt>
                <c:pt idx="3402">
                  <c:v>37986</c:v>
                </c:pt>
                <c:pt idx="3403">
                  <c:v>37987</c:v>
                </c:pt>
                <c:pt idx="3404">
                  <c:v>37988</c:v>
                </c:pt>
                <c:pt idx="3405">
                  <c:v>37989</c:v>
                </c:pt>
                <c:pt idx="3406">
                  <c:v>37990</c:v>
                </c:pt>
                <c:pt idx="3407">
                  <c:v>37991</c:v>
                </c:pt>
                <c:pt idx="3408">
                  <c:v>37992</c:v>
                </c:pt>
                <c:pt idx="3409">
                  <c:v>37993</c:v>
                </c:pt>
                <c:pt idx="3410">
                  <c:v>37994</c:v>
                </c:pt>
                <c:pt idx="3411">
                  <c:v>37995</c:v>
                </c:pt>
                <c:pt idx="3412">
                  <c:v>37996</c:v>
                </c:pt>
                <c:pt idx="3413">
                  <c:v>37997</c:v>
                </c:pt>
                <c:pt idx="3414">
                  <c:v>37998</c:v>
                </c:pt>
                <c:pt idx="3415">
                  <c:v>37999</c:v>
                </c:pt>
                <c:pt idx="3416">
                  <c:v>38000</c:v>
                </c:pt>
                <c:pt idx="3417">
                  <c:v>38001</c:v>
                </c:pt>
                <c:pt idx="3418">
                  <c:v>38002</c:v>
                </c:pt>
                <c:pt idx="3419">
                  <c:v>38003</c:v>
                </c:pt>
                <c:pt idx="3420">
                  <c:v>38004</c:v>
                </c:pt>
                <c:pt idx="3421">
                  <c:v>38005</c:v>
                </c:pt>
                <c:pt idx="3422">
                  <c:v>38006</c:v>
                </c:pt>
                <c:pt idx="3423">
                  <c:v>38007</c:v>
                </c:pt>
                <c:pt idx="3424">
                  <c:v>38008</c:v>
                </c:pt>
                <c:pt idx="3425">
                  <c:v>38009</c:v>
                </c:pt>
                <c:pt idx="3426">
                  <c:v>38010</c:v>
                </c:pt>
                <c:pt idx="3427">
                  <c:v>38011</c:v>
                </c:pt>
                <c:pt idx="3428">
                  <c:v>38012</c:v>
                </c:pt>
                <c:pt idx="3429">
                  <c:v>38013</c:v>
                </c:pt>
                <c:pt idx="3430">
                  <c:v>38014</c:v>
                </c:pt>
                <c:pt idx="3431">
                  <c:v>38015</c:v>
                </c:pt>
                <c:pt idx="3432">
                  <c:v>38016</c:v>
                </c:pt>
                <c:pt idx="3433">
                  <c:v>38017</c:v>
                </c:pt>
                <c:pt idx="3434">
                  <c:v>38018</c:v>
                </c:pt>
                <c:pt idx="3435">
                  <c:v>38019</c:v>
                </c:pt>
                <c:pt idx="3436">
                  <c:v>38020</c:v>
                </c:pt>
                <c:pt idx="3437">
                  <c:v>38021</c:v>
                </c:pt>
                <c:pt idx="3438">
                  <c:v>38022</c:v>
                </c:pt>
                <c:pt idx="3439">
                  <c:v>38023</c:v>
                </c:pt>
                <c:pt idx="3440">
                  <c:v>38024</c:v>
                </c:pt>
                <c:pt idx="3441">
                  <c:v>38025</c:v>
                </c:pt>
                <c:pt idx="3442">
                  <c:v>38026</c:v>
                </c:pt>
                <c:pt idx="3443">
                  <c:v>38027</c:v>
                </c:pt>
                <c:pt idx="3444">
                  <c:v>38028</c:v>
                </c:pt>
                <c:pt idx="3445">
                  <c:v>38029</c:v>
                </c:pt>
                <c:pt idx="3446">
                  <c:v>38030</c:v>
                </c:pt>
                <c:pt idx="3447">
                  <c:v>38031</c:v>
                </c:pt>
                <c:pt idx="3448">
                  <c:v>38032</c:v>
                </c:pt>
                <c:pt idx="3449">
                  <c:v>38033</c:v>
                </c:pt>
                <c:pt idx="3450">
                  <c:v>38034</c:v>
                </c:pt>
                <c:pt idx="3451">
                  <c:v>38035</c:v>
                </c:pt>
                <c:pt idx="3452">
                  <c:v>38036</c:v>
                </c:pt>
                <c:pt idx="3453">
                  <c:v>38037</c:v>
                </c:pt>
                <c:pt idx="3454">
                  <c:v>38038</c:v>
                </c:pt>
                <c:pt idx="3455">
                  <c:v>38039</c:v>
                </c:pt>
                <c:pt idx="3456">
                  <c:v>38040</c:v>
                </c:pt>
                <c:pt idx="3457">
                  <c:v>38041</c:v>
                </c:pt>
                <c:pt idx="3458">
                  <c:v>38042</c:v>
                </c:pt>
                <c:pt idx="3459">
                  <c:v>38043</c:v>
                </c:pt>
                <c:pt idx="3460">
                  <c:v>38044</c:v>
                </c:pt>
                <c:pt idx="3461">
                  <c:v>38045</c:v>
                </c:pt>
                <c:pt idx="3462">
                  <c:v>38046</c:v>
                </c:pt>
                <c:pt idx="3463">
                  <c:v>38047</c:v>
                </c:pt>
                <c:pt idx="3464">
                  <c:v>38048</c:v>
                </c:pt>
                <c:pt idx="3465">
                  <c:v>38049</c:v>
                </c:pt>
                <c:pt idx="3466">
                  <c:v>38050</c:v>
                </c:pt>
                <c:pt idx="3467">
                  <c:v>38051</c:v>
                </c:pt>
                <c:pt idx="3468">
                  <c:v>38052</c:v>
                </c:pt>
                <c:pt idx="3469">
                  <c:v>38053</c:v>
                </c:pt>
                <c:pt idx="3470">
                  <c:v>38054</c:v>
                </c:pt>
                <c:pt idx="3471">
                  <c:v>38055</c:v>
                </c:pt>
                <c:pt idx="3472">
                  <c:v>38056</c:v>
                </c:pt>
                <c:pt idx="3473">
                  <c:v>38057</c:v>
                </c:pt>
                <c:pt idx="3474">
                  <c:v>38058</c:v>
                </c:pt>
                <c:pt idx="3475">
                  <c:v>38059</c:v>
                </c:pt>
                <c:pt idx="3476">
                  <c:v>38060</c:v>
                </c:pt>
                <c:pt idx="3477">
                  <c:v>38061</c:v>
                </c:pt>
                <c:pt idx="3478">
                  <c:v>38062</c:v>
                </c:pt>
                <c:pt idx="3479">
                  <c:v>38063</c:v>
                </c:pt>
                <c:pt idx="3480">
                  <c:v>38064</c:v>
                </c:pt>
                <c:pt idx="3481">
                  <c:v>38065</c:v>
                </c:pt>
                <c:pt idx="3482">
                  <c:v>38066</c:v>
                </c:pt>
                <c:pt idx="3483">
                  <c:v>38067</c:v>
                </c:pt>
                <c:pt idx="3484">
                  <c:v>38068</c:v>
                </c:pt>
                <c:pt idx="3485">
                  <c:v>38069</c:v>
                </c:pt>
                <c:pt idx="3486">
                  <c:v>38070</c:v>
                </c:pt>
                <c:pt idx="3487">
                  <c:v>38071</c:v>
                </c:pt>
                <c:pt idx="3488">
                  <c:v>38072</c:v>
                </c:pt>
                <c:pt idx="3489">
                  <c:v>38073</c:v>
                </c:pt>
                <c:pt idx="3490">
                  <c:v>38074</c:v>
                </c:pt>
                <c:pt idx="3491">
                  <c:v>38075</c:v>
                </c:pt>
                <c:pt idx="3492">
                  <c:v>38076</c:v>
                </c:pt>
                <c:pt idx="3493">
                  <c:v>38077</c:v>
                </c:pt>
                <c:pt idx="3494">
                  <c:v>38078</c:v>
                </c:pt>
                <c:pt idx="3495">
                  <c:v>38079</c:v>
                </c:pt>
                <c:pt idx="3496">
                  <c:v>38080</c:v>
                </c:pt>
                <c:pt idx="3497">
                  <c:v>38081</c:v>
                </c:pt>
                <c:pt idx="3498">
                  <c:v>38082</c:v>
                </c:pt>
                <c:pt idx="3499">
                  <c:v>38083</c:v>
                </c:pt>
                <c:pt idx="3500">
                  <c:v>38084</c:v>
                </c:pt>
                <c:pt idx="3501">
                  <c:v>38085</c:v>
                </c:pt>
                <c:pt idx="3502">
                  <c:v>38086</c:v>
                </c:pt>
                <c:pt idx="3503">
                  <c:v>38087</c:v>
                </c:pt>
                <c:pt idx="3504">
                  <c:v>38088</c:v>
                </c:pt>
                <c:pt idx="3505">
                  <c:v>38089</c:v>
                </c:pt>
                <c:pt idx="3506">
                  <c:v>38090</c:v>
                </c:pt>
                <c:pt idx="3507">
                  <c:v>38091</c:v>
                </c:pt>
                <c:pt idx="3508">
                  <c:v>38092</c:v>
                </c:pt>
                <c:pt idx="3509">
                  <c:v>38093</c:v>
                </c:pt>
                <c:pt idx="3510">
                  <c:v>38094</c:v>
                </c:pt>
                <c:pt idx="3511">
                  <c:v>38095</c:v>
                </c:pt>
                <c:pt idx="3512">
                  <c:v>38096</c:v>
                </c:pt>
                <c:pt idx="3513">
                  <c:v>38097</c:v>
                </c:pt>
                <c:pt idx="3514">
                  <c:v>38098</c:v>
                </c:pt>
                <c:pt idx="3515">
                  <c:v>38099</c:v>
                </c:pt>
                <c:pt idx="3516">
                  <c:v>38100</c:v>
                </c:pt>
                <c:pt idx="3517">
                  <c:v>38101</c:v>
                </c:pt>
                <c:pt idx="3518">
                  <c:v>38102</c:v>
                </c:pt>
                <c:pt idx="3519">
                  <c:v>38103</c:v>
                </c:pt>
                <c:pt idx="3520">
                  <c:v>38104</c:v>
                </c:pt>
                <c:pt idx="3521">
                  <c:v>38105</c:v>
                </c:pt>
                <c:pt idx="3522">
                  <c:v>38106</c:v>
                </c:pt>
                <c:pt idx="3523">
                  <c:v>38107</c:v>
                </c:pt>
                <c:pt idx="3524">
                  <c:v>38108</c:v>
                </c:pt>
                <c:pt idx="3525">
                  <c:v>38109</c:v>
                </c:pt>
                <c:pt idx="3526">
                  <c:v>38110</c:v>
                </c:pt>
                <c:pt idx="3527">
                  <c:v>38111</c:v>
                </c:pt>
                <c:pt idx="3528">
                  <c:v>38112</c:v>
                </c:pt>
                <c:pt idx="3529">
                  <c:v>38113</c:v>
                </c:pt>
                <c:pt idx="3530">
                  <c:v>38114</c:v>
                </c:pt>
                <c:pt idx="3531">
                  <c:v>38115</c:v>
                </c:pt>
                <c:pt idx="3532">
                  <c:v>38116</c:v>
                </c:pt>
                <c:pt idx="3533">
                  <c:v>38117</c:v>
                </c:pt>
                <c:pt idx="3534">
                  <c:v>38118</c:v>
                </c:pt>
                <c:pt idx="3535">
                  <c:v>38119</c:v>
                </c:pt>
                <c:pt idx="3536">
                  <c:v>38120</c:v>
                </c:pt>
                <c:pt idx="3537">
                  <c:v>38121</c:v>
                </c:pt>
                <c:pt idx="3538">
                  <c:v>38122</c:v>
                </c:pt>
                <c:pt idx="3539">
                  <c:v>38123</c:v>
                </c:pt>
                <c:pt idx="3540">
                  <c:v>38124</c:v>
                </c:pt>
                <c:pt idx="3541">
                  <c:v>38125</c:v>
                </c:pt>
                <c:pt idx="3542">
                  <c:v>38126</c:v>
                </c:pt>
                <c:pt idx="3543">
                  <c:v>38127</c:v>
                </c:pt>
                <c:pt idx="3544">
                  <c:v>38128</c:v>
                </c:pt>
                <c:pt idx="3545">
                  <c:v>38129</c:v>
                </c:pt>
                <c:pt idx="3546">
                  <c:v>38130</c:v>
                </c:pt>
                <c:pt idx="3547">
                  <c:v>38131</c:v>
                </c:pt>
                <c:pt idx="3548">
                  <c:v>38132</c:v>
                </c:pt>
                <c:pt idx="3549">
                  <c:v>38133</c:v>
                </c:pt>
                <c:pt idx="3550">
                  <c:v>38134</c:v>
                </c:pt>
                <c:pt idx="3551">
                  <c:v>38135</c:v>
                </c:pt>
                <c:pt idx="3552">
                  <c:v>38136</c:v>
                </c:pt>
                <c:pt idx="3553">
                  <c:v>38137</c:v>
                </c:pt>
                <c:pt idx="3554">
                  <c:v>38138</c:v>
                </c:pt>
                <c:pt idx="3555">
                  <c:v>38139</c:v>
                </c:pt>
                <c:pt idx="3556">
                  <c:v>38140</c:v>
                </c:pt>
                <c:pt idx="3557">
                  <c:v>38141</c:v>
                </c:pt>
                <c:pt idx="3558">
                  <c:v>38142</c:v>
                </c:pt>
                <c:pt idx="3559">
                  <c:v>38143</c:v>
                </c:pt>
                <c:pt idx="3560">
                  <c:v>38144</c:v>
                </c:pt>
                <c:pt idx="3561">
                  <c:v>38145</c:v>
                </c:pt>
                <c:pt idx="3562">
                  <c:v>38146</c:v>
                </c:pt>
                <c:pt idx="3563">
                  <c:v>38147</c:v>
                </c:pt>
                <c:pt idx="3564">
                  <c:v>38148</c:v>
                </c:pt>
                <c:pt idx="3565">
                  <c:v>38149</c:v>
                </c:pt>
                <c:pt idx="3566">
                  <c:v>38150</c:v>
                </c:pt>
                <c:pt idx="3567">
                  <c:v>38151</c:v>
                </c:pt>
                <c:pt idx="3568">
                  <c:v>38152</c:v>
                </c:pt>
                <c:pt idx="3569">
                  <c:v>38153</c:v>
                </c:pt>
                <c:pt idx="3570">
                  <c:v>38154</c:v>
                </c:pt>
                <c:pt idx="3571">
                  <c:v>38155</c:v>
                </c:pt>
                <c:pt idx="3572">
                  <c:v>38156</c:v>
                </c:pt>
                <c:pt idx="3573">
                  <c:v>38157</c:v>
                </c:pt>
                <c:pt idx="3574">
                  <c:v>38158</c:v>
                </c:pt>
                <c:pt idx="3575">
                  <c:v>38159</c:v>
                </c:pt>
                <c:pt idx="3576">
                  <c:v>38160</c:v>
                </c:pt>
                <c:pt idx="3577">
                  <c:v>38161</c:v>
                </c:pt>
                <c:pt idx="3578">
                  <c:v>38162</c:v>
                </c:pt>
                <c:pt idx="3579">
                  <c:v>38163</c:v>
                </c:pt>
                <c:pt idx="3580">
                  <c:v>38164</c:v>
                </c:pt>
                <c:pt idx="3581">
                  <c:v>38165</c:v>
                </c:pt>
                <c:pt idx="3582">
                  <c:v>38166</c:v>
                </c:pt>
                <c:pt idx="3583">
                  <c:v>38167</c:v>
                </c:pt>
                <c:pt idx="3584">
                  <c:v>38168</c:v>
                </c:pt>
                <c:pt idx="3585">
                  <c:v>38169</c:v>
                </c:pt>
                <c:pt idx="3586">
                  <c:v>38170</c:v>
                </c:pt>
                <c:pt idx="3587">
                  <c:v>38171</c:v>
                </c:pt>
                <c:pt idx="3588">
                  <c:v>38172</c:v>
                </c:pt>
                <c:pt idx="3589">
                  <c:v>38173</c:v>
                </c:pt>
                <c:pt idx="3590">
                  <c:v>38174</c:v>
                </c:pt>
                <c:pt idx="3591">
                  <c:v>38175</c:v>
                </c:pt>
                <c:pt idx="3592">
                  <c:v>38176</c:v>
                </c:pt>
                <c:pt idx="3593">
                  <c:v>38177</c:v>
                </c:pt>
                <c:pt idx="3594">
                  <c:v>38178</c:v>
                </c:pt>
                <c:pt idx="3595">
                  <c:v>38179</c:v>
                </c:pt>
                <c:pt idx="3596">
                  <c:v>38180</c:v>
                </c:pt>
                <c:pt idx="3597">
                  <c:v>38181</c:v>
                </c:pt>
                <c:pt idx="3598">
                  <c:v>38182</c:v>
                </c:pt>
                <c:pt idx="3599">
                  <c:v>38183</c:v>
                </c:pt>
                <c:pt idx="3600">
                  <c:v>38184</c:v>
                </c:pt>
                <c:pt idx="3601">
                  <c:v>38185</c:v>
                </c:pt>
                <c:pt idx="3602">
                  <c:v>38186</c:v>
                </c:pt>
                <c:pt idx="3603">
                  <c:v>38187</c:v>
                </c:pt>
                <c:pt idx="3604">
                  <c:v>38188</c:v>
                </c:pt>
                <c:pt idx="3605">
                  <c:v>38189</c:v>
                </c:pt>
                <c:pt idx="3606">
                  <c:v>38190</c:v>
                </c:pt>
                <c:pt idx="3607">
                  <c:v>38191</c:v>
                </c:pt>
                <c:pt idx="3608">
                  <c:v>38192</c:v>
                </c:pt>
                <c:pt idx="3609">
                  <c:v>38193</c:v>
                </c:pt>
                <c:pt idx="3610">
                  <c:v>38194</c:v>
                </c:pt>
                <c:pt idx="3611">
                  <c:v>38195</c:v>
                </c:pt>
                <c:pt idx="3612">
                  <c:v>38196</c:v>
                </c:pt>
                <c:pt idx="3613">
                  <c:v>38197</c:v>
                </c:pt>
                <c:pt idx="3614">
                  <c:v>38198</c:v>
                </c:pt>
                <c:pt idx="3615">
                  <c:v>38199</c:v>
                </c:pt>
                <c:pt idx="3616">
                  <c:v>38200</c:v>
                </c:pt>
                <c:pt idx="3617">
                  <c:v>38201</c:v>
                </c:pt>
                <c:pt idx="3618">
                  <c:v>38202</c:v>
                </c:pt>
                <c:pt idx="3619">
                  <c:v>38203</c:v>
                </c:pt>
                <c:pt idx="3620">
                  <c:v>38204</c:v>
                </c:pt>
                <c:pt idx="3621">
                  <c:v>38205</c:v>
                </c:pt>
                <c:pt idx="3622">
                  <c:v>38206</c:v>
                </c:pt>
                <c:pt idx="3623">
                  <c:v>38207</c:v>
                </c:pt>
                <c:pt idx="3624">
                  <c:v>38208</c:v>
                </c:pt>
                <c:pt idx="3625">
                  <c:v>38209</c:v>
                </c:pt>
                <c:pt idx="3626">
                  <c:v>38210</c:v>
                </c:pt>
                <c:pt idx="3627">
                  <c:v>38211</c:v>
                </c:pt>
                <c:pt idx="3628">
                  <c:v>38212</c:v>
                </c:pt>
                <c:pt idx="3629">
                  <c:v>38213</c:v>
                </c:pt>
                <c:pt idx="3630">
                  <c:v>38214</c:v>
                </c:pt>
                <c:pt idx="3631">
                  <c:v>38215</c:v>
                </c:pt>
                <c:pt idx="3632">
                  <c:v>38216</c:v>
                </c:pt>
                <c:pt idx="3633">
                  <c:v>38217</c:v>
                </c:pt>
                <c:pt idx="3634">
                  <c:v>38218</c:v>
                </c:pt>
                <c:pt idx="3635">
                  <c:v>38219</c:v>
                </c:pt>
                <c:pt idx="3636">
                  <c:v>38220</c:v>
                </c:pt>
                <c:pt idx="3637">
                  <c:v>38221</c:v>
                </c:pt>
                <c:pt idx="3638">
                  <c:v>38222</c:v>
                </c:pt>
                <c:pt idx="3639">
                  <c:v>38223</c:v>
                </c:pt>
                <c:pt idx="3640">
                  <c:v>38224</c:v>
                </c:pt>
                <c:pt idx="3641">
                  <c:v>38225</c:v>
                </c:pt>
                <c:pt idx="3642">
                  <c:v>38226</c:v>
                </c:pt>
                <c:pt idx="3643">
                  <c:v>38227</c:v>
                </c:pt>
                <c:pt idx="3644">
                  <c:v>38228</c:v>
                </c:pt>
                <c:pt idx="3645">
                  <c:v>38229</c:v>
                </c:pt>
                <c:pt idx="3646">
                  <c:v>38230</c:v>
                </c:pt>
                <c:pt idx="3647">
                  <c:v>38231</c:v>
                </c:pt>
                <c:pt idx="3648">
                  <c:v>38232</c:v>
                </c:pt>
                <c:pt idx="3649">
                  <c:v>38233</c:v>
                </c:pt>
                <c:pt idx="3650">
                  <c:v>38234</c:v>
                </c:pt>
                <c:pt idx="3651">
                  <c:v>38235</c:v>
                </c:pt>
                <c:pt idx="3652">
                  <c:v>38236</c:v>
                </c:pt>
                <c:pt idx="3653">
                  <c:v>38237</c:v>
                </c:pt>
                <c:pt idx="3654">
                  <c:v>38238</c:v>
                </c:pt>
                <c:pt idx="3655">
                  <c:v>38239</c:v>
                </c:pt>
                <c:pt idx="3656">
                  <c:v>38240</c:v>
                </c:pt>
                <c:pt idx="3657">
                  <c:v>38241</c:v>
                </c:pt>
                <c:pt idx="3658">
                  <c:v>38242</c:v>
                </c:pt>
                <c:pt idx="3659">
                  <c:v>38243</c:v>
                </c:pt>
                <c:pt idx="3660">
                  <c:v>38244</c:v>
                </c:pt>
                <c:pt idx="3661">
                  <c:v>38245</c:v>
                </c:pt>
                <c:pt idx="3662">
                  <c:v>38246</c:v>
                </c:pt>
                <c:pt idx="3663">
                  <c:v>38247</c:v>
                </c:pt>
                <c:pt idx="3664">
                  <c:v>38248</c:v>
                </c:pt>
                <c:pt idx="3665">
                  <c:v>38249</c:v>
                </c:pt>
                <c:pt idx="3666">
                  <c:v>38250</c:v>
                </c:pt>
                <c:pt idx="3667">
                  <c:v>38251</c:v>
                </c:pt>
                <c:pt idx="3668">
                  <c:v>38252</c:v>
                </c:pt>
                <c:pt idx="3669">
                  <c:v>38253</c:v>
                </c:pt>
                <c:pt idx="3670">
                  <c:v>38254</c:v>
                </c:pt>
                <c:pt idx="3671">
                  <c:v>38255</c:v>
                </c:pt>
                <c:pt idx="3672">
                  <c:v>38256</c:v>
                </c:pt>
                <c:pt idx="3673">
                  <c:v>38257</c:v>
                </c:pt>
                <c:pt idx="3674">
                  <c:v>38258</c:v>
                </c:pt>
                <c:pt idx="3675">
                  <c:v>38259</c:v>
                </c:pt>
                <c:pt idx="3676">
                  <c:v>38260</c:v>
                </c:pt>
                <c:pt idx="3677">
                  <c:v>38261</c:v>
                </c:pt>
                <c:pt idx="3678">
                  <c:v>38262</c:v>
                </c:pt>
                <c:pt idx="3679">
                  <c:v>38263</c:v>
                </c:pt>
                <c:pt idx="3680">
                  <c:v>38264</c:v>
                </c:pt>
                <c:pt idx="3681">
                  <c:v>38265</c:v>
                </c:pt>
                <c:pt idx="3682">
                  <c:v>38266</c:v>
                </c:pt>
                <c:pt idx="3683">
                  <c:v>38267</c:v>
                </c:pt>
                <c:pt idx="3684">
                  <c:v>38268</c:v>
                </c:pt>
                <c:pt idx="3685">
                  <c:v>38269</c:v>
                </c:pt>
                <c:pt idx="3686">
                  <c:v>38270</c:v>
                </c:pt>
                <c:pt idx="3687">
                  <c:v>38271</c:v>
                </c:pt>
                <c:pt idx="3688">
                  <c:v>38272</c:v>
                </c:pt>
                <c:pt idx="3689">
                  <c:v>38273</c:v>
                </c:pt>
                <c:pt idx="3690">
                  <c:v>38274</c:v>
                </c:pt>
                <c:pt idx="3691">
                  <c:v>38275</c:v>
                </c:pt>
                <c:pt idx="3692">
                  <c:v>38276</c:v>
                </c:pt>
                <c:pt idx="3693">
                  <c:v>38277</c:v>
                </c:pt>
                <c:pt idx="3694">
                  <c:v>38278</c:v>
                </c:pt>
                <c:pt idx="3695">
                  <c:v>38279</c:v>
                </c:pt>
                <c:pt idx="3696">
                  <c:v>38280</c:v>
                </c:pt>
                <c:pt idx="3697">
                  <c:v>38281</c:v>
                </c:pt>
                <c:pt idx="3698">
                  <c:v>38282</c:v>
                </c:pt>
                <c:pt idx="3699">
                  <c:v>38283</c:v>
                </c:pt>
                <c:pt idx="3700">
                  <c:v>38284</c:v>
                </c:pt>
                <c:pt idx="3701">
                  <c:v>38285</c:v>
                </c:pt>
                <c:pt idx="3702">
                  <c:v>38286</c:v>
                </c:pt>
                <c:pt idx="3703">
                  <c:v>38287</c:v>
                </c:pt>
                <c:pt idx="3704">
                  <c:v>38288</c:v>
                </c:pt>
                <c:pt idx="3705">
                  <c:v>38289</c:v>
                </c:pt>
                <c:pt idx="3706">
                  <c:v>38290</c:v>
                </c:pt>
                <c:pt idx="3707">
                  <c:v>38291</c:v>
                </c:pt>
                <c:pt idx="3708">
                  <c:v>38292</c:v>
                </c:pt>
                <c:pt idx="3709">
                  <c:v>38293</c:v>
                </c:pt>
                <c:pt idx="3710">
                  <c:v>38294</c:v>
                </c:pt>
                <c:pt idx="3711">
                  <c:v>38295</c:v>
                </c:pt>
                <c:pt idx="3712">
                  <c:v>38296</c:v>
                </c:pt>
                <c:pt idx="3713">
                  <c:v>38297</c:v>
                </c:pt>
                <c:pt idx="3714">
                  <c:v>38298</c:v>
                </c:pt>
                <c:pt idx="3715">
                  <c:v>38299</c:v>
                </c:pt>
                <c:pt idx="3716">
                  <c:v>38300</c:v>
                </c:pt>
                <c:pt idx="3717">
                  <c:v>38301</c:v>
                </c:pt>
                <c:pt idx="3718">
                  <c:v>38302</c:v>
                </c:pt>
                <c:pt idx="3719">
                  <c:v>38303</c:v>
                </c:pt>
                <c:pt idx="3720">
                  <c:v>38304</c:v>
                </c:pt>
                <c:pt idx="3721">
                  <c:v>38305</c:v>
                </c:pt>
                <c:pt idx="3722">
                  <c:v>38306</c:v>
                </c:pt>
                <c:pt idx="3723">
                  <c:v>38307</c:v>
                </c:pt>
                <c:pt idx="3724">
                  <c:v>38308</c:v>
                </c:pt>
                <c:pt idx="3725">
                  <c:v>38309</c:v>
                </c:pt>
                <c:pt idx="3726">
                  <c:v>38310</c:v>
                </c:pt>
                <c:pt idx="3727">
                  <c:v>38311</c:v>
                </c:pt>
                <c:pt idx="3728">
                  <c:v>38312</c:v>
                </c:pt>
                <c:pt idx="3729">
                  <c:v>38313</c:v>
                </c:pt>
                <c:pt idx="3730">
                  <c:v>38314</c:v>
                </c:pt>
                <c:pt idx="3731">
                  <c:v>38315</c:v>
                </c:pt>
                <c:pt idx="3732">
                  <c:v>38316</c:v>
                </c:pt>
                <c:pt idx="3733">
                  <c:v>38317</c:v>
                </c:pt>
                <c:pt idx="3734">
                  <c:v>38318</c:v>
                </c:pt>
                <c:pt idx="3735">
                  <c:v>38319</c:v>
                </c:pt>
                <c:pt idx="3736">
                  <c:v>38320</c:v>
                </c:pt>
                <c:pt idx="3737">
                  <c:v>38321</c:v>
                </c:pt>
                <c:pt idx="3738">
                  <c:v>38322</c:v>
                </c:pt>
                <c:pt idx="3739">
                  <c:v>38323</c:v>
                </c:pt>
                <c:pt idx="3740">
                  <c:v>38324</c:v>
                </c:pt>
                <c:pt idx="3741">
                  <c:v>38325</c:v>
                </c:pt>
                <c:pt idx="3742">
                  <c:v>38326</c:v>
                </c:pt>
                <c:pt idx="3743">
                  <c:v>38327</c:v>
                </c:pt>
                <c:pt idx="3744">
                  <c:v>38328</c:v>
                </c:pt>
                <c:pt idx="3745">
                  <c:v>38329</c:v>
                </c:pt>
                <c:pt idx="3746">
                  <c:v>38330</c:v>
                </c:pt>
                <c:pt idx="3747">
                  <c:v>38331</c:v>
                </c:pt>
                <c:pt idx="3748">
                  <c:v>38332</c:v>
                </c:pt>
                <c:pt idx="3749">
                  <c:v>38333</c:v>
                </c:pt>
                <c:pt idx="3750">
                  <c:v>38334</c:v>
                </c:pt>
                <c:pt idx="3751">
                  <c:v>38335</c:v>
                </c:pt>
                <c:pt idx="3752">
                  <c:v>38336</c:v>
                </c:pt>
                <c:pt idx="3753">
                  <c:v>38337</c:v>
                </c:pt>
                <c:pt idx="3754">
                  <c:v>38338</c:v>
                </c:pt>
                <c:pt idx="3755">
                  <c:v>38339</c:v>
                </c:pt>
                <c:pt idx="3756">
                  <c:v>38340</c:v>
                </c:pt>
                <c:pt idx="3757">
                  <c:v>38341</c:v>
                </c:pt>
                <c:pt idx="3758">
                  <c:v>38342</c:v>
                </c:pt>
                <c:pt idx="3759">
                  <c:v>38343</c:v>
                </c:pt>
                <c:pt idx="3760">
                  <c:v>38344</c:v>
                </c:pt>
                <c:pt idx="3761">
                  <c:v>38345</c:v>
                </c:pt>
                <c:pt idx="3762">
                  <c:v>38346</c:v>
                </c:pt>
                <c:pt idx="3763">
                  <c:v>38347</c:v>
                </c:pt>
                <c:pt idx="3764">
                  <c:v>38348</c:v>
                </c:pt>
                <c:pt idx="3765">
                  <c:v>38349</c:v>
                </c:pt>
                <c:pt idx="3766">
                  <c:v>38350</c:v>
                </c:pt>
                <c:pt idx="3767">
                  <c:v>38351</c:v>
                </c:pt>
                <c:pt idx="3768">
                  <c:v>38352</c:v>
                </c:pt>
                <c:pt idx="3769">
                  <c:v>38353</c:v>
                </c:pt>
                <c:pt idx="3770">
                  <c:v>38354</c:v>
                </c:pt>
                <c:pt idx="3771">
                  <c:v>38355</c:v>
                </c:pt>
                <c:pt idx="3772">
                  <c:v>38356</c:v>
                </c:pt>
                <c:pt idx="3773">
                  <c:v>38357</c:v>
                </c:pt>
                <c:pt idx="3774">
                  <c:v>38358</c:v>
                </c:pt>
                <c:pt idx="3775">
                  <c:v>38359</c:v>
                </c:pt>
                <c:pt idx="3776">
                  <c:v>38360</c:v>
                </c:pt>
                <c:pt idx="3777">
                  <c:v>38361</c:v>
                </c:pt>
                <c:pt idx="3778">
                  <c:v>38362</c:v>
                </c:pt>
                <c:pt idx="3779">
                  <c:v>38363</c:v>
                </c:pt>
                <c:pt idx="3780">
                  <c:v>38364</c:v>
                </c:pt>
                <c:pt idx="3781">
                  <c:v>38365</c:v>
                </c:pt>
                <c:pt idx="3782">
                  <c:v>38366</c:v>
                </c:pt>
                <c:pt idx="3783">
                  <c:v>38367</c:v>
                </c:pt>
                <c:pt idx="3784">
                  <c:v>38368</c:v>
                </c:pt>
                <c:pt idx="3785">
                  <c:v>38369</c:v>
                </c:pt>
                <c:pt idx="3786">
                  <c:v>38370</c:v>
                </c:pt>
                <c:pt idx="3787">
                  <c:v>38371</c:v>
                </c:pt>
                <c:pt idx="3788">
                  <c:v>38372</c:v>
                </c:pt>
                <c:pt idx="3789">
                  <c:v>38373</c:v>
                </c:pt>
                <c:pt idx="3790">
                  <c:v>38374</c:v>
                </c:pt>
                <c:pt idx="3791">
                  <c:v>38375</c:v>
                </c:pt>
                <c:pt idx="3792">
                  <c:v>38376</c:v>
                </c:pt>
                <c:pt idx="3793">
                  <c:v>38377</c:v>
                </c:pt>
                <c:pt idx="3794">
                  <c:v>38378</c:v>
                </c:pt>
                <c:pt idx="3795">
                  <c:v>38379</c:v>
                </c:pt>
                <c:pt idx="3796">
                  <c:v>38380</c:v>
                </c:pt>
                <c:pt idx="3797">
                  <c:v>38381</c:v>
                </c:pt>
                <c:pt idx="3798">
                  <c:v>38382</c:v>
                </c:pt>
                <c:pt idx="3799">
                  <c:v>38383</c:v>
                </c:pt>
                <c:pt idx="3800">
                  <c:v>38384</c:v>
                </c:pt>
                <c:pt idx="3801">
                  <c:v>38385</c:v>
                </c:pt>
                <c:pt idx="3802">
                  <c:v>38386</c:v>
                </c:pt>
                <c:pt idx="3803">
                  <c:v>38387</c:v>
                </c:pt>
                <c:pt idx="3804">
                  <c:v>38388</c:v>
                </c:pt>
                <c:pt idx="3805">
                  <c:v>38389</c:v>
                </c:pt>
                <c:pt idx="3806">
                  <c:v>38390</c:v>
                </c:pt>
                <c:pt idx="3807">
                  <c:v>38391</c:v>
                </c:pt>
                <c:pt idx="3808">
                  <c:v>38392</c:v>
                </c:pt>
                <c:pt idx="3809">
                  <c:v>38393</c:v>
                </c:pt>
                <c:pt idx="3810">
                  <c:v>38394</c:v>
                </c:pt>
                <c:pt idx="3811">
                  <c:v>38395</c:v>
                </c:pt>
                <c:pt idx="3812">
                  <c:v>38396</c:v>
                </c:pt>
                <c:pt idx="3813">
                  <c:v>38397</c:v>
                </c:pt>
                <c:pt idx="3814">
                  <c:v>38398</c:v>
                </c:pt>
                <c:pt idx="3815">
                  <c:v>38399</c:v>
                </c:pt>
                <c:pt idx="3816">
                  <c:v>38400</c:v>
                </c:pt>
                <c:pt idx="3817">
                  <c:v>38401</c:v>
                </c:pt>
                <c:pt idx="3818">
                  <c:v>38402</c:v>
                </c:pt>
                <c:pt idx="3819">
                  <c:v>38403</c:v>
                </c:pt>
                <c:pt idx="3820">
                  <c:v>38404</c:v>
                </c:pt>
                <c:pt idx="3821">
                  <c:v>38405</c:v>
                </c:pt>
                <c:pt idx="3822">
                  <c:v>38406</c:v>
                </c:pt>
                <c:pt idx="3823">
                  <c:v>38407</c:v>
                </c:pt>
                <c:pt idx="3824">
                  <c:v>38408</c:v>
                </c:pt>
                <c:pt idx="3825">
                  <c:v>38409</c:v>
                </c:pt>
                <c:pt idx="3826">
                  <c:v>38410</c:v>
                </c:pt>
                <c:pt idx="3827">
                  <c:v>38411</c:v>
                </c:pt>
                <c:pt idx="3828">
                  <c:v>38412</c:v>
                </c:pt>
                <c:pt idx="3829">
                  <c:v>38413</c:v>
                </c:pt>
                <c:pt idx="3830">
                  <c:v>38414</c:v>
                </c:pt>
                <c:pt idx="3831">
                  <c:v>38415</c:v>
                </c:pt>
                <c:pt idx="3832">
                  <c:v>38416</c:v>
                </c:pt>
                <c:pt idx="3833">
                  <c:v>38417</c:v>
                </c:pt>
                <c:pt idx="3834">
                  <c:v>38418</c:v>
                </c:pt>
                <c:pt idx="3835">
                  <c:v>38419</c:v>
                </c:pt>
                <c:pt idx="3836">
                  <c:v>38420</c:v>
                </c:pt>
                <c:pt idx="3837">
                  <c:v>38421</c:v>
                </c:pt>
                <c:pt idx="3838">
                  <c:v>38422</c:v>
                </c:pt>
                <c:pt idx="3839">
                  <c:v>38423</c:v>
                </c:pt>
                <c:pt idx="3840">
                  <c:v>38424</c:v>
                </c:pt>
                <c:pt idx="3841">
                  <c:v>38425</c:v>
                </c:pt>
                <c:pt idx="3842">
                  <c:v>38426</c:v>
                </c:pt>
                <c:pt idx="3843">
                  <c:v>38427</c:v>
                </c:pt>
                <c:pt idx="3844">
                  <c:v>38428</c:v>
                </c:pt>
                <c:pt idx="3845">
                  <c:v>38429</c:v>
                </c:pt>
                <c:pt idx="3846">
                  <c:v>38430</c:v>
                </c:pt>
                <c:pt idx="3847">
                  <c:v>38431</c:v>
                </c:pt>
                <c:pt idx="3848">
                  <c:v>38432</c:v>
                </c:pt>
                <c:pt idx="3849">
                  <c:v>38433</c:v>
                </c:pt>
                <c:pt idx="3850">
                  <c:v>38434</c:v>
                </c:pt>
                <c:pt idx="3851">
                  <c:v>38435</c:v>
                </c:pt>
                <c:pt idx="3852">
                  <c:v>38436</c:v>
                </c:pt>
                <c:pt idx="3853">
                  <c:v>38437</c:v>
                </c:pt>
                <c:pt idx="3854">
                  <c:v>38438</c:v>
                </c:pt>
                <c:pt idx="3855">
                  <c:v>38439</c:v>
                </c:pt>
                <c:pt idx="3856">
                  <c:v>38440</c:v>
                </c:pt>
                <c:pt idx="3857">
                  <c:v>38441</c:v>
                </c:pt>
                <c:pt idx="3858">
                  <c:v>38442</c:v>
                </c:pt>
                <c:pt idx="3859">
                  <c:v>38443</c:v>
                </c:pt>
                <c:pt idx="3860">
                  <c:v>38444</c:v>
                </c:pt>
                <c:pt idx="3861">
                  <c:v>38445</c:v>
                </c:pt>
                <c:pt idx="3862">
                  <c:v>38446</c:v>
                </c:pt>
                <c:pt idx="3863">
                  <c:v>38447</c:v>
                </c:pt>
                <c:pt idx="3864">
                  <c:v>38448</c:v>
                </c:pt>
                <c:pt idx="3865">
                  <c:v>38449</c:v>
                </c:pt>
                <c:pt idx="3866">
                  <c:v>38450</c:v>
                </c:pt>
                <c:pt idx="3867">
                  <c:v>38451</c:v>
                </c:pt>
                <c:pt idx="3868">
                  <c:v>38452</c:v>
                </c:pt>
                <c:pt idx="3869">
                  <c:v>38453</c:v>
                </c:pt>
                <c:pt idx="3870">
                  <c:v>38454</c:v>
                </c:pt>
                <c:pt idx="3871">
                  <c:v>38455</c:v>
                </c:pt>
                <c:pt idx="3872">
                  <c:v>38456</c:v>
                </c:pt>
                <c:pt idx="3873">
                  <c:v>38457</c:v>
                </c:pt>
                <c:pt idx="3874">
                  <c:v>38458</c:v>
                </c:pt>
                <c:pt idx="3875">
                  <c:v>38459</c:v>
                </c:pt>
                <c:pt idx="3876">
                  <c:v>38460</c:v>
                </c:pt>
                <c:pt idx="3877">
                  <c:v>38461</c:v>
                </c:pt>
                <c:pt idx="3878">
                  <c:v>38462</c:v>
                </c:pt>
                <c:pt idx="3879">
                  <c:v>38463</c:v>
                </c:pt>
                <c:pt idx="3880">
                  <c:v>38464</c:v>
                </c:pt>
                <c:pt idx="3881">
                  <c:v>38465</c:v>
                </c:pt>
                <c:pt idx="3882">
                  <c:v>38466</c:v>
                </c:pt>
                <c:pt idx="3883">
                  <c:v>38467</c:v>
                </c:pt>
                <c:pt idx="3884">
                  <c:v>38468</c:v>
                </c:pt>
                <c:pt idx="3885">
                  <c:v>38469</c:v>
                </c:pt>
                <c:pt idx="3886">
                  <c:v>38470</c:v>
                </c:pt>
                <c:pt idx="3887">
                  <c:v>38471</c:v>
                </c:pt>
                <c:pt idx="3888">
                  <c:v>38472</c:v>
                </c:pt>
                <c:pt idx="3889">
                  <c:v>38473</c:v>
                </c:pt>
                <c:pt idx="3890">
                  <c:v>38474</c:v>
                </c:pt>
                <c:pt idx="3891">
                  <c:v>38475</c:v>
                </c:pt>
                <c:pt idx="3892">
                  <c:v>38476</c:v>
                </c:pt>
                <c:pt idx="3893">
                  <c:v>38477</c:v>
                </c:pt>
                <c:pt idx="3894">
                  <c:v>38478</c:v>
                </c:pt>
                <c:pt idx="3895">
                  <c:v>38479</c:v>
                </c:pt>
                <c:pt idx="3896">
                  <c:v>38480</c:v>
                </c:pt>
                <c:pt idx="3897">
                  <c:v>38481</c:v>
                </c:pt>
                <c:pt idx="3898">
                  <c:v>38482</c:v>
                </c:pt>
                <c:pt idx="3899">
                  <c:v>38483</c:v>
                </c:pt>
                <c:pt idx="3900">
                  <c:v>38484</c:v>
                </c:pt>
                <c:pt idx="3901">
                  <c:v>38485</c:v>
                </c:pt>
                <c:pt idx="3902">
                  <c:v>38486</c:v>
                </c:pt>
                <c:pt idx="3903">
                  <c:v>38487</c:v>
                </c:pt>
                <c:pt idx="3904">
                  <c:v>38488</c:v>
                </c:pt>
                <c:pt idx="3905">
                  <c:v>38489</c:v>
                </c:pt>
                <c:pt idx="3906">
                  <c:v>38490</c:v>
                </c:pt>
                <c:pt idx="3907">
                  <c:v>38491</c:v>
                </c:pt>
                <c:pt idx="3908">
                  <c:v>38492</c:v>
                </c:pt>
                <c:pt idx="3909">
                  <c:v>38493</c:v>
                </c:pt>
                <c:pt idx="3910">
                  <c:v>38494</c:v>
                </c:pt>
                <c:pt idx="3911">
                  <c:v>38495</c:v>
                </c:pt>
                <c:pt idx="3912">
                  <c:v>38496</c:v>
                </c:pt>
                <c:pt idx="3913">
                  <c:v>38497</c:v>
                </c:pt>
                <c:pt idx="3914">
                  <c:v>38498</c:v>
                </c:pt>
                <c:pt idx="3915">
                  <c:v>38499</c:v>
                </c:pt>
                <c:pt idx="3916">
                  <c:v>38500</c:v>
                </c:pt>
                <c:pt idx="3917">
                  <c:v>38501</c:v>
                </c:pt>
                <c:pt idx="3918">
                  <c:v>38502</c:v>
                </c:pt>
                <c:pt idx="3919">
                  <c:v>38503</c:v>
                </c:pt>
                <c:pt idx="3920">
                  <c:v>38504</c:v>
                </c:pt>
                <c:pt idx="3921">
                  <c:v>38505</c:v>
                </c:pt>
                <c:pt idx="3922">
                  <c:v>38506</c:v>
                </c:pt>
                <c:pt idx="3923">
                  <c:v>38507</c:v>
                </c:pt>
                <c:pt idx="3924">
                  <c:v>38508</c:v>
                </c:pt>
                <c:pt idx="3925">
                  <c:v>38509</c:v>
                </c:pt>
                <c:pt idx="3926">
                  <c:v>38510</c:v>
                </c:pt>
                <c:pt idx="3927">
                  <c:v>38511</c:v>
                </c:pt>
                <c:pt idx="3928">
                  <c:v>38512</c:v>
                </c:pt>
                <c:pt idx="3929">
                  <c:v>38513</c:v>
                </c:pt>
                <c:pt idx="3930">
                  <c:v>38514</c:v>
                </c:pt>
                <c:pt idx="3931">
                  <c:v>38515</c:v>
                </c:pt>
                <c:pt idx="3932">
                  <c:v>38516</c:v>
                </c:pt>
                <c:pt idx="3933">
                  <c:v>38517</c:v>
                </c:pt>
                <c:pt idx="3934">
                  <c:v>38518</c:v>
                </c:pt>
                <c:pt idx="3935">
                  <c:v>38519</c:v>
                </c:pt>
                <c:pt idx="3936">
                  <c:v>38520</c:v>
                </c:pt>
                <c:pt idx="3937">
                  <c:v>38521</c:v>
                </c:pt>
                <c:pt idx="3938">
                  <c:v>38522</c:v>
                </c:pt>
                <c:pt idx="3939">
                  <c:v>38523</c:v>
                </c:pt>
                <c:pt idx="3940">
                  <c:v>38524</c:v>
                </c:pt>
                <c:pt idx="3941">
                  <c:v>38525</c:v>
                </c:pt>
                <c:pt idx="3942">
                  <c:v>38526</c:v>
                </c:pt>
                <c:pt idx="3943">
                  <c:v>38527</c:v>
                </c:pt>
                <c:pt idx="3944">
                  <c:v>38528</c:v>
                </c:pt>
                <c:pt idx="3945">
                  <c:v>38529</c:v>
                </c:pt>
                <c:pt idx="3946">
                  <c:v>38530</c:v>
                </c:pt>
                <c:pt idx="3947">
                  <c:v>38531</c:v>
                </c:pt>
                <c:pt idx="3948">
                  <c:v>38532</c:v>
                </c:pt>
                <c:pt idx="3949">
                  <c:v>38533</c:v>
                </c:pt>
                <c:pt idx="3950">
                  <c:v>38534</c:v>
                </c:pt>
                <c:pt idx="3951">
                  <c:v>38535</c:v>
                </c:pt>
                <c:pt idx="3952">
                  <c:v>38536</c:v>
                </c:pt>
                <c:pt idx="3953">
                  <c:v>38537</c:v>
                </c:pt>
                <c:pt idx="3954">
                  <c:v>38538</c:v>
                </c:pt>
                <c:pt idx="3955">
                  <c:v>38539</c:v>
                </c:pt>
                <c:pt idx="3956">
                  <c:v>38540</c:v>
                </c:pt>
                <c:pt idx="3957">
                  <c:v>38541</c:v>
                </c:pt>
                <c:pt idx="3958">
                  <c:v>38542</c:v>
                </c:pt>
                <c:pt idx="3959">
                  <c:v>38543</c:v>
                </c:pt>
                <c:pt idx="3960">
                  <c:v>38544</c:v>
                </c:pt>
                <c:pt idx="3961">
                  <c:v>38545</c:v>
                </c:pt>
                <c:pt idx="3962">
                  <c:v>38546</c:v>
                </c:pt>
                <c:pt idx="3963">
                  <c:v>38547</c:v>
                </c:pt>
                <c:pt idx="3964">
                  <c:v>38548</c:v>
                </c:pt>
                <c:pt idx="3965">
                  <c:v>38549</c:v>
                </c:pt>
                <c:pt idx="3966">
                  <c:v>38550</c:v>
                </c:pt>
                <c:pt idx="3967">
                  <c:v>38551</c:v>
                </c:pt>
                <c:pt idx="3968">
                  <c:v>38552</c:v>
                </c:pt>
                <c:pt idx="3969">
                  <c:v>38553</c:v>
                </c:pt>
                <c:pt idx="3970">
                  <c:v>38554</c:v>
                </c:pt>
                <c:pt idx="3971">
                  <c:v>38555</c:v>
                </c:pt>
                <c:pt idx="3972">
                  <c:v>38556</c:v>
                </c:pt>
                <c:pt idx="3973">
                  <c:v>38557</c:v>
                </c:pt>
                <c:pt idx="3974">
                  <c:v>38558</c:v>
                </c:pt>
                <c:pt idx="3975">
                  <c:v>38559</c:v>
                </c:pt>
                <c:pt idx="3976">
                  <c:v>38560</c:v>
                </c:pt>
                <c:pt idx="3977">
                  <c:v>38561</c:v>
                </c:pt>
                <c:pt idx="3978">
                  <c:v>38562</c:v>
                </c:pt>
                <c:pt idx="3979">
                  <c:v>38563</c:v>
                </c:pt>
                <c:pt idx="3980">
                  <c:v>38564</c:v>
                </c:pt>
                <c:pt idx="3981">
                  <c:v>38565</c:v>
                </c:pt>
                <c:pt idx="3982">
                  <c:v>38566</c:v>
                </c:pt>
                <c:pt idx="3983">
                  <c:v>38567</c:v>
                </c:pt>
                <c:pt idx="3984">
                  <c:v>38568</c:v>
                </c:pt>
                <c:pt idx="3985">
                  <c:v>38569</c:v>
                </c:pt>
                <c:pt idx="3986">
                  <c:v>38570</c:v>
                </c:pt>
                <c:pt idx="3987">
                  <c:v>38571</c:v>
                </c:pt>
                <c:pt idx="3988">
                  <c:v>38572</c:v>
                </c:pt>
                <c:pt idx="3989">
                  <c:v>38573</c:v>
                </c:pt>
                <c:pt idx="3990">
                  <c:v>38574</c:v>
                </c:pt>
                <c:pt idx="3991">
                  <c:v>38575</c:v>
                </c:pt>
                <c:pt idx="3992">
                  <c:v>38576</c:v>
                </c:pt>
                <c:pt idx="3993">
                  <c:v>38577</c:v>
                </c:pt>
                <c:pt idx="3994">
                  <c:v>38578</c:v>
                </c:pt>
                <c:pt idx="3995">
                  <c:v>38579</c:v>
                </c:pt>
                <c:pt idx="3996">
                  <c:v>38580</c:v>
                </c:pt>
                <c:pt idx="3997">
                  <c:v>38581</c:v>
                </c:pt>
                <c:pt idx="3998">
                  <c:v>38582</c:v>
                </c:pt>
                <c:pt idx="3999">
                  <c:v>38583</c:v>
                </c:pt>
                <c:pt idx="4000">
                  <c:v>38584</c:v>
                </c:pt>
                <c:pt idx="4001">
                  <c:v>38585</c:v>
                </c:pt>
                <c:pt idx="4002">
                  <c:v>38586</c:v>
                </c:pt>
                <c:pt idx="4003">
                  <c:v>38587</c:v>
                </c:pt>
                <c:pt idx="4004">
                  <c:v>38588</c:v>
                </c:pt>
                <c:pt idx="4005">
                  <c:v>38589</c:v>
                </c:pt>
                <c:pt idx="4006">
                  <c:v>38590</c:v>
                </c:pt>
                <c:pt idx="4007">
                  <c:v>38591</c:v>
                </c:pt>
                <c:pt idx="4008">
                  <c:v>38592</c:v>
                </c:pt>
                <c:pt idx="4009">
                  <c:v>38593</c:v>
                </c:pt>
                <c:pt idx="4010">
                  <c:v>38594</c:v>
                </c:pt>
                <c:pt idx="4011">
                  <c:v>38595</c:v>
                </c:pt>
                <c:pt idx="4012">
                  <c:v>38596</c:v>
                </c:pt>
                <c:pt idx="4013">
                  <c:v>38597</c:v>
                </c:pt>
                <c:pt idx="4014">
                  <c:v>38598</c:v>
                </c:pt>
                <c:pt idx="4015">
                  <c:v>38599</c:v>
                </c:pt>
                <c:pt idx="4016">
                  <c:v>38600</c:v>
                </c:pt>
                <c:pt idx="4017">
                  <c:v>38601</c:v>
                </c:pt>
                <c:pt idx="4018">
                  <c:v>38602</c:v>
                </c:pt>
                <c:pt idx="4019">
                  <c:v>38603</c:v>
                </c:pt>
                <c:pt idx="4020">
                  <c:v>38604</c:v>
                </c:pt>
                <c:pt idx="4021">
                  <c:v>38605</c:v>
                </c:pt>
                <c:pt idx="4022">
                  <c:v>38606</c:v>
                </c:pt>
                <c:pt idx="4023">
                  <c:v>38607</c:v>
                </c:pt>
                <c:pt idx="4024">
                  <c:v>38608</c:v>
                </c:pt>
                <c:pt idx="4025">
                  <c:v>38609</c:v>
                </c:pt>
                <c:pt idx="4026">
                  <c:v>38610</c:v>
                </c:pt>
                <c:pt idx="4027">
                  <c:v>38611</c:v>
                </c:pt>
                <c:pt idx="4028">
                  <c:v>38612</c:v>
                </c:pt>
                <c:pt idx="4029">
                  <c:v>38613</c:v>
                </c:pt>
                <c:pt idx="4030">
                  <c:v>38614</c:v>
                </c:pt>
                <c:pt idx="4031">
                  <c:v>38615</c:v>
                </c:pt>
                <c:pt idx="4032">
                  <c:v>38616</c:v>
                </c:pt>
                <c:pt idx="4033">
                  <c:v>38617</c:v>
                </c:pt>
                <c:pt idx="4034">
                  <c:v>38618</c:v>
                </c:pt>
                <c:pt idx="4035">
                  <c:v>38619</c:v>
                </c:pt>
                <c:pt idx="4036">
                  <c:v>38620</c:v>
                </c:pt>
                <c:pt idx="4037">
                  <c:v>38621</c:v>
                </c:pt>
                <c:pt idx="4038">
                  <c:v>38622</c:v>
                </c:pt>
                <c:pt idx="4039">
                  <c:v>38623</c:v>
                </c:pt>
                <c:pt idx="4040">
                  <c:v>38624</c:v>
                </c:pt>
                <c:pt idx="4041">
                  <c:v>38625</c:v>
                </c:pt>
                <c:pt idx="4042">
                  <c:v>38626</c:v>
                </c:pt>
                <c:pt idx="4043">
                  <c:v>38627</c:v>
                </c:pt>
                <c:pt idx="4044">
                  <c:v>38628</c:v>
                </c:pt>
                <c:pt idx="4045">
                  <c:v>38629</c:v>
                </c:pt>
                <c:pt idx="4046">
                  <c:v>38630</c:v>
                </c:pt>
                <c:pt idx="4047">
                  <c:v>38631</c:v>
                </c:pt>
                <c:pt idx="4048">
                  <c:v>38632</c:v>
                </c:pt>
                <c:pt idx="4049">
                  <c:v>38633</c:v>
                </c:pt>
                <c:pt idx="4050">
                  <c:v>38634</c:v>
                </c:pt>
                <c:pt idx="4051">
                  <c:v>38635</c:v>
                </c:pt>
                <c:pt idx="4052">
                  <c:v>38636</c:v>
                </c:pt>
                <c:pt idx="4053">
                  <c:v>38637</c:v>
                </c:pt>
                <c:pt idx="4054">
                  <c:v>38638</c:v>
                </c:pt>
                <c:pt idx="4055">
                  <c:v>38639</c:v>
                </c:pt>
                <c:pt idx="4056">
                  <c:v>38640</c:v>
                </c:pt>
                <c:pt idx="4057">
                  <c:v>38641</c:v>
                </c:pt>
                <c:pt idx="4058">
                  <c:v>38642</c:v>
                </c:pt>
                <c:pt idx="4059">
                  <c:v>38643</c:v>
                </c:pt>
                <c:pt idx="4060">
                  <c:v>38644</c:v>
                </c:pt>
                <c:pt idx="4061">
                  <c:v>38645</c:v>
                </c:pt>
                <c:pt idx="4062">
                  <c:v>38646</c:v>
                </c:pt>
                <c:pt idx="4063">
                  <c:v>38647</c:v>
                </c:pt>
                <c:pt idx="4064">
                  <c:v>38648</c:v>
                </c:pt>
                <c:pt idx="4065">
                  <c:v>38649</c:v>
                </c:pt>
                <c:pt idx="4066">
                  <c:v>38650</c:v>
                </c:pt>
                <c:pt idx="4067">
                  <c:v>38651</c:v>
                </c:pt>
                <c:pt idx="4068">
                  <c:v>38652</c:v>
                </c:pt>
                <c:pt idx="4069">
                  <c:v>38653</c:v>
                </c:pt>
                <c:pt idx="4070">
                  <c:v>38654</c:v>
                </c:pt>
                <c:pt idx="4071">
                  <c:v>38655</c:v>
                </c:pt>
                <c:pt idx="4072">
                  <c:v>38656</c:v>
                </c:pt>
                <c:pt idx="4073">
                  <c:v>38657</c:v>
                </c:pt>
                <c:pt idx="4074">
                  <c:v>38658</c:v>
                </c:pt>
                <c:pt idx="4075">
                  <c:v>38659</c:v>
                </c:pt>
                <c:pt idx="4076">
                  <c:v>38660</c:v>
                </c:pt>
                <c:pt idx="4077">
                  <c:v>38661</c:v>
                </c:pt>
                <c:pt idx="4078">
                  <c:v>38662</c:v>
                </c:pt>
                <c:pt idx="4079">
                  <c:v>38663</c:v>
                </c:pt>
                <c:pt idx="4080">
                  <c:v>38664</c:v>
                </c:pt>
                <c:pt idx="4081">
                  <c:v>38665</c:v>
                </c:pt>
                <c:pt idx="4082">
                  <c:v>38666</c:v>
                </c:pt>
                <c:pt idx="4083">
                  <c:v>38667</c:v>
                </c:pt>
                <c:pt idx="4084">
                  <c:v>38668</c:v>
                </c:pt>
                <c:pt idx="4085">
                  <c:v>38669</c:v>
                </c:pt>
                <c:pt idx="4086">
                  <c:v>38670</c:v>
                </c:pt>
                <c:pt idx="4087">
                  <c:v>38671</c:v>
                </c:pt>
                <c:pt idx="4088">
                  <c:v>38672</c:v>
                </c:pt>
                <c:pt idx="4089">
                  <c:v>38673</c:v>
                </c:pt>
                <c:pt idx="4090">
                  <c:v>38674</c:v>
                </c:pt>
                <c:pt idx="4091">
                  <c:v>38675</c:v>
                </c:pt>
                <c:pt idx="4092">
                  <c:v>38676</c:v>
                </c:pt>
                <c:pt idx="4093">
                  <c:v>38677</c:v>
                </c:pt>
                <c:pt idx="4094">
                  <c:v>38678</c:v>
                </c:pt>
                <c:pt idx="4095">
                  <c:v>38679</c:v>
                </c:pt>
                <c:pt idx="4096">
                  <c:v>38680</c:v>
                </c:pt>
                <c:pt idx="4097">
                  <c:v>38681</c:v>
                </c:pt>
                <c:pt idx="4098">
                  <c:v>38682</c:v>
                </c:pt>
                <c:pt idx="4099">
                  <c:v>38683</c:v>
                </c:pt>
                <c:pt idx="4100">
                  <c:v>38684</c:v>
                </c:pt>
                <c:pt idx="4101">
                  <c:v>38685</c:v>
                </c:pt>
                <c:pt idx="4102">
                  <c:v>38686</c:v>
                </c:pt>
                <c:pt idx="4103">
                  <c:v>38687</c:v>
                </c:pt>
                <c:pt idx="4104">
                  <c:v>38688</c:v>
                </c:pt>
                <c:pt idx="4105">
                  <c:v>38689</c:v>
                </c:pt>
                <c:pt idx="4106">
                  <c:v>38690</c:v>
                </c:pt>
                <c:pt idx="4107">
                  <c:v>38691</c:v>
                </c:pt>
                <c:pt idx="4108">
                  <c:v>38692</c:v>
                </c:pt>
                <c:pt idx="4109">
                  <c:v>38693</c:v>
                </c:pt>
                <c:pt idx="4110">
                  <c:v>38694</c:v>
                </c:pt>
                <c:pt idx="4111">
                  <c:v>38695</c:v>
                </c:pt>
                <c:pt idx="4112">
                  <c:v>38696</c:v>
                </c:pt>
                <c:pt idx="4113">
                  <c:v>38697</c:v>
                </c:pt>
                <c:pt idx="4114">
                  <c:v>38698</c:v>
                </c:pt>
                <c:pt idx="4115">
                  <c:v>38699</c:v>
                </c:pt>
                <c:pt idx="4116">
                  <c:v>38700</c:v>
                </c:pt>
                <c:pt idx="4117">
                  <c:v>38701</c:v>
                </c:pt>
                <c:pt idx="4118">
                  <c:v>38702</c:v>
                </c:pt>
                <c:pt idx="4119">
                  <c:v>38703</c:v>
                </c:pt>
                <c:pt idx="4120">
                  <c:v>38704</c:v>
                </c:pt>
                <c:pt idx="4121">
                  <c:v>38705</c:v>
                </c:pt>
                <c:pt idx="4122">
                  <c:v>38706</c:v>
                </c:pt>
                <c:pt idx="4123">
                  <c:v>38707</c:v>
                </c:pt>
                <c:pt idx="4124">
                  <c:v>38708</c:v>
                </c:pt>
                <c:pt idx="4125">
                  <c:v>38709</c:v>
                </c:pt>
                <c:pt idx="4126">
                  <c:v>38710</c:v>
                </c:pt>
                <c:pt idx="4127">
                  <c:v>38711</c:v>
                </c:pt>
                <c:pt idx="4128">
                  <c:v>38712</c:v>
                </c:pt>
                <c:pt idx="4129">
                  <c:v>38713</c:v>
                </c:pt>
                <c:pt idx="4130">
                  <c:v>38714</c:v>
                </c:pt>
                <c:pt idx="4131">
                  <c:v>38715</c:v>
                </c:pt>
                <c:pt idx="4132">
                  <c:v>38716</c:v>
                </c:pt>
                <c:pt idx="4133">
                  <c:v>38717</c:v>
                </c:pt>
                <c:pt idx="4134">
                  <c:v>38718</c:v>
                </c:pt>
                <c:pt idx="4135">
                  <c:v>38719</c:v>
                </c:pt>
                <c:pt idx="4136">
                  <c:v>38720</c:v>
                </c:pt>
                <c:pt idx="4137">
                  <c:v>38721</c:v>
                </c:pt>
                <c:pt idx="4138">
                  <c:v>38722</c:v>
                </c:pt>
                <c:pt idx="4139">
                  <c:v>38723</c:v>
                </c:pt>
                <c:pt idx="4140">
                  <c:v>38724</c:v>
                </c:pt>
                <c:pt idx="4141">
                  <c:v>38725</c:v>
                </c:pt>
                <c:pt idx="4142">
                  <c:v>38726</c:v>
                </c:pt>
                <c:pt idx="4143">
                  <c:v>38727</c:v>
                </c:pt>
                <c:pt idx="4144">
                  <c:v>38728</c:v>
                </c:pt>
                <c:pt idx="4145">
                  <c:v>38729</c:v>
                </c:pt>
                <c:pt idx="4146">
                  <c:v>38730</c:v>
                </c:pt>
                <c:pt idx="4147">
                  <c:v>38731</c:v>
                </c:pt>
                <c:pt idx="4148">
                  <c:v>38732</c:v>
                </c:pt>
                <c:pt idx="4149">
                  <c:v>38733</c:v>
                </c:pt>
                <c:pt idx="4150">
                  <c:v>38734</c:v>
                </c:pt>
                <c:pt idx="4151">
                  <c:v>38735</c:v>
                </c:pt>
                <c:pt idx="4152">
                  <c:v>38736</c:v>
                </c:pt>
                <c:pt idx="4153">
                  <c:v>38737</c:v>
                </c:pt>
                <c:pt idx="4154">
                  <c:v>38738</c:v>
                </c:pt>
                <c:pt idx="4155">
                  <c:v>38739</c:v>
                </c:pt>
                <c:pt idx="4156">
                  <c:v>38740</c:v>
                </c:pt>
                <c:pt idx="4157">
                  <c:v>38741</c:v>
                </c:pt>
                <c:pt idx="4158">
                  <c:v>38742</c:v>
                </c:pt>
                <c:pt idx="4159">
                  <c:v>38743</c:v>
                </c:pt>
                <c:pt idx="4160">
                  <c:v>38744</c:v>
                </c:pt>
                <c:pt idx="4161">
                  <c:v>38745</c:v>
                </c:pt>
                <c:pt idx="4162">
                  <c:v>38746</c:v>
                </c:pt>
                <c:pt idx="4163">
                  <c:v>38747</c:v>
                </c:pt>
                <c:pt idx="4164">
                  <c:v>38748</c:v>
                </c:pt>
                <c:pt idx="4165">
                  <c:v>38749</c:v>
                </c:pt>
                <c:pt idx="4166">
                  <c:v>38750</c:v>
                </c:pt>
                <c:pt idx="4167">
                  <c:v>38751</c:v>
                </c:pt>
                <c:pt idx="4168">
                  <c:v>38752</c:v>
                </c:pt>
                <c:pt idx="4169">
                  <c:v>38753</c:v>
                </c:pt>
                <c:pt idx="4170">
                  <c:v>38754</c:v>
                </c:pt>
                <c:pt idx="4171">
                  <c:v>38755</c:v>
                </c:pt>
                <c:pt idx="4172">
                  <c:v>38756</c:v>
                </c:pt>
                <c:pt idx="4173">
                  <c:v>38757</c:v>
                </c:pt>
                <c:pt idx="4174">
                  <c:v>38758</c:v>
                </c:pt>
                <c:pt idx="4175">
                  <c:v>38759</c:v>
                </c:pt>
                <c:pt idx="4176">
                  <c:v>38760</c:v>
                </c:pt>
                <c:pt idx="4177">
                  <c:v>38761</c:v>
                </c:pt>
                <c:pt idx="4178">
                  <c:v>38762</c:v>
                </c:pt>
                <c:pt idx="4179">
                  <c:v>38763</c:v>
                </c:pt>
                <c:pt idx="4180">
                  <c:v>38764</c:v>
                </c:pt>
                <c:pt idx="4181">
                  <c:v>38765</c:v>
                </c:pt>
                <c:pt idx="4182">
                  <c:v>38766</c:v>
                </c:pt>
                <c:pt idx="4183">
                  <c:v>38767</c:v>
                </c:pt>
                <c:pt idx="4184">
                  <c:v>38768</c:v>
                </c:pt>
                <c:pt idx="4185">
                  <c:v>38769</c:v>
                </c:pt>
                <c:pt idx="4186">
                  <c:v>38770</c:v>
                </c:pt>
                <c:pt idx="4187">
                  <c:v>38771</c:v>
                </c:pt>
                <c:pt idx="4188">
                  <c:v>38772</c:v>
                </c:pt>
                <c:pt idx="4189">
                  <c:v>38773</c:v>
                </c:pt>
                <c:pt idx="4190">
                  <c:v>38774</c:v>
                </c:pt>
                <c:pt idx="4191">
                  <c:v>38775</c:v>
                </c:pt>
                <c:pt idx="4192">
                  <c:v>38776</c:v>
                </c:pt>
                <c:pt idx="4193">
                  <c:v>38777</c:v>
                </c:pt>
                <c:pt idx="4194">
                  <c:v>38778</c:v>
                </c:pt>
                <c:pt idx="4195">
                  <c:v>38779</c:v>
                </c:pt>
                <c:pt idx="4196">
                  <c:v>38780</c:v>
                </c:pt>
                <c:pt idx="4197">
                  <c:v>38781</c:v>
                </c:pt>
                <c:pt idx="4198">
                  <c:v>38782</c:v>
                </c:pt>
                <c:pt idx="4199">
                  <c:v>38783</c:v>
                </c:pt>
                <c:pt idx="4200">
                  <c:v>38784</c:v>
                </c:pt>
                <c:pt idx="4201">
                  <c:v>38785</c:v>
                </c:pt>
                <c:pt idx="4202">
                  <c:v>38786</c:v>
                </c:pt>
                <c:pt idx="4203">
                  <c:v>38787</c:v>
                </c:pt>
                <c:pt idx="4204">
                  <c:v>38788</c:v>
                </c:pt>
                <c:pt idx="4205">
                  <c:v>38789</c:v>
                </c:pt>
                <c:pt idx="4206">
                  <c:v>38790</c:v>
                </c:pt>
                <c:pt idx="4207">
                  <c:v>38791</c:v>
                </c:pt>
                <c:pt idx="4208">
                  <c:v>38792</c:v>
                </c:pt>
                <c:pt idx="4209">
                  <c:v>38793</c:v>
                </c:pt>
                <c:pt idx="4210">
                  <c:v>38794</c:v>
                </c:pt>
                <c:pt idx="4211">
                  <c:v>38795</c:v>
                </c:pt>
                <c:pt idx="4212">
                  <c:v>38796</c:v>
                </c:pt>
                <c:pt idx="4213">
                  <c:v>38797</c:v>
                </c:pt>
                <c:pt idx="4214">
                  <c:v>38798</c:v>
                </c:pt>
                <c:pt idx="4215">
                  <c:v>38799</c:v>
                </c:pt>
                <c:pt idx="4216">
                  <c:v>38800</c:v>
                </c:pt>
                <c:pt idx="4217">
                  <c:v>38801</c:v>
                </c:pt>
                <c:pt idx="4218">
                  <c:v>38802</c:v>
                </c:pt>
                <c:pt idx="4219">
                  <c:v>38803</c:v>
                </c:pt>
                <c:pt idx="4220">
                  <c:v>38804</c:v>
                </c:pt>
                <c:pt idx="4221">
                  <c:v>38805</c:v>
                </c:pt>
                <c:pt idx="4222">
                  <c:v>38806</c:v>
                </c:pt>
                <c:pt idx="4223">
                  <c:v>38807</c:v>
                </c:pt>
                <c:pt idx="4224">
                  <c:v>38808</c:v>
                </c:pt>
                <c:pt idx="4225">
                  <c:v>38809</c:v>
                </c:pt>
                <c:pt idx="4226">
                  <c:v>38810</c:v>
                </c:pt>
                <c:pt idx="4227">
                  <c:v>38811</c:v>
                </c:pt>
                <c:pt idx="4228">
                  <c:v>38812</c:v>
                </c:pt>
                <c:pt idx="4229">
                  <c:v>38813</c:v>
                </c:pt>
                <c:pt idx="4230">
                  <c:v>38814</c:v>
                </c:pt>
                <c:pt idx="4231">
                  <c:v>38815</c:v>
                </c:pt>
                <c:pt idx="4232">
                  <c:v>38816</c:v>
                </c:pt>
                <c:pt idx="4233">
                  <c:v>38817</c:v>
                </c:pt>
                <c:pt idx="4234">
                  <c:v>38818</c:v>
                </c:pt>
                <c:pt idx="4235">
                  <c:v>38819</c:v>
                </c:pt>
                <c:pt idx="4236">
                  <c:v>38820</c:v>
                </c:pt>
                <c:pt idx="4237">
                  <c:v>38821</c:v>
                </c:pt>
                <c:pt idx="4238">
                  <c:v>38822</c:v>
                </c:pt>
                <c:pt idx="4239">
                  <c:v>38823</c:v>
                </c:pt>
                <c:pt idx="4240">
                  <c:v>38824</c:v>
                </c:pt>
                <c:pt idx="4241">
                  <c:v>38825</c:v>
                </c:pt>
                <c:pt idx="4242">
                  <c:v>38826</c:v>
                </c:pt>
                <c:pt idx="4243">
                  <c:v>38827</c:v>
                </c:pt>
                <c:pt idx="4244">
                  <c:v>38828</c:v>
                </c:pt>
                <c:pt idx="4245">
                  <c:v>38829</c:v>
                </c:pt>
                <c:pt idx="4246">
                  <c:v>38830</c:v>
                </c:pt>
                <c:pt idx="4247">
                  <c:v>38831</c:v>
                </c:pt>
                <c:pt idx="4248">
                  <c:v>38832</c:v>
                </c:pt>
                <c:pt idx="4249">
                  <c:v>38833</c:v>
                </c:pt>
                <c:pt idx="4250">
                  <c:v>38834</c:v>
                </c:pt>
                <c:pt idx="4251">
                  <c:v>38835</c:v>
                </c:pt>
                <c:pt idx="4252">
                  <c:v>38836</c:v>
                </c:pt>
                <c:pt idx="4253">
                  <c:v>38837</c:v>
                </c:pt>
                <c:pt idx="4254">
                  <c:v>38838</c:v>
                </c:pt>
                <c:pt idx="4255">
                  <c:v>38839</c:v>
                </c:pt>
                <c:pt idx="4256">
                  <c:v>38840</c:v>
                </c:pt>
                <c:pt idx="4257">
                  <c:v>38841</c:v>
                </c:pt>
                <c:pt idx="4258">
                  <c:v>38842</c:v>
                </c:pt>
                <c:pt idx="4259">
                  <c:v>38843</c:v>
                </c:pt>
                <c:pt idx="4260">
                  <c:v>38844</c:v>
                </c:pt>
                <c:pt idx="4261">
                  <c:v>38845</c:v>
                </c:pt>
                <c:pt idx="4262">
                  <c:v>38846</c:v>
                </c:pt>
                <c:pt idx="4263">
                  <c:v>38847</c:v>
                </c:pt>
                <c:pt idx="4264">
                  <c:v>38848</c:v>
                </c:pt>
                <c:pt idx="4265">
                  <c:v>38849</c:v>
                </c:pt>
                <c:pt idx="4266">
                  <c:v>38850</c:v>
                </c:pt>
                <c:pt idx="4267">
                  <c:v>38851</c:v>
                </c:pt>
                <c:pt idx="4268">
                  <c:v>38852</c:v>
                </c:pt>
                <c:pt idx="4269">
                  <c:v>38853</c:v>
                </c:pt>
                <c:pt idx="4270">
                  <c:v>38854</c:v>
                </c:pt>
                <c:pt idx="4271">
                  <c:v>38855</c:v>
                </c:pt>
                <c:pt idx="4272">
                  <c:v>38856</c:v>
                </c:pt>
                <c:pt idx="4273">
                  <c:v>38857</c:v>
                </c:pt>
                <c:pt idx="4274">
                  <c:v>38858</c:v>
                </c:pt>
                <c:pt idx="4275">
                  <c:v>38859</c:v>
                </c:pt>
                <c:pt idx="4276">
                  <c:v>38860</c:v>
                </c:pt>
                <c:pt idx="4277">
                  <c:v>38861</c:v>
                </c:pt>
                <c:pt idx="4278">
                  <c:v>38862</c:v>
                </c:pt>
                <c:pt idx="4279">
                  <c:v>38863</c:v>
                </c:pt>
                <c:pt idx="4280">
                  <c:v>38864</c:v>
                </c:pt>
                <c:pt idx="4281">
                  <c:v>38865</c:v>
                </c:pt>
                <c:pt idx="4282">
                  <c:v>38866</c:v>
                </c:pt>
                <c:pt idx="4283">
                  <c:v>38867</c:v>
                </c:pt>
                <c:pt idx="4284">
                  <c:v>38868</c:v>
                </c:pt>
                <c:pt idx="4285">
                  <c:v>38869</c:v>
                </c:pt>
                <c:pt idx="4286">
                  <c:v>38870</c:v>
                </c:pt>
                <c:pt idx="4287">
                  <c:v>38871</c:v>
                </c:pt>
                <c:pt idx="4288">
                  <c:v>38872</c:v>
                </c:pt>
                <c:pt idx="4289">
                  <c:v>38873</c:v>
                </c:pt>
                <c:pt idx="4290">
                  <c:v>38874</c:v>
                </c:pt>
                <c:pt idx="4291">
                  <c:v>38875</c:v>
                </c:pt>
                <c:pt idx="4292">
                  <c:v>38876</c:v>
                </c:pt>
                <c:pt idx="4293">
                  <c:v>38877</c:v>
                </c:pt>
                <c:pt idx="4294">
                  <c:v>38878</c:v>
                </c:pt>
                <c:pt idx="4295">
                  <c:v>38879</c:v>
                </c:pt>
                <c:pt idx="4296">
                  <c:v>38880</c:v>
                </c:pt>
                <c:pt idx="4297">
                  <c:v>38881</c:v>
                </c:pt>
                <c:pt idx="4298">
                  <c:v>38882</c:v>
                </c:pt>
                <c:pt idx="4299">
                  <c:v>38883</c:v>
                </c:pt>
                <c:pt idx="4300">
                  <c:v>38884</c:v>
                </c:pt>
                <c:pt idx="4301">
                  <c:v>38885</c:v>
                </c:pt>
                <c:pt idx="4302">
                  <c:v>38886</c:v>
                </c:pt>
                <c:pt idx="4303">
                  <c:v>38887</c:v>
                </c:pt>
                <c:pt idx="4304">
                  <c:v>38888</c:v>
                </c:pt>
                <c:pt idx="4305">
                  <c:v>38889</c:v>
                </c:pt>
                <c:pt idx="4306">
                  <c:v>38890</c:v>
                </c:pt>
                <c:pt idx="4307">
                  <c:v>38891</c:v>
                </c:pt>
                <c:pt idx="4308">
                  <c:v>38892</c:v>
                </c:pt>
                <c:pt idx="4309">
                  <c:v>38893</c:v>
                </c:pt>
                <c:pt idx="4310">
                  <c:v>38894</c:v>
                </c:pt>
                <c:pt idx="4311">
                  <c:v>38895</c:v>
                </c:pt>
                <c:pt idx="4312">
                  <c:v>38896</c:v>
                </c:pt>
                <c:pt idx="4313">
                  <c:v>38897</c:v>
                </c:pt>
                <c:pt idx="4314">
                  <c:v>38898</c:v>
                </c:pt>
                <c:pt idx="4315">
                  <c:v>38899</c:v>
                </c:pt>
                <c:pt idx="4316">
                  <c:v>38900</c:v>
                </c:pt>
                <c:pt idx="4317">
                  <c:v>38901</c:v>
                </c:pt>
                <c:pt idx="4318">
                  <c:v>38902</c:v>
                </c:pt>
                <c:pt idx="4319">
                  <c:v>38903</c:v>
                </c:pt>
                <c:pt idx="4320">
                  <c:v>38904</c:v>
                </c:pt>
                <c:pt idx="4321">
                  <c:v>38905</c:v>
                </c:pt>
                <c:pt idx="4322">
                  <c:v>38906</c:v>
                </c:pt>
                <c:pt idx="4323">
                  <c:v>38907</c:v>
                </c:pt>
                <c:pt idx="4324">
                  <c:v>38908</c:v>
                </c:pt>
                <c:pt idx="4325">
                  <c:v>38909</c:v>
                </c:pt>
                <c:pt idx="4326">
                  <c:v>38910</c:v>
                </c:pt>
                <c:pt idx="4327">
                  <c:v>38911</c:v>
                </c:pt>
                <c:pt idx="4328">
                  <c:v>38912</c:v>
                </c:pt>
                <c:pt idx="4329">
                  <c:v>38913</c:v>
                </c:pt>
                <c:pt idx="4330">
                  <c:v>38914</c:v>
                </c:pt>
                <c:pt idx="4331">
                  <c:v>38915</c:v>
                </c:pt>
                <c:pt idx="4332">
                  <c:v>38916</c:v>
                </c:pt>
                <c:pt idx="4333">
                  <c:v>38917</c:v>
                </c:pt>
                <c:pt idx="4334">
                  <c:v>38918</c:v>
                </c:pt>
                <c:pt idx="4335">
                  <c:v>38919</c:v>
                </c:pt>
                <c:pt idx="4336">
                  <c:v>38920</c:v>
                </c:pt>
                <c:pt idx="4337">
                  <c:v>38921</c:v>
                </c:pt>
                <c:pt idx="4338">
                  <c:v>38922</c:v>
                </c:pt>
                <c:pt idx="4339">
                  <c:v>38923</c:v>
                </c:pt>
                <c:pt idx="4340">
                  <c:v>38924</c:v>
                </c:pt>
                <c:pt idx="4341">
                  <c:v>38925</c:v>
                </c:pt>
                <c:pt idx="4342">
                  <c:v>38926</c:v>
                </c:pt>
                <c:pt idx="4343">
                  <c:v>38927</c:v>
                </c:pt>
                <c:pt idx="4344">
                  <c:v>38928</c:v>
                </c:pt>
                <c:pt idx="4345">
                  <c:v>38929</c:v>
                </c:pt>
                <c:pt idx="4346">
                  <c:v>38930</c:v>
                </c:pt>
                <c:pt idx="4347">
                  <c:v>38931</c:v>
                </c:pt>
                <c:pt idx="4348">
                  <c:v>38932</c:v>
                </c:pt>
                <c:pt idx="4349">
                  <c:v>38933</c:v>
                </c:pt>
                <c:pt idx="4350">
                  <c:v>38934</c:v>
                </c:pt>
                <c:pt idx="4351">
                  <c:v>38935</c:v>
                </c:pt>
                <c:pt idx="4352">
                  <c:v>38936</c:v>
                </c:pt>
                <c:pt idx="4353">
                  <c:v>38937</c:v>
                </c:pt>
                <c:pt idx="4354">
                  <c:v>38938</c:v>
                </c:pt>
                <c:pt idx="4355">
                  <c:v>38939</c:v>
                </c:pt>
                <c:pt idx="4356">
                  <c:v>38940</c:v>
                </c:pt>
                <c:pt idx="4357">
                  <c:v>38941</c:v>
                </c:pt>
                <c:pt idx="4358">
                  <c:v>38942</c:v>
                </c:pt>
                <c:pt idx="4359">
                  <c:v>38943</c:v>
                </c:pt>
                <c:pt idx="4360">
                  <c:v>38944</c:v>
                </c:pt>
                <c:pt idx="4361">
                  <c:v>38945</c:v>
                </c:pt>
                <c:pt idx="4362">
                  <c:v>38946</c:v>
                </c:pt>
                <c:pt idx="4363">
                  <c:v>38947</c:v>
                </c:pt>
                <c:pt idx="4364">
                  <c:v>38948</c:v>
                </c:pt>
                <c:pt idx="4365">
                  <c:v>38949</c:v>
                </c:pt>
                <c:pt idx="4366">
                  <c:v>38950</c:v>
                </c:pt>
                <c:pt idx="4367">
                  <c:v>38951</c:v>
                </c:pt>
                <c:pt idx="4368">
                  <c:v>38952</c:v>
                </c:pt>
                <c:pt idx="4369">
                  <c:v>38953</c:v>
                </c:pt>
                <c:pt idx="4370">
                  <c:v>38954</c:v>
                </c:pt>
                <c:pt idx="4371">
                  <c:v>38955</c:v>
                </c:pt>
                <c:pt idx="4372">
                  <c:v>38956</c:v>
                </c:pt>
                <c:pt idx="4373">
                  <c:v>38957</c:v>
                </c:pt>
                <c:pt idx="4374">
                  <c:v>38958</c:v>
                </c:pt>
                <c:pt idx="4375">
                  <c:v>38959</c:v>
                </c:pt>
                <c:pt idx="4376">
                  <c:v>38960</c:v>
                </c:pt>
                <c:pt idx="4377">
                  <c:v>38961</c:v>
                </c:pt>
                <c:pt idx="4378">
                  <c:v>38962</c:v>
                </c:pt>
                <c:pt idx="4379">
                  <c:v>38963</c:v>
                </c:pt>
                <c:pt idx="4380">
                  <c:v>38964</c:v>
                </c:pt>
                <c:pt idx="4381">
                  <c:v>38965</c:v>
                </c:pt>
                <c:pt idx="4382">
                  <c:v>38966</c:v>
                </c:pt>
                <c:pt idx="4383">
                  <c:v>38967</c:v>
                </c:pt>
                <c:pt idx="4384">
                  <c:v>38968</c:v>
                </c:pt>
                <c:pt idx="4385">
                  <c:v>38969</c:v>
                </c:pt>
                <c:pt idx="4386">
                  <c:v>38970</c:v>
                </c:pt>
                <c:pt idx="4387">
                  <c:v>38971</c:v>
                </c:pt>
                <c:pt idx="4388">
                  <c:v>38972</c:v>
                </c:pt>
                <c:pt idx="4389">
                  <c:v>38973</c:v>
                </c:pt>
                <c:pt idx="4390">
                  <c:v>38974</c:v>
                </c:pt>
                <c:pt idx="4391">
                  <c:v>38975</c:v>
                </c:pt>
                <c:pt idx="4392">
                  <c:v>38976</c:v>
                </c:pt>
                <c:pt idx="4393">
                  <c:v>38977</c:v>
                </c:pt>
                <c:pt idx="4394">
                  <c:v>38978</c:v>
                </c:pt>
                <c:pt idx="4395">
                  <c:v>38979</c:v>
                </c:pt>
                <c:pt idx="4396">
                  <c:v>38980</c:v>
                </c:pt>
                <c:pt idx="4397">
                  <c:v>38981</c:v>
                </c:pt>
                <c:pt idx="4398">
                  <c:v>38982</c:v>
                </c:pt>
                <c:pt idx="4399">
                  <c:v>38983</c:v>
                </c:pt>
                <c:pt idx="4400">
                  <c:v>38984</c:v>
                </c:pt>
                <c:pt idx="4401">
                  <c:v>38985</c:v>
                </c:pt>
                <c:pt idx="4402">
                  <c:v>38986</c:v>
                </c:pt>
                <c:pt idx="4403">
                  <c:v>38987</c:v>
                </c:pt>
                <c:pt idx="4404">
                  <c:v>38988</c:v>
                </c:pt>
                <c:pt idx="4405">
                  <c:v>38989</c:v>
                </c:pt>
                <c:pt idx="4406">
                  <c:v>38990</c:v>
                </c:pt>
                <c:pt idx="4407">
                  <c:v>38991</c:v>
                </c:pt>
                <c:pt idx="4408">
                  <c:v>38992</c:v>
                </c:pt>
                <c:pt idx="4409">
                  <c:v>38993</c:v>
                </c:pt>
                <c:pt idx="4410">
                  <c:v>38994</c:v>
                </c:pt>
                <c:pt idx="4411">
                  <c:v>38995</c:v>
                </c:pt>
                <c:pt idx="4412">
                  <c:v>38996</c:v>
                </c:pt>
                <c:pt idx="4413">
                  <c:v>38997</c:v>
                </c:pt>
                <c:pt idx="4414">
                  <c:v>38998</c:v>
                </c:pt>
                <c:pt idx="4415">
                  <c:v>38999</c:v>
                </c:pt>
                <c:pt idx="4416">
                  <c:v>39000</c:v>
                </c:pt>
                <c:pt idx="4417">
                  <c:v>39001</c:v>
                </c:pt>
                <c:pt idx="4418">
                  <c:v>39002</c:v>
                </c:pt>
                <c:pt idx="4419">
                  <c:v>39003</c:v>
                </c:pt>
                <c:pt idx="4420">
                  <c:v>39004</c:v>
                </c:pt>
                <c:pt idx="4421">
                  <c:v>39005</c:v>
                </c:pt>
                <c:pt idx="4422">
                  <c:v>39006</c:v>
                </c:pt>
                <c:pt idx="4423">
                  <c:v>39007</c:v>
                </c:pt>
                <c:pt idx="4424">
                  <c:v>39008</c:v>
                </c:pt>
                <c:pt idx="4425">
                  <c:v>39009</c:v>
                </c:pt>
                <c:pt idx="4426">
                  <c:v>39010</c:v>
                </c:pt>
                <c:pt idx="4427">
                  <c:v>39011</c:v>
                </c:pt>
                <c:pt idx="4428">
                  <c:v>39012</c:v>
                </c:pt>
                <c:pt idx="4429">
                  <c:v>39013</c:v>
                </c:pt>
                <c:pt idx="4430">
                  <c:v>39014</c:v>
                </c:pt>
                <c:pt idx="4431">
                  <c:v>39015</c:v>
                </c:pt>
                <c:pt idx="4432">
                  <c:v>39016</c:v>
                </c:pt>
                <c:pt idx="4433">
                  <c:v>39017</c:v>
                </c:pt>
                <c:pt idx="4434">
                  <c:v>39018</c:v>
                </c:pt>
                <c:pt idx="4435">
                  <c:v>39019</c:v>
                </c:pt>
                <c:pt idx="4436">
                  <c:v>39020</c:v>
                </c:pt>
                <c:pt idx="4437">
                  <c:v>39021</c:v>
                </c:pt>
                <c:pt idx="4438">
                  <c:v>39022</c:v>
                </c:pt>
                <c:pt idx="4439">
                  <c:v>39023</c:v>
                </c:pt>
                <c:pt idx="4440">
                  <c:v>39024</c:v>
                </c:pt>
                <c:pt idx="4441">
                  <c:v>39025</c:v>
                </c:pt>
                <c:pt idx="4442">
                  <c:v>39026</c:v>
                </c:pt>
                <c:pt idx="4443">
                  <c:v>39027</c:v>
                </c:pt>
                <c:pt idx="4444">
                  <c:v>39028</c:v>
                </c:pt>
                <c:pt idx="4445">
                  <c:v>39029</c:v>
                </c:pt>
                <c:pt idx="4446">
                  <c:v>39030</c:v>
                </c:pt>
                <c:pt idx="4447">
                  <c:v>39031</c:v>
                </c:pt>
                <c:pt idx="4448">
                  <c:v>39032</c:v>
                </c:pt>
                <c:pt idx="4449">
                  <c:v>39033</c:v>
                </c:pt>
                <c:pt idx="4450">
                  <c:v>39034</c:v>
                </c:pt>
                <c:pt idx="4451">
                  <c:v>39035</c:v>
                </c:pt>
                <c:pt idx="4452">
                  <c:v>39036</c:v>
                </c:pt>
                <c:pt idx="4453">
                  <c:v>39037</c:v>
                </c:pt>
                <c:pt idx="4454">
                  <c:v>39038</c:v>
                </c:pt>
                <c:pt idx="4455">
                  <c:v>39039</c:v>
                </c:pt>
                <c:pt idx="4456">
                  <c:v>39040</c:v>
                </c:pt>
                <c:pt idx="4457">
                  <c:v>39041</c:v>
                </c:pt>
                <c:pt idx="4458">
                  <c:v>39042</c:v>
                </c:pt>
                <c:pt idx="4459">
                  <c:v>39043</c:v>
                </c:pt>
                <c:pt idx="4460">
                  <c:v>39044</c:v>
                </c:pt>
                <c:pt idx="4461">
                  <c:v>39045</c:v>
                </c:pt>
                <c:pt idx="4462">
                  <c:v>39046</c:v>
                </c:pt>
                <c:pt idx="4463">
                  <c:v>39047</c:v>
                </c:pt>
                <c:pt idx="4464">
                  <c:v>39048</c:v>
                </c:pt>
                <c:pt idx="4465">
                  <c:v>39049</c:v>
                </c:pt>
                <c:pt idx="4466">
                  <c:v>39050</c:v>
                </c:pt>
                <c:pt idx="4467">
                  <c:v>39051</c:v>
                </c:pt>
                <c:pt idx="4468">
                  <c:v>39052</c:v>
                </c:pt>
                <c:pt idx="4469">
                  <c:v>39053</c:v>
                </c:pt>
                <c:pt idx="4470">
                  <c:v>39054</c:v>
                </c:pt>
                <c:pt idx="4471">
                  <c:v>39055</c:v>
                </c:pt>
                <c:pt idx="4472">
                  <c:v>39056</c:v>
                </c:pt>
                <c:pt idx="4473">
                  <c:v>39057</c:v>
                </c:pt>
                <c:pt idx="4474">
                  <c:v>39058</c:v>
                </c:pt>
                <c:pt idx="4475">
                  <c:v>39059</c:v>
                </c:pt>
                <c:pt idx="4476">
                  <c:v>39060</c:v>
                </c:pt>
                <c:pt idx="4477">
                  <c:v>39061</c:v>
                </c:pt>
                <c:pt idx="4478">
                  <c:v>39062</c:v>
                </c:pt>
                <c:pt idx="4479">
                  <c:v>39063</c:v>
                </c:pt>
                <c:pt idx="4480">
                  <c:v>39064</c:v>
                </c:pt>
                <c:pt idx="4481">
                  <c:v>39065</c:v>
                </c:pt>
                <c:pt idx="4482">
                  <c:v>39066</c:v>
                </c:pt>
                <c:pt idx="4483">
                  <c:v>39067</c:v>
                </c:pt>
                <c:pt idx="4484">
                  <c:v>39068</c:v>
                </c:pt>
                <c:pt idx="4485">
                  <c:v>39069</c:v>
                </c:pt>
                <c:pt idx="4486">
                  <c:v>39070</c:v>
                </c:pt>
                <c:pt idx="4487">
                  <c:v>39071</c:v>
                </c:pt>
                <c:pt idx="4488">
                  <c:v>39072</c:v>
                </c:pt>
                <c:pt idx="4489">
                  <c:v>39073</c:v>
                </c:pt>
                <c:pt idx="4490">
                  <c:v>39074</c:v>
                </c:pt>
                <c:pt idx="4491">
                  <c:v>39075</c:v>
                </c:pt>
                <c:pt idx="4492">
                  <c:v>39076</c:v>
                </c:pt>
                <c:pt idx="4493">
                  <c:v>39077</c:v>
                </c:pt>
                <c:pt idx="4494">
                  <c:v>39078</c:v>
                </c:pt>
                <c:pt idx="4495">
                  <c:v>39079</c:v>
                </c:pt>
                <c:pt idx="4496">
                  <c:v>39080</c:v>
                </c:pt>
                <c:pt idx="4497">
                  <c:v>39081</c:v>
                </c:pt>
                <c:pt idx="4498">
                  <c:v>39082</c:v>
                </c:pt>
                <c:pt idx="4499">
                  <c:v>39083</c:v>
                </c:pt>
                <c:pt idx="4500">
                  <c:v>39084</c:v>
                </c:pt>
                <c:pt idx="4501">
                  <c:v>39085</c:v>
                </c:pt>
                <c:pt idx="4502">
                  <c:v>39086</c:v>
                </c:pt>
                <c:pt idx="4503">
                  <c:v>39087</c:v>
                </c:pt>
                <c:pt idx="4504">
                  <c:v>39088</c:v>
                </c:pt>
                <c:pt idx="4505">
                  <c:v>39089</c:v>
                </c:pt>
                <c:pt idx="4506">
                  <c:v>39090</c:v>
                </c:pt>
                <c:pt idx="4507">
                  <c:v>39091</c:v>
                </c:pt>
                <c:pt idx="4508">
                  <c:v>39092</c:v>
                </c:pt>
                <c:pt idx="4509">
                  <c:v>39093</c:v>
                </c:pt>
                <c:pt idx="4510">
                  <c:v>39094</c:v>
                </c:pt>
                <c:pt idx="4511">
                  <c:v>39095</c:v>
                </c:pt>
                <c:pt idx="4512">
                  <c:v>39096</c:v>
                </c:pt>
                <c:pt idx="4513">
                  <c:v>39097</c:v>
                </c:pt>
                <c:pt idx="4514">
                  <c:v>39098</c:v>
                </c:pt>
                <c:pt idx="4515">
                  <c:v>39099</c:v>
                </c:pt>
                <c:pt idx="4516">
                  <c:v>39100</c:v>
                </c:pt>
                <c:pt idx="4517">
                  <c:v>39101</c:v>
                </c:pt>
                <c:pt idx="4518">
                  <c:v>39102</c:v>
                </c:pt>
                <c:pt idx="4519">
                  <c:v>39103</c:v>
                </c:pt>
                <c:pt idx="4520">
                  <c:v>39104</c:v>
                </c:pt>
                <c:pt idx="4521">
                  <c:v>39105</c:v>
                </c:pt>
                <c:pt idx="4522">
                  <c:v>39106</c:v>
                </c:pt>
                <c:pt idx="4523">
                  <c:v>39107</c:v>
                </c:pt>
                <c:pt idx="4524">
                  <c:v>39108</c:v>
                </c:pt>
                <c:pt idx="4525">
                  <c:v>39109</c:v>
                </c:pt>
                <c:pt idx="4526">
                  <c:v>39110</c:v>
                </c:pt>
                <c:pt idx="4527">
                  <c:v>39111</c:v>
                </c:pt>
                <c:pt idx="4528">
                  <c:v>39112</c:v>
                </c:pt>
                <c:pt idx="4529">
                  <c:v>39113</c:v>
                </c:pt>
                <c:pt idx="4530">
                  <c:v>39114</c:v>
                </c:pt>
                <c:pt idx="4531">
                  <c:v>39115</c:v>
                </c:pt>
                <c:pt idx="4532">
                  <c:v>39116</c:v>
                </c:pt>
                <c:pt idx="4533">
                  <c:v>39117</c:v>
                </c:pt>
                <c:pt idx="4534">
                  <c:v>39118</c:v>
                </c:pt>
                <c:pt idx="4535">
                  <c:v>39119</c:v>
                </c:pt>
                <c:pt idx="4536">
                  <c:v>39120</c:v>
                </c:pt>
                <c:pt idx="4537">
                  <c:v>39121</c:v>
                </c:pt>
                <c:pt idx="4538">
                  <c:v>39122</c:v>
                </c:pt>
                <c:pt idx="4539">
                  <c:v>39123</c:v>
                </c:pt>
                <c:pt idx="4540">
                  <c:v>39124</c:v>
                </c:pt>
                <c:pt idx="4541">
                  <c:v>39125</c:v>
                </c:pt>
                <c:pt idx="4542">
                  <c:v>39126</c:v>
                </c:pt>
                <c:pt idx="4543">
                  <c:v>39127</c:v>
                </c:pt>
                <c:pt idx="4544">
                  <c:v>39128</c:v>
                </c:pt>
                <c:pt idx="4545">
                  <c:v>39129</c:v>
                </c:pt>
                <c:pt idx="4546">
                  <c:v>39130</c:v>
                </c:pt>
                <c:pt idx="4547">
                  <c:v>39131</c:v>
                </c:pt>
                <c:pt idx="4548">
                  <c:v>39132</c:v>
                </c:pt>
                <c:pt idx="4549">
                  <c:v>39133</c:v>
                </c:pt>
                <c:pt idx="4550">
                  <c:v>39134</c:v>
                </c:pt>
                <c:pt idx="4551">
                  <c:v>39135</c:v>
                </c:pt>
                <c:pt idx="4552">
                  <c:v>39136</c:v>
                </c:pt>
                <c:pt idx="4553">
                  <c:v>39137</c:v>
                </c:pt>
                <c:pt idx="4554">
                  <c:v>39138</c:v>
                </c:pt>
                <c:pt idx="4555">
                  <c:v>39139</c:v>
                </c:pt>
                <c:pt idx="4556">
                  <c:v>39140</c:v>
                </c:pt>
                <c:pt idx="4557">
                  <c:v>39141</c:v>
                </c:pt>
                <c:pt idx="4558">
                  <c:v>39142</c:v>
                </c:pt>
                <c:pt idx="4559">
                  <c:v>39143</c:v>
                </c:pt>
                <c:pt idx="4560">
                  <c:v>39144</c:v>
                </c:pt>
                <c:pt idx="4561">
                  <c:v>39145</c:v>
                </c:pt>
                <c:pt idx="4562">
                  <c:v>39146</c:v>
                </c:pt>
                <c:pt idx="4563">
                  <c:v>39147</c:v>
                </c:pt>
                <c:pt idx="4564">
                  <c:v>39148</c:v>
                </c:pt>
                <c:pt idx="4565">
                  <c:v>39149</c:v>
                </c:pt>
                <c:pt idx="4566">
                  <c:v>39150</c:v>
                </c:pt>
                <c:pt idx="4567">
                  <c:v>39151</c:v>
                </c:pt>
                <c:pt idx="4568">
                  <c:v>39152</c:v>
                </c:pt>
                <c:pt idx="4569">
                  <c:v>39153</c:v>
                </c:pt>
                <c:pt idx="4570">
                  <c:v>39154</c:v>
                </c:pt>
                <c:pt idx="4571">
                  <c:v>39155</c:v>
                </c:pt>
                <c:pt idx="4572">
                  <c:v>39156</c:v>
                </c:pt>
                <c:pt idx="4573">
                  <c:v>39157</c:v>
                </c:pt>
                <c:pt idx="4574">
                  <c:v>39158</c:v>
                </c:pt>
                <c:pt idx="4575">
                  <c:v>39159</c:v>
                </c:pt>
                <c:pt idx="4576">
                  <c:v>39160</c:v>
                </c:pt>
                <c:pt idx="4577">
                  <c:v>39161</c:v>
                </c:pt>
                <c:pt idx="4578">
                  <c:v>39162</c:v>
                </c:pt>
                <c:pt idx="4579">
                  <c:v>39163</c:v>
                </c:pt>
                <c:pt idx="4580">
                  <c:v>39164</c:v>
                </c:pt>
                <c:pt idx="4581">
                  <c:v>39165</c:v>
                </c:pt>
                <c:pt idx="4582">
                  <c:v>39166</c:v>
                </c:pt>
                <c:pt idx="4583">
                  <c:v>39167</c:v>
                </c:pt>
                <c:pt idx="4584">
                  <c:v>39168</c:v>
                </c:pt>
                <c:pt idx="4585">
                  <c:v>39169</c:v>
                </c:pt>
                <c:pt idx="4586">
                  <c:v>39170</c:v>
                </c:pt>
                <c:pt idx="4587">
                  <c:v>39171</c:v>
                </c:pt>
                <c:pt idx="4588">
                  <c:v>39172</c:v>
                </c:pt>
                <c:pt idx="4589">
                  <c:v>39173</c:v>
                </c:pt>
                <c:pt idx="4590">
                  <c:v>39174</c:v>
                </c:pt>
                <c:pt idx="4591">
                  <c:v>39175</c:v>
                </c:pt>
                <c:pt idx="4592">
                  <c:v>39176</c:v>
                </c:pt>
                <c:pt idx="4593">
                  <c:v>39177</c:v>
                </c:pt>
                <c:pt idx="4594">
                  <c:v>39178</c:v>
                </c:pt>
                <c:pt idx="4595">
                  <c:v>39179</c:v>
                </c:pt>
                <c:pt idx="4596">
                  <c:v>39180</c:v>
                </c:pt>
                <c:pt idx="4597">
                  <c:v>39181</c:v>
                </c:pt>
                <c:pt idx="4598">
                  <c:v>39182</c:v>
                </c:pt>
                <c:pt idx="4599">
                  <c:v>39183</c:v>
                </c:pt>
                <c:pt idx="4600">
                  <c:v>39184</c:v>
                </c:pt>
                <c:pt idx="4601">
                  <c:v>39185</c:v>
                </c:pt>
                <c:pt idx="4602">
                  <c:v>39186</c:v>
                </c:pt>
                <c:pt idx="4603">
                  <c:v>39187</c:v>
                </c:pt>
                <c:pt idx="4604">
                  <c:v>39188</c:v>
                </c:pt>
                <c:pt idx="4605">
                  <c:v>39189</c:v>
                </c:pt>
                <c:pt idx="4606">
                  <c:v>39190</c:v>
                </c:pt>
                <c:pt idx="4607">
                  <c:v>39191</c:v>
                </c:pt>
                <c:pt idx="4608">
                  <c:v>39192</c:v>
                </c:pt>
                <c:pt idx="4609">
                  <c:v>39193</c:v>
                </c:pt>
                <c:pt idx="4610">
                  <c:v>39194</c:v>
                </c:pt>
                <c:pt idx="4611">
                  <c:v>39195</c:v>
                </c:pt>
                <c:pt idx="4612">
                  <c:v>39196</c:v>
                </c:pt>
                <c:pt idx="4613">
                  <c:v>39197</c:v>
                </c:pt>
                <c:pt idx="4614">
                  <c:v>39198</c:v>
                </c:pt>
                <c:pt idx="4615">
                  <c:v>39199</c:v>
                </c:pt>
                <c:pt idx="4616">
                  <c:v>39200</c:v>
                </c:pt>
                <c:pt idx="4617">
                  <c:v>39201</c:v>
                </c:pt>
                <c:pt idx="4618">
                  <c:v>39202</c:v>
                </c:pt>
                <c:pt idx="4619">
                  <c:v>39203</c:v>
                </c:pt>
                <c:pt idx="4620">
                  <c:v>39204</c:v>
                </c:pt>
                <c:pt idx="4621">
                  <c:v>39205</c:v>
                </c:pt>
                <c:pt idx="4622">
                  <c:v>39206</c:v>
                </c:pt>
                <c:pt idx="4623">
                  <c:v>39207</c:v>
                </c:pt>
                <c:pt idx="4624">
                  <c:v>39208</c:v>
                </c:pt>
                <c:pt idx="4625">
                  <c:v>39209</c:v>
                </c:pt>
                <c:pt idx="4626">
                  <c:v>39210</c:v>
                </c:pt>
                <c:pt idx="4627">
                  <c:v>39211</c:v>
                </c:pt>
                <c:pt idx="4628">
                  <c:v>39212</c:v>
                </c:pt>
                <c:pt idx="4629">
                  <c:v>39213</c:v>
                </c:pt>
                <c:pt idx="4630">
                  <c:v>39214</c:v>
                </c:pt>
                <c:pt idx="4631">
                  <c:v>39215</c:v>
                </c:pt>
                <c:pt idx="4632">
                  <c:v>39216</c:v>
                </c:pt>
                <c:pt idx="4633">
                  <c:v>39217</c:v>
                </c:pt>
                <c:pt idx="4634">
                  <c:v>39218</c:v>
                </c:pt>
                <c:pt idx="4635">
                  <c:v>39219</c:v>
                </c:pt>
                <c:pt idx="4636">
                  <c:v>39220</c:v>
                </c:pt>
                <c:pt idx="4637">
                  <c:v>39221</c:v>
                </c:pt>
                <c:pt idx="4638">
                  <c:v>39222</c:v>
                </c:pt>
                <c:pt idx="4639">
                  <c:v>39223</c:v>
                </c:pt>
                <c:pt idx="4640">
                  <c:v>39224</c:v>
                </c:pt>
                <c:pt idx="4641">
                  <c:v>39225</c:v>
                </c:pt>
                <c:pt idx="4642">
                  <c:v>39226</c:v>
                </c:pt>
                <c:pt idx="4643">
                  <c:v>39227</c:v>
                </c:pt>
                <c:pt idx="4644">
                  <c:v>39228</c:v>
                </c:pt>
                <c:pt idx="4645">
                  <c:v>39229</c:v>
                </c:pt>
                <c:pt idx="4646">
                  <c:v>39230</c:v>
                </c:pt>
                <c:pt idx="4647">
                  <c:v>39231</c:v>
                </c:pt>
                <c:pt idx="4648">
                  <c:v>39232</c:v>
                </c:pt>
                <c:pt idx="4649">
                  <c:v>39233</c:v>
                </c:pt>
                <c:pt idx="4650">
                  <c:v>39234</c:v>
                </c:pt>
                <c:pt idx="4651">
                  <c:v>39235</c:v>
                </c:pt>
                <c:pt idx="4652">
                  <c:v>39236</c:v>
                </c:pt>
                <c:pt idx="4653">
                  <c:v>39237</c:v>
                </c:pt>
                <c:pt idx="4654">
                  <c:v>39238</c:v>
                </c:pt>
                <c:pt idx="4655">
                  <c:v>39239</c:v>
                </c:pt>
                <c:pt idx="4656">
                  <c:v>39240</c:v>
                </c:pt>
                <c:pt idx="4657">
                  <c:v>39241</c:v>
                </c:pt>
                <c:pt idx="4658">
                  <c:v>39242</c:v>
                </c:pt>
                <c:pt idx="4659">
                  <c:v>39243</c:v>
                </c:pt>
                <c:pt idx="4660">
                  <c:v>39244</c:v>
                </c:pt>
                <c:pt idx="4661">
                  <c:v>39245</c:v>
                </c:pt>
                <c:pt idx="4662">
                  <c:v>39246</c:v>
                </c:pt>
                <c:pt idx="4663">
                  <c:v>39247</c:v>
                </c:pt>
                <c:pt idx="4664">
                  <c:v>39248</c:v>
                </c:pt>
                <c:pt idx="4665">
                  <c:v>39249</c:v>
                </c:pt>
                <c:pt idx="4666">
                  <c:v>39250</c:v>
                </c:pt>
                <c:pt idx="4667">
                  <c:v>39251</c:v>
                </c:pt>
                <c:pt idx="4668">
                  <c:v>39252</c:v>
                </c:pt>
                <c:pt idx="4669">
                  <c:v>39253</c:v>
                </c:pt>
                <c:pt idx="4670">
                  <c:v>39254</c:v>
                </c:pt>
                <c:pt idx="4671">
                  <c:v>39255</c:v>
                </c:pt>
                <c:pt idx="4672">
                  <c:v>39256</c:v>
                </c:pt>
                <c:pt idx="4673">
                  <c:v>39257</c:v>
                </c:pt>
                <c:pt idx="4674">
                  <c:v>39258</c:v>
                </c:pt>
                <c:pt idx="4675">
                  <c:v>39259</c:v>
                </c:pt>
                <c:pt idx="4676">
                  <c:v>39260</c:v>
                </c:pt>
                <c:pt idx="4677">
                  <c:v>39261</c:v>
                </c:pt>
                <c:pt idx="4678">
                  <c:v>39262</c:v>
                </c:pt>
                <c:pt idx="4679">
                  <c:v>39263</c:v>
                </c:pt>
                <c:pt idx="4680">
                  <c:v>39264</c:v>
                </c:pt>
                <c:pt idx="4681">
                  <c:v>39265</c:v>
                </c:pt>
                <c:pt idx="4682">
                  <c:v>39266</c:v>
                </c:pt>
                <c:pt idx="4683">
                  <c:v>39267</c:v>
                </c:pt>
                <c:pt idx="4684">
                  <c:v>39268</c:v>
                </c:pt>
                <c:pt idx="4685">
                  <c:v>39269</c:v>
                </c:pt>
                <c:pt idx="4686">
                  <c:v>39270</c:v>
                </c:pt>
                <c:pt idx="4687">
                  <c:v>39271</c:v>
                </c:pt>
                <c:pt idx="4688">
                  <c:v>39272</c:v>
                </c:pt>
                <c:pt idx="4689">
                  <c:v>39273</c:v>
                </c:pt>
                <c:pt idx="4690">
                  <c:v>39274</c:v>
                </c:pt>
                <c:pt idx="4691">
                  <c:v>39275</c:v>
                </c:pt>
                <c:pt idx="4692">
                  <c:v>39276</c:v>
                </c:pt>
                <c:pt idx="4693">
                  <c:v>39277</c:v>
                </c:pt>
                <c:pt idx="4694">
                  <c:v>39278</c:v>
                </c:pt>
                <c:pt idx="4695">
                  <c:v>39279</c:v>
                </c:pt>
                <c:pt idx="4696">
                  <c:v>39280</c:v>
                </c:pt>
                <c:pt idx="4697">
                  <c:v>39281</c:v>
                </c:pt>
                <c:pt idx="4698">
                  <c:v>39282</c:v>
                </c:pt>
                <c:pt idx="4699">
                  <c:v>39283</c:v>
                </c:pt>
                <c:pt idx="4700">
                  <c:v>39284</c:v>
                </c:pt>
                <c:pt idx="4701">
                  <c:v>39285</c:v>
                </c:pt>
                <c:pt idx="4702">
                  <c:v>39286</c:v>
                </c:pt>
                <c:pt idx="4703">
                  <c:v>39287</c:v>
                </c:pt>
                <c:pt idx="4704">
                  <c:v>39288</c:v>
                </c:pt>
                <c:pt idx="4705">
                  <c:v>39289</c:v>
                </c:pt>
                <c:pt idx="4706">
                  <c:v>39290</c:v>
                </c:pt>
                <c:pt idx="4707">
                  <c:v>39291</c:v>
                </c:pt>
                <c:pt idx="4708">
                  <c:v>39292</c:v>
                </c:pt>
                <c:pt idx="4709">
                  <c:v>39293</c:v>
                </c:pt>
                <c:pt idx="4710">
                  <c:v>39294</c:v>
                </c:pt>
                <c:pt idx="4711">
                  <c:v>39295</c:v>
                </c:pt>
                <c:pt idx="4712">
                  <c:v>39296</c:v>
                </c:pt>
                <c:pt idx="4713">
                  <c:v>39297</c:v>
                </c:pt>
                <c:pt idx="4714">
                  <c:v>39298</c:v>
                </c:pt>
                <c:pt idx="4715">
                  <c:v>39299</c:v>
                </c:pt>
                <c:pt idx="4716">
                  <c:v>39300</c:v>
                </c:pt>
                <c:pt idx="4717">
                  <c:v>39301</c:v>
                </c:pt>
                <c:pt idx="4718">
                  <c:v>39302</c:v>
                </c:pt>
                <c:pt idx="4719">
                  <c:v>39303</c:v>
                </c:pt>
                <c:pt idx="4720">
                  <c:v>39304</c:v>
                </c:pt>
                <c:pt idx="4721">
                  <c:v>39305</c:v>
                </c:pt>
                <c:pt idx="4722">
                  <c:v>39306</c:v>
                </c:pt>
                <c:pt idx="4723">
                  <c:v>39307</c:v>
                </c:pt>
                <c:pt idx="4724">
                  <c:v>39308</c:v>
                </c:pt>
                <c:pt idx="4725">
                  <c:v>39309</c:v>
                </c:pt>
                <c:pt idx="4726">
                  <c:v>39310</c:v>
                </c:pt>
                <c:pt idx="4727">
                  <c:v>39311</c:v>
                </c:pt>
                <c:pt idx="4728">
                  <c:v>39312</c:v>
                </c:pt>
                <c:pt idx="4729">
                  <c:v>39313</c:v>
                </c:pt>
                <c:pt idx="4730">
                  <c:v>39314</c:v>
                </c:pt>
                <c:pt idx="4731">
                  <c:v>39315</c:v>
                </c:pt>
                <c:pt idx="4732">
                  <c:v>39316</c:v>
                </c:pt>
                <c:pt idx="4733">
                  <c:v>39317</c:v>
                </c:pt>
                <c:pt idx="4734">
                  <c:v>39318</c:v>
                </c:pt>
                <c:pt idx="4735">
                  <c:v>39319</c:v>
                </c:pt>
                <c:pt idx="4736">
                  <c:v>39320</c:v>
                </c:pt>
                <c:pt idx="4737">
                  <c:v>39321</c:v>
                </c:pt>
                <c:pt idx="4738">
                  <c:v>39322</c:v>
                </c:pt>
                <c:pt idx="4739">
                  <c:v>39323</c:v>
                </c:pt>
                <c:pt idx="4740">
                  <c:v>39324</c:v>
                </c:pt>
                <c:pt idx="4741">
                  <c:v>39325</c:v>
                </c:pt>
                <c:pt idx="4742">
                  <c:v>39326</c:v>
                </c:pt>
                <c:pt idx="4743">
                  <c:v>39327</c:v>
                </c:pt>
                <c:pt idx="4744">
                  <c:v>39328</c:v>
                </c:pt>
                <c:pt idx="4745">
                  <c:v>39329</c:v>
                </c:pt>
                <c:pt idx="4746">
                  <c:v>39330</c:v>
                </c:pt>
                <c:pt idx="4747">
                  <c:v>39331</c:v>
                </c:pt>
                <c:pt idx="4748">
                  <c:v>39332</c:v>
                </c:pt>
                <c:pt idx="4749">
                  <c:v>39333</c:v>
                </c:pt>
                <c:pt idx="4750">
                  <c:v>39334</c:v>
                </c:pt>
                <c:pt idx="4751">
                  <c:v>39335</c:v>
                </c:pt>
                <c:pt idx="4752">
                  <c:v>39336</c:v>
                </c:pt>
                <c:pt idx="4753">
                  <c:v>39337</c:v>
                </c:pt>
                <c:pt idx="4754">
                  <c:v>39338</c:v>
                </c:pt>
                <c:pt idx="4755">
                  <c:v>39339</c:v>
                </c:pt>
                <c:pt idx="4756">
                  <c:v>39340</c:v>
                </c:pt>
                <c:pt idx="4757">
                  <c:v>39341</c:v>
                </c:pt>
                <c:pt idx="4758">
                  <c:v>39342</c:v>
                </c:pt>
                <c:pt idx="4759">
                  <c:v>39343</c:v>
                </c:pt>
                <c:pt idx="4760">
                  <c:v>39344</c:v>
                </c:pt>
                <c:pt idx="4761">
                  <c:v>39345</c:v>
                </c:pt>
                <c:pt idx="4762">
                  <c:v>39346</c:v>
                </c:pt>
                <c:pt idx="4763">
                  <c:v>39347</c:v>
                </c:pt>
                <c:pt idx="4764">
                  <c:v>39348</c:v>
                </c:pt>
                <c:pt idx="4765">
                  <c:v>39349</c:v>
                </c:pt>
                <c:pt idx="4766">
                  <c:v>39350</c:v>
                </c:pt>
                <c:pt idx="4767">
                  <c:v>39351</c:v>
                </c:pt>
                <c:pt idx="4768">
                  <c:v>39352</c:v>
                </c:pt>
                <c:pt idx="4769">
                  <c:v>39353</c:v>
                </c:pt>
                <c:pt idx="4770">
                  <c:v>39354</c:v>
                </c:pt>
                <c:pt idx="4771">
                  <c:v>39355</c:v>
                </c:pt>
                <c:pt idx="4772">
                  <c:v>39356</c:v>
                </c:pt>
                <c:pt idx="4773">
                  <c:v>39357</c:v>
                </c:pt>
                <c:pt idx="4774">
                  <c:v>39358</c:v>
                </c:pt>
                <c:pt idx="4775">
                  <c:v>39359</c:v>
                </c:pt>
                <c:pt idx="4776">
                  <c:v>39360</c:v>
                </c:pt>
                <c:pt idx="4777">
                  <c:v>39361</c:v>
                </c:pt>
                <c:pt idx="4778">
                  <c:v>39362</c:v>
                </c:pt>
                <c:pt idx="4779">
                  <c:v>39363</c:v>
                </c:pt>
                <c:pt idx="4780">
                  <c:v>39364</c:v>
                </c:pt>
                <c:pt idx="4781">
                  <c:v>39365</c:v>
                </c:pt>
                <c:pt idx="4782">
                  <c:v>39366</c:v>
                </c:pt>
                <c:pt idx="4783">
                  <c:v>39367</c:v>
                </c:pt>
                <c:pt idx="4784">
                  <c:v>39368</c:v>
                </c:pt>
                <c:pt idx="4785">
                  <c:v>39369</c:v>
                </c:pt>
                <c:pt idx="4786">
                  <c:v>39370</c:v>
                </c:pt>
                <c:pt idx="4787">
                  <c:v>39371</c:v>
                </c:pt>
                <c:pt idx="4788">
                  <c:v>39372</c:v>
                </c:pt>
                <c:pt idx="4789">
                  <c:v>39373</c:v>
                </c:pt>
                <c:pt idx="4790">
                  <c:v>39374</c:v>
                </c:pt>
                <c:pt idx="4791">
                  <c:v>39375</c:v>
                </c:pt>
                <c:pt idx="4792">
                  <c:v>39376</c:v>
                </c:pt>
                <c:pt idx="4793">
                  <c:v>39377</c:v>
                </c:pt>
                <c:pt idx="4794">
                  <c:v>39378</c:v>
                </c:pt>
                <c:pt idx="4795">
                  <c:v>39379</c:v>
                </c:pt>
                <c:pt idx="4796">
                  <c:v>39380</c:v>
                </c:pt>
                <c:pt idx="4797">
                  <c:v>39381</c:v>
                </c:pt>
                <c:pt idx="4798">
                  <c:v>39382</c:v>
                </c:pt>
                <c:pt idx="4799">
                  <c:v>39383</c:v>
                </c:pt>
                <c:pt idx="4800">
                  <c:v>39384</c:v>
                </c:pt>
                <c:pt idx="4801">
                  <c:v>39385</c:v>
                </c:pt>
                <c:pt idx="4802">
                  <c:v>39386</c:v>
                </c:pt>
                <c:pt idx="4803">
                  <c:v>39387</c:v>
                </c:pt>
                <c:pt idx="4804">
                  <c:v>39388</c:v>
                </c:pt>
                <c:pt idx="4805">
                  <c:v>39389</c:v>
                </c:pt>
                <c:pt idx="4806">
                  <c:v>39390</c:v>
                </c:pt>
                <c:pt idx="4807">
                  <c:v>39391</c:v>
                </c:pt>
                <c:pt idx="4808">
                  <c:v>39392</c:v>
                </c:pt>
                <c:pt idx="4809">
                  <c:v>39393</c:v>
                </c:pt>
                <c:pt idx="4810">
                  <c:v>39394</c:v>
                </c:pt>
                <c:pt idx="4811">
                  <c:v>39395</c:v>
                </c:pt>
                <c:pt idx="4812">
                  <c:v>39396</c:v>
                </c:pt>
                <c:pt idx="4813">
                  <c:v>39397</c:v>
                </c:pt>
                <c:pt idx="4814">
                  <c:v>39398</c:v>
                </c:pt>
                <c:pt idx="4815">
                  <c:v>39399</c:v>
                </c:pt>
                <c:pt idx="4816">
                  <c:v>39400</c:v>
                </c:pt>
                <c:pt idx="4817">
                  <c:v>39401</c:v>
                </c:pt>
                <c:pt idx="4818">
                  <c:v>39402</c:v>
                </c:pt>
                <c:pt idx="4819">
                  <c:v>39403</c:v>
                </c:pt>
                <c:pt idx="4820">
                  <c:v>39404</c:v>
                </c:pt>
                <c:pt idx="4821">
                  <c:v>39405</c:v>
                </c:pt>
                <c:pt idx="4822">
                  <c:v>39406</c:v>
                </c:pt>
                <c:pt idx="4823">
                  <c:v>39407</c:v>
                </c:pt>
                <c:pt idx="4824">
                  <c:v>39408</c:v>
                </c:pt>
                <c:pt idx="4825">
                  <c:v>39409</c:v>
                </c:pt>
                <c:pt idx="4826">
                  <c:v>39410</c:v>
                </c:pt>
                <c:pt idx="4827">
                  <c:v>39411</c:v>
                </c:pt>
                <c:pt idx="4828">
                  <c:v>39412</c:v>
                </c:pt>
                <c:pt idx="4829">
                  <c:v>39413</c:v>
                </c:pt>
                <c:pt idx="4830">
                  <c:v>39414</c:v>
                </c:pt>
                <c:pt idx="4831">
                  <c:v>39415</c:v>
                </c:pt>
                <c:pt idx="4832">
                  <c:v>39416</c:v>
                </c:pt>
                <c:pt idx="4833">
                  <c:v>39417</c:v>
                </c:pt>
                <c:pt idx="4834">
                  <c:v>39418</c:v>
                </c:pt>
                <c:pt idx="4835">
                  <c:v>39419</c:v>
                </c:pt>
                <c:pt idx="4836">
                  <c:v>39420</c:v>
                </c:pt>
                <c:pt idx="4837">
                  <c:v>39421</c:v>
                </c:pt>
                <c:pt idx="4838">
                  <c:v>39422</c:v>
                </c:pt>
                <c:pt idx="4839">
                  <c:v>39423</c:v>
                </c:pt>
                <c:pt idx="4840">
                  <c:v>39424</c:v>
                </c:pt>
                <c:pt idx="4841">
                  <c:v>39425</c:v>
                </c:pt>
                <c:pt idx="4842">
                  <c:v>39426</c:v>
                </c:pt>
                <c:pt idx="4843">
                  <c:v>39427</c:v>
                </c:pt>
                <c:pt idx="4844">
                  <c:v>39428</c:v>
                </c:pt>
                <c:pt idx="4845">
                  <c:v>39429</c:v>
                </c:pt>
                <c:pt idx="4846">
                  <c:v>39430</c:v>
                </c:pt>
                <c:pt idx="4847">
                  <c:v>39431</c:v>
                </c:pt>
                <c:pt idx="4848">
                  <c:v>39432</c:v>
                </c:pt>
                <c:pt idx="4849">
                  <c:v>39433</c:v>
                </c:pt>
                <c:pt idx="4850">
                  <c:v>39434</c:v>
                </c:pt>
                <c:pt idx="4851">
                  <c:v>39435</c:v>
                </c:pt>
                <c:pt idx="4852">
                  <c:v>39436</c:v>
                </c:pt>
                <c:pt idx="4853">
                  <c:v>39437</c:v>
                </c:pt>
                <c:pt idx="4854">
                  <c:v>39438</c:v>
                </c:pt>
                <c:pt idx="4855">
                  <c:v>39439</c:v>
                </c:pt>
                <c:pt idx="4856">
                  <c:v>39440</c:v>
                </c:pt>
                <c:pt idx="4857">
                  <c:v>39441</c:v>
                </c:pt>
                <c:pt idx="4858">
                  <c:v>39442</c:v>
                </c:pt>
                <c:pt idx="4859">
                  <c:v>39443</c:v>
                </c:pt>
                <c:pt idx="4860">
                  <c:v>39444</c:v>
                </c:pt>
                <c:pt idx="4861">
                  <c:v>39445</c:v>
                </c:pt>
                <c:pt idx="4862">
                  <c:v>39446</c:v>
                </c:pt>
                <c:pt idx="4863">
                  <c:v>39447</c:v>
                </c:pt>
                <c:pt idx="4864">
                  <c:v>39448</c:v>
                </c:pt>
                <c:pt idx="4865">
                  <c:v>39449</c:v>
                </c:pt>
                <c:pt idx="4866">
                  <c:v>39450</c:v>
                </c:pt>
                <c:pt idx="4867">
                  <c:v>39451</c:v>
                </c:pt>
                <c:pt idx="4868">
                  <c:v>39452</c:v>
                </c:pt>
                <c:pt idx="4869">
                  <c:v>39453</c:v>
                </c:pt>
                <c:pt idx="4870">
                  <c:v>39454</c:v>
                </c:pt>
                <c:pt idx="4871">
                  <c:v>39455</c:v>
                </c:pt>
                <c:pt idx="4872">
                  <c:v>39456</c:v>
                </c:pt>
                <c:pt idx="4873">
                  <c:v>39457</c:v>
                </c:pt>
                <c:pt idx="4874">
                  <c:v>39458</c:v>
                </c:pt>
                <c:pt idx="4875">
                  <c:v>39459</c:v>
                </c:pt>
                <c:pt idx="4876">
                  <c:v>39460</c:v>
                </c:pt>
                <c:pt idx="4877">
                  <c:v>39461</c:v>
                </c:pt>
                <c:pt idx="4878">
                  <c:v>39462</c:v>
                </c:pt>
                <c:pt idx="4879">
                  <c:v>39463</c:v>
                </c:pt>
                <c:pt idx="4880">
                  <c:v>39464</c:v>
                </c:pt>
                <c:pt idx="4881">
                  <c:v>39465</c:v>
                </c:pt>
                <c:pt idx="4882">
                  <c:v>39466</c:v>
                </c:pt>
                <c:pt idx="4883">
                  <c:v>39467</c:v>
                </c:pt>
                <c:pt idx="4884">
                  <c:v>39468</c:v>
                </c:pt>
                <c:pt idx="4885">
                  <c:v>39469</c:v>
                </c:pt>
                <c:pt idx="4886">
                  <c:v>39470</c:v>
                </c:pt>
                <c:pt idx="4887">
                  <c:v>39471</c:v>
                </c:pt>
                <c:pt idx="4888">
                  <c:v>39472</c:v>
                </c:pt>
                <c:pt idx="4889">
                  <c:v>39473</c:v>
                </c:pt>
                <c:pt idx="4890">
                  <c:v>39474</c:v>
                </c:pt>
                <c:pt idx="4891">
                  <c:v>39475</c:v>
                </c:pt>
                <c:pt idx="4892">
                  <c:v>39476</c:v>
                </c:pt>
                <c:pt idx="4893">
                  <c:v>39477</c:v>
                </c:pt>
                <c:pt idx="4894">
                  <c:v>39478</c:v>
                </c:pt>
                <c:pt idx="4895">
                  <c:v>39479</c:v>
                </c:pt>
                <c:pt idx="4896">
                  <c:v>39480</c:v>
                </c:pt>
                <c:pt idx="4897">
                  <c:v>39481</c:v>
                </c:pt>
                <c:pt idx="4898">
                  <c:v>39482</c:v>
                </c:pt>
                <c:pt idx="4899">
                  <c:v>39483</c:v>
                </c:pt>
                <c:pt idx="4900">
                  <c:v>39484</c:v>
                </c:pt>
                <c:pt idx="4901">
                  <c:v>39485</c:v>
                </c:pt>
                <c:pt idx="4902">
                  <c:v>39486</c:v>
                </c:pt>
                <c:pt idx="4903">
                  <c:v>39487</c:v>
                </c:pt>
                <c:pt idx="4904">
                  <c:v>39488</c:v>
                </c:pt>
                <c:pt idx="4905">
                  <c:v>39489</c:v>
                </c:pt>
                <c:pt idx="4906">
                  <c:v>39490</c:v>
                </c:pt>
                <c:pt idx="4907">
                  <c:v>39491</c:v>
                </c:pt>
                <c:pt idx="4908">
                  <c:v>39492</c:v>
                </c:pt>
                <c:pt idx="4909">
                  <c:v>39493</c:v>
                </c:pt>
                <c:pt idx="4910">
                  <c:v>39494</c:v>
                </c:pt>
                <c:pt idx="4911">
                  <c:v>39495</c:v>
                </c:pt>
                <c:pt idx="4912">
                  <c:v>39496</c:v>
                </c:pt>
                <c:pt idx="4913">
                  <c:v>39497</c:v>
                </c:pt>
                <c:pt idx="4914">
                  <c:v>39498</c:v>
                </c:pt>
                <c:pt idx="4915">
                  <c:v>39499</c:v>
                </c:pt>
                <c:pt idx="4916">
                  <c:v>39500</c:v>
                </c:pt>
                <c:pt idx="4917">
                  <c:v>39501</c:v>
                </c:pt>
                <c:pt idx="4918">
                  <c:v>39502</c:v>
                </c:pt>
                <c:pt idx="4919">
                  <c:v>39503</c:v>
                </c:pt>
                <c:pt idx="4920">
                  <c:v>39504</c:v>
                </c:pt>
                <c:pt idx="4921">
                  <c:v>39505</c:v>
                </c:pt>
                <c:pt idx="4922">
                  <c:v>39506</c:v>
                </c:pt>
                <c:pt idx="4923">
                  <c:v>39507</c:v>
                </c:pt>
                <c:pt idx="4924">
                  <c:v>39508</c:v>
                </c:pt>
                <c:pt idx="4925">
                  <c:v>39509</c:v>
                </c:pt>
                <c:pt idx="4926">
                  <c:v>39510</c:v>
                </c:pt>
                <c:pt idx="4927">
                  <c:v>39511</c:v>
                </c:pt>
                <c:pt idx="4928">
                  <c:v>39512</c:v>
                </c:pt>
                <c:pt idx="4929">
                  <c:v>39513</c:v>
                </c:pt>
                <c:pt idx="4930">
                  <c:v>39514</c:v>
                </c:pt>
                <c:pt idx="4931">
                  <c:v>39515</c:v>
                </c:pt>
                <c:pt idx="4932">
                  <c:v>39516</c:v>
                </c:pt>
                <c:pt idx="4933">
                  <c:v>39517</c:v>
                </c:pt>
                <c:pt idx="4934">
                  <c:v>39518</c:v>
                </c:pt>
                <c:pt idx="4935">
                  <c:v>39519</c:v>
                </c:pt>
                <c:pt idx="4936">
                  <c:v>39520</c:v>
                </c:pt>
                <c:pt idx="4937">
                  <c:v>39521</c:v>
                </c:pt>
                <c:pt idx="4938">
                  <c:v>39522</c:v>
                </c:pt>
                <c:pt idx="4939">
                  <c:v>39523</c:v>
                </c:pt>
                <c:pt idx="4940">
                  <c:v>39524</c:v>
                </c:pt>
                <c:pt idx="4941">
                  <c:v>39525</c:v>
                </c:pt>
                <c:pt idx="4942">
                  <c:v>39526</c:v>
                </c:pt>
                <c:pt idx="4943">
                  <c:v>39527</c:v>
                </c:pt>
                <c:pt idx="4944">
                  <c:v>39528</c:v>
                </c:pt>
                <c:pt idx="4945">
                  <c:v>39529</c:v>
                </c:pt>
                <c:pt idx="4946">
                  <c:v>39530</c:v>
                </c:pt>
                <c:pt idx="4947">
                  <c:v>39531</c:v>
                </c:pt>
                <c:pt idx="4948">
                  <c:v>39532</c:v>
                </c:pt>
                <c:pt idx="4949">
                  <c:v>39533</c:v>
                </c:pt>
                <c:pt idx="4950">
                  <c:v>39534</c:v>
                </c:pt>
                <c:pt idx="4951">
                  <c:v>39535</c:v>
                </c:pt>
                <c:pt idx="4952">
                  <c:v>39536</c:v>
                </c:pt>
                <c:pt idx="4953">
                  <c:v>39537</c:v>
                </c:pt>
                <c:pt idx="4954">
                  <c:v>39538</c:v>
                </c:pt>
                <c:pt idx="4955">
                  <c:v>39539</c:v>
                </c:pt>
                <c:pt idx="4956">
                  <c:v>39540</c:v>
                </c:pt>
                <c:pt idx="4957">
                  <c:v>39541</c:v>
                </c:pt>
                <c:pt idx="4958">
                  <c:v>39542</c:v>
                </c:pt>
                <c:pt idx="4959">
                  <c:v>39543</c:v>
                </c:pt>
                <c:pt idx="4960">
                  <c:v>39544</c:v>
                </c:pt>
                <c:pt idx="4961">
                  <c:v>39545</c:v>
                </c:pt>
                <c:pt idx="4962">
                  <c:v>39546</c:v>
                </c:pt>
                <c:pt idx="4963">
                  <c:v>39547</c:v>
                </c:pt>
                <c:pt idx="4964">
                  <c:v>39548</c:v>
                </c:pt>
                <c:pt idx="4965">
                  <c:v>39549</c:v>
                </c:pt>
                <c:pt idx="4966">
                  <c:v>39550</c:v>
                </c:pt>
                <c:pt idx="4967">
                  <c:v>39551</c:v>
                </c:pt>
                <c:pt idx="4968">
                  <c:v>39552</c:v>
                </c:pt>
                <c:pt idx="4969">
                  <c:v>39553</c:v>
                </c:pt>
                <c:pt idx="4970">
                  <c:v>39554</c:v>
                </c:pt>
                <c:pt idx="4971">
                  <c:v>39555</c:v>
                </c:pt>
                <c:pt idx="4972">
                  <c:v>39556</c:v>
                </c:pt>
                <c:pt idx="4973">
                  <c:v>39557</c:v>
                </c:pt>
                <c:pt idx="4974">
                  <c:v>39558</c:v>
                </c:pt>
                <c:pt idx="4975">
                  <c:v>39559</c:v>
                </c:pt>
                <c:pt idx="4976">
                  <c:v>39560</c:v>
                </c:pt>
                <c:pt idx="4977">
                  <c:v>39561</c:v>
                </c:pt>
                <c:pt idx="4978">
                  <c:v>39562</c:v>
                </c:pt>
                <c:pt idx="4979">
                  <c:v>39563</c:v>
                </c:pt>
                <c:pt idx="4980">
                  <c:v>39564</c:v>
                </c:pt>
                <c:pt idx="4981">
                  <c:v>39565</c:v>
                </c:pt>
                <c:pt idx="4982">
                  <c:v>39566</c:v>
                </c:pt>
                <c:pt idx="4983">
                  <c:v>39567</c:v>
                </c:pt>
                <c:pt idx="4984">
                  <c:v>39568</c:v>
                </c:pt>
                <c:pt idx="4985">
                  <c:v>39569</c:v>
                </c:pt>
                <c:pt idx="4986">
                  <c:v>39570</c:v>
                </c:pt>
                <c:pt idx="4987">
                  <c:v>39571</c:v>
                </c:pt>
                <c:pt idx="4988">
                  <c:v>39572</c:v>
                </c:pt>
                <c:pt idx="4989">
                  <c:v>39573</c:v>
                </c:pt>
                <c:pt idx="4990">
                  <c:v>39574</c:v>
                </c:pt>
                <c:pt idx="4991">
                  <c:v>39575</c:v>
                </c:pt>
                <c:pt idx="4992">
                  <c:v>39576</c:v>
                </c:pt>
                <c:pt idx="4993">
                  <c:v>39577</c:v>
                </c:pt>
                <c:pt idx="4994">
                  <c:v>39578</c:v>
                </c:pt>
                <c:pt idx="4995">
                  <c:v>39579</c:v>
                </c:pt>
                <c:pt idx="4996">
                  <c:v>39580</c:v>
                </c:pt>
                <c:pt idx="4997">
                  <c:v>39581</c:v>
                </c:pt>
                <c:pt idx="4998">
                  <c:v>39582</c:v>
                </c:pt>
                <c:pt idx="4999">
                  <c:v>39583</c:v>
                </c:pt>
                <c:pt idx="5000">
                  <c:v>39584</c:v>
                </c:pt>
                <c:pt idx="5001">
                  <c:v>39585</c:v>
                </c:pt>
                <c:pt idx="5002">
                  <c:v>39586</c:v>
                </c:pt>
                <c:pt idx="5003">
                  <c:v>39587</c:v>
                </c:pt>
                <c:pt idx="5004">
                  <c:v>39588</c:v>
                </c:pt>
                <c:pt idx="5005">
                  <c:v>39589</c:v>
                </c:pt>
                <c:pt idx="5006">
                  <c:v>39590</c:v>
                </c:pt>
                <c:pt idx="5007">
                  <c:v>39591</c:v>
                </c:pt>
                <c:pt idx="5008">
                  <c:v>39592</c:v>
                </c:pt>
                <c:pt idx="5009">
                  <c:v>39593</c:v>
                </c:pt>
                <c:pt idx="5010">
                  <c:v>39594</c:v>
                </c:pt>
                <c:pt idx="5011">
                  <c:v>39595</c:v>
                </c:pt>
                <c:pt idx="5012">
                  <c:v>39596</c:v>
                </c:pt>
                <c:pt idx="5013">
                  <c:v>39597</c:v>
                </c:pt>
                <c:pt idx="5014">
                  <c:v>39598</c:v>
                </c:pt>
                <c:pt idx="5015">
                  <c:v>39599</c:v>
                </c:pt>
                <c:pt idx="5016">
                  <c:v>39600</c:v>
                </c:pt>
                <c:pt idx="5017">
                  <c:v>39601</c:v>
                </c:pt>
                <c:pt idx="5018">
                  <c:v>39602</c:v>
                </c:pt>
                <c:pt idx="5019">
                  <c:v>39603</c:v>
                </c:pt>
                <c:pt idx="5020">
                  <c:v>39604</c:v>
                </c:pt>
                <c:pt idx="5021">
                  <c:v>39605</c:v>
                </c:pt>
                <c:pt idx="5022">
                  <c:v>39606</c:v>
                </c:pt>
                <c:pt idx="5023">
                  <c:v>39607</c:v>
                </c:pt>
                <c:pt idx="5024">
                  <c:v>39608</c:v>
                </c:pt>
                <c:pt idx="5025">
                  <c:v>39609</c:v>
                </c:pt>
                <c:pt idx="5026">
                  <c:v>39610</c:v>
                </c:pt>
                <c:pt idx="5027">
                  <c:v>39611</c:v>
                </c:pt>
                <c:pt idx="5028">
                  <c:v>39612</c:v>
                </c:pt>
                <c:pt idx="5029">
                  <c:v>39613</c:v>
                </c:pt>
                <c:pt idx="5030">
                  <c:v>39614</c:v>
                </c:pt>
                <c:pt idx="5031">
                  <c:v>39615</c:v>
                </c:pt>
                <c:pt idx="5032">
                  <c:v>39616</c:v>
                </c:pt>
                <c:pt idx="5033">
                  <c:v>39617</c:v>
                </c:pt>
                <c:pt idx="5034">
                  <c:v>39618</c:v>
                </c:pt>
                <c:pt idx="5035">
                  <c:v>39619</c:v>
                </c:pt>
                <c:pt idx="5036">
                  <c:v>39620</c:v>
                </c:pt>
                <c:pt idx="5037">
                  <c:v>39621</c:v>
                </c:pt>
                <c:pt idx="5038">
                  <c:v>39622</c:v>
                </c:pt>
                <c:pt idx="5039">
                  <c:v>39623</c:v>
                </c:pt>
                <c:pt idx="5040">
                  <c:v>39624</c:v>
                </c:pt>
                <c:pt idx="5041">
                  <c:v>39625</c:v>
                </c:pt>
                <c:pt idx="5042">
                  <c:v>39626</c:v>
                </c:pt>
                <c:pt idx="5043">
                  <c:v>39627</c:v>
                </c:pt>
                <c:pt idx="5044">
                  <c:v>39628</c:v>
                </c:pt>
                <c:pt idx="5045">
                  <c:v>39629</c:v>
                </c:pt>
                <c:pt idx="5046">
                  <c:v>39630</c:v>
                </c:pt>
                <c:pt idx="5047">
                  <c:v>39631</c:v>
                </c:pt>
                <c:pt idx="5048">
                  <c:v>39632</c:v>
                </c:pt>
                <c:pt idx="5049">
                  <c:v>39633</c:v>
                </c:pt>
                <c:pt idx="5050">
                  <c:v>39634</c:v>
                </c:pt>
                <c:pt idx="5051">
                  <c:v>39635</c:v>
                </c:pt>
                <c:pt idx="5052">
                  <c:v>39636</c:v>
                </c:pt>
                <c:pt idx="5053">
                  <c:v>39637</c:v>
                </c:pt>
                <c:pt idx="5054">
                  <c:v>39638</c:v>
                </c:pt>
                <c:pt idx="5055">
                  <c:v>39639</c:v>
                </c:pt>
                <c:pt idx="5056">
                  <c:v>39640</c:v>
                </c:pt>
                <c:pt idx="5057">
                  <c:v>39641</c:v>
                </c:pt>
                <c:pt idx="5058">
                  <c:v>39642</c:v>
                </c:pt>
                <c:pt idx="5059">
                  <c:v>39643</c:v>
                </c:pt>
                <c:pt idx="5060">
                  <c:v>39644</c:v>
                </c:pt>
                <c:pt idx="5061">
                  <c:v>39645</c:v>
                </c:pt>
                <c:pt idx="5062">
                  <c:v>39646</c:v>
                </c:pt>
                <c:pt idx="5063">
                  <c:v>39647</c:v>
                </c:pt>
                <c:pt idx="5064">
                  <c:v>39648</c:v>
                </c:pt>
                <c:pt idx="5065">
                  <c:v>39649</c:v>
                </c:pt>
                <c:pt idx="5066">
                  <c:v>39650</c:v>
                </c:pt>
                <c:pt idx="5067">
                  <c:v>39651</c:v>
                </c:pt>
                <c:pt idx="5068">
                  <c:v>39652</c:v>
                </c:pt>
                <c:pt idx="5069">
                  <c:v>39653</c:v>
                </c:pt>
                <c:pt idx="5070">
                  <c:v>39654</c:v>
                </c:pt>
                <c:pt idx="5071">
                  <c:v>39655</c:v>
                </c:pt>
                <c:pt idx="5072">
                  <c:v>39656</c:v>
                </c:pt>
                <c:pt idx="5073">
                  <c:v>39657</c:v>
                </c:pt>
                <c:pt idx="5074">
                  <c:v>39658</c:v>
                </c:pt>
                <c:pt idx="5075">
                  <c:v>39659</c:v>
                </c:pt>
                <c:pt idx="5076">
                  <c:v>39660</c:v>
                </c:pt>
                <c:pt idx="5077">
                  <c:v>39661</c:v>
                </c:pt>
                <c:pt idx="5078">
                  <c:v>39662</c:v>
                </c:pt>
                <c:pt idx="5079">
                  <c:v>39663</c:v>
                </c:pt>
                <c:pt idx="5080">
                  <c:v>39664</c:v>
                </c:pt>
                <c:pt idx="5081">
                  <c:v>39665</c:v>
                </c:pt>
                <c:pt idx="5082">
                  <c:v>39666</c:v>
                </c:pt>
                <c:pt idx="5083">
                  <c:v>39667</c:v>
                </c:pt>
                <c:pt idx="5084">
                  <c:v>39668</c:v>
                </c:pt>
                <c:pt idx="5085">
                  <c:v>39669</c:v>
                </c:pt>
                <c:pt idx="5086">
                  <c:v>39670</c:v>
                </c:pt>
                <c:pt idx="5087">
                  <c:v>39671</c:v>
                </c:pt>
                <c:pt idx="5088">
                  <c:v>39672</c:v>
                </c:pt>
                <c:pt idx="5089">
                  <c:v>39673</c:v>
                </c:pt>
                <c:pt idx="5090">
                  <c:v>39674</c:v>
                </c:pt>
                <c:pt idx="5091">
                  <c:v>39675</c:v>
                </c:pt>
                <c:pt idx="5092">
                  <c:v>39676</c:v>
                </c:pt>
                <c:pt idx="5093">
                  <c:v>39677</c:v>
                </c:pt>
                <c:pt idx="5094">
                  <c:v>39678</c:v>
                </c:pt>
                <c:pt idx="5095">
                  <c:v>39679</c:v>
                </c:pt>
                <c:pt idx="5096">
                  <c:v>39680</c:v>
                </c:pt>
                <c:pt idx="5097">
                  <c:v>39681</c:v>
                </c:pt>
                <c:pt idx="5098">
                  <c:v>39682</c:v>
                </c:pt>
                <c:pt idx="5099">
                  <c:v>39683</c:v>
                </c:pt>
                <c:pt idx="5100">
                  <c:v>39684</c:v>
                </c:pt>
                <c:pt idx="5101">
                  <c:v>39685</c:v>
                </c:pt>
                <c:pt idx="5102">
                  <c:v>39686</c:v>
                </c:pt>
                <c:pt idx="5103">
                  <c:v>39687</c:v>
                </c:pt>
                <c:pt idx="5104">
                  <c:v>39688</c:v>
                </c:pt>
                <c:pt idx="5105">
                  <c:v>39689</c:v>
                </c:pt>
                <c:pt idx="5106">
                  <c:v>39690</c:v>
                </c:pt>
                <c:pt idx="5107">
                  <c:v>39691</c:v>
                </c:pt>
                <c:pt idx="5108">
                  <c:v>39692</c:v>
                </c:pt>
                <c:pt idx="5109">
                  <c:v>39693</c:v>
                </c:pt>
                <c:pt idx="5110">
                  <c:v>39694</c:v>
                </c:pt>
                <c:pt idx="5111">
                  <c:v>39695</c:v>
                </c:pt>
                <c:pt idx="5112">
                  <c:v>39696</c:v>
                </c:pt>
                <c:pt idx="5113">
                  <c:v>39697</c:v>
                </c:pt>
                <c:pt idx="5114">
                  <c:v>39698</c:v>
                </c:pt>
                <c:pt idx="5115">
                  <c:v>39699</c:v>
                </c:pt>
                <c:pt idx="5116">
                  <c:v>39700</c:v>
                </c:pt>
                <c:pt idx="5117">
                  <c:v>39701</c:v>
                </c:pt>
                <c:pt idx="5118">
                  <c:v>39702</c:v>
                </c:pt>
                <c:pt idx="5119">
                  <c:v>39703</c:v>
                </c:pt>
                <c:pt idx="5120">
                  <c:v>39704</c:v>
                </c:pt>
                <c:pt idx="5121">
                  <c:v>39705</c:v>
                </c:pt>
                <c:pt idx="5122">
                  <c:v>39706</c:v>
                </c:pt>
                <c:pt idx="5123">
                  <c:v>39707</c:v>
                </c:pt>
                <c:pt idx="5124">
                  <c:v>39708</c:v>
                </c:pt>
                <c:pt idx="5125">
                  <c:v>39709</c:v>
                </c:pt>
                <c:pt idx="5126">
                  <c:v>39710</c:v>
                </c:pt>
                <c:pt idx="5127">
                  <c:v>39711</c:v>
                </c:pt>
                <c:pt idx="5128">
                  <c:v>39712</c:v>
                </c:pt>
                <c:pt idx="5129">
                  <c:v>39713</c:v>
                </c:pt>
                <c:pt idx="5130">
                  <c:v>39714</c:v>
                </c:pt>
                <c:pt idx="5131">
                  <c:v>39715</c:v>
                </c:pt>
                <c:pt idx="5132">
                  <c:v>39716</c:v>
                </c:pt>
                <c:pt idx="5133">
                  <c:v>39717</c:v>
                </c:pt>
                <c:pt idx="5134">
                  <c:v>39718</c:v>
                </c:pt>
                <c:pt idx="5135">
                  <c:v>39719</c:v>
                </c:pt>
                <c:pt idx="5136">
                  <c:v>39720</c:v>
                </c:pt>
                <c:pt idx="5137">
                  <c:v>39721</c:v>
                </c:pt>
                <c:pt idx="5138">
                  <c:v>39722</c:v>
                </c:pt>
                <c:pt idx="5139">
                  <c:v>39723</c:v>
                </c:pt>
                <c:pt idx="5140">
                  <c:v>39724</c:v>
                </c:pt>
                <c:pt idx="5141">
                  <c:v>39725</c:v>
                </c:pt>
                <c:pt idx="5142">
                  <c:v>39726</c:v>
                </c:pt>
                <c:pt idx="5143">
                  <c:v>39727</c:v>
                </c:pt>
                <c:pt idx="5144">
                  <c:v>39728</c:v>
                </c:pt>
                <c:pt idx="5145">
                  <c:v>39729</c:v>
                </c:pt>
                <c:pt idx="5146">
                  <c:v>39730</c:v>
                </c:pt>
                <c:pt idx="5147">
                  <c:v>39731</c:v>
                </c:pt>
                <c:pt idx="5148">
                  <c:v>39732</c:v>
                </c:pt>
                <c:pt idx="5149">
                  <c:v>39733</c:v>
                </c:pt>
                <c:pt idx="5150">
                  <c:v>39734</c:v>
                </c:pt>
                <c:pt idx="5151">
                  <c:v>39735</c:v>
                </c:pt>
                <c:pt idx="5152">
                  <c:v>39736</c:v>
                </c:pt>
                <c:pt idx="5153">
                  <c:v>39737</c:v>
                </c:pt>
                <c:pt idx="5154">
                  <c:v>39738</c:v>
                </c:pt>
                <c:pt idx="5155">
                  <c:v>39739</c:v>
                </c:pt>
                <c:pt idx="5156">
                  <c:v>39740</c:v>
                </c:pt>
                <c:pt idx="5157">
                  <c:v>39741</c:v>
                </c:pt>
                <c:pt idx="5158">
                  <c:v>39742</c:v>
                </c:pt>
                <c:pt idx="5159">
                  <c:v>39743</c:v>
                </c:pt>
                <c:pt idx="5160">
                  <c:v>39744</c:v>
                </c:pt>
                <c:pt idx="5161">
                  <c:v>39745</c:v>
                </c:pt>
                <c:pt idx="5162">
                  <c:v>39746</c:v>
                </c:pt>
                <c:pt idx="5163">
                  <c:v>39747</c:v>
                </c:pt>
                <c:pt idx="5164">
                  <c:v>39748</c:v>
                </c:pt>
                <c:pt idx="5165">
                  <c:v>39749</c:v>
                </c:pt>
                <c:pt idx="5166">
                  <c:v>39750</c:v>
                </c:pt>
                <c:pt idx="5167">
                  <c:v>39751</c:v>
                </c:pt>
                <c:pt idx="5168">
                  <c:v>39752</c:v>
                </c:pt>
                <c:pt idx="5169">
                  <c:v>39753</c:v>
                </c:pt>
                <c:pt idx="5170">
                  <c:v>39754</c:v>
                </c:pt>
                <c:pt idx="5171">
                  <c:v>39755</c:v>
                </c:pt>
                <c:pt idx="5172">
                  <c:v>39756</c:v>
                </c:pt>
                <c:pt idx="5173">
                  <c:v>39757</c:v>
                </c:pt>
                <c:pt idx="5174">
                  <c:v>39758</c:v>
                </c:pt>
                <c:pt idx="5175">
                  <c:v>39759</c:v>
                </c:pt>
                <c:pt idx="5176">
                  <c:v>39760</c:v>
                </c:pt>
                <c:pt idx="5177">
                  <c:v>39761</c:v>
                </c:pt>
                <c:pt idx="5178">
                  <c:v>39762</c:v>
                </c:pt>
                <c:pt idx="5179">
                  <c:v>39763</c:v>
                </c:pt>
                <c:pt idx="5180">
                  <c:v>39764</c:v>
                </c:pt>
                <c:pt idx="5181">
                  <c:v>39765</c:v>
                </c:pt>
                <c:pt idx="5182">
                  <c:v>39766</c:v>
                </c:pt>
                <c:pt idx="5183">
                  <c:v>39767</c:v>
                </c:pt>
                <c:pt idx="5184">
                  <c:v>39768</c:v>
                </c:pt>
                <c:pt idx="5185">
                  <c:v>39769</c:v>
                </c:pt>
                <c:pt idx="5186">
                  <c:v>39770</c:v>
                </c:pt>
                <c:pt idx="5187">
                  <c:v>39771</c:v>
                </c:pt>
                <c:pt idx="5188">
                  <c:v>39772</c:v>
                </c:pt>
                <c:pt idx="5189">
                  <c:v>39773</c:v>
                </c:pt>
                <c:pt idx="5190">
                  <c:v>39774</c:v>
                </c:pt>
                <c:pt idx="5191">
                  <c:v>39775</c:v>
                </c:pt>
                <c:pt idx="5192">
                  <c:v>39776</c:v>
                </c:pt>
                <c:pt idx="5193">
                  <c:v>39777</c:v>
                </c:pt>
                <c:pt idx="5194">
                  <c:v>39778</c:v>
                </c:pt>
                <c:pt idx="5195">
                  <c:v>39779</c:v>
                </c:pt>
                <c:pt idx="5196">
                  <c:v>39780</c:v>
                </c:pt>
                <c:pt idx="5197">
                  <c:v>39781</c:v>
                </c:pt>
                <c:pt idx="5198">
                  <c:v>39782</c:v>
                </c:pt>
                <c:pt idx="5199">
                  <c:v>39783</c:v>
                </c:pt>
                <c:pt idx="5200">
                  <c:v>39784</c:v>
                </c:pt>
                <c:pt idx="5201">
                  <c:v>39785</c:v>
                </c:pt>
                <c:pt idx="5202">
                  <c:v>39786</c:v>
                </c:pt>
                <c:pt idx="5203">
                  <c:v>39787</c:v>
                </c:pt>
                <c:pt idx="5204">
                  <c:v>39788</c:v>
                </c:pt>
                <c:pt idx="5205">
                  <c:v>39789</c:v>
                </c:pt>
                <c:pt idx="5206">
                  <c:v>39790</c:v>
                </c:pt>
                <c:pt idx="5207">
                  <c:v>39791</c:v>
                </c:pt>
                <c:pt idx="5208">
                  <c:v>39792</c:v>
                </c:pt>
                <c:pt idx="5209">
                  <c:v>39793</c:v>
                </c:pt>
                <c:pt idx="5210">
                  <c:v>39794</c:v>
                </c:pt>
                <c:pt idx="5211">
                  <c:v>39795</c:v>
                </c:pt>
                <c:pt idx="5212">
                  <c:v>39796</c:v>
                </c:pt>
                <c:pt idx="5213">
                  <c:v>39797</c:v>
                </c:pt>
                <c:pt idx="5214">
                  <c:v>39798</c:v>
                </c:pt>
                <c:pt idx="5215">
                  <c:v>39799</c:v>
                </c:pt>
                <c:pt idx="5216">
                  <c:v>39800</c:v>
                </c:pt>
                <c:pt idx="5217">
                  <c:v>39801</c:v>
                </c:pt>
                <c:pt idx="5218">
                  <c:v>39802</c:v>
                </c:pt>
                <c:pt idx="5219">
                  <c:v>39803</c:v>
                </c:pt>
                <c:pt idx="5220">
                  <c:v>39804</c:v>
                </c:pt>
                <c:pt idx="5221">
                  <c:v>39805</c:v>
                </c:pt>
                <c:pt idx="5222">
                  <c:v>39806</c:v>
                </c:pt>
                <c:pt idx="5223">
                  <c:v>39807</c:v>
                </c:pt>
                <c:pt idx="5224">
                  <c:v>39808</c:v>
                </c:pt>
                <c:pt idx="5225">
                  <c:v>39809</c:v>
                </c:pt>
                <c:pt idx="5226">
                  <c:v>39810</c:v>
                </c:pt>
                <c:pt idx="5227">
                  <c:v>39811</c:v>
                </c:pt>
                <c:pt idx="5228">
                  <c:v>39812</c:v>
                </c:pt>
                <c:pt idx="5229">
                  <c:v>39813</c:v>
                </c:pt>
                <c:pt idx="5230">
                  <c:v>39814</c:v>
                </c:pt>
                <c:pt idx="5231">
                  <c:v>39815</c:v>
                </c:pt>
                <c:pt idx="5232">
                  <c:v>39816</c:v>
                </c:pt>
                <c:pt idx="5233">
                  <c:v>39817</c:v>
                </c:pt>
                <c:pt idx="5234">
                  <c:v>39818</c:v>
                </c:pt>
                <c:pt idx="5235">
                  <c:v>39819</c:v>
                </c:pt>
                <c:pt idx="5236">
                  <c:v>39820</c:v>
                </c:pt>
                <c:pt idx="5237">
                  <c:v>39821</c:v>
                </c:pt>
                <c:pt idx="5238">
                  <c:v>39822</c:v>
                </c:pt>
                <c:pt idx="5239">
                  <c:v>39823</c:v>
                </c:pt>
                <c:pt idx="5240">
                  <c:v>39824</c:v>
                </c:pt>
                <c:pt idx="5241">
                  <c:v>39825</c:v>
                </c:pt>
                <c:pt idx="5242">
                  <c:v>39826</c:v>
                </c:pt>
                <c:pt idx="5243">
                  <c:v>39827</c:v>
                </c:pt>
                <c:pt idx="5244">
                  <c:v>39828</c:v>
                </c:pt>
                <c:pt idx="5245">
                  <c:v>39829</c:v>
                </c:pt>
                <c:pt idx="5246">
                  <c:v>39830</c:v>
                </c:pt>
                <c:pt idx="5247">
                  <c:v>39831</c:v>
                </c:pt>
                <c:pt idx="5248">
                  <c:v>39832</c:v>
                </c:pt>
                <c:pt idx="5249">
                  <c:v>39833</c:v>
                </c:pt>
                <c:pt idx="5250">
                  <c:v>39834</c:v>
                </c:pt>
                <c:pt idx="5251">
                  <c:v>39835</c:v>
                </c:pt>
                <c:pt idx="5252">
                  <c:v>39836</c:v>
                </c:pt>
                <c:pt idx="5253">
                  <c:v>39837</c:v>
                </c:pt>
                <c:pt idx="5254">
                  <c:v>39838</c:v>
                </c:pt>
                <c:pt idx="5255">
                  <c:v>39839</c:v>
                </c:pt>
                <c:pt idx="5256">
                  <c:v>39840</c:v>
                </c:pt>
                <c:pt idx="5257">
                  <c:v>39841</c:v>
                </c:pt>
                <c:pt idx="5258">
                  <c:v>39842</c:v>
                </c:pt>
                <c:pt idx="5259">
                  <c:v>39843</c:v>
                </c:pt>
                <c:pt idx="5260">
                  <c:v>39844</c:v>
                </c:pt>
                <c:pt idx="5261">
                  <c:v>39845</c:v>
                </c:pt>
                <c:pt idx="5262">
                  <c:v>39846</c:v>
                </c:pt>
                <c:pt idx="5263">
                  <c:v>39847</c:v>
                </c:pt>
                <c:pt idx="5264">
                  <c:v>39848</c:v>
                </c:pt>
                <c:pt idx="5265">
                  <c:v>39849</c:v>
                </c:pt>
                <c:pt idx="5266">
                  <c:v>39850</c:v>
                </c:pt>
                <c:pt idx="5267">
                  <c:v>39851</c:v>
                </c:pt>
                <c:pt idx="5268">
                  <c:v>39852</c:v>
                </c:pt>
                <c:pt idx="5269">
                  <c:v>39853</c:v>
                </c:pt>
                <c:pt idx="5270">
                  <c:v>39854</c:v>
                </c:pt>
                <c:pt idx="5271">
                  <c:v>39855</c:v>
                </c:pt>
                <c:pt idx="5272">
                  <c:v>39856</c:v>
                </c:pt>
                <c:pt idx="5273">
                  <c:v>39857</c:v>
                </c:pt>
                <c:pt idx="5274">
                  <c:v>39858</c:v>
                </c:pt>
                <c:pt idx="5275">
                  <c:v>39859</c:v>
                </c:pt>
                <c:pt idx="5276">
                  <c:v>39860</c:v>
                </c:pt>
                <c:pt idx="5277">
                  <c:v>39861</c:v>
                </c:pt>
                <c:pt idx="5278">
                  <c:v>39862</c:v>
                </c:pt>
                <c:pt idx="5279">
                  <c:v>39863</c:v>
                </c:pt>
                <c:pt idx="5280">
                  <c:v>39864</c:v>
                </c:pt>
                <c:pt idx="5281">
                  <c:v>39865</c:v>
                </c:pt>
                <c:pt idx="5282">
                  <c:v>39866</c:v>
                </c:pt>
                <c:pt idx="5283">
                  <c:v>39867</c:v>
                </c:pt>
                <c:pt idx="5284">
                  <c:v>39868</c:v>
                </c:pt>
                <c:pt idx="5285">
                  <c:v>39869</c:v>
                </c:pt>
                <c:pt idx="5286">
                  <c:v>39870</c:v>
                </c:pt>
                <c:pt idx="5287">
                  <c:v>39871</c:v>
                </c:pt>
                <c:pt idx="5288">
                  <c:v>39872</c:v>
                </c:pt>
                <c:pt idx="5289">
                  <c:v>39873</c:v>
                </c:pt>
                <c:pt idx="5290">
                  <c:v>39874</c:v>
                </c:pt>
                <c:pt idx="5291">
                  <c:v>39875</c:v>
                </c:pt>
                <c:pt idx="5292">
                  <c:v>39876</c:v>
                </c:pt>
                <c:pt idx="5293">
                  <c:v>39877</c:v>
                </c:pt>
                <c:pt idx="5294">
                  <c:v>39878</c:v>
                </c:pt>
                <c:pt idx="5295">
                  <c:v>39879</c:v>
                </c:pt>
                <c:pt idx="5296">
                  <c:v>39880</c:v>
                </c:pt>
                <c:pt idx="5297">
                  <c:v>39881</c:v>
                </c:pt>
                <c:pt idx="5298">
                  <c:v>39882</c:v>
                </c:pt>
                <c:pt idx="5299">
                  <c:v>39883</c:v>
                </c:pt>
                <c:pt idx="5300">
                  <c:v>39884</c:v>
                </c:pt>
                <c:pt idx="5301">
                  <c:v>39885</c:v>
                </c:pt>
                <c:pt idx="5302">
                  <c:v>39886</c:v>
                </c:pt>
                <c:pt idx="5303">
                  <c:v>39887</c:v>
                </c:pt>
                <c:pt idx="5304">
                  <c:v>39888</c:v>
                </c:pt>
                <c:pt idx="5305">
                  <c:v>39889</c:v>
                </c:pt>
                <c:pt idx="5306">
                  <c:v>39890</c:v>
                </c:pt>
                <c:pt idx="5307">
                  <c:v>39891</c:v>
                </c:pt>
                <c:pt idx="5308">
                  <c:v>39892</c:v>
                </c:pt>
                <c:pt idx="5309">
                  <c:v>39893</c:v>
                </c:pt>
                <c:pt idx="5310">
                  <c:v>39894</c:v>
                </c:pt>
                <c:pt idx="5311">
                  <c:v>39895</c:v>
                </c:pt>
                <c:pt idx="5312">
                  <c:v>39896</c:v>
                </c:pt>
                <c:pt idx="5313">
                  <c:v>39897</c:v>
                </c:pt>
                <c:pt idx="5314">
                  <c:v>39898</c:v>
                </c:pt>
                <c:pt idx="5315">
                  <c:v>39899</c:v>
                </c:pt>
                <c:pt idx="5316">
                  <c:v>39900</c:v>
                </c:pt>
                <c:pt idx="5317">
                  <c:v>39901</c:v>
                </c:pt>
                <c:pt idx="5318">
                  <c:v>39902</c:v>
                </c:pt>
                <c:pt idx="5319">
                  <c:v>39903</c:v>
                </c:pt>
                <c:pt idx="5320">
                  <c:v>39904</c:v>
                </c:pt>
                <c:pt idx="5321">
                  <c:v>39905</c:v>
                </c:pt>
                <c:pt idx="5322">
                  <c:v>39906</c:v>
                </c:pt>
                <c:pt idx="5323">
                  <c:v>39907</c:v>
                </c:pt>
                <c:pt idx="5324">
                  <c:v>39908</c:v>
                </c:pt>
                <c:pt idx="5325">
                  <c:v>39909</c:v>
                </c:pt>
                <c:pt idx="5326">
                  <c:v>39910</c:v>
                </c:pt>
                <c:pt idx="5327">
                  <c:v>39911</c:v>
                </c:pt>
                <c:pt idx="5328">
                  <c:v>39912</c:v>
                </c:pt>
                <c:pt idx="5329">
                  <c:v>39913</c:v>
                </c:pt>
                <c:pt idx="5330">
                  <c:v>39914</c:v>
                </c:pt>
                <c:pt idx="5331">
                  <c:v>39915</c:v>
                </c:pt>
                <c:pt idx="5332">
                  <c:v>39916</c:v>
                </c:pt>
                <c:pt idx="5333">
                  <c:v>39917</c:v>
                </c:pt>
                <c:pt idx="5334">
                  <c:v>39918</c:v>
                </c:pt>
                <c:pt idx="5335">
                  <c:v>39919</c:v>
                </c:pt>
                <c:pt idx="5336">
                  <c:v>39920</c:v>
                </c:pt>
                <c:pt idx="5337">
                  <c:v>39921</c:v>
                </c:pt>
                <c:pt idx="5338">
                  <c:v>39922</c:v>
                </c:pt>
                <c:pt idx="5339">
                  <c:v>39923</c:v>
                </c:pt>
                <c:pt idx="5340">
                  <c:v>39924</c:v>
                </c:pt>
                <c:pt idx="5341">
                  <c:v>39925</c:v>
                </c:pt>
                <c:pt idx="5342">
                  <c:v>39926</c:v>
                </c:pt>
                <c:pt idx="5343">
                  <c:v>39927</c:v>
                </c:pt>
                <c:pt idx="5344">
                  <c:v>39928</c:v>
                </c:pt>
                <c:pt idx="5345">
                  <c:v>39929</c:v>
                </c:pt>
                <c:pt idx="5346">
                  <c:v>39930</c:v>
                </c:pt>
                <c:pt idx="5347">
                  <c:v>39931</c:v>
                </c:pt>
                <c:pt idx="5348">
                  <c:v>39932</c:v>
                </c:pt>
                <c:pt idx="5349">
                  <c:v>39933</c:v>
                </c:pt>
                <c:pt idx="5350">
                  <c:v>39934</c:v>
                </c:pt>
                <c:pt idx="5351">
                  <c:v>39935</c:v>
                </c:pt>
                <c:pt idx="5352">
                  <c:v>39936</c:v>
                </c:pt>
                <c:pt idx="5353">
                  <c:v>39937</c:v>
                </c:pt>
                <c:pt idx="5354">
                  <c:v>39938</c:v>
                </c:pt>
                <c:pt idx="5355">
                  <c:v>39939</c:v>
                </c:pt>
                <c:pt idx="5356">
                  <c:v>39940</c:v>
                </c:pt>
                <c:pt idx="5357">
                  <c:v>39941</c:v>
                </c:pt>
                <c:pt idx="5358">
                  <c:v>39942</c:v>
                </c:pt>
                <c:pt idx="5359">
                  <c:v>39943</c:v>
                </c:pt>
                <c:pt idx="5360">
                  <c:v>39944</c:v>
                </c:pt>
                <c:pt idx="5361">
                  <c:v>39945</c:v>
                </c:pt>
                <c:pt idx="5362">
                  <c:v>39946</c:v>
                </c:pt>
                <c:pt idx="5363">
                  <c:v>39947</c:v>
                </c:pt>
                <c:pt idx="5364">
                  <c:v>39948</c:v>
                </c:pt>
                <c:pt idx="5365">
                  <c:v>39949</c:v>
                </c:pt>
                <c:pt idx="5366">
                  <c:v>39950</c:v>
                </c:pt>
                <c:pt idx="5367">
                  <c:v>39951</c:v>
                </c:pt>
                <c:pt idx="5368">
                  <c:v>39952</c:v>
                </c:pt>
                <c:pt idx="5369">
                  <c:v>39953</c:v>
                </c:pt>
                <c:pt idx="5370">
                  <c:v>39954</c:v>
                </c:pt>
                <c:pt idx="5371">
                  <c:v>39955</c:v>
                </c:pt>
                <c:pt idx="5372">
                  <c:v>39956</c:v>
                </c:pt>
                <c:pt idx="5373">
                  <c:v>39957</c:v>
                </c:pt>
                <c:pt idx="5374">
                  <c:v>39958</c:v>
                </c:pt>
                <c:pt idx="5375">
                  <c:v>39959</c:v>
                </c:pt>
                <c:pt idx="5376">
                  <c:v>39960</c:v>
                </c:pt>
                <c:pt idx="5377">
                  <c:v>39961</c:v>
                </c:pt>
                <c:pt idx="5378">
                  <c:v>39962</c:v>
                </c:pt>
                <c:pt idx="5379">
                  <c:v>39963</c:v>
                </c:pt>
                <c:pt idx="5380">
                  <c:v>39964</c:v>
                </c:pt>
                <c:pt idx="5381">
                  <c:v>39965</c:v>
                </c:pt>
                <c:pt idx="5382">
                  <c:v>39966</c:v>
                </c:pt>
                <c:pt idx="5383">
                  <c:v>39967</c:v>
                </c:pt>
                <c:pt idx="5384">
                  <c:v>39968</c:v>
                </c:pt>
                <c:pt idx="5385">
                  <c:v>39969</c:v>
                </c:pt>
                <c:pt idx="5386">
                  <c:v>39970</c:v>
                </c:pt>
                <c:pt idx="5387">
                  <c:v>39971</c:v>
                </c:pt>
                <c:pt idx="5388">
                  <c:v>39972</c:v>
                </c:pt>
                <c:pt idx="5389">
                  <c:v>39973</c:v>
                </c:pt>
                <c:pt idx="5390">
                  <c:v>39974</c:v>
                </c:pt>
                <c:pt idx="5391">
                  <c:v>39975</c:v>
                </c:pt>
                <c:pt idx="5392">
                  <c:v>39976</c:v>
                </c:pt>
                <c:pt idx="5393">
                  <c:v>39977</c:v>
                </c:pt>
                <c:pt idx="5394">
                  <c:v>39978</c:v>
                </c:pt>
                <c:pt idx="5395">
                  <c:v>39979</c:v>
                </c:pt>
                <c:pt idx="5396">
                  <c:v>39980</c:v>
                </c:pt>
                <c:pt idx="5397">
                  <c:v>39981</c:v>
                </c:pt>
                <c:pt idx="5398">
                  <c:v>39982</c:v>
                </c:pt>
                <c:pt idx="5399">
                  <c:v>39983</c:v>
                </c:pt>
                <c:pt idx="5400">
                  <c:v>39984</c:v>
                </c:pt>
                <c:pt idx="5401">
                  <c:v>39985</c:v>
                </c:pt>
                <c:pt idx="5402">
                  <c:v>39986</c:v>
                </c:pt>
                <c:pt idx="5403">
                  <c:v>39987</c:v>
                </c:pt>
                <c:pt idx="5404">
                  <c:v>39988</c:v>
                </c:pt>
                <c:pt idx="5405">
                  <c:v>39989</c:v>
                </c:pt>
                <c:pt idx="5406">
                  <c:v>39990</c:v>
                </c:pt>
                <c:pt idx="5407">
                  <c:v>39991</c:v>
                </c:pt>
                <c:pt idx="5408">
                  <c:v>39992</c:v>
                </c:pt>
                <c:pt idx="5409">
                  <c:v>39993</c:v>
                </c:pt>
                <c:pt idx="5410">
                  <c:v>39994</c:v>
                </c:pt>
                <c:pt idx="5411">
                  <c:v>39995</c:v>
                </c:pt>
                <c:pt idx="5412">
                  <c:v>39996</c:v>
                </c:pt>
                <c:pt idx="5413">
                  <c:v>39997</c:v>
                </c:pt>
                <c:pt idx="5414">
                  <c:v>39998</c:v>
                </c:pt>
                <c:pt idx="5415">
                  <c:v>39999</c:v>
                </c:pt>
                <c:pt idx="5416">
                  <c:v>40000</c:v>
                </c:pt>
                <c:pt idx="5417">
                  <c:v>40001</c:v>
                </c:pt>
                <c:pt idx="5418">
                  <c:v>40002</c:v>
                </c:pt>
                <c:pt idx="5419">
                  <c:v>40003</c:v>
                </c:pt>
                <c:pt idx="5420">
                  <c:v>40004</c:v>
                </c:pt>
                <c:pt idx="5421">
                  <c:v>40005</c:v>
                </c:pt>
                <c:pt idx="5422">
                  <c:v>40006</c:v>
                </c:pt>
                <c:pt idx="5423">
                  <c:v>40007</c:v>
                </c:pt>
                <c:pt idx="5424">
                  <c:v>40008</c:v>
                </c:pt>
                <c:pt idx="5425">
                  <c:v>40009</c:v>
                </c:pt>
                <c:pt idx="5426">
                  <c:v>40010</c:v>
                </c:pt>
                <c:pt idx="5427">
                  <c:v>40011</c:v>
                </c:pt>
                <c:pt idx="5428">
                  <c:v>40012</c:v>
                </c:pt>
                <c:pt idx="5429">
                  <c:v>40013</c:v>
                </c:pt>
                <c:pt idx="5430">
                  <c:v>40014</c:v>
                </c:pt>
                <c:pt idx="5431">
                  <c:v>40015</c:v>
                </c:pt>
                <c:pt idx="5432">
                  <c:v>40016</c:v>
                </c:pt>
                <c:pt idx="5433">
                  <c:v>40017</c:v>
                </c:pt>
                <c:pt idx="5434">
                  <c:v>40018</c:v>
                </c:pt>
                <c:pt idx="5435">
                  <c:v>40019</c:v>
                </c:pt>
                <c:pt idx="5436">
                  <c:v>40020</c:v>
                </c:pt>
                <c:pt idx="5437">
                  <c:v>40021</c:v>
                </c:pt>
                <c:pt idx="5438">
                  <c:v>40022</c:v>
                </c:pt>
                <c:pt idx="5439">
                  <c:v>40023</c:v>
                </c:pt>
                <c:pt idx="5440">
                  <c:v>40024</c:v>
                </c:pt>
                <c:pt idx="5441">
                  <c:v>40025</c:v>
                </c:pt>
                <c:pt idx="5442">
                  <c:v>40026</c:v>
                </c:pt>
                <c:pt idx="5443">
                  <c:v>40027</c:v>
                </c:pt>
                <c:pt idx="5444">
                  <c:v>40028</c:v>
                </c:pt>
                <c:pt idx="5445">
                  <c:v>40029</c:v>
                </c:pt>
                <c:pt idx="5446">
                  <c:v>40030</c:v>
                </c:pt>
                <c:pt idx="5447">
                  <c:v>40031</c:v>
                </c:pt>
                <c:pt idx="5448">
                  <c:v>40032</c:v>
                </c:pt>
                <c:pt idx="5449">
                  <c:v>40033</c:v>
                </c:pt>
                <c:pt idx="5450">
                  <c:v>40034</c:v>
                </c:pt>
                <c:pt idx="5451">
                  <c:v>40035</c:v>
                </c:pt>
                <c:pt idx="5452">
                  <c:v>40036</c:v>
                </c:pt>
                <c:pt idx="5453">
                  <c:v>40037</c:v>
                </c:pt>
                <c:pt idx="5454">
                  <c:v>40038</c:v>
                </c:pt>
                <c:pt idx="5455">
                  <c:v>40039</c:v>
                </c:pt>
                <c:pt idx="5456">
                  <c:v>40040</c:v>
                </c:pt>
                <c:pt idx="5457">
                  <c:v>40041</c:v>
                </c:pt>
                <c:pt idx="5458">
                  <c:v>40042</c:v>
                </c:pt>
                <c:pt idx="5459">
                  <c:v>40043</c:v>
                </c:pt>
                <c:pt idx="5460">
                  <c:v>40044</c:v>
                </c:pt>
                <c:pt idx="5461">
                  <c:v>40045</c:v>
                </c:pt>
                <c:pt idx="5462">
                  <c:v>40046</c:v>
                </c:pt>
                <c:pt idx="5463">
                  <c:v>40047</c:v>
                </c:pt>
                <c:pt idx="5464">
                  <c:v>40048</c:v>
                </c:pt>
                <c:pt idx="5465">
                  <c:v>40049</c:v>
                </c:pt>
                <c:pt idx="5466">
                  <c:v>40050</c:v>
                </c:pt>
                <c:pt idx="5467">
                  <c:v>40051</c:v>
                </c:pt>
                <c:pt idx="5468">
                  <c:v>40052</c:v>
                </c:pt>
                <c:pt idx="5469">
                  <c:v>40053</c:v>
                </c:pt>
                <c:pt idx="5470">
                  <c:v>40054</c:v>
                </c:pt>
                <c:pt idx="5471">
                  <c:v>40055</c:v>
                </c:pt>
                <c:pt idx="5472">
                  <c:v>40056</c:v>
                </c:pt>
                <c:pt idx="5473">
                  <c:v>40057</c:v>
                </c:pt>
                <c:pt idx="5474">
                  <c:v>40058</c:v>
                </c:pt>
                <c:pt idx="5475">
                  <c:v>40059</c:v>
                </c:pt>
                <c:pt idx="5476">
                  <c:v>40060</c:v>
                </c:pt>
                <c:pt idx="5477">
                  <c:v>40061</c:v>
                </c:pt>
                <c:pt idx="5478">
                  <c:v>40062</c:v>
                </c:pt>
                <c:pt idx="5479">
                  <c:v>40063</c:v>
                </c:pt>
                <c:pt idx="5480">
                  <c:v>40064</c:v>
                </c:pt>
                <c:pt idx="5481">
                  <c:v>40065</c:v>
                </c:pt>
                <c:pt idx="5482">
                  <c:v>40066</c:v>
                </c:pt>
                <c:pt idx="5483">
                  <c:v>40067</c:v>
                </c:pt>
                <c:pt idx="5484">
                  <c:v>40068</c:v>
                </c:pt>
                <c:pt idx="5485">
                  <c:v>40069</c:v>
                </c:pt>
                <c:pt idx="5486">
                  <c:v>40070</c:v>
                </c:pt>
                <c:pt idx="5487">
                  <c:v>40071</c:v>
                </c:pt>
                <c:pt idx="5488">
                  <c:v>40072</c:v>
                </c:pt>
                <c:pt idx="5489">
                  <c:v>40073</c:v>
                </c:pt>
                <c:pt idx="5490">
                  <c:v>40074</c:v>
                </c:pt>
                <c:pt idx="5491">
                  <c:v>40075</c:v>
                </c:pt>
                <c:pt idx="5492">
                  <c:v>40076</c:v>
                </c:pt>
                <c:pt idx="5493">
                  <c:v>40077</c:v>
                </c:pt>
                <c:pt idx="5494">
                  <c:v>40078</c:v>
                </c:pt>
                <c:pt idx="5495">
                  <c:v>40079</c:v>
                </c:pt>
                <c:pt idx="5496">
                  <c:v>40080</c:v>
                </c:pt>
                <c:pt idx="5497">
                  <c:v>40081</c:v>
                </c:pt>
                <c:pt idx="5498">
                  <c:v>40082</c:v>
                </c:pt>
                <c:pt idx="5499">
                  <c:v>40083</c:v>
                </c:pt>
                <c:pt idx="5500">
                  <c:v>40084</c:v>
                </c:pt>
                <c:pt idx="5501">
                  <c:v>40085</c:v>
                </c:pt>
                <c:pt idx="5502">
                  <c:v>40086</c:v>
                </c:pt>
                <c:pt idx="5503">
                  <c:v>40087</c:v>
                </c:pt>
                <c:pt idx="5504">
                  <c:v>40088</c:v>
                </c:pt>
                <c:pt idx="5505">
                  <c:v>40089</c:v>
                </c:pt>
                <c:pt idx="5506">
                  <c:v>40090</c:v>
                </c:pt>
                <c:pt idx="5507">
                  <c:v>40091</c:v>
                </c:pt>
                <c:pt idx="5508">
                  <c:v>40092</c:v>
                </c:pt>
                <c:pt idx="5509">
                  <c:v>40093</c:v>
                </c:pt>
                <c:pt idx="5510">
                  <c:v>40094</c:v>
                </c:pt>
                <c:pt idx="5511">
                  <c:v>40095</c:v>
                </c:pt>
                <c:pt idx="5512">
                  <c:v>40096</c:v>
                </c:pt>
                <c:pt idx="5513">
                  <c:v>40097</c:v>
                </c:pt>
                <c:pt idx="5514">
                  <c:v>40098</c:v>
                </c:pt>
                <c:pt idx="5515">
                  <c:v>40099</c:v>
                </c:pt>
                <c:pt idx="5516">
                  <c:v>40100</c:v>
                </c:pt>
                <c:pt idx="5517">
                  <c:v>40101</c:v>
                </c:pt>
                <c:pt idx="5518">
                  <c:v>40102</c:v>
                </c:pt>
                <c:pt idx="5519">
                  <c:v>40103</c:v>
                </c:pt>
                <c:pt idx="5520">
                  <c:v>40104</c:v>
                </c:pt>
                <c:pt idx="5521">
                  <c:v>40105</c:v>
                </c:pt>
                <c:pt idx="5522">
                  <c:v>40106</c:v>
                </c:pt>
                <c:pt idx="5523">
                  <c:v>40107</c:v>
                </c:pt>
                <c:pt idx="5524">
                  <c:v>40108</c:v>
                </c:pt>
                <c:pt idx="5525">
                  <c:v>40109</c:v>
                </c:pt>
                <c:pt idx="5526">
                  <c:v>40110</c:v>
                </c:pt>
                <c:pt idx="5527">
                  <c:v>40111</c:v>
                </c:pt>
                <c:pt idx="5528">
                  <c:v>40112</c:v>
                </c:pt>
                <c:pt idx="5529">
                  <c:v>40113</c:v>
                </c:pt>
                <c:pt idx="5530">
                  <c:v>40114</c:v>
                </c:pt>
                <c:pt idx="5531">
                  <c:v>40115</c:v>
                </c:pt>
                <c:pt idx="5532">
                  <c:v>40116</c:v>
                </c:pt>
                <c:pt idx="5533">
                  <c:v>40117</c:v>
                </c:pt>
                <c:pt idx="5534">
                  <c:v>40118</c:v>
                </c:pt>
                <c:pt idx="5535">
                  <c:v>40119</c:v>
                </c:pt>
                <c:pt idx="5536">
                  <c:v>40120</c:v>
                </c:pt>
                <c:pt idx="5537">
                  <c:v>40121</c:v>
                </c:pt>
                <c:pt idx="5538">
                  <c:v>40122</c:v>
                </c:pt>
                <c:pt idx="5539">
                  <c:v>40123</c:v>
                </c:pt>
                <c:pt idx="5540">
                  <c:v>40124</c:v>
                </c:pt>
                <c:pt idx="5541">
                  <c:v>40125</c:v>
                </c:pt>
                <c:pt idx="5542">
                  <c:v>40126</c:v>
                </c:pt>
                <c:pt idx="5543">
                  <c:v>40127</c:v>
                </c:pt>
                <c:pt idx="5544">
                  <c:v>40128</c:v>
                </c:pt>
                <c:pt idx="5545">
                  <c:v>40129</c:v>
                </c:pt>
                <c:pt idx="5546">
                  <c:v>40130</c:v>
                </c:pt>
                <c:pt idx="5547">
                  <c:v>40131</c:v>
                </c:pt>
                <c:pt idx="5548">
                  <c:v>40132</c:v>
                </c:pt>
                <c:pt idx="5549">
                  <c:v>40133</c:v>
                </c:pt>
                <c:pt idx="5550">
                  <c:v>40134</c:v>
                </c:pt>
                <c:pt idx="5551">
                  <c:v>40135</c:v>
                </c:pt>
                <c:pt idx="5552">
                  <c:v>40136</c:v>
                </c:pt>
                <c:pt idx="5553">
                  <c:v>40137</c:v>
                </c:pt>
                <c:pt idx="5554">
                  <c:v>40138</c:v>
                </c:pt>
                <c:pt idx="5555">
                  <c:v>40139</c:v>
                </c:pt>
                <c:pt idx="5556">
                  <c:v>40140</c:v>
                </c:pt>
                <c:pt idx="5557">
                  <c:v>40141</c:v>
                </c:pt>
                <c:pt idx="5558">
                  <c:v>40142</c:v>
                </c:pt>
                <c:pt idx="5559">
                  <c:v>40143</c:v>
                </c:pt>
                <c:pt idx="5560">
                  <c:v>40144</c:v>
                </c:pt>
                <c:pt idx="5561">
                  <c:v>40145</c:v>
                </c:pt>
                <c:pt idx="5562">
                  <c:v>40146</c:v>
                </c:pt>
                <c:pt idx="5563">
                  <c:v>40147</c:v>
                </c:pt>
                <c:pt idx="5564">
                  <c:v>40148</c:v>
                </c:pt>
                <c:pt idx="5565">
                  <c:v>40149</c:v>
                </c:pt>
                <c:pt idx="5566">
                  <c:v>40150</c:v>
                </c:pt>
                <c:pt idx="5567">
                  <c:v>40151</c:v>
                </c:pt>
                <c:pt idx="5568">
                  <c:v>40152</c:v>
                </c:pt>
                <c:pt idx="5569">
                  <c:v>40153</c:v>
                </c:pt>
                <c:pt idx="5570">
                  <c:v>40154</c:v>
                </c:pt>
                <c:pt idx="5571">
                  <c:v>40155</c:v>
                </c:pt>
                <c:pt idx="5572">
                  <c:v>40156</c:v>
                </c:pt>
                <c:pt idx="5573">
                  <c:v>40157</c:v>
                </c:pt>
                <c:pt idx="5574">
                  <c:v>40158</c:v>
                </c:pt>
                <c:pt idx="5575">
                  <c:v>40159</c:v>
                </c:pt>
                <c:pt idx="5576">
                  <c:v>40160</c:v>
                </c:pt>
                <c:pt idx="5577">
                  <c:v>40161</c:v>
                </c:pt>
                <c:pt idx="5578">
                  <c:v>40162</c:v>
                </c:pt>
                <c:pt idx="5579">
                  <c:v>40163</c:v>
                </c:pt>
                <c:pt idx="5580">
                  <c:v>40164</c:v>
                </c:pt>
                <c:pt idx="5581">
                  <c:v>40165</c:v>
                </c:pt>
                <c:pt idx="5582">
                  <c:v>40166</c:v>
                </c:pt>
                <c:pt idx="5583">
                  <c:v>40167</c:v>
                </c:pt>
                <c:pt idx="5584">
                  <c:v>40168</c:v>
                </c:pt>
                <c:pt idx="5585">
                  <c:v>40169</c:v>
                </c:pt>
                <c:pt idx="5586">
                  <c:v>40170</c:v>
                </c:pt>
                <c:pt idx="5587">
                  <c:v>40171</c:v>
                </c:pt>
                <c:pt idx="5588">
                  <c:v>40172</c:v>
                </c:pt>
                <c:pt idx="5589">
                  <c:v>40173</c:v>
                </c:pt>
                <c:pt idx="5590">
                  <c:v>40174</c:v>
                </c:pt>
                <c:pt idx="5591">
                  <c:v>40175</c:v>
                </c:pt>
                <c:pt idx="5592">
                  <c:v>40176</c:v>
                </c:pt>
                <c:pt idx="5593">
                  <c:v>40177</c:v>
                </c:pt>
                <c:pt idx="5594">
                  <c:v>40178</c:v>
                </c:pt>
                <c:pt idx="5595">
                  <c:v>40179</c:v>
                </c:pt>
                <c:pt idx="5596">
                  <c:v>40180</c:v>
                </c:pt>
                <c:pt idx="5597">
                  <c:v>40181</c:v>
                </c:pt>
                <c:pt idx="5598">
                  <c:v>40182</c:v>
                </c:pt>
                <c:pt idx="5599">
                  <c:v>40183</c:v>
                </c:pt>
                <c:pt idx="5600">
                  <c:v>40184</c:v>
                </c:pt>
                <c:pt idx="5601">
                  <c:v>40185</c:v>
                </c:pt>
                <c:pt idx="5602">
                  <c:v>40186</c:v>
                </c:pt>
                <c:pt idx="5603">
                  <c:v>40187</c:v>
                </c:pt>
                <c:pt idx="5604">
                  <c:v>40188</c:v>
                </c:pt>
                <c:pt idx="5605">
                  <c:v>40189</c:v>
                </c:pt>
                <c:pt idx="5606">
                  <c:v>40190</c:v>
                </c:pt>
                <c:pt idx="5607">
                  <c:v>40191</c:v>
                </c:pt>
                <c:pt idx="5608">
                  <c:v>40192</c:v>
                </c:pt>
                <c:pt idx="5609">
                  <c:v>40193</c:v>
                </c:pt>
                <c:pt idx="5610">
                  <c:v>40194</c:v>
                </c:pt>
                <c:pt idx="5611">
                  <c:v>40195</c:v>
                </c:pt>
                <c:pt idx="5612">
                  <c:v>40196</c:v>
                </c:pt>
                <c:pt idx="5613">
                  <c:v>40197</c:v>
                </c:pt>
                <c:pt idx="5614">
                  <c:v>40198</c:v>
                </c:pt>
                <c:pt idx="5615">
                  <c:v>40199</c:v>
                </c:pt>
                <c:pt idx="5616">
                  <c:v>40200</c:v>
                </c:pt>
                <c:pt idx="5617">
                  <c:v>40201</c:v>
                </c:pt>
                <c:pt idx="5618">
                  <c:v>40202</c:v>
                </c:pt>
                <c:pt idx="5619">
                  <c:v>40203</c:v>
                </c:pt>
                <c:pt idx="5620">
                  <c:v>40204</c:v>
                </c:pt>
                <c:pt idx="5621">
                  <c:v>40205</c:v>
                </c:pt>
                <c:pt idx="5622">
                  <c:v>40206</c:v>
                </c:pt>
                <c:pt idx="5623">
                  <c:v>40207</c:v>
                </c:pt>
                <c:pt idx="5624">
                  <c:v>40208</c:v>
                </c:pt>
                <c:pt idx="5625">
                  <c:v>40209</c:v>
                </c:pt>
                <c:pt idx="5626">
                  <c:v>40210</c:v>
                </c:pt>
                <c:pt idx="5627">
                  <c:v>40211</c:v>
                </c:pt>
                <c:pt idx="5628">
                  <c:v>40212</c:v>
                </c:pt>
                <c:pt idx="5629">
                  <c:v>40213</c:v>
                </c:pt>
                <c:pt idx="5630">
                  <c:v>40214</c:v>
                </c:pt>
                <c:pt idx="5631">
                  <c:v>40215</c:v>
                </c:pt>
                <c:pt idx="5632">
                  <c:v>40216</c:v>
                </c:pt>
                <c:pt idx="5633">
                  <c:v>40217</c:v>
                </c:pt>
                <c:pt idx="5634">
                  <c:v>40218</c:v>
                </c:pt>
                <c:pt idx="5635">
                  <c:v>40219</c:v>
                </c:pt>
                <c:pt idx="5636">
                  <c:v>40220</c:v>
                </c:pt>
                <c:pt idx="5637">
                  <c:v>40221</c:v>
                </c:pt>
                <c:pt idx="5638">
                  <c:v>40222</c:v>
                </c:pt>
                <c:pt idx="5639">
                  <c:v>40223</c:v>
                </c:pt>
                <c:pt idx="5640">
                  <c:v>40224</c:v>
                </c:pt>
                <c:pt idx="5641">
                  <c:v>40225</c:v>
                </c:pt>
                <c:pt idx="5642">
                  <c:v>40226</c:v>
                </c:pt>
                <c:pt idx="5643">
                  <c:v>40227</c:v>
                </c:pt>
                <c:pt idx="5644">
                  <c:v>40228</c:v>
                </c:pt>
                <c:pt idx="5645">
                  <c:v>40229</c:v>
                </c:pt>
                <c:pt idx="5646">
                  <c:v>40230</c:v>
                </c:pt>
                <c:pt idx="5647">
                  <c:v>40231</c:v>
                </c:pt>
                <c:pt idx="5648">
                  <c:v>40232</c:v>
                </c:pt>
                <c:pt idx="5649">
                  <c:v>40233</c:v>
                </c:pt>
                <c:pt idx="5650">
                  <c:v>40234</c:v>
                </c:pt>
                <c:pt idx="5651">
                  <c:v>40235</c:v>
                </c:pt>
                <c:pt idx="5652">
                  <c:v>40236</c:v>
                </c:pt>
                <c:pt idx="5653">
                  <c:v>40237</c:v>
                </c:pt>
                <c:pt idx="5654">
                  <c:v>40238</c:v>
                </c:pt>
                <c:pt idx="5655">
                  <c:v>40239</c:v>
                </c:pt>
                <c:pt idx="5656">
                  <c:v>40240</c:v>
                </c:pt>
                <c:pt idx="5657">
                  <c:v>40241</c:v>
                </c:pt>
                <c:pt idx="5658">
                  <c:v>40242</c:v>
                </c:pt>
                <c:pt idx="5659">
                  <c:v>40243</c:v>
                </c:pt>
                <c:pt idx="5660">
                  <c:v>40244</c:v>
                </c:pt>
                <c:pt idx="5661">
                  <c:v>40245</c:v>
                </c:pt>
                <c:pt idx="5662">
                  <c:v>40246</c:v>
                </c:pt>
                <c:pt idx="5663">
                  <c:v>40247</c:v>
                </c:pt>
                <c:pt idx="5664">
                  <c:v>40248</c:v>
                </c:pt>
                <c:pt idx="5665">
                  <c:v>40249</c:v>
                </c:pt>
                <c:pt idx="5666">
                  <c:v>40250</c:v>
                </c:pt>
                <c:pt idx="5667">
                  <c:v>40251</c:v>
                </c:pt>
                <c:pt idx="5668">
                  <c:v>40252</c:v>
                </c:pt>
                <c:pt idx="5669">
                  <c:v>40253</c:v>
                </c:pt>
                <c:pt idx="5670">
                  <c:v>40254</c:v>
                </c:pt>
                <c:pt idx="5671">
                  <c:v>40255</c:v>
                </c:pt>
                <c:pt idx="5672">
                  <c:v>40256</c:v>
                </c:pt>
                <c:pt idx="5673">
                  <c:v>40257</c:v>
                </c:pt>
                <c:pt idx="5674">
                  <c:v>40258</c:v>
                </c:pt>
                <c:pt idx="5675">
                  <c:v>40259</c:v>
                </c:pt>
                <c:pt idx="5676">
                  <c:v>40260</c:v>
                </c:pt>
                <c:pt idx="5677">
                  <c:v>40261</c:v>
                </c:pt>
                <c:pt idx="5678">
                  <c:v>40262</c:v>
                </c:pt>
                <c:pt idx="5679">
                  <c:v>40263</c:v>
                </c:pt>
                <c:pt idx="5680">
                  <c:v>40264</c:v>
                </c:pt>
                <c:pt idx="5681">
                  <c:v>40265</c:v>
                </c:pt>
                <c:pt idx="5682">
                  <c:v>40266</c:v>
                </c:pt>
                <c:pt idx="5683">
                  <c:v>40267</c:v>
                </c:pt>
                <c:pt idx="5684">
                  <c:v>40268</c:v>
                </c:pt>
                <c:pt idx="5685">
                  <c:v>40269</c:v>
                </c:pt>
                <c:pt idx="5686">
                  <c:v>40270</c:v>
                </c:pt>
                <c:pt idx="5687">
                  <c:v>40271</c:v>
                </c:pt>
                <c:pt idx="5688">
                  <c:v>40272</c:v>
                </c:pt>
                <c:pt idx="5689">
                  <c:v>40273</c:v>
                </c:pt>
                <c:pt idx="5690">
                  <c:v>40274</c:v>
                </c:pt>
                <c:pt idx="5691">
                  <c:v>40275</c:v>
                </c:pt>
                <c:pt idx="5692">
                  <c:v>40276</c:v>
                </c:pt>
                <c:pt idx="5693">
                  <c:v>40277</c:v>
                </c:pt>
                <c:pt idx="5694">
                  <c:v>40278</c:v>
                </c:pt>
                <c:pt idx="5695">
                  <c:v>40279</c:v>
                </c:pt>
                <c:pt idx="5696">
                  <c:v>40280</c:v>
                </c:pt>
                <c:pt idx="5697">
                  <c:v>40281</c:v>
                </c:pt>
                <c:pt idx="5698">
                  <c:v>40282</c:v>
                </c:pt>
                <c:pt idx="5699">
                  <c:v>40283</c:v>
                </c:pt>
                <c:pt idx="5700">
                  <c:v>40284</c:v>
                </c:pt>
                <c:pt idx="5701">
                  <c:v>40285</c:v>
                </c:pt>
                <c:pt idx="5702">
                  <c:v>40286</c:v>
                </c:pt>
                <c:pt idx="5703">
                  <c:v>40287</c:v>
                </c:pt>
                <c:pt idx="5704">
                  <c:v>40288</c:v>
                </c:pt>
                <c:pt idx="5705">
                  <c:v>40289</c:v>
                </c:pt>
                <c:pt idx="5706">
                  <c:v>40290</c:v>
                </c:pt>
                <c:pt idx="5707">
                  <c:v>40291</c:v>
                </c:pt>
                <c:pt idx="5708">
                  <c:v>40292</c:v>
                </c:pt>
                <c:pt idx="5709">
                  <c:v>40293</c:v>
                </c:pt>
                <c:pt idx="5710">
                  <c:v>40294</c:v>
                </c:pt>
                <c:pt idx="5711">
                  <c:v>40295</c:v>
                </c:pt>
                <c:pt idx="5712">
                  <c:v>40296</c:v>
                </c:pt>
                <c:pt idx="5713">
                  <c:v>40297</c:v>
                </c:pt>
                <c:pt idx="5714">
                  <c:v>40298</c:v>
                </c:pt>
                <c:pt idx="5715">
                  <c:v>40299</c:v>
                </c:pt>
                <c:pt idx="5716">
                  <c:v>40300</c:v>
                </c:pt>
                <c:pt idx="5717">
                  <c:v>40301</c:v>
                </c:pt>
                <c:pt idx="5718">
                  <c:v>40302</c:v>
                </c:pt>
                <c:pt idx="5719">
                  <c:v>40303</c:v>
                </c:pt>
                <c:pt idx="5720">
                  <c:v>40304</c:v>
                </c:pt>
                <c:pt idx="5721">
                  <c:v>40305</c:v>
                </c:pt>
                <c:pt idx="5722">
                  <c:v>40306</c:v>
                </c:pt>
                <c:pt idx="5723">
                  <c:v>40307</c:v>
                </c:pt>
                <c:pt idx="5724">
                  <c:v>40308</c:v>
                </c:pt>
                <c:pt idx="5725">
                  <c:v>40309</c:v>
                </c:pt>
                <c:pt idx="5726">
                  <c:v>40310</c:v>
                </c:pt>
                <c:pt idx="5727">
                  <c:v>40311</c:v>
                </c:pt>
                <c:pt idx="5728">
                  <c:v>40312</c:v>
                </c:pt>
                <c:pt idx="5729">
                  <c:v>40313</c:v>
                </c:pt>
                <c:pt idx="5730">
                  <c:v>40314</c:v>
                </c:pt>
                <c:pt idx="5731">
                  <c:v>40315</c:v>
                </c:pt>
                <c:pt idx="5732">
                  <c:v>40316</c:v>
                </c:pt>
                <c:pt idx="5733">
                  <c:v>40317</c:v>
                </c:pt>
                <c:pt idx="5734">
                  <c:v>40318</c:v>
                </c:pt>
                <c:pt idx="5735">
                  <c:v>40319</c:v>
                </c:pt>
                <c:pt idx="5736">
                  <c:v>40320</c:v>
                </c:pt>
                <c:pt idx="5737">
                  <c:v>40321</c:v>
                </c:pt>
                <c:pt idx="5738">
                  <c:v>40322</c:v>
                </c:pt>
                <c:pt idx="5739">
                  <c:v>40323</c:v>
                </c:pt>
                <c:pt idx="5740">
                  <c:v>40324</c:v>
                </c:pt>
                <c:pt idx="5741">
                  <c:v>40325</c:v>
                </c:pt>
                <c:pt idx="5742">
                  <c:v>40326</c:v>
                </c:pt>
                <c:pt idx="5743">
                  <c:v>40327</c:v>
                </c:pt>
                <c:pt idx="5744">
                  <c:v>40328</c:v>
                </c:pt>
                <c:pt idx="5745">
                  <c:v>40329</c:v>
                </c:pt>
                <c:pt idx="5746">
                  <c:v>40330</c:v>
                </c:pt>
                <c:pt idx="5747">
                  <c:v>40331</c:v>
                </c:pt>
                <c:pt idx="5748">
                  <c:v>40332</c:v>
                </c:pt>
                <c:pt idx="5749">
                  <c:v>40333</c:v>
                </c:pt>
                <c:pt idx="5750">
                  <c:v>40334</c:v>
                </c:pt>
                <c:pt idx="5751">
                  <c:v>40335</c:v>
                </c:pt>
                <c:pt idx="5752">
                  <c:v>40336</c:v>
                </c:pt>
                <c:pt idx="5753">
                  <c:v>40337</c:v>
                </c:pt>
                <c:pt idx="5754">
                  <c:v>40338</c:v>
                </c:pt>
                <c:pt idx="5755">
                  <c:v>40339</c:v>
                </c:pt>
                <c:pt idx="5756">
                  <c:v>40340</c:v>
                </c:pt>
                <c:pt idx="5757">
                  <c:v>40341</c:v>
                </c:pt>
                <c:pt idx="5758">
                  <c:v>40342</c:v>
                </c:pt>
                <c:pt idx="5759">
                  <c:v>40343</c:v>
                </c:pt>
                <c:pt idx="5760">
                  <c:v>40344</c:v>
                </c:pt>
                <c:pt idx="5761">
                  <c:v>40345</c:v>
                </c:pt>
                <c:pt idx="5762">
                  <c:v>40346</c:v>
                </c:pt>
                <c:pt idx="5763">
                  <c:v>40347</c:v>
                </c:pt>
                <c:pt idx="5764">
                  <c:v>40348</c:v>
                </c:pt>
                <c:pt idx="5765">
                  <c:v>40349</c:v>
                </c:pt>
                <c:pt idx="5766">
                  <c:v>40350</c:v>
                </c:pt>
                <c:pt idx="5767">
                  <c:v>40351</c:v>
                </c:pt>
                <c:pt idx="5768">
                  <c:v>40352</c:v>
                </c:pt>
                <c:pt idx="5769">
                  <c:v>40353</c:v>
                </c:pt>
                <c:pt idx="5770">
                  <c:v>40354</c:v>
                </c:pt>
                <c:pt idx="5771">
                  <c:v>40355</c:v>
                </c:pt>
                <c:pt idx="5772">
                  <c:v>40356</c:v>
                </c:pt>
                <c:pt idx="5773">
                  <c:v>40357</c:v>
                </c:pt>
                <c:pt idx="5774">
                  <c:v>40358</c:v>
                </c:pt>
                <c:pt idx="5775">
                  <c:v>40359</c:v>
                </c:pt>
                <c:pt idx="5776">
                  <c:v>40360</c:v>
                </c:pt>
                <c:pt idx="5777">
                  <c:v>40361</c:v>
                </c:pt>
                <c:pt idx="5778">
                  <c:v>40362</c:v>
                </c:pt>
                <c:pt idx="5779">
                  <c:v>40363</c:v>
                </c:pt>
                <c:pt idx="5780">
                  <c:v>40364</c:v>
                </c:pt>
                <c:pt idx="5781">
                  <c:v>40365</c:v>
                </c:pt>
                <c:pt idx="5782">
                  <c:v>40366</c:v>
                </c:pt>
                <c:pt idx="5783">
                  <c:v>40367</c:v>
                </c:pt>
                <c:pt idx="5784">
                  <c:v>40368</c:v>
                </c:pt>
                <c:pt idx="5785">
                  <c:v>40369</c:v>
                </c:pt>
                <c:pt idx="5786">
                  <c:v>40370</c:v>
                </c:pt>
                <c:pt idx="5787">
                  <c:v>40371</c:v>
                </c:pt>
                <c:pt idx="5788">
                  <c:v>40372</c:v>
                </c:pt>
                <c:pt idx="5789">
                  <c:v>40373</c:v>
                </c:pt>
                <c:pt idx="5790">
                  <c:v>40374</c:v>
                </c:pt>
                <c:pt idx="5791">
                  <c:v>40375</c:v>
                </c:pt>
                <c:pt idx="5792">
                  <c:v>40376</c:v>
                </c:pt>
                <c:pt idx="5793">
                  <c:v>40377</c:v>
                </c:pt>
                <c:pt idx="5794">
                  <c:v>40378</c:v>
                </c:pt>
                <c:pt idx="5795">
                  <c:v>40379</c:v>
                </c:pt>
                <c:pt idx="5796">
                  <c:v>40380</c:v>
                </c:pt>
                <c:pt idx="5797">
                  <c:v>40381</c:v>
                </c:pt>
                <c:pt idx="5798">
                  <c:v>40382</c:v>
                </c:pt>
                <c:pt idx="5799">
                  <c:v>40383</c:v>
                </c:pt>
                <c:pt idx="5800">
                  <c:v>40384</c:v>
                </c:pt>
                <c:pt idx="5801">
                  <c:v>40385</c:v>
                </c:pt>
                <c:pt idx="5802">
                  <c:v>40386</c:v>
                </c:pt>
                <c:pt idx="5803">
                  <c:v>40387</c:v>
                </c:pt>
                <c:pt idx="5804">
                  <c:v>40388</c:v>
                </c:pt>
                <c:pt idx="5805">
                  <c:v>40389</c:v>
                </c:pt>
                <c:pt idx="5806">
                  <c:v>40390</c:v>
                </c:pt>
                <c:pt idx="5807">
                  <c:v>40391</c:v>
                </c:pt>
                <c:pt idx="5808">
                  <c:v>40392</c:v>
                </c:pt>
                <c:pt idx="5809">
                  <c:v>40393</c:v>
                </c:pt>
                <c:pt idx="5810">
                  <c:v>40394</c:v>
                </c:pt>
                <c:pt idx="5811">
                  <c:v>40395</c:v>
                </c:pt>
                <c:pt idx="5812">
                  <c:v>40396</c:v>
                </c:pt>
                <c:pt idx="5813">
                  <c:v>40397</c:v>
                </c:pt>
                <c:pt idx="5814">
                  <c:v>40398</c:v>
                </c:pt>
                <c:pt idx="5815">
                  <c:v>40399</c:v>
                </c:pt>
                <c:pt idx="5816">
                  <c:v>40400</c:v>
                </c:pt>
                <c:pt idx="5817">
                  <c:v>40401</c:v>
                </c:pt>
                <c:pt idx="5818">
                  <c:v>40402</c:v>
                </c:pt>
                <c:pt idx="5819">
                  <c:v>40403</c:v>
                </c:pt>
                <c:pt idx="5820">
                  <c:v>40404</c:v>
                </c:pt>
                <c:pt idx="5821">
                  <c:v>40405</c:v>
                </c:pt>
                <c:pt idx="5822">
                  <c:v>40406</c:v>
                </c:pt>
                <c:pt idx="5823">
                  <c:v>40407</c:v>
                </c:pt>
                <c:pt idx="5824">
                  <c:v>40408</c:v>
                </c:pt>
                <c:pt idx="5825">
                  <c:v>40409</c:v>
                </c:pt>
                <c:pt idx="5826">
                  <c:v>40410</c:v>
                </c:pt>
                <c:pt idx="5827">
                  <c:v>40411</c:v>
                </c:pt>
                <c:pt idx="5828">
                  <c:v>40412</c:v>
                </c:pt>
                <c:pt idx="5829">
                  <c:v>40413</c:v>
                </c:pt>
                <c:pt idx="5830">
                  <c:v>40414</c:v>
                </c:pt>
                <c:pt idx="5831">
                  <c:v>40415</c:v>
                </c:pt>
                <c:pt idx="5832">
                  <c:v>40416</c:v>
                </c:pt>
                <c:pt idx="5833">
                  <c:v>40417</c:v>
                </c:pt>
                <c:pt idx="5834">
                  <c:v>40418</c:v>
                </c:pt>
                <c:pt idx="5835">
                  <c:v>40419</c:v>
                </c:pt>
                <c:pt idx="5836">
                  <c:v>40420</c:v>
                </c:pt>
                <c:pt idx="5837">
                  <c:v>40421</c:v>
                </c:pt>
                <c:pt idx="5838">
                  <c:v>40422</c:v>
                </c:pt>
                <c:pt idx="5839">
                  <c:v>40423</c:v>
                </c:pt>
                <c:pt idx="5840">
                  <c:v>40424</c:v>
                </c:pt>
                <c:pt idx="5841">
                  <c:v>40425</c:v>
                </c:pt>
                <c:pt idx="5842">
                  <c:v>40426</c:v>
                </c:pt>
                <c:pt idx="5843">
                  <c:v>40427</c:v>
                </c:pt>
                <c:pt idx="5844">
                  <c:v>40428</c:v>
                </c:pt>
                <c:pt idx="5845">
                  <c:v>40429</c:v>
                </c:pt>
                <c:pt idx="5846">
                  <c:v>40430</c:v>
                </c:pt>
                <c:pt idx="5847">
                  <c:v>40431</c:v>
                </c:pt>
                <c:pt idx="5848">
                  <c:v>40432</c:v>
                </c:pt>
                <c:pt idx="5849">
                  <c:v>40433</c:v>
                </c:pt>
                <c:pt idx="5850">
                  <c:v>40434</c:v>
                </c:pt>
                <c:pt idx="5851">
                  <c:v>40435</c:v>
                </c:pt>
                <c:pt idx="5852">
                  <c:v>40436</c:v>
                </c:pt>
                <c:pt idx="5853">
                  <c:v>40437</c:v>
                </c:pt>
                <c:pt idx="5854">
                  <c:v>40438</c:v>
                </c:pt>
                <c:pt idx="5855">
                  <c:v>40439</c:v>
                </c:pt>
                <c:pt idx="5856">
                  <c:v>40440</c:v>
                </c:pt>
                <c:pt idx="5857">
                  <c:v>40441</c:v>
                </c:pt>
                <c:pt idx="5858">
                  <c:v>40442</c:v>
                </c:pt>
                <c:pt idx="5859">
                  <c:v>40443</c:v>
                </c:pt>
                <c:pt idx="5860">
                  <c:v>40444</c:v>
                </c:pt>
                <c:pt idx="5861">
                  <c:v>40445</c:v>
                </c:pt>
                <c:pt idx="5862">
                  <c:v>40446</c:v>
                </c:pt>
                <c:pt idx="5863">
                  <c:v>40447</c:v>
                </c:pt>
                <c:pt idx="5864">
                  <c:v>40448</c:v>
                </c:pt>
                <c:pt idx="5865">
                  <c:v>40449</c:v>
                </c:pt>
                <c:pt idx="5866">
                  <c:v>40450</c:v>
                </c:pt>
                <c:pt idx="5867">
                  <c:v>40451</c:v>
                </c:pt>
                <c:pt idx="5868">
                  <c:v>40452</c:v>
                </c:pt>
                <c:pt idx="5869">
                  <c:v>40453</c:v>
                </c:pt>
                <c:pt idx="5870">
                  <c:v>40454</c:v>
                </c:pt>
                <c:pt idx="5871">
                  <c:v>40455</c:v>
                </c:pt>
                <c:pt idx="5872">
                  <c:v>40456</c:v>
                </c:pt>
                <c:pt idx="5873">
                  <c:v>40457</c:v>
                </c:pt>
                <c:pt idx="5874">
                  <c:v>40458</c:v>
                </c:pt>
                <c:pt idx="5875">
                  <c:v>40459</c:v>
                </c:pt>
                <c:pt idx="5876">
                  <c:v>40460</c:v>
                </c:pt>
                <c:pt idx="5877">
                  <c:v>40461</c:v>
                </c:pt>
                <c:pt idx="5878">
                  <c:v>40462</c:v>
                </c:pt>
                <c:pt idx="5879">
                  <c:v>40463</c:v>
                </c:pt>
                <c:pt idx="5880">
                  <c:v>40464</c:v>
                </c:pt>
                <c:pt idx="5881">
                  <c:v>40465</c:v>
                </c:pt>
                <c:pt idx="5882">
                  <c:v>40466</c:v>
                </c:pt>
                <c:pt idx="5883">
                  <c:v>40467</c:v>
                </c:pt>
                <c:pt idx="5884">
                  <c:v>40468</c:v>
                </c:pt>
                <c:pt idx="5885">
                  <c:v>40469</c:v>
                </c:pt>
                <c:pt idx="5886">
                  <c:v>40470</c:v>
                </c:pt>
                <c:pt idx="5887">
                  <c:v>40471</c:v>
                </c:pt>
                <c:pt idx="5888">
                  <c:v>40472</c:v>
                </c:pt>
                <c:pt idx="5889">
                  <c:v>40473</c:v>
                </c:pt>
                <c:pt idx="5890">
                  <c:v>40474</c:v>
                </c:pt>
                <c:pt idx="5891">
                  <c:v>40475</c:v>
                </c:pt>
                <c:pt idx="5892">
                  <c:v>40476</c:v>
                </c:pt>
                <c:pt idx="5893">
                  <c:v>40477</c:v>
                </c:pt>
                <c:pt idx="5894">
                  <c:v>40478</c:v>
                </c:pt>
                <c:pt idx="5895">
                  <c:v>40479</c:v>
                </c:pt>
                <c:pt idx="5896">
                  <c:v>40480</c:v>
                </c:pt>
                <c:pt idx="5897">
                  <c:v>40481</c:v>
                </c:pt>
                <c:pt idx="5898">
                  <c:v>40482</c:v>
                </c:pt>
                <c:pt idx="5899">
                  <c:v>40483</c:v>
                </c:pt>
                <c:pt idx="5900">
                  <c:v>40484</c:v>
                </c:pt>
                <c:pt idx="5901">
                  <c:v>40485</c:v>
                </c:pt>
                <c:pt idx="5902">
                  <c:v>40486</c:v>
                </c:pt>
                <c:pt idx="5903">
                  <c:v>40487</c:v>
                </c:pt>
                <c:pt idx="5904">
                  <c:v>40488</c:v>
                </c:pt>
                <c:pt idx="5905">
                  <c:v>40489</c:v>
                </c:pt>
                <c:pt idx="5906">
                  <c:v>40490</c:v>
                </c:pt>
                <c:pt idx="5907">
                  <c:v>40491</c:v>
                </c:pt>
                <c:pt idx="5908">
                  <c:v>40492</c:v>
                </c:pt>
                <c:pt idx="5909">
                  <c:v>40493</c:v>
                </c:pt>
                <c:pt idx="5910">
                  <c:v>40494</c:v>
                </c:pt>
                <c:pt idx="5911">
                  <c:v>40495</c:v>
                </c:pt>
                <c:pt idx="5912">
                  <c:v>40496</c:v>
                </c:pt>
                <c:pt idx="5913">
                  <c:v>40497</c:v>
                </c:pt>
                <c:pt idx="5914">
                  <c:v>40498</c:v>
                </c:pt>
                <c:pt idx="5915">
                  <c:v>40499</c:v>
                </c:pt>
                <c:pt idx="5916">
                  <c:v>40500</c:v>
                </c:pt>
                <c:pt idx="5917">
                  <c:v>40501</c:v>
                </c:pt>
                <c:pt idx="5918">
                  <c:v>40502</c:v>
                </c:pt>
                <c:pt idx="5919">
                  <c:v>40503</c:v>
                </c:pt>
                <c:pt idx="5920">
                  <c:v>40504</c:v>
                </c:pt>
                <c:pt idx="5921">
                  <c:v>40505</c:v>
                </c:pt>
                <c:pt idx="5922">
                  <c:v>40506</c:v>
                </c:pt>
                <c:pt idx="5923">
                  <c:v>40507</c:v>
                </c:pt>
                <c:pt idx="5924">
                  <c:v>40508</c:v>
                </c:pt>
                <c:pt idx="5925">
                  <c:v>40509</c:v>
                </c:pt>
                <c:pt idx="5926">
                  <c:v>40510</c:v>
                </c:pt>
                <c:pt idx="5927">
                  <c:v>40511</c:v>
                </c:pt>
                <c:pt idx="5928">
                  <c:v>40512</c:v>
                </c:pt>
                <c:pt idx="5929">
                  <c:v>40513</c:v>
                </c:pt>
                <c:pt idx="5930">
                  <c:v>40514</c:v>
                </c:pt>
                <c:pt idx="5931">
                  <c:v>40515</c:v>
                </c:pt>
                <c:pt idx="5932">
                  <c:v>40516</c:v>
                </c:pt>
                <c:pt idx="5933">
                  <c:v>40517</c:v>
                </c:pt>
                <c:pt idx="5934">
                  <c:v>40518</c:v>
                </c:pt>
                <c:pt idx="5935">
                  <c:v>40519</c:v>
                </c:pt>
                <c:pt idx="5936">
                  <c:v>40520</c:v>
                </c:pt>
                <c:pt idx="5937">
                  <c:v>40521</c:v>
                </c:pt>
                <c:pt idx="5938">
                  <c:v>40522</c:v>
                </c:pt>
                <c:pt idx="5939">
                  <c:v>40523</c:v>
                </c:pt>
                <c:pt idx="5940">
                  <c:v>40524</c:v>
                </c:pt>
                <c:pt idx="5941">
                  <c:v>40525</c:v>
                </c:pt>
                <c:pt idx="5942">
                  <c:v>40526</c:v>
                </c:pt>
                <c:pt idx="5943">
                  <c:v>40527</c:v>
                </c:pt>
                <c:pt idx="5944">
                  <c:v>40528</c:v>
                </c:pt>
                <c:pt idx="5945">
                  <c:v>40529</c:v>
                </c:pt>
                <c:pt idx="5946">
                  <c:v>40530</c:v>
                </c:pt>
                <c:pt idx="5947">
                  <c:v>40531</c:v>
                </c:pt>
                <c:pt idx="5948">
                  <c:v>40532</c:v>
                </c:pt>
                <c:pt idx="5949">
                  <c:v>40533</c:v>
                </c:pt>
                <c:pt idx="5950">
                  <c:v>40534</c:v>
                </c:pt>
                <c:pt idx="5951">
                  <c:v>40535</c:v>
                </c:pt>
                <c:pt idx="5952">
                  <c:v>40536</c:v>
                </c:pt>
                <c:pt idx="5953">
                  <c:v>40537</c:v>
                </c:pt>
                <c:pt idx="5954">
                  <c:v>40538</c:v>
                </c:pt>
                <c:pt idx="5955">
                  <c:v>40539</c:v>
                </c:pt>
                <c:pt idx="5956">
                  <c:v>40540</c:v>
                </c:pt>
                <c:pt idx="5957">
                  <c:v>40541</c:v>
                </c:pt>
                <c:pt idx="5958">
                  <c:v>40542</c:v>
                </c:pt>
                <c:pt idx="5959">
                  <c:v>40543</c:v>
                </c:pt>
                <c:pt idx="5960">
                  <c:v>40544</c:v>
                </c:pt>
                <c:pt idx="5961">
                  <c:v>40545</c:v>
                </c:pt>
                <c:pt idx="5962">
                  <c:v>40546</c:v>
                </c:pt>
                <c:pt idx="5963">
                  <c:v>40547</c:v>
                </c:pt>
                <c:pt idx="5964">
                  <c:v>40548</c:v>
                </c:pt>
                <c:pt idx="5965">
                  <c:v>40549</c:v>
                </c:pt>
                <c:pt idx="5966">
                  <c:v>40550</c:v>
                </c:pt>
                <c:pt idx="5967">
                  <c:v>40551</c:v>
                </c:pt>
                <c:pt idx="5968">
                  <c:v>40552</c:v>
                </c:pt>
                <c:pt idx="5969">
                  <c:v>40553</c:v>
                </c:pt>
                <c:pt idx="5970">
                  <c:v>40554</c:v>
                </c:pt>
                <c:pt idx="5971">
                  <c:v>40555</c:v>
                </c:pt>
                <c:pt idx="5972">
                  <c:v>40556</c:v>
                </c:pt>
                <c:pt idx="5973">
                  <c:v>40557</c:v>
                </c:pt>
                <c:pt idx="5974">
                  <c:v>40558</c:v>
                </c:pt>
                <c:pt idx="5975">
                  <c:v>40559</c:v>
                </c:pt>
                <c:pt idx="5976">
                  <c:v>40560</c:v>
                </c:pt>
                <c:pt idx="5977">
                  <c:v>40561</c:v>
                </c:pt>
                <c:pt idx="5978">
                  <c:v>40562</c:v>
                </c:pt>
                <c:pt idx="5979">
                  <c:v>40563</c:v>
                </c:pt>
                <c:pt idx="5980">
                  <c:v>40564</c:v>
                </c:pt>
                <c:pt idx="5981">
                  <c:v>40565</c:v>
                </c:pt>
                <c:pt idx="5982">
                  <c:v>40566</c:v>
                </c:pt>
                <c:pt idx="5983">
                  <c:v>40567</c:v>
                </c:pt>
                <c:pt idx="5984">
                  <c:v>40568</c:v>
                </c:pt>
                <c:pt idx="5985">
                  <c:v>40569</c:v>
                </c:pt>
                <c:pt idx="5986">
                  <c:v>40570</c:v>
                </c:pt>
                <c:pt idx="5987">
                  <c:v>40571</c:v>
                </c:pt>
                <c:pt idx="5988">
                  <c:v>40572</c:v>
                </c:pt>
                <c:pt idx="5989">
                  <c:v>40573</c:v>
                </c:pt>
                <c:pt idx="5990">
                  <c:v>40574</c:v>
                </c:pt>
                <c:pt idx="5991">
                  <c:v>40575</c:v>
                </c:pt>
                <c:pt idx="5992">
                  <c:v>40576</c:v>
                </c:pt>
                <c:pt idx="5993">
                  <c:v>40577</c:v>
                </c:pt>
                <c:pt idx="5994">
                  <c:v>40578</c:v>
                </c:pt>
                <c:pt idx="5995">
                  <c:v>40579</c:v>
                </c:pt>
                <c:pt idx="5996">
                  <c:v>40580</c:v>
                </c:pt>
                <c:pt idx="5997">
                  <c:v>40581</c:v>
                </c:pt>
                <c:pt idx="5998">
                  <c:v>40582</c:v>
                </c:pt>
                <c:pt idx="5999">
                  <c:v>40583</c:v>
                </c:pt>
                <c:pt idx="6000">
                  <c:v>40584</c:v>
                </c:pt>
                <c:pt idx="6001">
                  <c:v>40585</c:v>
                </c:pt>
                <c:pt idx="6002">
                  <c:v>40586</c:v>
                </c:pt>
                <c:pt idx="6003">
                  <c:v>40587</c:v>
                </c:pt>
                <c:pt idx="6004">
                  <c:v>40588</c:v>
                </c:pt>
                <c:pt idx="6005">
                  <c:v>40589</c:v>
                </c:pt>
                <c:pt idx="6006">
                  <c:v>40590</c:v>
                </c:pt>
                <c:pt idx="6007">
                  <c:v>40591</c:v>
                </c:pt>
                <c:pt idx="6008">
                  <c:v>40592</c:v>
                </c:pt>
                <c:pt idx="6009">
                  <c:v>40593</c:v>
                </c:pt>
                <c:pt idx="6010">
                  <c:v>40594</c:v>
                </c:pt>
                <c:pt idx="6011">
                  <c:v>40595</c:v>
                </c:pt>
                <c:pt idx="6012">
                  <c:v>40596</c:v>
                </c:pt>
                <c:pt idx="6013">
                  <c:v>40597</c:v>
                </c:pt>
                <c:pt idx="6014">
                  <c:v>40598</c:v>
                </c:pt>
                <c:pt idx="6015">
                  <c:v>40599</c:v>
                </c:pt>
                <c:pt idx="6016">
                  <c:v>40600</c:v>
                </c:pt>
                <c:pt idx="6017">
                  <c:v>40601</c:v>
                </c:pt>
                <c:pt idx="6018">
                  <c:v>40602</c:v>
                </c:pt>
                <c:pt idx="6019">
                  <c:v>40603</c:v>
                </c:pt>
                <c:pt idx="6020">
                  <c:v>40604</c:v>
                </c:pt>
                <c:pt idx="6021">
                  <c:v>40605</c:v>
                </c:pt>
                <c:pt idx="6022">
                  <c:v>40606</c:v>
                </c:pt>
                <c:pt idx="6023">
                  <c:v>40607</c:v>
                </c:pt>
                <c:pt idx="6024">
                  <c:v>40608</c:v>
                </c:pt>
                <c:pt idx="6025">
                  <c:v>40609</c:v>
                </c:pt>
                <c:pt idx="6026">
                  <c:v>40610</c:v>
                </c:pt>
                <c:pt idx="6027">
                  <c:v>40611</c:v>
                </c:pt>
                <c:pt idx="6028">
                  <c:v>40612</c:v>
                </c:pt>
                <c:pt idx="6029">
                  <c:v>40613</c:v>
                </c:pt>
                <c:pt idx="6030">
                  <c:v>40614</c:v>
                </c:pt>
                <c:pt idx="6031">
                  <c:v>40615</c:v>
                </c:pt>
                <c:pt idx="6032">
                  <c:v>40616</c:v>
                </c:pt>
                <c:pt idx="6033">
                  <c:v>40617</c:v>
                </c:pt>
                <c:pt idx="6034">
                  <c:v>40618</c:v>
                </c:pt>
                <c:pt idx="6035">
                  <c:v>40619</c:v>
                </c:pt>
                <c:pt idx="6036">
                  <c:v>40620</c:v>
                </c:pt>
                <c:pt idx="6037">
                  <c:v>40621</c:v>
                </c:pt>
                <c:pt idx="6038">
                  <c:v>40622</c:v>
                </c:pt>
                <c:pt idx="6039">
                  <c:v>40623</c:v>
                </c:pt>
                <c:pt idx="6040">
                  <c:v>40624</c:v>
                </c:pt>
                <c:pt idx="6041">
                  <c:v>40625</c:v>
                </c:pt>
                <c:pt idx="6042">
                  <c:v>40626</c:v>
                </c:pt>
                <c:pt idx="6043">
                  <c:v>40627</c:v>
                </c:pt>
                <c:pt idx="6044">
                  <c:v>40628</c:v>
                </c:pt>
                <c:pt idx="6045">
                  <c:v>40629</c:v>
                </c:pt>
                <c:pt idx="6046">
                  <c:v>40630</c:v>
                </c:pt>
                <c:pt idx="6047">
                  <c:v>40631</c:v>
                </c:pt>
                <c:pt idx="6048">
                  <c:v>40632</c:v>
                </c:pt>
                <c:pt idx="6049">
                  <c:v>40633</c:v>
                </c:pt>
                <c:pt idx="6050">
                  <c:v>40634</c:v>
                </c:pt>
                <c:pt idx="6051">
                  <c:v>40635</c:v>
                </c:pt>
                <c:pt idx="6052">
                  <c:v>40636</c:v>
                </c:pt>
                <c:pt idx="6053">
                  <c:v>40637</c:v>
                </c:pt>
                <c:pt idx="6054">
                  <c:v>40638</c:v>
                </c:pt>
                <c:pt idx="6055">
                  <c:v>40639</c:v>
                </c:pt>
                <c:pt idx="6056">
                  <c:v>40640</c:v>
                </c:pt>
                <c:pt idx="6057">
                  <c:v>40641</c:v>
                </c:pt>
                <c:pt idx="6058">
                  <c:v>40642</c:v>
                </c:pt>
                <c:pt idx="6059">
                  <c:v>40643</c:v>
                </c:pt>
                <c:pt idx="6060">
                  <c:v>40644</c:v>
                </c:pt>
                <c:pt idx="6061">
                  <c:v>40645</c:v>
                </c:pt>
                <c:pt idx="6062">
                  <c:v>40646</c:v>
                </c:pt>
                <c:pt idx="6063">
                  <c:v>40647</c:v>
                </c:pt>
                <c:pt idx="6064">
                  <c:v>40648</c:v>
                </c:pt>
                <c:pt idx="6065">
                  <c:v>40649</c:v>
                </c:pt>
                <c:pt idx="6066">
                  <c:v>40650</c:v>
                </c:pt>
                <c:pt idx="6067">
                  <c:v>40651</c:v>
                </c:pt>
                <c:pt idx="6068">
                  <c:v>40652</c:v>
                </c:pt>
                <c:pt idx="6069">
                  <c:v>40653</c:v>
                </c:pt>
                <c:pt idx="6070">
                  <c:v>40654</c:v>
                </c:pt>
                <c:pt idx="6071">
                  <c:v>40655</c:v>
                </c:pt>
                <c:pt idx="6072">
                  <c:v>40656</c:v>
                </c:pt>
                <c:pt idx="6073">
                  <c:v>40657</c:v>
                </c:pt>
                <c:pt idx="6074">
                  <c:v>40658</c:v>
                </c:pt>
                <c:pt idx="6075">
                  <c:v>40659</c:v>
                </c:pt>
                <c:pt idx="6076">
                  <c:v>40660</c:v>
                </c:pt>
                <c:pt idx="6077">
                  <c:v>40661</c:v>
                </c:pt>
                <c:pt idx="6078">
                  <c:v>40662</c:v>
                </c:pt>
                <c:pt idx="6079">
                  <c:v>40663</c:v>
                </c:pt>
                <c:pt idx="6080">
                  <c:v>40664</c:v>
                </c:pt>
                <c:pt idx="6081">
                  <c:v>40665</c:v>
                </c:pt>
                <c:pt idx="6082">
                  <c:v>40666</c:v>
                </c:pt>
                <c:pt idx="6083">
                  <c:v>40667</c:v>
                </c:pt>
                <c:pt idx="6084">
                  <c:v>40668</c:v>
                </c:pt>
                <c:pt idx="6085">
                  <c:v>40669</c:v>
                </c:pt>
                <c:pt idx="6086">
                  <c:v>40670</c:v>
                </c:pt>
                <c:pt idx="6087">
                  <c:v>40671</c:v>
                </c:pt>
                <c:pt idx="6088">
                  <c:v>40672</c:v>
                </c:pt>
                <c:pt idx="6089">
                  <c:v>40673</c:v>
                </c:pt>
                <c:pt idx="6090">
                  <c:v>40674</c:v>
                </c:pt>
                <c:pt idx="6091">
                  <c:v>40675</c:v>
                </c:pt>
                <c:pt idx="6092">
                  <c:v>40676</c:v>
                </c:pt>
                <c:pt idx="6093">
                  <c:v>40677</c:v>
                </c:pt>
                <c:pt idx="6094">
                  <c:v>40678</c:v>
                </c:pt>
                <c:pt idx="6095">
                  <c:v>40679</c:v>
                </c:pt>
                <c:pt idx="6096">
                  <c:v>40680</c:v>
                </c:pt>
                <c:pt idx="6097">
                  <c:v>40681</c:v>
                </c:pt>
                <c:pt idx="6098">
                  <c:v>40682</c:v>
                </c:pt>
                <c:pt idx="6099">
                  <c:v>40683</c:v>
                </c:pt>
                <c:pt idx="6100">
                  <c:v>40684</c:v>
                </c:pt>
                <c:pt idx="6101">
                  <c:v>40685</c:v>
                </c:pt>
                <c:pt idx="6102">
                  <c:v>40686</c:v>
                </c:pt>
                <c:pt idx="6103">
                  <c:v>40687</c:v>
                </c:pt>
                <c:pt idx="6104">
                  <c:v>40688</c:v>
                </c:pt>
                <c:pt idx="6105">
                  <c:v>40689</c:v>
                </c:pt>
                <c:pt idx="6106">
                  <c:v>40690</c:v>
                </c:pt>
                <c:pt idx="6107">
                  <c:v>40691</c:v>
                </c:pt>
                <c:pt idx="6108">
                  <c:v>40692</c:v>
                </c:pt>
                <c:pt idx="6109">
                  <c:v>40693</c:v>
                </c:pt>
                <c:pt idx="6110">
                  <c:v>40694</c:v>
                </c:pt>
                <c:pt idx="6111">
                  <c:v>40695</c:v>
                </c:pt>
                <c:pt idx="6112">
                  <c:v>40696</c:v>
                </c:pt>
                <c:pt idx="6113">
                  <c:v>40697</c:v>
                </c:pt>
                <c:pt idx="6114">
                  <c:v>40698</c:v>
                </c:pt>
                <c:pt idx="6115">
                  <c:v>40699</c:v>
                </c:pt>
                <c:pt idx="6116">
                  <c:v>40700</c:v>
                </c:pt>
                <c:pt idx="6117">
                  <c:v>40701</c:v>
                </c:pt>
                <c:pt idx="6118">
                  <c:v>40702</c:v>
                </c:pt>
                <c:pt idx="6119">
                  <c:v>40703</c:v>
                </c:pt>
                <c:pt idx="6120">
                  <c:v>40704</c:v>
                </c:pt>
                <c:pt idx="6121">
                  <c:v>40705</c:v>
                </c:pt>
                <c:pt idx="6122">
                  <c:v>40706</c:v>
                </c:pt>
                <c:pt idx="6123">
                  <c:v>40707</c:v>
                </c:pt>
                <c:pt idx="6124">
                  <c:v>40708</c:v>
                </c:pt>
                <c:pt idx="6125">
                  <c:v>40709</c:v>
                </c:pt>
                <c:pt idx="6126">
                  <c:v>40710</c:v>
                </c:pt>
                <c:pt idx="6127">
                  <c:v>40711</c:v>
                </c:pt>
                <c:pt idx="6128">
                  <c:v>40712</c:v>
                </c:pt>
                <c:pt idx="6129">
                  <c:v>40713</c:v>
                </c:pt>
                <c:pt idx="6130">
                  <c:v>40714</c:v>
                </c:pt>
                <c:pt idx="6131">
                  <c:v>40715</c:v>
                </c:pt>
                <c:pt idx="6132">
                  <c:v>40716</c:v>
                </c:pt>
                <c:pt idx="6133">
                  <c:v>40717</c:v>
                </c:pt>
                <c:pt idx="6134">
                  <c:v>40718</c:v>
                </c:pt>
                <c:pt idx="6135">
                  <c:v>40719</c:v>
                </c:pt>
                <c:pt idx="6136">
                  <c:v>40720</c:v>
                </c:pt>
                <c:pt idx="6137">
                  <c:v>40721</c:v>
                </c:pt>
                <c:pt idx="6138">
                  <c:v>40722</c:v>
                </c:pt>
                <c:pt idx="6139">
                  <c:v>40723</c:v>
                </c:pt>
                <c:pt idx="6140">
                  <c:v>40724</c:v>
                </c:pt>
                <c:pt idx="6141">
                  <c:v>40725</c:v>
                </c:pt>
                <c:pt idx="6142">
                  <c:v>40726</c:v>
                </c:pt>
                <c:pt idx="6143">
                  <c:v>40727</c:v>
                </c:pt>
                <c:pt idx="6144">
                  <c:v>40728</c:v>
                </c:pt>
                <c:pt idx="6145">
                  <c:v>40729</c:v>
                </c:pt>
                <c:pt idx="6146">
                  <c:v>40730</c:v>
                </c:pt>
                <c:pt idx="6147">
                  <c:v>40731</c:v>
                </c:pt>
                <c:pt idx="6148">
                  <c:v>40732</c:v>
                </c:pt>
                <c:pt idx="6149">
                  <c:v>40733</c:v>
                </c:pt>
                <c:pt idx="6150">
                  <c:v>40734</c:v>
                </c:pt>
                <c:pt idx="6151">
                  <c:v>40735</c:v>
                </c:pt>
                <c:pt idx="6152">
                  <c:v>40736</c:v>
                </c:pt>
                <c:pt idx="6153">
                  <c:v>40737</c:v>
                </c:pt>
                <c:pt idx="6154">
                  <c:v>40738</c:v>
                </c:pt>
                <c:pt idx="6155">
                  <c:v>40739</c:v>
                </c:pt>
                <c:pt idx="6156">
                  <c:v>40740</c:v>
                </c:pt>
                <c:pt idx="6157">
                  <c:v>40741</c:v>
                </c:pt>
                <c:pt idx="6158">
                  <c:v>40742</c:v>
                </c:pt>
                <c:pt idx="6159">
                  <c:v>40743</c:v>
                </c:pt>
                <c:pt idx="6160">
                  <c:v>40744</c:v>
                </c:pt>
                <c:pt idx="6161">
                  <c:v>40745</c:v>
                </c:pt>
                <c:pt idx="6162">
                  <c:v>40746</c:v>
                </c:pt>
                <c:pt idx="6163">
                  <c:v>40747</c:v>
                </c:pt>
                <c:pt idx="6164">
                  <c:v>40748</c:v>
                </c:pt>
                <c:pt idx="6165">
                  <c:v>40749</c:v>
                </c:pt>
                <c:pt idx="6166">
                  <c:v>40750</c:v>
                </c:pt>
                <c:pt idx="6167">
                  <c:v>40751</c:v>
                </c:pt>
                <c:pt idx="6168">
                  <c:v>40752</c:v>
                </c:pt>
                <c:pt idx="6169">
                  <c:v>40753</c:v>
                </c:pt>
                <c:pt idx="6170">
                  <c:v>40754</c:v>
                </c:pt>
                <c:pt idx="6171">
                  <c:v>40755</c:v>
                </c:pt>
                <c:pt idx="6172">
                  <c:v>40756</c:v>
                </c:pt>
                <c:pt idx="6173">
                  <c:v>40757</c:v>
                </c:pt>
                <c:pt idx="6174">
                  <c:v>40758</c:v>
                </c:pt>
                <c:pt idx="6175">
                  <c:v>40759</c:v>
                </c:pt>
                <c:pt idx="6176">
                  <c:v>40760</c:v>
                </c:pt>
                <c:pt idx="6177">
                  <c:v>40761</c:v>
                </c:pt>
                <c:pt idx="6178">
                  <c:v>40762</c:v>
                </c:pt>
                <c:pt idx="6179">
                  <c:v>40763</c:v>
                </c:pt>
                <c:pt idx="6180">
                  <c:v>40764</c:v>
                </c:pt>
                <c:pt idx="6181">
                  <c:v>40765</c:v>
                </c:pt>
                <c:pt idx="6182">
                  <c:v>40766</c:v>
                </c:pt>
                <c:pt idx="6183">
                  <c:v>40767</c:v>
                </c:pt>
                <c:pt idx="6184">
                  <c:v>40768</c:v>
                </c:pt>
                <c:pt idx="6185">
                  <c:v>40769</c:v>
                </c:pt>
                <c:pt idx="6186">
                  <c:v>40770</c:v>
                </c:pt>
                <c:pt idx="6187">
                  <c:v>40771</c:v>
                </c:pt>
                <c:pt idx="6188">
                  <c:v>40772</c:v>
                </c:pt>
                <c:pt idx="6189">
                  <c:v>40773</c:v>
                </c:pt>
                <c:pt idx="6190">
                  <c:v>40774</c:v>
                </c:pt>
                <c:pt idx="6191">
                  <c:v>40775</c:v>
                </c:pt>
                <c:pt idx="6192">
                  <c:v>40776</c:v>
                </c:pt>
                <c:pt idx="6193">
                  <c:v>40777</c:v>
                </c:pt>
                <c:pt idx="6194">
                  <c:v>40778</c:v>
                </c:pt>
                <c:pt idx="6195">
                  <c:v>40779</c:v>
                </c:pt>
                <c:pt idx="6196">
                  <c:v>40780</c:v>
                </c:pt>
                <c:pt idx="6197">
                  <c:v>40781</c:v>
                </c:pt>
                <c:pt idx="6198">
                  <c:v>40782</c:v>
                </c:pt>
                <c:pt idx="6199">
                  <c:v>40783</c:v>
                </c:pt>
                <c:pt idx="6200">
                  <c:v>40784</c:v>
                </c:pt>
                <c:pt idx="6201">
                  <c:v>40785</c:v>
                </c:pt>
                <c:pt idx="6202">
                  <c:v>40786</c:v>
                </c:pt>
                <c:pt idx="6203">
                  <c:v>40787</c:v>
                </c:pt>
                <c:pt idx="6204">
                  <c:v>40788</c:v>
                </c:pt>
                <c:pt idx="6205">
                  <c:v>40789</c:v>
                </c:pt>
                <c:pt idx="6206">
                  <c:v>40790</c:v>
                </c:pt>
                <c:pt idx="6207">
                  <c:v>40791</c:v>
                </c:pt>
                <c:pt idx="6208">
                  <c:v>40792</c:v>
                </c:pt>
                <c:pt idx="6209">
                  <c:v>40793</c:v>
                </c:pt>
                <c:pt idx="6210">
                  <c:v>40794</c:v>
                </c:pt>
                <c:pt idx="6211">
                  <c:v>40795</c:v>
                </c:pt>
                <c:pt idx="6212">
                  <c:v>40796</c:v>
                </c:pt>
                <c:pt idx="6213">
                  <c:v>40797</c:v>
                </c:pt>
                <c:pt idx="6214">
                  <c:v>40798</c:v>
                </c:pt>
                <c:pt idx="6215">
                  <c:v>40799</c:v>
                </c:pt>
                <c:pt idx="6216">
                  <c:v>40800</c:v>
                </c:pt>
                <c:pt idx="6217">
                  <c:v>40801</c:v>
                </c:pt>
                <c:pt idx="6218">
                  <c:v>40802</c:v>
                </c:pt>
                <c:pt idx="6219">
                  <c:v>40803</c:v>
                </c:pt>
                <c:pt idx="6220">
                  <c:v>40804</c:v>
                </c:pt>
                <c:pt idx="6221">
                  <c:v>40805</c:v>
                </c:pt>
                <c:pt idx="6222">
                  <c:v>40806</c:v>
                </c:pt>
                <c:pt idx="6223">
                  <c:v>40807</c:v>
                </c:pt>
                <c:pt idx="6224">
                  <c:v>40808</c:v>
                </c:pt>
                <c:pt idx="6225">
                  <c:v>40809</c:v>
                </c:pt>
                <c:pt idx="6226">
                  <c:v>40810</c:v>
                </c:pt>
                <c:pt idx="6227">
                  <c:v>40811</c:v>
                </c:pt>
                <c:pt idx="6228">
                  <c:v>40812</c:v>
                </c:pt>
                <c:pt idx="6229">
                  <c:v>40813</c:v>
                </c:pt>
                <c:pt idx="6230">
                  <c:v>40814</c:v>
                </c:pt>
                <c:pt idx="6231">
                  <c:v>40815</c:v>
                </c:pt>
                <c:pt idx="6232">
                  <c:v>40816</c:v>
                </c:pt>
                <c:pt idx="6233">
                  <c:v>40817</c:v>
                </c:pt>
                <c:pt idx="6234">
                  <c:v>40818</c:v>
                </c:pt>
                <c:pt idx="6235">
                  <c:v>40819</c:v>
                </c:pt>
                <c:pt idx="6236">
                  <c:v>40820</c:v>
                </c:pt>
                <c:pt idx="6237">
                  <c:v>40821</c:v>
                </c:pt>
                <c:pt idx="6238">
                  <c:v>40822</c:v>
                </c:pt>
                <c:pt idx="6239">
                  <c:v>40823</c:v>
                </c:pt>
                <c:pt idx="6240">
                  <c:v>40824</c:v>
                </c:pt>
                <c:pt idx="6241">
                  <c:v>40825</c:v>
                </c:pt>
                <c:pt idx="6242">
                  <c:v>40826</c:v>
                </c:pt>
                <c:pt idx="6243">
                  <c:v>40827</c:v>
                </c:pt>
                <c:pt idx="6244">
                  <c:v>40828</c:v>
                </c:pt>
                <c:pt idx="6245">
                  <c:v>40829</c:v>
                </c:pt>
                <c:pt idx="6246">
                  <c:v>40830</c:v>
                </c:pt>
                <c:pt idx="6247">
                  <c:v>40831</c:v>
                </c:pt>
                <c:pt idx="6248">
                  <c:v>40832</c:v>
                </c:pt>
                <c:pt idx="6249">
                  <c:v>40833</c:v>
                </c:pt>
                <c:pt idx="6250">
                  <c:v>40834</c:v>
                </c:pt>
                <c:pt idx="6251">
                  <c:v>40835</c:v>
                </c:pt>
                <c:pt idx="6252">
                  <c:v>40836</c:v>
                </c:pt>
                <c:pt idx="6253">
                  <c:v>40837</c:v>
                </c:pt>
                <c:pt idx="6254">
                  <c:v>40838</c:v>
                </c:pt>
                <c:pt idx="6255">
                  <c:v>40839</c:v>
                </c:pt>
                <c:pt idx="6256">
                  <c:v>40840</c:v>
                </c:pt>
                <c:pt idx="6257">
                  <c:v>40841</c:v>
                </c:pt>
                <c:pt idx="6258">
                  <c:v>40842</c:v>
                </c:pt>
                <c:pt idx="6259">
                  <c:v>40843</c:v>
                </c:pt>
                <c:pt idx="6260">
                  <c:v>40844</c:v>
                </c:pt>
                <c:pt idx="6261">
                  <c:v>40845</c:v>
                </c:pt>
                <c:pt idx="6262">
                  <c:v>40846</c:v>
                </c:pt>
                <c:pt idx="6263">
                  <c:v>40847</c:v>
                </c:pt>
                <c:pt idx="6264">
                  <c:v>40848</c:v>
                </c:pt>
                <c:pt idx="6265">
                  <c:v>40849</c:v>
                </c:pt>
                <c:pt idx="6266">
                  <c:v>40850</c:v>
                </c:pt>
                <c:pt idx="6267">
                  <c:v>40851</c:v>
                </c:pt>
                <c:pt idx="6268">
                  <c:v>40852</c:v>
                </c:pt>
                <c:pt idx="6269">
                  <c:v>40853</c:v>
                </c:pt>
                <c:pt idx="6270">
                  <c:v>40854</c:v>
                </c:pt>
                <c:pt idx="6271">
                  <c:v>40855</c:v>
                </c:pt>
                <c:pt idx="6272">
                  <c:v>40856</c:v>
                </c:pt>
                <c:pt idx="6273">
                  <c:v>40857</c:v>
                </c:pt>
                <c:pt idx="6274">
                  <c:v>40858</c:v>
                </c:pt>
                <c:pt idx="6275">
                  <c:v>40859</c:v>
                </c:pt>
                <c:pt idx="6276">
                  <c:v>40860</c:v>
                </c:pt>
                <c:pt idx="6277">
                  <c:v>40861</c:v>
                </c:pt>
                <c:pt idx="6278">
                  <c:v>40862</c:v>
                </c:pt>
                <c:pt idx="6279">
                  <c:v>40863</c:v>
                </c:pt>
                <c:pt idx="6280">
                  <c:v>40864</c:v>
                </c:pt>
                <c:pt idx="6281">
                  <c:v>40865</c:v>
                </c:pt>
                <c:pt idx="6282">
                  <c:v>40866</c:v>
                </c:pt>
                <c:pt idx="6283">
                  <c:v>40867</c:v>
                </c:pt>
                <c:pt idx="6284">
                  <c:v>40868</c:v>
                </c:pt>
                <c:pt idx="6285">
                  <c:v>40869</c:v>
                </c:pt>
                <c:pt idx="6286">
                  <c:v>40870</c:v>
                </c:pt>
                <c:pt idx="6287">
                  <c:v>40871</c:v>
                </c:pt>
                <c:pt idx="6288">
                  <c:v>40872</c:v>
                </c:pt>
                <c:pt idx="6289">
                  <c:v>40873</c:v>
                </c:pt>
                <c:pt idx="6290">
                  <c:v>40874</c:v>
                </c:pt>
                <c:pt idx="6291">
                  <c:v>40875</c:v>
                </c:pt>
                <c:pt idx="6292">
                  <c:v>40876</c:v>
                </c:pt>
                <c:pt idx="6293">
                  <c:v>40877</c:v>
                </c:pt>
                <c:pt idx="6294">
                  <c:v>40878</c:v>
                </c:pt>
                <c:pt idx="6295">
                  <c:v>40879</c:v>
                </c:pt>
                <c:pt idx="6296">
                  <c:v>40880</c:v>
                </c:pt>
                <c:pt idx="6297">
                  <c:v>40881</c:v>
                </c:pt>
                <c:pt idx="6298">
                  <c:v>40882</c:v>
                </c:pt>
                <c:pt idx="6299">
                  <c:v>40883</c:v>
                </c:pt>
                <c:pt idx="6300">
                  <c:v>40884</c:v>
                </c:pt>
                <c:pt idx="6301">
                  <c:v>40885</c:v>
                </c:pt>
                <c:pt idx="6302">
                  <c:v>40886</c:v>
                </c:pt>
                <c:pt idx="6303">
                  <c:v>40887</c:v>
                </c:pt>
                <c:pt idx="6304">
                  <c:v>40888</c:v>
                </c:pt>
                <c:pt idx="6305">
                  <c:v>40889</c:v>
                </c:pt>
                <c:pt idx="6306">
                  <c:v>40890</c:v>
                </c:pt>
                <c:pt idx="6307">
                  <c:v>40891</c:v>
                </c:pt>
                <c:pt idx="6308">
                  <c:v>40892</c:v>
                </c:pt>
                <c:pt idx="6309">
                  <c:v>40893</c:v>
                </c:pt>
                <c:pt idx="6310">
                  <c:v>40894</c:v>
                </c:pt>
                <c:pt idx="6311">
                  <c:v>40895</c:v>
                </c:pt>
                <c:pt idx="6312">
                  <c:v>40896</c:v>
                </c:pt>
                <c:pt idx="6313">
                  <c:v>40897</c:v>
                </c:pt>
                <c:pt idx="6314">
                  <c:v>40898</c:v>
                </c:pt>
                <c:pt idx="6315">
                  <c:v>40899</c:v>
                </c:pt>
                <c:pt idx="6316">
                  <c:v>40900</c:v>
                </c:pt>
                <c:pt idx="6317">
                  <c:v>40901</c:v>
                </c:pt>
                <c:pt idx="6318">
                  <c:v>40902</c:v>
                </c:pt>
                <c:pt idx="6319">
                  <c:v>40903</c:v>
                </c:pt>
                <c:pt idx="6320">
                  <c:v>40904</c:v>
                </c:pt>
                <c:pt idx="6321">
                  <c:v>40905</c:v>
                </c:pt>
                <c:pt idx="6322">
                  <c:v>40906</c:v>
                </c:pt>
                <c:pt idx="6323">
                  <c:v>40907</c:v>
                </c:pt>
                <c:pt idx="6324">
                  <c:v>40908</c:v>
                </c:pt>
                <c:pt idx="6325">
                  <c:v>40909</c:v>
                </c:pt>
                <c:pt idx="6326">
                  <c:v>40910</c:v>
                </c:pt>
                <c:pt idx="6327">
                  <c:v>40911</c:v>
                </c:pt>
                <c:pt idx="6328">
                  <c:v>40912</c:v>
                </c:pt>
                <c:pt idx="6329">
                  <c:v>40913</c:v>
                </c:pt>
                <c:pt idx="6330">
                  <c:v>40914</c:v>
                </c:pt>
                <c:pt idx="6331">
                  <c:v>40915</c:v>
                </c:pt>
                <c:pt idx="6332">
                  <c:v>40916</c:v>
                </c:pt>
                <c:pt idx="6333">
                  <c:v>40917</c:v>
                </c:pt>
                <c:pt idx="6334">
                  <c:v>40918</c:v>
                </c:pt>
                <c:pt idx="6335">
                  <c:v>40919</c:v>
                </c:pt>
                <c:pt idx="6336">
                  <c:v>40920</c:v>
                </c:pt>
                <c:pt idx="6337">
                  <c:v>40921</c:v>
                </c:pt>
                <c:pt idx="6338">
                  <c:v>40922</c:v>
                </c:pt>
                <c:pt idx="6339">
                  <c:v>40923</c:v>
                </c:pt>
                <c:pt idx="6340">
                  <c:v>40924</c:v>
                </c:pt>
                <c:pt idx="6341">
                  <c:v>40925</c:v>
                </c:pt>
                <c:pt idx="6342">
                  <c:v>40926</c:v>
                </c:pt>
                <c:pt idx="6343">
                  <c:v>40927</c:v>
                </c:pt>
                <c:pt idx="6344">
                  <c:v>40928</c:v>
                </c:pt>
                <c:pt idx="6345">
                  <c:v>40929</c:v>
                </c:pt>
                <c:pt idx="6346">
                  <c:v>40930</c:v>
                </c:pt>
                <c:pt idx="6347">
                  <c:v>40931</c:v>
                </c:pt>
                <c:pt idx="6348">
                  <c:v>40932</c:v>
                </c:pt>
                <c:pt idx="6349">
                  <c:v>40933</c:v>
                </c:pt>
                <c:pt idx="6350">
                  <c:v>40934</c:v>
                </c:pt>
                <c:pt idx="6351">
                  <c:v>40935</c:v>
                </c:pt>
                <c:pt idx="6352">
                  <c:v>40936</c:v>
                </c:pt>
                <c:pt idx="6353">
                  <c:v>40937</c:v>
                </c:pt>
                <c:pt idx="6354">
                  <c:v>40938</c:v>
                </c:pt>
                <c:pt idx="6355">
                  <c:v>40939</c:v>
                </c:pt>
                <c:pt idx="6356">
                  <c:v>40940</c:v>
                </c:pt>
                <c:pt idx="6357">
                  <c:v>40941</c:v>
                </c:pt>
                <c:pt idx="6358">
                  <c:v>40942</c:v>
                </c:pt>
                <c:pt idx="6359">
                  <c:v>40943</c:v>
                </c:pt>
                <c:pt idx="6360">
                  <c:v>40944</c:v>
                </c:pt>
                <c:pt idx="6361">
                  <c:v>40945</c:v>
                </c:pt>
                <c:pt idx="6362">
                  <c:v>40946</c:v>
                </c:pt>
                <c:pt idx="6363">
                  <c:v>40947</c:v>
                </c:pt>
                <c:pt idx="6364">
                  <c:v>40948</c:v>
                </c:pt>
                <c:pt idx="6365">
                  <c:v>40949</c:v>
                </c:pt>
                <c:pt idx="6366">
                  <c:v>40950</c:v>
                </c:pt>
                <c:pt idx="6367">
                  <c:v>40951</c:v>
                </c:pt>
                <c:pt idx="6368">
                  <c:v>40952</c:v>
                </c:pt>
                <c:pt idx="6369">
                  <c:v>40953</c:v>
                </c:pt>
                <c:pt idx="6370">
                  <c:v>40954</c:v>
                </c:pt>
                <c:pt idx="6371">
                  <c:v>40955</c:v>
                </c:pt>
                <c:pt idx="6372">
                  <c:v>40956</c:v>
                </c:pt>
                <c:pt idx="6373">
                  <c:v>40957</c:v>
                </c:pt>
                <c:pt idx="6374">
                  <c:v>40958</c:v>
                </c:pt>
                <c:pt idx="6375">
                  <c:v>40959</c:v>
                </c:pt>
                <c:pt idx="6376">
                  <c:v>40960</c:v>
                </c:pt>
                <c:pt idx="6377">
                  <c:v>40961</c:v>
                </c:pt>
                <c:pt idx="6378">
                  <c:v>40962</c:v>
                </c:pt>
                <c:pt idx="6379">
                  <c:v>40963</c:v>
                </c:pt>
                <c:pt idx="6380">
                  <c:v>40964</c:v>
                </c:pt>
                <c:pt idx="6381">
                  <c:v>40965</c:v>
                </c:pt>
                <c:pt idx="6382">
                  <c:v>40966</c:v>
                </c:pt>
                <c:pt idx="6383">
                  <c:v>40967</c:v>
                </c:pt>
                <c:pt idx="6384">
                  <c:v>40968</c:v>
                </c:pt>
                <c:pt idx="6385">
                  <c:v>40969</c:v>
                </c:pt>
                <c:pt idx="6386">
                  <c:v>40970</c:v>
                </c:pt>
                <c:pt idx="6387">
                  <c:v>40971</c:v>
                </c:pt>
                <c:pt idx="6388">
                  <c:v>40972</c:v>
                </c:pt>
                <c:pt idx="6389">
                  <c:v>40973</c:v>
                </c:pt>
                <c:pt idx="6390">
                  <c:v>40974</c:v>
                </c:pt>
                <c:pt idx="6391">
                  <c:v>40975</c:v>
                </c:pt>
                <c:pt idx="6392">
                  <c:v>40976</c:v>
                </c:pt>
                <c:pt idx="6393">
                  <c:v>40977</c:v>
                </c:pt>
                <c:pt idx="6394">
                  <c:v>40978</c:v>
                </c:pt>
                <c:pt idx="6395">
                  <c:v>40979</c:v>
                </c:pt>
                <c:pt idx="6396">
                  <c:v>40980</c:v>
                </c:pt>
                <c:pt idx="6397">
                  <c:v>40981</c:v>
                </c:pt>
                <c:pt idx="6398">
                  <c:v>40982</c:v>
                </c:pt>
                <c:pt idx="6399">
                  <c:v>40983</c:v>
                </c:pt>
                <c:pt idx="6400">
                  <c:v>40984</c:v>
                </c:pt>
                <c:pt idx="6401">
                  <c:v>40985</c:v>
                </c:pt>
                <c:pt idx="6402">
                  <c:v>40986</c:v>
                </c:pt>
                <c:pt idx="6403">
                  <c:v>40987</c:v>
                </c:pt>
                <c:pt idx="6404">
                  <c:v>40988</c:v>
                </c:pt>
                <c:pt idx="6405">
                  <c:v>40989</c:v>
                </c:pt>
                <c:pt idx="6406">
                  <c:v>40990</c:v>
                </c:pt>
                <c:pt idx="6407">
                  <c:v>40991</c:v>
                </c:pt>
                <c:pt idx="6408">
                  <c:v>40992</c:v>
                </c:pt>
                <c:pt idx="6409">
                  <c:v>40993</c:v>
                </c:pt>
                <c:pt idx="6410">
                  <c:v>40994</c:v>
                </c:pt>
                <c:pt idx="6411">
                  <c:v>40995</c:v>
                </c:pt>
                <c:pt idx="6412">
                  <c:v>40996</c:v>
                </c:pt>
                <c:pt idx="6413">
                  <c:v>40997</c:v>
                </c:pt>
                <c:pt idx="6414">
                  <c:v>40998</c:v>
                </c:pt>
                <c:pt idx="6415">
                  <c:v>40999</c:v>
                </c:pt>
                <c:pt idx="6416">
                  <c:v>41000</c:v>
                </c:pt>
                <c:pt idx="6417">
                  <c:v>41001</c:v>
                </c:pt>
                <c:pt idx="6418">
                  <c:v>41002</c:v>
                </c:pt>
                <c:pt idx="6419">
                  <c:v>41003</c:v>
                </c:pt>
                <c:pt idx="6420">
                  <c:v>41004</c:v>
                </c:pt>
                <c:pt idx="6421">
                  <c:v>41005</c:v>
                </c:pt>
                <c:pt idx="6422">
                  <c:v>41006</c:v>
                </c:pt>
                <c:pt idx="6423">
                  <c:v>41007</c:v>
                </c:pt>
                <c:pt idx="6424">
                  <c:v>41008</c:v>
                </c:pt>
                <c:pt idx="6425">
                  <c:v>41009</c:v>
                </c:pt>
                <c:pt idx="6426">
                  <c:v>41010</c:v>
                </c:pt>
                <c:pt idx="6427">
                  <c:v>41011</c:v>
                </c:pt>
                <c:pt idx="6428">
                  <c:v>41012</c:v>
                </c:pt>
                <c:pt idx="6429">
                  <c:v>41013</c:v>
                </c:pt>
                <c:pt idx="6430">
                  <c:v>41014</c:v>
                </c:pt>
                <c:pt idx="6431">
                  <c:v>41015</c:v>
                </c:pt>
                <c:pt idx="6432">
                  <c:v>41016</c:v>
                </c:pt>
                <c:pt idx="6433">
                  <c:v>41017</c:v>
                </c:pt>
                <c:pt idx="6434">
                  <c:v>41018</c:v>
                </c:pt>
                <c:pt idx="6435">
                  <c:v>41019</c:v>
                </c:pt>
                <c:pt idx="6436">
                  <c:v>41020</c:v>
                </c:pt>
                <c:pt idx="6437">
                  <c:v>41021</c:v>
                </c:pt>
                <c:pt idx="6438">
                  <c:v>41022</c:v>
                </c:pt>
                <c:pt idx="6439">
                  <c:v>41023</c:v>
                </c:pt>
                <c:pt idx="6440">
                  <c:v>41024</c:v>
                </c:pt>
                <c:pt idx="6441">
                  <c:v>41025</c:v>
                </c:pt>
                <c:pt idx="6442">
                  <c:v>41026</c:v>
                </c:pt>
                <c:pt idx="6443">
                  <c:v>41027</c:v>
                </c:pt>
                <c:pt idx="6444">
                  <c:v>41028</c:v>
                </c:pt>
                <c:pt idx="6445">
                  <c:v>41029</c:v>
                </c:pt>
                <c:pt idx="6446">
                  <c:v>41030</c:v>
                </c:pt>
                <c:pt idx="6447">
                  <c:v>41031</c:v>
                </c:pt>
                <c:pt idx="6448">
                  <c:v>41032</c:v>
                </c:pt>
                <c:pt idx="6449">
                  <c:v>41033</c:v>
                </c:pt>
                <c:pt idx="6450">
                  <c:v>41034</c:v>
                </c:pt>
                <c:pt idx="6451">
                  <c:v>41035</c:v>
                </c:pt>
                <c:pt idx="6452">
                  <c:v>41036</c:v>
                </c:pt>
                <c:pt idx="6453">
                  <c:v>41037</c:v>
                </c:pt>
                <c:pt idx="6454">
                  <c:v>41038</c:v>
                </c:pt>
                <c:pt idx="6455">
                  <c:v>41039</c:v>
                </c:pt>
                <c:pt idx="6456">
                  <c:v>41040</c:v>
                </c:pt>
                <c:pt idx="6457">
                  <c:v>41041</c:v>
                </c:pt>
                <c:pt idx="6458">
                  <c:v>41042</c:v>
                </c:pt>
                <c:pt idx="6459">
                  <c:v>41043</c:v>
                </c:pt>
                <c:pt idx="6460">
                  <c:v>41044</c:v>
                </c:pt>
                <c:pt idx="6461">
                  <c:v>41045</c:v>
                </c:pt>
                <c:pt idx="6462">
                  <c:v>41046</c:v>
                </c:pt>
                <c:pt idx="6463">
                  <c:v>41047</c:v>
                </c:pt>
                <c:pt idx="6464">
                  <c:v>41048</c:v>
                </c:pt>
                <c:pt idx="6465">
                  <c:v>41049</c:v>
                </c:pt>
                <c:pt idx="6466">
                  <c:v>41050</c:v>
                </c:pt>
                <c:pt idx="6467">
                  <c:v>41051</c:v>
                </c:pt>
                <c:pt idx="6468">
                  <c:v>41052</c:v>
                </c:pt>
                <c:pt idx="6469">
                  <c:v>41053</c:v>
                </c:pt>
                <c:pt idx="6470">
                  <c:v>41054</c:v>
                </c:pt>
                <c:pt idx="6471">
                  <c:v>41055</c:v>
                </c:pt>
                <c:pt idx="6472">
                  <c:v>41056</c:v>
                </c:pt>
                <c:pt idx="6473">
                  <c:v>41057</c:v>
                </c:pt>
                <c:pt idx="6474">
                  <c:v>41058</c:v>
                </c:pt>
                <c:pt idx="6475">
                  <c:v>41059</c:v>
                </c:pt>
                <c:pt idx="6476">
                  <c:v>41060</c:v>
                </c:pt>
                <c:pt idx="6477">
                  <c:v>41061</c:v>
                </c:pt>
                <c:pt idx="6478">
                  <c:v>41062</c:v>
                </c:pt>
                <c:pt idx="6479">
                  <c:v>41063</c:v>
                </c:pt>
                <c:pt idx="6480">
                  <c:v>41064</c:v>
                </c:pt>
                <c:pt idx="6481">
                  <c:v>41065</c:v>
                </c:pt>
                <c:pt idx="6482">
                  <c:v>41066</c:v>
                </c:pt>
                <c:pt idx="6483">
                  <c:v>41067</c:v>
                </c:pt>
                <c:pt idx="6484">
                  <c:v>41068</c:v>
                </c:pt>
                <c:pt idx="6485">
                  <c:v>41069</c:v>
                </c:pt>
                <c:pt idx="6486">
                  <c:v>41070</c:v>
                </c:pt>
                <c:pt idx="6487">
                  <c:v>41071</c:v>
                </c:pt>
                <c:pt idx="6488">
                  <c:v>41072</c:v>
                </c:pt>
                <c:pt idx="6489">
                  <c:v>41073</c:v>
                </c:pt>
                <c:pt idx="6490">
                  <c:v>41074</c:v>
                </c:pt>
                <c:pt idx="6491">
                  <c:v>41075</c:v>
                </c:pt>
                <c:pt idx="6492">
                  <c:v>41076</c:v>
                </c:pt>
                <c:pt idx="6493">
                  <c:v>41077</c:v>
                </c:pt>
                <c:pt idx="6494">
                  <c:v>41078</c:v>
                </c:pt>
                <c:pt idx="6495">
                  <c:v>41079</c:v>
                </c:pt>
                <c:pt idx="6496">
                  <c:v>41080</c:v>
                </c:pt>
                <c:pt idx="6497">
                  <c:v>41081</c:v>
                </c:pt>
                <c:pt idx="6498">
                  <c:v>41082</c:v>
                </c:pt>
                <c:pt idx="6499">
                  <c:v>41083</c:v>
                </c:pt>
                <c:pt idx="6500">
                  <c:v>41084</c:v>
                </c:pt>
                <c:pt idx="6501">
                  <c:v>41085</c:v>
                </c:pt>
                <c:pt idx="6502">
                  <c:v>41086</c:v>
                </c:pt>
                <c:pt idx="6503">
                  <c:v>41087</c:v>
                </c:pt>
                <c:pt idx="6504">
                  <c:v>41088</c:v>
                </c:pt>
                <c:pt idx="6505">
                  <c:v>41089</c:v>
                </c:pt>
                <c:pt idx="6506">
                  <c:v>41090</c:v>
                </c:pt>
                <c:pt idx="6507">
                  <c:v>41091</c:v>
                </c:pt>
                <c:pt idx="6508">
                  <c:v>41092</c:v>
                </c:pt>
                <c:pt idx="6509">
                  <c:v>41093</c:v>
                </c:pt>
                <c:pt idx="6510">
                  <c:v>41094</c:v>
                </c:pt>
                <c:pt idx="6511">
                  <c:v>41095</c:v>
                </c:pt>
                <c:pt idx="6512">
                  <c:v>41096</c:v>
                </c:pt>
                <c:pt idx="6513">
                  <c:v>41097</c:v>
                </c:pt>
                <c:pt idx="6514">
                  <c:v>41098</c:v>
                </c:pt>
                <c:pt idx="6515">
                  <c:v>41099</c:v>
                </c:pt>
                <c:pt idx="6516">
                  <c:v>41100</c:v>
                </c:pt>
                <c:pt idx="6517">
                  <c:v>41101</c:v>
                </c:pt>
                <c:pt idx="6518">
                  <c:v>41102</c:v>
                </c:pt>
                <c:pt idx="6519">
                  <c:v>41103</c:v>
                </c:pt>
                <c:pt idx="6520">
                  <c:v>41104</c:v>
                </c:pt>
                <c:pt idx="6521">
                  <c:v>41105</c:v>
                </c:pt>
                <c:pt idx="6522">
                  <c:v>41106</c:v>
                </c:pt>
                <c:pt idx="6523">
                  <c:v>41107</c:v>
                </c:pt>
                <c:pt idx="6524">
                  <c:v>41108</c:v>
                </c:pt>
                <c:pt idx="6525">
                  <c:v>41109</c:v>
                </c:pt>
                <c:pt idx="6526">
                  <c:v>41110</c:v>
                </c:pt>
                <c:pt idx="6527">
                  <c:v>41111</c:v>
                </c:pt>
                <c:pt idx="6528">
                  <c:v>41112</c:v>
                </c:pt>
                <c:pt idx="6529">
                  <c:v>41113</c:v>
                </c:pt>
                <c:pt idx="6530">
                  <c:v>41114</c:v>
                </c:pt>
                <c:pt idx="6531">
                  <c:v>41115</c:v>
                </c:pt>
                <c:pt idx="6532">
                  <c:v>41116</c:v>
                </c:pt>
                <c:pt idx="6533">
                  <c:v>41117</c:v>
                </c:pt>
                <c:pt idx="6534">
                  <c:v>41118</c:v>
                </c:pt>
                <c:pt idx="6535">
                  <c:v>41119</c:v>
                </c:pt>
                <c:pt idx="6536">
                  <c:v>41120</c:v>
                </c:pt>
                <c:pt idx="6537">
                  <c:v>41121</c:v>
                </c:pt>
                <c:pt idx="6538">
                  <c:v>41122</c:v>
                </c:pt>
                <c:pt idx="6539">
                  <c:v>41123</c:v>
                </c:pt>
                <c:pt idx="6540">
                  <c:v>41124</c:v>
                </c:pt>
                <c:pt idx="6541">
                  <c:v>41125</c:v>
                </c:pt>
                <c:pt idx="6542">
                  <c:v>41126</c:v>
                </c:pt>
                <c:pt idx="6543">
                  <c:v>41127</c:v>
                </c:pt>
                <c:pt idx="6544">
                  <c:v>41128</c:v>
                </c:pt>
                <c:pt idx="6545">
                  <c:v>41129</c:v>
                </c:pt>
                <c:pt idx="6546">
                  <c:v>41130</c:v>
                </c:pt>
                <c:pt idx="6547">
                  <c:v>41131</c:v>
                </c:pt>
                <c:pt idx="6548">
                  <c:v>41132</c:v>
                </c:pt>
                <c:pt idx="6549">
                  <c:v>41133</c:v>
                </c:pt>
                <c:pt idx="6550">
                  <c:v>41134</c:v>
                </c:pt>
                <c:pt idx="6551">
                  <c:v>41135</c:v>
                </c:pt>
                <c:pt idx="6552">
                  <c:v>41136</c:v>
                </c:pt>
                <c:pt idx="6553">
                  <c:v>41137</c:v>
                </c:pt>
                <c:pt idx="6554">
                  <c:v>41138</c:v>
                </c:pt>
                <c:pt idx="6555">
                  <c:v>41139</c:v>
                </c:pt>
                <c:pt idx="6556">
                  <c:v>41140</c:v>
                </c:pt>
                <c:pt idx="6557">
                  <c:v>41141</c:v>
                </c:pt>
                <c:pt idx="6558">
                  <c:v>41142</c:v>
                </c:pt>
                <c:pt idx="6559">
                  <c:v>41143</c:v>
                </c:pt>
                <c:pt idx="6560">
                  <c:v>41144</c:v>
                </c:pt>
                <c:pt idx="6561">
                  <c:v>41145</c:v>
                </c:pt>
                <c:pt idx="6562">
                  <c:v>41146</c:v>
                </c:pt>
                <c:pt idx="6563">
                  <c:v>41147</c:v>
                </c:pt>
                <c:pt idx="6564">
                  <c:v>41148</c:v>
                </c:pt>
                <c:pt idx="6565">
                  <c:v>41149</c:v>
                </c:pt>
                <c:pt idx="6566">
                  <c:v>41150</c:v>
                </c:pt>
                <c:pt idx="6567">
                  <c:v>41151</c:v>
                </c:pt>
                <c:pt idx="6568">
                  <c:v>41152</c:v>
                </c:pt>
                <c:pt idx="6569">
                  <c:v>41153</c:v>
                </c:pt>
                <c:pt idx="6570">
                  <c:v>41154</c:v>
                </c:pt>
                <c:pt idx="6571">
                  <c:v>41155</c:v>
                </c:pt>
                <c:pt idx="6572">
                  <c:v>41156</c:v>
                </c:pt>
                <c:pt idx="6573">
                  <c:v>41157</c:v>
                </c:pt>
                <c:pt idx="6574">
                  <c:v>41158</c:v>
                </c:pt>
                <c:pt idx="6575">
                  <c:v>41159</c:v>
                </c:pt>
                <c:pt idx="6576">
                  <c:v>41160</c:v>
                </c:pt>
                <c:pt idx="6577">
                  <c:v>41161</c:v>
                </c:pt>
                <c:pt idx="6578">
                  <c:v>41162</c:v>
                </c:pt>
                <c:pt idx="6579">
                  <c:v>41163</c:v>
                </c:pt>
                <c:pt idx="6580">
                  <c:v>41164</c:v>
                </c:pt>
                <c:pt idx="6581">
                  <c:v>41165</c:v>
                </c:pt>
                <c:pt idx="6582">
                  <c:v>41166</c:v>
                </c:pt>
                <c:pt idx="6583">
                  <c:v>41167</c:v>
                </c:pt>
                <c:pt idx="6584">
                  <c:v>41168</c:v>
                </c:pt>
                <c:pt idx="6585">
                  <c:v>41169</c:v>
                </c:pt>
                <c:pt idx="6586">
                  <c:v>41170</c:v>
                </c:pt>
                <c:pt idx="6587">
                  <c:v>41171</c:v>
                </c:pt>
                <c:pt idx="6588">
                  <c:v>41172</c:v>
                </c:pt>
                <c:pt idx="6589">
                  <c:v>41173</c:v>
                </c:pt>
                <c:pt idx="6590">
                  <c:v>41174</c:v>
                </c:pt>
                <c:pt idx="6591">
                  <c:v>41175</c:v>
                </c:pt>
                <c:pt idx="6592">
                  <c:v>41176</c:v>
                </c:pt>
                <c:pt idx="6593">
                  <c:v>41177</c:v>
                </c:pt>
                <c:pt idx="6594">
                  <c:v>41178</c:v>
                </c:pt>
                <c:pt idx="6595">
                  <c:v>41179</c:v>
                </c:pt>
                <c:pt idx="6596">
                  <c:v>41180</c:v>
                </c:pt>
                <c:pt idx="6597">
                  <c:v>41181</c:v>
                </c:pt>
                <c:pt idx="6598">
                  <c:v>41182</c:v>
                </c:pt>
                <c:pt idx="6599">
                  <c:v>41183</c:v>
                </c:pt>
                <c:pt idx="6600">
                  <c:v>41184</c:v>
                </c:pt>
                <c:pt idx="6601">
                  <c:v>41185</c:v>
                </c:pt>
                <c:pt idx="6602">
                  <c:v>41186</c:v>
                </c:pt>
                <c:pt idx="6603">
                  <c:v>41187</c:v>
                </c:pt>
                <c:pt idx="6604">
                  <c:v>41188</c:v>
                </c:pt>
                <c:pt idx="6605">
                  <c:v>41189</c:v>
                </c:pt>
                <c:pt idx="6606">
                  <c:v>41190</c:v>
                </c:pt>
                <c:pt idx="6607">
                  <c:v>41191</c:v>
                </c:pt>
                <c:pt idx="6608">
                  <c:v>41192</c:v>
                </c:pt>
                <c:pt idx="6609">
                  <c:v>41193</c:v>
                </c:pt>
                <c:pt idx="6610">
                  <c:v>41194</c:v>
                </c:pt>
                <c:pt idx="6611">
                  <c:v>41195</c:v>
                </c:pt>
                <c:pt idx="6612">
                  <c:v>41196</c:v>
                </c:pt>
                <c:pt idx="6613">
                  <c:v>41197</c:v>
                </c:pt>
                <c:pt idx="6614">
                  <c:v>41198</c:v>
                </c:pt>
                <c:pt idx="6615">
                  <c:v>41199</c:v>
                </c:pt>
                <c:pt idx="6616">
                  <c:v>41200</c:v>
                </c:pt>
                <c:pt idx="6617">
                  <c:v>41201</c:v>
                </c:pt>
                <c:pt idx="6618">
                  <c:v>41202</c:v>
                </c:pt>
                <c:pt idx="6619">
                  <c:v>41203</c:v>
                </c:pt>
                <c:pt idx="6620">
                  <c:v>41204</c:v>
                </c:pt>
                <c:pt idx="6621">
                  <c:v>41205</c:v>
                </c:pt>
                <c:pt idx="6622">
                  <c:v>41206</c:v>
                </c:pt>
                <c:pt idx="6623">
                  <c:v>41207</c:v>
                </c:pt>
                <c:pt idx="6624">
                  <c:v>41208</c:v>
                </c:pt>
                <c:pt idx="6625">
                  <c:v>41209</c:v>
                </c:pt>
                <c:pt idx="6626">
                  <c:v>41210</c:v>
                </c:pt>
                <c:pt idx="6627">
                  <c:v>41211</c:v>
                </c:pt>
                <c:pt idx="6628">
                  <c:v>41212</c:v>
                </c:pt>
                <c:pt idx="6629">
                  <c:v>41213</c:v>
                </c:pt>
                <c:pt idx="6630">
                  <c:v>41214</c:v>
                </c:pt>
                <c:pt idx="6631">
                  <c:v>41215</c:v>
                </c:pt>
                <c:pt idx="6632">
                  <c:v>41216</c:v>
                </c:pt>
                <c:pt idx="6633">
                  <c:v>41217</c:v>
                </c:pt>
                <c:pt idx="6634">
                  <c:v>41218</c:v>
                </c:pt>
                <c:pt idx="6635">
                  <c:v>41219</c:v>
                </c:pt>
                <c:pt idx="6636">
                  <c:v>41220</c:v>
                </c:pt>
                <c:pt idx="6637">
                  <c:v>41221</c:v>
                </c:pt>
                <c:pt idx="6638">
                  <c:v>41222</c:v>
                </c:pt>
                <c:pt idx="6639">
                  <c:v>41223</c:v>
                </c:pt>
                <c:pt idx="6640">
                  <c:v>41224</c:v>
                </c:pt>
                <c:pt idx="6641">
                  <c:v>41225</c:v>
                </c:pt>
                <c:pt idx="6642">
                  <c:v>41226</c:v>
                </c:pt>
                <c:pt idx="6643">
                  <c:v>41227</c:v>
                </c:pt>
                <c:pt idx="6644">
                  <c:v>41228</c:v>
                </c:pt>
                <c:pt idx="6645">
                  <c:v>41229</c:v>
                </c:pt>
                <c:pt idx="6646">
                  <c:v>41230</c:v>
                </c:pt>
                <c:pt idx="6647">
                  <c:v>41231</c:v>
                </c:pt>
                <c:pt idx="6648">
                  <c:v>41232</c:v>
                </c:pt>
                <c:pt idx="6649">
                  <c:v>41233</c:v>
                </c:pt>
                <c:pt idx="6650">
                  <c:v>41234</c:v>
                </c:pt>
                <c:pt idx="6651">
                  <c:v>41235</c:v>
                </c:pt>
                <c:pt idx="6652">
                  <c:v>41236</c:v>
                </c:pt>
                <c:pt idx="6653">
                  <c:v>41237</c:v>
                </c:pt>
                <c:pt idx="6654">
                  <c:v>41238</c:v>
                </c:pt>
                <c:pt idx="6655">
                  <c:v>41239</c:v>
                </c:pt>
                <c:pt idx="6656">
                  <c:v>41240</c:v>
                </c:pt>
                <c:pt idx="6657">
                  <c:v>41241</c:v>
                </c:pt>
                <c:pt idx="6658">
                  <c:v>41242</c:v>
                </c:pt>
                <c:pt idx="6659">
                  <c:v>41243</c:v>
                </c:pt>
                <c:pt idx="6660">
                  <c:v>41244</c:v>
                </c:pt>
                <c:pt idx="6661">
                  <c:v>41245</c:v>
                </c:pt>
                <c:pt idx="6662">
                  <c:v>41246</c:v>
                </c:pt>
                <c:pt idx="6663">
                  <c:v>41247</c:v>
                </c:pt>
                <c:pt idx="6664">
                  <c:v>41248</c:v>
                </c:pt>
                <c:pt idx="6665">
                  <c:v>41249</c:v>
                </c:pt>
                <c:pt idx="6666">
                  <c:v>41250</c:v>
                </c:pt>
                <c:pt idx="6667">
                  <c:v>41251</c:v>
                </c:pt>
                <c:pt idx="6668">
                  <c:v>41252</c:v>
                </c:pt>
                <c:pt idx="6669">
                  <c:v>41253</c:v>
                </c:pt>
                <c:pt idx="6670">
                  <c:v>41254</c:v>
                </c:pt>
                <c:pt idx="6671">
                  <c:v>41255</c:v>
                </c:pt>
                <c:pt idx="6672">
                  <c:v>41256</c:v>
                </c:pt>
                <c:pt idx="6673">
                  <c:v>41257</c:v>
                </c:pt>
                <c:pt idx="6674">
                  <c:v>41258</c:v>
                </c:pt>
                <c:pt idx="6675">
                  <c:v>41259</c:v>
                </c:pt>
                <c:pt idx="6676">
                  <c:v>41260</c:v>
                </c:pt>
                <c:pt idx="6677">
                  <c:v>41261</c:v>
                </c:pt>
                <c:pt idx="6678">
                  <c:v>41262</c:v>
                </c:pt>
                <c:pt idx="6679">
                  <c:v>41263</c:v>
                </c:pt>
                <c:pt idx="6680">
                  <c:v>41264</c:v>
                </c:pt>
                <c:pt idx="6681">
                  <c:v>41265</c:v>
                </c:pt>
                <c:pt idx="6682">
                  <c:v>41266</c:v>
                </c:pt>
                <c:pt idx="6683">
                  <c:v>41267</c:v>
                </c:pt>
                <c:pt idx="6684">
                  <c:v>41268</c:v>
                </c:pt>
                <c:pt idx="6685">
                  <c:v>41269</c:v>
                </c:pt>
                <c:pt idx="6686">
                  <c:v>41270</c:v>
                </c:pt>
                <c:pt idx="6687">
                  <c:v>41271</c:v>
                </c:pt>
                <c:pt idx="6688">
                  <c:v>41272</c:v>
                </c:pt>
                <c:pt idx="6689">
                  <c:v>41273</c:v>
                </c:pt>
                <c:pt idx="6690">
                  <c:v>41274</c:v>
                </c:pt>
                <c:pt idx="6691">
                  <c:v>41275</c:v>
                </c:pt>
                <c:pt idx="6692">
                  <c:v>41276</c:v>
                </c:pt>
                <c:pt idx="6693">
                  <c:v>41277</c:v>
                </c:pt>
                <c:pt idx="6694">
                  <c:v>41278</c:v>
                </c:pt>
                <c:pt idx="6695">
                  <c:v>41279</c:v>
                </c:pt>
                <c:pt idx="6696">
                  <c:v>41280</c:v>
                </c:pt>
                <c:pt idx="6697">
                  <c:v>41281</c:v>
                </c:pt>
                <c:pt idx="6698">
                  <c:v>41282</c:v>
                </c:pt>
                <c:pt idx="6699">
                  <c:v>41283</c:v>
                </c:pt>
                <c:pt idx="6700">
                  <c:v>41284</c:v>
                </c:pt>
                <c:pt idx="6701">
                  <c:v>41285</c:v>
                </c:pt>
                <c:pt idx="6702">
                  <c:v>41286</c:v>
                </c:pt>
                <c:pt idx="6703">
                  <c:v>41287</c:v>
                </c:pt>
                <c:pt idx="6704">
                  <c:v>41288</c:v>
                </c:pt>
                <c:pt idx="6705">
                  <c:v>41289</c:v>
                </c:pt>
                <c:pt idx="6706">
                  <c:v>41290</c:v>
                </c:pt>
                <c:pt idx="6707">
                  <c:v>41291</c:v>
                </c:pt>
                <c:pt idx="6708">
                  <c:v>41292</c:v>
                </c:pt>
                <c:pt idx="6709">
                  <c:v>41293</c:v>
                </c:pt>
                <c:pt idx="6710">
                  <c:v>41294</c:v>
                </c:pt>
                <c:pt idx="6711">
                  <c:v>41295</c:v>
                </c:pt>
                <c:pt idx="6712">
                  <c:v>41296</c:v>
                </c:pt>
                <c:pt idx="6713">
                  <c:v>41297</c:v>
                </c:pt>
                <c:pt idx="6714">
                  <c:v>41298</c:v>
                </c:pt>
                <c:pt idx="6715">
                  <c:v>41299</c:v>
                </c:pt>
                <c:pt idx="6716">
                  <c:v>41300</c:v>
                </c:pt>
                <c:pt idx="6717">
                  <c:v>41301</c:v>
                </c:pt>
                <c:pt idx="6718">
                  <c:v>41302</c:v>
                </c:pt>
                <c:pt idx="6719">
                  <c:v>41303</c:v>
                </c:pt>
                <c:pt idx="6720">
                  <c:v>41304</c:v>
                </c:pt>
                <c:pt idx="6721">
                  <c:v>41305</c:v>
                </c:pt>
                <c:pt idx="6722">
                  <c:v>41306</c:v>
                </c:pt>
                <c:pt idx="6723">
                  <c:v>41307</c:v>
                </c:pt>
                <c:pt idx="6724">
                  <c:v>41308</c:v>
                </c:pt>
                <c:pt idx="6725">
                  <c:v>41309</c:v>
                </c:pt>
                <c:pt idx="6726">
                  <c:v>41310</c:v>
                </c:pt>
                <c:pt idx="6727">
                  <c:v>41311</c:v>
                </c:pt>
                <c:pt idx="6728">
                  <c:v>41312</c:v>
                </c:pt>
                <c:pt idx="6729">
                  <c:v>41313</c:v>
                </c:pt>
                <c:pt idx="6730">
                  <c:v>41314</c:v>
                </c:pt>
                <c:pt idx="6731">
                  <c:v>41315</c:v>
                </c:pt>
                <c:pt idx="6732">
                  <c:v>41316</c:v>
                </c:pt>
                <c:pt idx="6733">
                  <c:v>41317</c:v>
                </c:pt>
                <c:pt idx="6734">
                  <c:v>41318</c:v>
                </c:pt>
                <c:pt idx="6735">
                  <c:v>41319</c:v>
                </c:pt>
                <c:pt idx="6736">
                  <c:v>41320</c:v>
                </c:pt>
                <c:pt idx="6737">
                  <c:v>41321</c:v>
                </c:pt>
                <c:pt idx="6738">
                  <c:v>41322</c:v>
                </c:pt>
                <c:pt idx="6739">
                  <c:v>41323</c:v>
                </c:pt>
                <c:pt idx="6740">
                  <c:v>41324</c:v>
                </c:pt>
                <c:pt idx="6741">
                  <c:v>41325</c:v>
                </c:pt>
                <c:pt idx="6742">
                  <c:v>41326</c:v>
                </c:pt>
                <c:pt idx="6743">
                  <c:v>41327</c:v>
                </c:pt>
                <c:pt idx="6744">
                  <c:v>41328</c:v>
                </c:pt>
                <c:pt idx="6745">
                  <c:v>41329</c:v>
                </c:pt>
                <c:pt idx="6746">
                  <c:v>41330</c:v>
                </c:pt>
                <c:pt idx="6747">
                  <c:v>41331</c:v>
                </c:pt>
                <c:pt idx="6748">
                  <c:v>41332</c:v>
                </c:pt>
                <c:pt idx="6749">
                  <c:v>41333</c:v>
                </c:pt>
                <c:pt idx="6750">
                  <c:v>41334</c:v>
                </c:pt>
                <c:pt idx="6751">
                  <c:v>41335</c:v>
                </c:pt>
                <c:pt idx="6752">
                  <c:v>41336</c:v>
                </c:pt>
                <c:pt idx="6753">
                  <c:v>41337</c:v>
                </c:pt>
                <c:pt idx="6754">
                  <c:v>41338</c:v>
                </c:pt>
                <c:pt idx="6755">
                  <c:v>41339</c:v>
                </c:pt>
                <c:pt idx="6756">
                  <c:v>41340</c:v>
                </c:pt>
                <c:pt idx="6757">
                  <c:v>41341</c:v>
                </c:pt>
                <c:pt idx="6758">
                  <c:v>41342</c:v>
                </c:pt>
                <c:pt idx="6759">
                  <c:v>41343</c:v>
                </c:pt>
                <c:pt idx="6760">
                  <c:v>41344</c:v>
                </c:pt>
                <c:pt idx="6761">
                  <c:v>41345</c:v>
                </c:pt>
                <c:pt idx="6762">
                  <c:v>41346</c:v>
                </c:pt>
                <c:pt idx="6763">
                  <c:v>41347</c:v>
                </c:pt>
                <c:pt idx="6764">
                  <c:v>41348</c:v>
                </c:pt>
                <c:pt idx="6765">
                  <c:v>41349</c:v>
                </c:pt>
                <c:pt idx="6766">
                  <c:v>41350</c:v>
                </c:pt>
                <c:pt idx="6767">
                  <c:v>41351</c:v>
                </c:pt>
                <c:pt idx="6768">
                  <c:v>41352</c:v>
                </c:pt>
                <c:pt idx="6769">
                  <c:v>41353</c:v>
                </c:pt>
                <c:pt idx="6770">
                  <c:v>41354</c:v>
                </c:pt>
                <c:pt idx="6771">
                  <c:v>41355</c:v>
                </c:pt>
                <c:pt idx="6772">
                  <c:v>41356</c:v>
                </c:pt>
                <c:pt idx="6773">
                  <c:v>41357</c:v>
                </c:pt>
                <c:pt idx="6774">
                  <c:v>41358</c:v>
                </c:pt>
                <c:pt idx="6775">
                  <c:v>41359</c:v>
                </c:pt>
                <c:pt idx="6776">
                  <c:v>41360</c:v>
                </c:pt>
                <c:pt idx="6777">
                  <c:v>41361</c:v>
                </c:pt>
                <c:pt idx="6778">
                  <c:v>41362</c:v>
                </c:pt>
                <c:pt idx="6779">
                  <c:v>41363</c:v>
                </c:pt>
                <c:pt idx="6780">
                  <c:v>41364</c:v>
                </c:pt>
                <c:pt idx="6781">
                  <c:v>41365</c:v>
                </c:pt>
                <c:pt idx="6782">
                  <c:v>41366</c:v>
                </c:pt>
                <c:pt idx="6783">
                  <c:v>41367</c:v>
                </c:pt>
                <c:pt idx="6784">
                  <c:v>41368</c:v>
                </c:pt>
                <c:pt idx="6785">
                  <c:v>41369</c:v>
                </c:pt>
                <c:pt idx="6786">
                  <c:v>41370</c:v>
                </c:pt>
                <c:pt idx="6787">
                  <c:v>41371</c:v>
                </c:pt>
                <c:pt idx="6788">
                  <c:v>41372</c:v>
                </c:pt>
                <c:pt idx="6789">
                  <c:v>41373</c:v>
                </c:pt>
                <c:pt idx="6790">
                  <c:v>41374</c:v>
                </c:pt>
                <c:pt idx="6791">
                  <c:v>41375</c:v>
                </c:pt>
                <c:pt idx="6792">
                  <c:v>41376</c:v>
                </c:pt>
                <c:pt idx="6793">
                  <c:v>41377</c:v>
                </c:pt>
                <c:pt idx="6794">
                  <c:v>41378</c:v>
                </c:pt>
                <c:pt idx="6795">
                  <c:v>41379</c:v>
                </c:pt>
                <c:pt idx="6796">
                  <c:v>41380</c:v>
                </c:pt>
                <c:pt idx="6797">
                  <c:v>41381</c:v>
                </c:pt>
                <c:pt idx="6798">
                  <c:v>41382</c:v>
                </c:pt>
                <c:pt idx="6799">
                  <c:v>41383</c:v>
                </c:pt>
                <c:pt idx="6800">
                  <c:v>41384</c:v>
                </c:pt>
                <c:pt idx="6801">
                  <c:v>41385</c:v>
                </c:pt>
                <c:pt idx="6802">
                  <c:v>41386</c:v>
                </c:pt>
                <c:pt idx="6803">
                  <c:v>41387</c:v>
                </c:pt>
                <c:pt idx="6804">
                  <c:v>41388</c:v>
                </c:pt>
                <c:pt idx="6805">
                  <c:v>41389</c:v>
                </c:pt>
                <c:pt idx="6806">
                  <c:v>41390</c:v>
                </c:pt>
                <c:pt idx="6807">
                  <c:v>41391</c:v>
                </c:pt>
                <c:pt idx="6808">
                  <c:v>41392</c:v>
                </c:pt>
                <c:pt idx="6809">
                  <c:v>41393</c:v>
                </c:pt>
                <c:pt idx="6810">
                  <c:v>41394</c:v>
                </c:pt>
                <c:pt idx="6811">
                  <c:v>41395</c:v>
                </c:pt>
                <c:pt idx="6812">
                  <c:v>41396</c:v>
                </c:pt>
                <c:pt idx="6813">
                  <c:v>41397</c:v>
                </c:pt>
                <c:pt idx="6814">
                  <c:v>41398</c:v>
                </c:pt>
                <c:pt idx="6815">
                  <c:v>41399</c:v>
                </c:pt>
                <c:pt idx="6816">
                  <c:v>41400</c:v>
                </c:pt>
                <c:pt idx="6817">
                  <c:v>41401</c:v>
                </c:pt>
                <c:pt idx="6818">
                  <c:v>41402</c:v>
                </c:pt>
                <c:pt idx="6819">
                  <c:v>41403</c:v>
                </c:pt>
                <c:pt idx="6820">
                  <c:v>41404</c:v>
                </c:pt>
                <c:pt idx="6821">
                  <c:v>41405</c:v>
                </c:pt>
                <c:pt idx="6822">
                  <c:v>41406</c:v>
                </c:pt>
                <c:pt idx="6823">
                  <c:v>41407</c:v>
                </c:pt>
                <c:pt idx="6824">
                  <c:v>41408</c:v>
                </c:pt>
                <c:pt idx="6825">
                  <c:v>41409</c:v>
                </c:pt>
                <c:pt idx="6826">
                  <c:v>41410</c:v>
                </c:pt>
                <c:pt idx="6827">
                  <c:v>41411</c:v>
                </c:pt>
                <c:pt idx="6828">
                  <c:v>41412</c:v>
                </c:pt>
                <c:pt idx="6829">
                  <c:v>41413</c:v>
                </c:pt>
                <c:pt idx="6830">
                  <c:v>41414</c:v>
                </c:pt>
                <c:pt idx="6831">
                  <c:v>41415</c:v>
                </c:pt>
                <c:pt idx="6832">
                  <c:v>41416</c:v>
                </c:pt>
                <c:pt idx="6833">
                  <c:v>41417</c:v>
                </c:pt>
                <c:pt idx="6834">
                  <c:v>41418</c:v>
                </c:pt>
                <c:pt idx="6835">
                  <c:v>41419</c:v>
                </c:pt>
                <c:pt idx="6836">
                  <c:v>41420</c:v>
                </c:pt>
                <c:pt idx="6837">
                  <c:v>41421</c:v>
                </c:pt>
                <c:pt idx="6838">
                  <c:v>41422</c:v>
                </c:pt>
                <c:pt idx="6839">
                  <c:v>41423</c:v>
                </c:pt>
                <c:pt idx="6840">
                  <c:v>41424</c:v>
                </c:pt>
                <c:pt idx="6841">
                  <c:v>41425</c:v>
                </c:pt>
                <c:pt idx="6842">
                  <c:v>41426</c:v>
                </c:pt>
                <c:pt idx="6843">
                  <c:v>41427</c:v>
                </c:pt>
                <c:pt idx="6844">
                  <c:v>41428</c:v>
                </c:pt>
                <c:pt idx="6845">
                  <c:v>41429</c:v>
                </c:pt>
                <c:pt idx="6846">
                  <c:v>41430</c:v>
                </c:pt>
                <c:pt idx="6847">
                  <c:v>41431</c:v>
                </c:pt>
                <c:pt idx="6848">
                  <c:v>41432</c:v>
                </c:pt>
                <c:pt idx="6849">
                  <c:v>41433</c:v>
                </c:pt>
                <c:pt idx="6850">
                  <c:v>41434</c:v>
                </c:pt>
                <c:pt idx="6851">
                  <c:v>41435</c:v>
                </c:pt>
                <c:pt idx="6852">
                  <c:v>41436</c:v>
                </c:pt>
                <c:pt idx="6853">
                  <c:v>41437</c:v>
                </c:pt>
                <c:pt idx="6854">
                  <c:v>41438</c:v>
                </c:pt>
                <c:pt idx="6855">
                  <c:v>41439</c:v>
                </c:pt>
                <c:pt idx="6856">
                  <c:v>41440</c:v>
                </c:pt>
                <c:pt idx="6857">
                  <c:v>41441</c:v>
                </c:pt>
                <c:pt idx="6858">
                  <c:v>41442</c:v>
                </c:pt>
                <c:pt idx="6859">
                  <c:v>41443</c:v>
                </c:pt>
                <c:pt idx="6860">
                  <c:v>41444</c:v>
                </c:pt>
                <c:pt idx="6861">
                  <c:v>41445</c:v>
                </c:pt>
                <c:pt idx="6862">
                  <c:v>41446</c:v>
                </c:pt>
                <c:pt idx="6863">
                  <c:v>41447</c:v>
                </c:pt>
                <c:pt idx="6864">
                  <c:v>41448</c:v>
                </c:pt>
                <c:pt idx="6865">
                  <c:v>41449</c:v>
                </c:pt>
                <c:pt idx="6866">
                  <c:v>41450</c:v>
                </c:pt>
                <c:pt idx="6867">
                  <c:v>41451</c:v>
                </c:pt>
                <c:pt idx="6868">
                  <c:v>41452</c:v>
                </c:pt>
                <c:pt idx="6869">
                  <c:v>41453</c:v>
                </c:pt>
                <c:pt idx="6870">
                  <c:v>41454</c:v>
                </c:pt>
                <c:pt idx="6871">
                  <c:v>41455</c:v>
                </c:pt>
                <c:pt idx="6872">
                  <c:v>41456</c:v>
                </c:pt>
                <c:pt idx="6873">
                  <c:v>41457</c:v>
                </c:pt>
                <c:pt idx="6874">
                  <c:v>41458</c:v>
                </c:pt>
                <c:pt idx="6875">
                  <c:v>41459</c:v>
                </c:pt>
                <c:pt idx="6876">
                  <c:v>41460</c:v>
                </c:pt>
                <c:pt idx="6877">
                  <c:v>41461</c:v>
                </c:pt>
                <c:pt idx="6878">
                  <c:v>41462</c:v>
                </c:pt>
                <c:pt idx="6879">
                  <c:v>41463</c:v>
                </c:pt>
                <c:pt idx="6880">
                  <c:v>41464</c:v>
                </c:pt>
                <c:pt idx="6881">
                  <c:v>41465</c:v>
                </c:pt>
                <c:pt idx="6882">
                  <c:v>41466</c:v>
                </c:pt>
                <c:pt idx="6883">
                  <c:v>41467</c:v>
                </c:pt>
                <c:pt idx="6884">
                  <c:v>41468</c:v>
                </c:pt>
                <c:pt idx="6885">
                  <c:v>41469</c:v>
                </c:pt>
                <c:pt idx="6886">
                  <c:v>41470</c:v>
                </c:pt>
                <c:pt idx="6887">
                  <c:v>41471</c:v>
                </c:pt>
                <c:pt idx="6888">
                  <c:v>41472</c:v>
                </c:pt>
                <c:pt idx="6889">
                  <c:v>41473</c:v>
                </c:pt>
                <c:pt idx="6890">
                  <c:v>41474</c:v>
                </c:pt>
                <c:pt idx="6891">
                  <c:v>41475</c:v>
                </c:pt>
                <c:pt idx="6892">
                  <c:v>41476</c:v>
                </c:pt>
                <c:pt idx="6893">
                  <c:v>41477</c:v>
                </c:pt>
                <c:pt idx="6894">
                  <c:v>41478</c:v>
                </c:pt>
                <c:pt idx="6895">
                  <c:v>41479</c:v>
                </c:pt>
                <c:pt idx="6896">
                  <c:v>41480</c:v>
                </c:pt>
                <c:pt idx="6897">
                  <c:v>41481</c:v>
                </c:pt>
                <c:pt idx="6898">
                  <c:v>41482</c:v>
                </c:pt>
                <c:pt idx="6899">
                  <c:v>41483</c:v>
                </c:pt>
                <c:pt idx="6900">
                  <c:v>41484</c:v>
                </c:pt>
                <c:pt idx="6901">
                  <c:v>41485</c:v>
                </c:pt>
                <c:pt idx="6902">
                  <c:v>41486</c:v>
                </c:pt>
                <c:pt idx="6903">
                  <c:v>41487</c:v>
                </c:pt>
                <c:pt idx="6904">
                  <c:v>41488</c:v>
                </c:pt>
                <c:pt idx="6905">
                  <c:v>41489</c:v>
                </c:pt>
                <c:pt idx="6906">
                  <c:v>41490</c:v>
                </c:pt>
                <c:pt idx="6907">
                  <c:v>41491</c:v>
                </c:pt>
                <c:pt idx="6908">
                  <c:v>41492</c:v>
                </c:pt>
                <c:pt idx="6909">
                  <c:v>41493</c:v>
                </c:pt>
                <c:pt idx="6910">
                  <c:v>41494</c:v>
                </c:pt>
                <c:pt idx="6911">
                  <c:v>41495</c:v>
                </c:pt>
                <c:pt idx="6912">
                  <c:v>41496</c:v>
                </c:pt>
                <c:pt idx="6913">
                  <c:v>41497</c:v>
                </c:pt>
                <c:pt idx="6914">
                  <c:v>41498</c:v>
                </c:pt>
                <c:pt idx="6915">
                  <c:v>41499</c:v>
                </c:pt>
                <c:pt idx="6916">
                  <c:v>41500</c:v>
                </c:pt>
                <c:pt idx="6917">
                  <c:v>41501</c:v>
                </c:pt>
                <c:pt idx="6918">
                  <c:v>41502</c:v>
                </c:pt>
                <c:pt idx="6919">
                  <c:v>41503</c:v>
                </c:pt>
                <c:pt idx="6920">
                  <c:v>41504</c:v>
                </c:pt>
                <c:pt idx="6921">
                  <c:v>41505</c:v>
                </c:pt>
                <c:pt idx="6922">
                  <c:v>41506</c:v>
                </c:pt>
                <c:pt idx="6923">
                  <c:v>41507</c:v>
                </c:pt>
                <c:pt idx="6924">
                  <c:v>41508</c:v>
                </c:pt>
                <c:pt idx="6925">
                  <c:v>41509</c:v>
                </c:pt>
                <c:pt idx="6926">
                  <c:v>41510</c:v>
                </c:pt>
                <c:pt idx="6927">
                  <c:v>41511</c:v>
                </c:pt>
                <c:pt idx="6928">
                  <c:v>41512</c:v>
                </c:pt>
                <c:pt idx="6929">
                  <c:v>41513</c:v>
                </c:pt>
                <c:pt idx="6930">
                  <c:v>41514</c:v>
                </c:pt>
                <c:pt idx="6931">
                  <c:v>41515</c:v>
                </c:pt>
                <c:pt idx="6932">
                  <c:v>41516</c:v>
                </c:pt>
                <c:pt idx="6933">
                  <c:v>41517</c:v>
                </c:pt>
                <c:pt idx="6934">
                  <c:v>41518</c:v>
                </c:pt>
                <c:pt idx="6935">
                  <c:v>41519</c:v>
                </c:pt>
                <c:pt idx="6936">
                  <c:v>41520</c:v>
                </c:pt>
                <c:pt idx="6937">
                  <c:v>41521</c:v>
                </c:pt>
                <c:pt idx="6938">
                  <c:v>41522</c:v>
                </c:pt>
                <c:pt idx="6939">
                  <c:v>41523</c:v>
                </c:pt>
                <c:pt idx="6940">
                  <c:v>41524</c:v>
                </c:pt>
                <c:pt idx="6941">
                  <c:v>41525</c:v>
                </c:pt>
                <c:pt idx="6942">
                  <c:v>41526</c:v>
                </c:pt>
                <c:pt idx="6943">
                  <c:v>41527</c:v>
                </c:pt>
                <c:pt idx="6944">
                  <c:v>41528</c:v>
                </c:pt>
                <c:pt idx="6945">
                  <c:v>41529</c:v>
                </c:pt>
                <c:pt idx="6946">
                  <c:v>41530</c:v>
                </c:pt>
                <c:pt idx="6947">
                  <c:v>41531</c:v>
                </c:pt>
                <c:pt idx="6948">
                  <c:v>41532</c:v>
                </c:pt>
                <c:pt idx="6949">
                  <c:v>41533</c:v>
                </c:pt>
                <c:pt idx="6950">
                  <c:v>41534</c:v>
                </c:pt>
                <c:pt idx="6951">
                  <c:v>41535</c:v>
                </c:pt>
                <c:pt idx="6952">
                  <c:v>41536</c:v>
                </c:pt>
                <c:pt idx="6953">
                  <c:v>41537</c:v>
                </c:pt>
                <c:pt idx="6954">
                  <c:v>41538</c:v>
                </c:pt>
                <c:pt idx="6955">
                  <c:v>41539</c:v>
                </c:pt>
                <c:pt idx="6956">
                  <c:v>41540</c:v>
                </c:pt>
                <c:pt idx="6957">
                  <c:v>41541</c:v>
                </c:pt>
                <c:pt idx="6958">
                  <c:v>41542</c:v>
                </c:pt>
                <c:pt idx="6959">
                  <c:v>41543</c:v>
                </c:pt>
                <c:pt idx="6960">
                  <c:v>41544</c:v>
                </c:pt>
                <c:pt idx="6961">
                  <c:v>41545</c:v>
                </c:pt>
                <c:pt idx="6962">
                  <c:v>41546</c:v>
                </c:pt>
                <c:pt idx="6963">
                  <c:v>41547</c:v>
                </c:pt>
                <c:pt idx="6964">
                  <c:v>41548</c:v>
                </c:pt>
                <c:pt idx="6965">
                  <c:v>41549</c:v>
                </c:pt>
                <c:pt idx="6966">
                  <c:v>41550</c:v>
                </c:pt>
                <c:pt idx="6967">
                  <c:v>41551</c:v>
                </c:pt>
                <c:pt idx="6968">
                  <c:v>41552</c:v>
                </c:pt>
                <c:pt idx="6969">
                  <c:v>41553</c:v>
                </c:pt>
                <c:pt idx="6970">
                  <c:v>41554</c:v>
                </c:pt>
                <c:pt idx="6971">
                  <c:v>41555</c:v>
                </c:pt>
                <c:pt idx="6972">
                  <c:v>41556</c:v>
                </c:pt>
                <c:pt idx="6973">
                  <c:v>41557</c:v>
                </c:pt>
                <c:pt idx="6974">
                  <c:v>41558</c:v>
                </c:pt>
                <c:pt idx="6975">
                  <c:v>41559</c:v>
                </c:pt>
                <c:pt idx="6976">
                  <c:v>41560</c:v>
                </c:pt>
                <c:pt idx="6977">
                  <c:v>41561</c:v>
                </c:pt>
                <c:pt idx="6978">
                  <c:v>41562</c:v>
                </c:pt>
                <c:pt idx="6979">
                  <c:v>41563</c:v>
                </c:pt>
                <c:pt idx="6980">
                  <c:v>41564</c:v>
                </c:pt>
                <c:pt idx="6981">
                  <c:v>41565</c:v>
                </c:pt>
                <c:pt idx="6982">
                  <c:v>41566</c:v>
                </c:pt>
                <c:pt idx="6983">
                  <c:v>41567</c:v>
                </c:pt>
                <c:pt idx="6984">
                  <c:v>41568</c:v>
                </c:pt>
                <c:pt idx="6985">
                  <c:v>41569</c:v>
                </c:pt>
                <c:pt idx="6986">
                  <c:v>41570</c:v>
                </c:pt>
                <c:pt idx="6987">
                  <c:v>41571</c:v>
                </c:pt>
                <c:pt idx="6988">
                  <c:v>41572</c:v>
                </c:pt>
                <c:pt idx="6989">
                  <c:v>41573</c:v>
                </c:pt>
                <c:pt idx="6990">
                  <c:v>41574</c:v>
                </c:pt>
                <c:pt idx="6991">
                  <c:v>41575</c:v>
                </c:pt>
                <c:pt idx="6992">
                  <c:v>41576</c:v>
                </c:pt>
                <c:pt idx="6993">
                  <c:v>41577</c:v>
                </c:pt>
                <c:pt idx="6994">
                  <c:v>41578</c:v>
                </c:pt>
                <c:pt idx="6995">
                  <c:v>41579</c:v>
                </c:pt>
                <c:pt idx="6996">
                  <c:v>41580</c:v>
                </c:pt>
                <c:pt idx="6997">
                  <c:v>41581</c:v>
                </c:pt>
                <c:pt idx="6998">
                  <c:v>41582</c:v>
                </c:pt>
                <c:pt idx="6999">
                  <c:v>41583</c:v>
                </c:pt>
                <c:pt idx="7000">
                  <c:v>41584</c:v>
                </c:pt>
                <c:pt idx="7001">
                  <c:v>41585</c:v>
                </c:pt>
                <c:pt idx="7002">
                  <c:v>41586</c:v>
                </c:pt>
                <c:pt idx="7003">
                  <c:v>41587</c:v>
                </c:pt>
                <c:pt idx="7004">
                  <c:v>41588</c:v>
                </c:pt>
                <c:pt idx="7005">
                  <c:v>41589</c:v>
                </c:pt>
                <c:pt idx="7006">
                  <c:v>41590</c:v>
                </c:pt>
                <c:pt idx="7007">
                  <c:v>41591</c:v>
                </c:pt>
                <c:pt idx="7008">
                  <c:v>41592</c:v>
                </c:pt>
                <c:pt idx="7009">
                  <c:v>41593</c:v>
                </c:pt>
                <c:pt idx="7010">
                  <c:v>41594</c:v>
                </c:pt>
                <c:pt idx="7011">
                  <c:v>41595</c:v>
                </c:pt>
                <c:pt idx="7012">
                  <c:v>41596</c:v>
                </c:pt>
                <c:pt idx="7013">
                  <c:v>41597</c:v>
                </c:pt>
                <c:pt idx="7014">
                  <c:v>41598</c:v>
                </c:pt>
                <c:pt idx="7015">
                  <c:v>41599</c:v>
                </c:pt>
                <c:pt idx="7016">
                  <c:v>41600</c:v>
                </c:pt>
                <c:pt idx="7017">
                  <c:v>41601</c:v>
                </c:pt>
                <c:pt idx="7018">
                  <c:v>41602</c:v>
                </c:pt>
                <c:pt idx="7019">
                  <c:v>41603</c:v>
                </c:pt>
                <c:pt idx="7020">
                  <c:v>41604</c:v>
                </c:pt>
                <c:pt idx="7021">
                  <c:v>41605</c:v>
                </c:pt>
                <c:pt idx="7022">
                  <c:v>41606</c:v>
                </c:pt>
                <c:pt idx="7023">
                  <c:v>41607</c:v>
                </c:pt>
                <c:pt idx="7024">
                  <c:v>41608</c:v>
                </c:pt>
                <c:pt idx="7025">
                  <c:v>41609</c:v>
                </c:pt>
                <c:pt idx="7026">
                  <c:v>41610</c:v>
                </c:pt>
                <c:pt idx="7027">
                  <c:v>41611</c:v>
                </c:pt>
                <c:pt idx="7028">
                  <c:v>41612</c:v>
                </c:pt>
                <c:pt idx="7029">
                  <c:v>41613</c:v>
                </c:pt>
                <c:pt idx="7030">
                  <c:v>41614</c:v>
                </c:pt>
                <c:pt idx="7031">
                  <c:v>41615</c:v>
                </c:pt>
                <c:pt idx="7032">
                  <c:v>41616</c:v>
                </c:pt>
                <c:pt idx="7033">
                  <c:v>41617</c:v>
                </c:pt>
                <c:pt idx="7034">
                  <c:v>41618</c:v>
                </c:pt>
                <c:pt idx="7035">
                  <c:v>41619</c:v>
                </c:pt>
                <c:pt idx="7036">
                  <c:v>41620</c:v>
                </c:pt>
                <c:pt idx="7037">
                  <c:v>41621</c:v>
                </c:pt>
                <c:pt idx="7038">
                  <c:v>41622</c:v>
                </c:pt>
                <c:pt idx="7039">
                  <c:v>41623</c:v>
                </c:pt>
                <c:pt idx="7040">
                  <c:v>41624</c:v>
                </c:pt>
                <c:pt idx="7041">
                  <c:v>41625</c:v>
                </c:pt>
                <c:pt idx="7042">
                  <c:v>41626</c:v>
                </c:pt>
                <c:pt idx="7043">
                  <c:v>41627</c:v>
                </c:pt>
                <c:pt idx="7044">
                  <c:v>41628</c:v>
                </c:pt>
                <c:pt idx="7045">
                  <c:v>41629</c:v>
                </c:pt>
                <c:pt idx="7046">
                  <c:v>41630</c:v>
                </c:pt>
                <c:pt idx="7047">
                  <c:v>41631</c:v>
                </c:pt>
                <c:pt idx="7048">
                  <c:v>41632</c:v>
                </c:pt>
                <c:pt idx="7049">
                  <c:v>41633</c:v>
                </c:pt>
                <c:pt idx="7050">
                  <c:v>41634</c:v>
                </c:pt>
                <c:pt idx="7051">
                  <c:v>41635</c:v>
                </c:pt>
                <c:pt idx="7052">
                  <c:v>41636</c:v>
                </c:pt>
                <c:pt idx="7053">
                  <c:v>41637</c:v>
                </c:pt>
                <c:pt idx="7054">
                  <c:v>41638</c:v>
                </c:pt>
                <c:pt idx="7055">
                  <c:v>41639</c:v>
                </c:pt>
              </c:numCache>
            </c:numRef>
          </c:cat>
          <c:val>
            <c:numRef>
              <c:f>'1993 to present'!$B$2:$B$7057</c:f>
              <c:numCache>
                <c:formatCode>0.00</c:formatCode>
                <c:ptCount val="7056"/>
                <c:pt idx="0">
                  <c:v>10.332528108798</c:v>
                </c:pt>
                <c:pt idx="1">
                  <c:v>9.95780357540451</c:v>
                </c:pt>
                <c:pt idx="2">
                  <c:v>9.7728516268582304</c:v>
                </c:pt>
                <c:pt idx="3">
                  <c:v>9.95780357540451</c:v>
                </c:pt>
                <c:pt idx="4">
                  <c:v>10.1443631197697</c:v>
                </c:pt>
                <c:pt idx="5">
                  <c:v>9.95780357540451</c:v>
                </c:pt>
                <c:pt idx="6">
                  <c:v>10.332528108798</c:v>
                </c:pt>
                <c:pt idx="7">
                  <c:v>10.332528108798</c:v>
                </c:pt>
                <c:pt idx="8">
                  <c:v>10.5222964153644</c:v>
                </c:pt>
                <c:pt idx="9">
                  <c:v>10.906634589780101</c:v>
                </c:pt>
                <c:pt idx="10">
                  <c:v>10.906634589780101</c:v>
                </c:pt>
                <c:pt idx="11">
                  <c:v>11.101200319107599</c:v>
                </c:pt>
                <c:pt idx="12">
                  <c:v>11.2973610880028</c:v>
                </c:pt>
                <c:pt idx="13">
                  <c:v>11.2973610880028</c:v>
                </c:pt>
                <c:pt idx="14">
                  <c:v>11.694459709025899</c:v>
                </c:pt>
                <c:pt idx="15">
                  <c:v>11.694459709025899</c:v>
                </c:pt>
                <c:pt idx="16">
                  <c:v>11.8953935961152</c:v>
                </c:pt>
                <c:pt idx="17">
                  <c:v>12.507710202402601</c:v>
                </c:pt>
                <c:pt idx="18">
                  <c:v>12.507710202402601</c:v>
                </c:pt>
                <c:pt idx="19">
                  <c:v>12.507710202402601</c:v>
                </c:pt>
                <c:pt idx="20">
                  <c:v>12.507710202402601</c:v>
                </c:pt>
                <c:pt idx="21">
                  <c:v>13.3462630302121</c:v>
                </c:pt>
                <c:pt idx="22">
                  <c:v>15.0455520260331</c:v>
                </c:pt>
                <c:pt idx="23">
                  <c:v>15.9015880895591</c:v>
                </c:pt>
                <c:pt idx="24">
                  <c:v>14.8347373973668</c:v>
                </c:pt>
                <c:pt idx="25">
                  <c:v>15.0455520260331</c:v>
                </c:pt>
                <c:pt idx="26">
                  <c:v>15.4710194688627</c:v>
                </c:pt>
                <c:pt idx="27">
                  <c:v>15.0455520260331</c:v>
                </c:pt>
                <c:pt idx="28">
                  <c:v>14.8347373973668</c:v>
                </c:pt>
                <c:pt idx="29">
                  <c:v>15.2576468760676</c:v>
                </c:pt>
                <c:pt idx="30">
                  <c:v>14.21</c:v>
                </c:pt>
                <c:pt idx="31">
                  <c:v>14.21</c:v>
                </c:pt>
                <c:pt idx="32">
                  <c:v>13.991711035658</c:v>
                </c:pt>
                <c:pt idx="33">
                  <c:v>14.6252054934518</c:v>
                </c:pt>
                <c:pt idx="34">
                  <c:v>14.6252054934518</c:v>
                </c:pt>
                <c:pt idx="35">
                  <c:v>14.8347373973668</c:v>
                </c:pt>
                <c:pt idx="36">
                  <c:v>14.8347373973668</c:v>
                </c:pt>
                <c:pt idx="37">
                  <c:v>15.0455520260331</c:v>
                </c:pt>
                <c:pt idx="38">
                  <c:v>15.2576468760676</c:v>
                </c:pt>
                <c:pt idx="39">
                  <c:v>15.2576468760676</c:v>
                </c:pt>
                <c:pt idx="40">
                  <c:v>15.4710194688627</c:v>
                </c:pt>
                <c:pt idx="41">
                  <c:v>15.6856673501474</c:v>
                </c:pt>
                <c:pt idx="42">
                  <c:v>15.4710194688627</c:v>
                </c:pt>
                <c:pt idx="43">
                  <c:v>15.6856673501474</c:v>
                </c:pt>
                <c:pt idx="44">
                  <c:v>15.6856673501474</c:v>
                </c:pt>
                <c:pt idx="45">
                  <c:v>15.9015880895591</c:v>
                </c:pt>
                <c:pt idx="46">
                  <c:v>15.9015880895591</c:v>
                </c:pt>
                <c:pt idx="47">
                  <c:v>16.118779280227301</c:v>
                </c:pt>
                <c:pt idx="48">
                  <c:v>15.6856673501474</c:v>
                </c:pt>
                <c:pt idx="49">
                  <c:v>15.9015880895591</c:v>
                </c:pt>
                <c:pt idx="50">
                  <c:v>16.118779280227301</c:v>
                </c:pt>
                <c:pt idx="51">
                  <c:v>16.777951834971599</c:v>
                </c:pt>
                <c:pt idx="52">
                  <c:v>17.223709355969799</c:v>
                </c:pt>
                <c:pt idx="53">
                  <c:v>17.223709355969799</c:v>
                </c:pt>
                <c:pt idx="54">
                  <c:v>17.448473975446301</c:v>
                </c:pt>
                <c:pt idx="55">
                  <c:v>17.448473975446301</c:v>
                </c:pt>
                <c:pt idx="56">
                  <c:v>17.223709355969799</c:v>
                </c:pt>
                <c:pt idx="57">
                  <c:v>17.674492822933399</c:v>
                </c:pt>
                <c:pt idx="58">
                  <c:v>17.223709355969799</c:v>
                </c:pt>
                <c:pt idx="59">
                  <c:v>17.223709355969799</c:v>
                </c:pt>
                <c:pt idx="60">
                  <c:v>17.223709355969799</c:v>
                </c:pt>
                <c:pt idx="61">
                  <c:v>17.223709355969799</c:v>
                </c:pt>
                <c:pt idx="62">
                  <c:v>17.000201217772901</c:v>
                </c:pt>
                <c:pt idx="63">
                  <c:v>16.777951834971599</c:v>
                </c:pt>
                <c:pt idx="64">
                  <c:v>16.777951834971599</c:v>
                </c:pt>
                <c:pt idx="65">
                  <c:v>17.000201217772901</c:v>
                </c:pt>
                <c:pt idx="66">
                  <c:v>17.000201217772901</c:v>
                </c:pt>
                <c:pt idx="67">
                  <c:v>17.000201217772901</c:v>
                </c:pt>
                <c:pt idx="68">
                  <c:v>16.777951834971599</c:v>
                </c:pt>
                <c:pt idx="69">
                  <c:v>16.556963502879402</c:v>
                </c:pt>
                <c:pt idx="70">
                  <c:v>16.3372385383663</c:v>
                </c:pt>
                <c:pt idx="71">
                  <c:v>16.3372385383663</c:v>
                </c:pt>
                <c:pt idx="72">
                  <c:v>15.9015880895591</c:v>
                </c:pt>
                <c:pt idx="73">
                  <c:v>15.4710194688627</c:v>
                </c:pt>
                <c:pt idx="74">
                  <c:v>15.4710194688627</c:v>
                </c:pt>
                <c:pt idx="75">
                  <c:v>15.6856673501474</c:v>
                </c:pt>
                <c:pt idx="76">
                  <c:v>15.4710194688627</c:v>
                </c:pt>
                <c:pt idx="77">
                  <c:v>15.4710194688627</c:v>
                </c:pt>
                <c:pt idx="78">
                  <c:v>15.0455520260331</c:v>
                </c:pt>
                <c:pt idx="79">
                  <c:v>14.8347373973668</c:v>
                </c:pt>
                <c:pt idx="80">
                  <c:v>14.8347373973668</c:v>
                </c:pt>
                <c:pt idx="81">
                  <c:v>15.0455520260331</c:v>
                </c:pt>
                <c:pt idx="82">
                  <c:v>14.8347373973668</c:v>
                </c:pt>
                <c:pt idx="83">
                  <c:v>14.8347373973668</c:v>
                </c:pt>
                <c:pt idx="84">
                  <c:v>14.6252054934518</c:v>
                </c:pt>
                <c:pt idx="85">
                  <c:v>14.6252054934518</c:v>
                </c:pt>
                <c:pt idx="86">
                  <c:v>14.416958842897101</c:v>
                </c:pt>
                <c:pt idx="87">
                  <c:v>14.416958842897101</c:v>
                </c:pt>
                <c:pt idx="88">
                  <c:v>14.21</c:v>
                </c:pt>
                <c:pt idx="89">
                  <c:v>14.21</c:v>
                </c:pt>
                <c:pt idx="90">
                  <c:v>14.21</c:v>
                </c:pt>
                <c:pt idx="91">
                  <c:v>14.21</c:v>
                </c:pt>
                <c:pt idx="92">
                  <c:v>13.991711035658</c:v>
                </c:pt>
                <c:pt idx="93">
                  <c:v>13.991711035658</c:v>
                </c:pt>
                <c:pt idx="94">
                  <c:v>13.991711035658</c:v>
                </c:pt>
                <c:pt idx="95">
                  <c:v>13.7749907047923</c:v>
                </c:pt>
                <c:pt idx="96">
                  <c:v>13.7749907047923</c:v>
                </c:pt>
                <c:pt idx="97">
                  <c:v>13.3462630302121</c:v>
                </c:pt>
                <c:pt idx="98">
                  <c:v>13.991711035658</c:v>
                </c:pt>
                <c:pt idx="99">
                  <c:v>13.3462630302121</c:v>
                </c:pt>
                <c:pt idx="100">
                  <c:v>13.1342592724978</c:v>
                </c:pt>
                <c:pt idx="101">
                  <c:v>12.923831320883901</c:v>
                </c:pt>
                <c:pt idx="102">
                  <c:v>13.1342592724978</c:v>
                </c:pt>
                <c:pt idx="103">
                  <c:v>13.1342592724978</c:v>
                </c:pt>
                <c:pt idx="104">
                  <c:v>13.1342592724978</c:v>
                </c:pt>
                <c:pt idx="105">
                  <c:v>13.1342592724978</c:v>
                </c:pt>
                <c:pt idx="106">
                  <c:v>12.923831320883901</c:v>
                </c:pt>
                <c:pt idx="107">
                  <c:v>12.714981012428099</c:v>
                </c:pt>
                <c:pt idx="108">
                  <c:v>12.302020764637099</c:v>
                </c:pt>
                <c:pt idx="109">
                  <c:v>12.302020764637099</c:v>
                </c:pt>
                <c:pt idx="110">
                  <c:v>12.507710202402601</c:v>
                </c:pt>
                <c:pt idx="111">
                  <c:v>12.507710202402601</c:v>
                </c:pt>
                <c:pt idx="112">
                  <c:v>12.302020764637099</c:v>
                </c:pt>
                <c:pt idx="113">
                  <c:v>12.097914591870801</c:v>
                </c:pt>
                <c:pt idx="114">
                  <c:v>12.302020764637099</c:v>
                </c:pt>
                <c:pt idx="115">
                  <c:v>12.097914591870801</c:v>
                </c:pt>
                <c:pt idx="116">
                  <c:v>12.097914591870801</c:v>
                </c:pt>
                <c:pt idx="117">
                  <c:v>12.097914591870801</c:v>
                </c:pt>
                <c:pt idx="118">
                  <c:v>12.097914591870801</c:v>
                </c:pt>
                <c:pt idx="119">
                  <c:v>12.097914591870801</c:v>
                </c:pt>
                <c:pt idx="120">
                  <c:v>12.097914591870801</c:v>
                </c:pt>
                <c:pt idx="121">
                  <c:v>11.8953935961152</c:v>
                </c:pt>
                <c:pt idx="122">
                  <c:v>11.4951148822866</c:v>
                </c:pt>
                <c:pt idx="123">
                  <c:v>11.8953935961152</c:v>
                </c:pt>
                <c:pt idx="124">
                  <c:v>11.8953935961152</c:v>
                </c:pt>
                <c:pt idx="125">
                  <c:v>11.694459709025899</c:v>
                </c:pt>
                <c:pt idx="126">
                  <c:v>11.8953935961152</c:v>
                </c:pt>
                <c:pt idx="127">
                  <c:v>11.694459709025899</c:v>
                </c:pt>
                <c:pt idx="128">
                  <c:v>11.4951148822866</c:v>
                </c:pt>
                <c:pt idx="129">
                  <c:v>11.2973610880028</c:v>
                </c:pt>
                <c:pt idx="130">
                  <c:v>11.4951148822866</c:v>
                </c:pt>
                <c:pt idx="131">
                  <c:v>11.4951148822866</c:v>
                </c:pt>
                <c:pt idx="132">
                  <c:v>11.2973610880028</c:v>
                </c:pt>
                <c:pt idx="133">
                  <c:v>11.2973610880028</c:v>
                </c:pt>
                <c:pt idx="134">
                  <c:v>11.4951148822866</c:v>
                </c:pt>
                <c:pt idx="135">
                  <c:v>11.101200319107599</c:v>
                </c:pt>
                <c:pt idx="136">
                  <c:v>11.2973610880028</c:v>
                </c:pt>
                <c:pt idx="137">
                  <c:v>11.2973610880028</c:v>
                </c:pt>
                <c:pt idx="138">
                  <c:v>11.2973610880028</c:v>
                </c:pt>
                <c:pt idx="139">
                  <c:v>11.2973610880028</c:v>
                </c:pt>
                <c:pt idx="140">
                  <c:v>11.4951148822866</c:v>
                </c:pt>
                <c:pt idx="141">
                  <c:v>11.101200319107599</c:v>
                </c:pt>
                <c:pt idx="142">
                  <c:v>11.101200319107599</c:v>
                </c:pt>
                <c:pt idx="143">
                  <c:v>10.906634589780101</c:v>
                </c:pt>
                <c:pt idx="144">
                  <c:v>11.101200319107599</c:v>
                </c:pt>
                <c:pt idx="145">
                  <c:v>10.7136659358746</c:v>
                </c:pt>
                <c:pt idx="146">
                  <c:v>10.7136659358746</c:v>
                </c:pt>
                <c:pt idx="147">
                  <c:v>10.5222964153644</c:v>
                </c:pt>
                <c:pt idx="148">
                  <c:v>10.7136659358746</c:v>
                </c:pt>
                <c:pt idx="149">
                  <c:v>10.7136659358746</c:v>
                </c:pt>
                <c:pt idx="150">
                  <c:v>10.7136659358746</c:v>
                </c:pt>
                <c:pt idx="151">
                  <c:v>10.5222964153644</c:v>
                </c:pt>
                <c:pt idx="152">
                  <c:v>10.5222964153644</c:v>
                </c:pt>
                <c:pt idx="153">
                  <c:v>10.906634589780101</c:v>
                </c:pt>
                <c:pt idx="154">
                  <c:v>10.5222964153644</c:v>
                </c:pt>
                <c:pt idx="155">
                  <c:v>10.5222964153644</c:v>
                </c:pt>
                <c:pt idx="156">
                  <c:v>10.5222964153644</c:v>
                </c:pt>
                <c:pt idx="157">
                  <c:v>10.332528108798</c:v>
                </c:pt>
                <c:pt idx="158">
                  <c:v>9.95780357540451</c:v>
                </c:pt>
                <c:pt idx="159">
                  <c:v>10.1443631197697</c:v>
                </c:pt>
                <c:pt idx="160">
                  <c:v>9.95780357540451</c:v>
                </c:pt>
                <c:pt idx="161">
                  <c:v>9.7728516268582304</c:v>
                </c:pt>
                <c:pt idx="162">
                  <c:v>9.95780357540451</c:v>
                </c:pt>
                <c:pt idx="163">
                  <c:v>9.95780357540451</c:v>
                </c:pt>
                <c:pt idx="164">
                  <c:v>9.95780357540451</c:v>
                </c:pt>
                <c:pt idx="165">
                  <c:v>9.7728516268582304</c:v>
                </c:pt>
                <c:pt idx="166">
                  <c:v>9.7728516268582304</c:v>
                </c:pt>
                <c:pt idx="167">
                  <c:v>9.5895094498335798</c:v>
                </c:pt>
                <c:pt idx="168">
                  <c:v>9.4077792451124402</c:v>
                </c:pt>
                <c:pt idx="169">
                  <c:v>9.5895094498335798</c:v>
                </c:pt>
                <c:pt idx="170">
                  <c:v>9.5895094498335798</c:v>
                </c:pt>
                <c:pt idx="171">
                  <c:v>9.4077792451124402</c:v>
                </c:pt>
                <c:pt idx="172">
                  <c:v>9.4077792451124402</c:v>
                </c:pt>
                <c:pt idx="173">
                  <c:v>9.2276632391053095</c:v>
                </c:pt>
                <c:pt idx="174">
                  <c:v>9.2276632391053095</c:v>
                </c:pt>
                <c:pt idx="175">
                  <c:v>9.4077792451124402</c:v>
                </c:pt>
                <c:pt idx="176">
                  <c:v>9.2276632391053095</c:v>
                </c:pt>
                <c:pt idx="177">
                  <c:v>9.2276632391053095</c:v>
                </c:pt>
                <c:pt idx="178">
                  <c:v>9.0491636844186907</c:v>
                </c:pt>
                <c:pt idx="179">
                  <c:v>9.0491636844186907</c:v>
                </c:pt>
                <c:pt idx="180">
                  <c:v>9.0491636844186907</c:v>
                </c:pt>
                <c:pt idx="181">
                  <c:v>9.0491636844186907</c:v>
                </c:pt>
                <c:pt idx="182">
                  <c:v>9.0491636844186907</c:v>
                </c:pt>
                <c:pt idx="183">
                  <c:v>8.8722828604410893</c:v>
                </c:pt>
                <c:pt idx="184">
                  <c:v>8.8722828604410893</c:v>
                </c:pt>
                <c:pt idx="185">
                  <c:v>8.8722828604410893</c:v>
                </c:pt>
                <c:pt idx="186">
                  <c:v>8.52338665972953</c:v>
                </c:pt>
                <c:pt idx="187">
                  <c:v>8.6970230739483494</c:v>
                </c:pt>
                <c:pt idx="188">
                  <c:v>8.52338665972953</c:v>
                </c:pt>
                <c:pt idx="189">
                  <c:v>8.52338665972953</c:v>
                </c:pt>
                <c:pt idx="190">
                  <c:v>8.6970230739483494</c:v>
                </c:pt>
                <c:pt idx="191">
                  <c:v>8.52338665972953</c:v>
                </c:pt>
                <c:pt idx="192">
                  <c:v>8.52338665972953</c:v>
                </c:pt>
                <c:pt idx="193">
                  <c:v>8.6970230739483494</c:v>
                </c:pt>
                <c:pt idx="194">
                  <c:v>8.6970230739483494</c:v>
                </c:pt>
                <c:pt idx="195">
                  <c:v>8.52338665972953</c:v>
                </c:pt>
                <c:pt idx="196">
                  <c:v>8.52338665972953</c:v>
                </c:pt>
                <c:pt idx="197">
                  <c:v>8.52338665972953</c:v>
                </c:pt>
                <c:pt idx="198">
                  <c:v>8.52338665972953</c:v>
                </c:pt>
                <c:pt idx="199">
                  <c:v>8.3513759812337707</c:v>
                </c:pt>
                <c:pt idx="200">
                  <c:v>8.1809934312395001</c:v>
                </c:pt>
                <c:pt idx="201">
                  <c:v>8.0122414325467499</c:v>
                </c:pt>
                <c:pt idx="202">
                  <c:v>8.1809934312395001</c:v>
                </c:pt>
                <c:pt idx="203">
                  <c:v>7.8451224386938296</c:v>
                </c:pt>
                <c:pt idx="204">
                  <c:v>7.6796389346992697</c:v>
                </c:pt>
                <c:pt idx="205">
                  <c:v>7.51579343783051</c:v>
                </c:pt>
                <c:pt idx="206">
                  <c:v>7.8451224386938296</c:v>
                </c:pt>
                <c:pt idx="207">
                  <c:v>8.0122414325467499</c:v>
                </c:pt>
                <c:pt idx="208">
                  <c:v>7.6796389346992697</c:v>
                </c:pt>
                <c:pt idx="209">
                  <c:v>7.3535884984003896</c:v>
                </c:pt>
                <c:pt idx="210">
                  <c:v>7.3535884984003896</c:v>
                </c:pt>
                <c:pt idx="211">
                  <c:v>7.1930267005928599</c:v>
                </c:pt>
                <c:pt idx="212">
                  <c:v>7.0341106633194199</c:v>
                </c:pt>
                <c:pt idx="213">
                  <c:v>6.8768430411076498</c:v>
                </c:pt>
                <c:pt idx="214">
                  <c:v>6.7212265250236101</c:v>
                </c:pt>
                <c:pt idx="215">
                  <c:v>6.4149577639798903</c:v>
                </c:pt>
                <c:pt idx="216">
                  <c:v>6.2643110926541601</c:v>
                </c:pt>
                <c:pt idx="217">
                  <c:v>6.1153266768344103</c:v>
                </c:pt>
                <c:pt idx="218">
                  <c:v>6.1153266768344103</c:v>
                </c:pt>
                <c:pt idx="219">
                  <c:v>5.9680074054238199</c:v>
                </c:pt>
                <c:pt idx="220">
                  <c:v>5.9680074054238199</c:v>
                </c:pt>
                <c:pt idx="221">
                  <c:v>5.6783760670895802</c:v>
                </c:pt>
                <c:pt idx="222">
                  <c:v>5.5360699973114098</c:v>
                </c:pt>
                <c:pt idx="223">
                  <c:v>5.2564923976061397</c:v>
                </c:pt>
                <c:pt idx="224">
                  <c:v>5.1192271491744101</c:v>
                </c:pt>
                <c:pt idx="225">
                  <c:v>5.1192271491744101</c:v>
                </c:pt>
                <c:pt idx="226">
                  <c:v>5.2564923976061397</c:v>
                </c:pt>
                <c:pt idx="227">
                  <c:v>5.1192271491744101</c:v>
                </c:pt>
                <c:pt idx="228">
                  <c:v>5.1192271491744101</c:v>
                </c:pt>
                <c:pt idx="229">
                  <c:v>5.1192271491744101</c:v>
                </c:pt>
                <c:pt idx="230">
                  <c:v>5.1192271491744101</c:v>
                </c:pt>
                <c:pt idx="231">
                  <c:v>5.1192271491744101</c:v>
                </c:pt>
                <c:pt idx="232">
                  <c:v>5.3954410688171004</c:v>
                </c:pt>
                <c:pt idx="233">
                  <c:v>5.5360699973114098</c:v>
                </c:pt>
                <c:pt idx="234">
                  <c:v>5.8223562102121704</c:v>
                </c:pt>
                <c:pt idx="235">
                  <c:v>6.1153266768344103</c:v>
                </c:pt>
                <c:pt idx="236">
                  <c:v>6.4149577639798903</c:v>
                </c:pt>
                <c:pt idx="237">
                  <c:v>6.5672638436297097</c:v>
                </c:pt>
                <c:pt idx="238">
                  <c:v>6.7212265250236101</c:v>
                </c:pt>
                <c:pt idx="239">
                  <c:v>6.7212265250236101</c:v>
                </c:pt>
                <c:pt idx="240">
                  <c:v>6.5672638436297097</c:v>
                </c:pt>
                <c:pt idx="241">
                  <c:v>6.5672638436297097</c:v>
                </c:pt>
                <c:pt idx="242">
                  <c:v>6.5672638436297097</c:v>
                </c:pt>
                <c:pt idx="243">
                  <c:v>6.4149577639798903</c:v>
                </c:pt>
                <c:pt idx="244">
                  <c:v>6.4149577639798903</c:v>
                </c:pt>
                <c:pt idx="245">
                  <c:v>6.4149577639798903</c:v>
                </c:pt>
                <c:pt idx="246">
                  <c:v>6.5672638436297097</c:v>
                </c:pt>
                <c:pt idx="247">
                  <c:v>6.5672638436297097</c:v>
                </c:pt>
                <c:pt idx="248">
                  <c:v>6.4149577639798903</c:v>
                </c:pt>
                <c:pt idx="249">
                  <c:v>6.5672638436297097</c:v>
                </c:pt>
                <c:pt idx="250">
                  <c:v>6.7212265250236101</c:v>
                </c:pt>
                <c:pt idx="251">
                  <c:v>6.8768430411076498</c:v>
                </c:pt>
                <c:pt idx="252">
                  <c:v>6.8768430411076498</c:v>
                </c:pt>
                <c:pt idx="253">
                  <c:v>6.8768430411076498</c:v>
                </c:pt>
                <c:pt idx="254">
                  <c:v>6.8768430411076498</c:v>
                </c:pt>
                <c:pt idx="255">
                  <c:v>7.0341106633194199</c:v>
                </c:pt>
                <c:pt idx="256">
                  <c:v>7.3535884984003896</c:v>
                </c:pt>
                <c:pt idx="257">
                  <c:v>7.51579343783051</c:v>
                </c:pt>
                <c:pt idx="258">
                  <c:v>7.51579343783051</c:v>
                </c:pt>
                <c:pt idx="259">
                  <c:v>7.51579343783051</c:v>
                </c:pt>
                <c:pt idx="260">
                  <c:v>7.8451224386938296</c:v>
                </c:pt>
                <c:pt idx="261">
                  <c:v>8.1809934312395001</c:v>
                </c:pt>
                <c:pt idx="262">
                  <c:v>8.1809934312395001</c:v>
                </c:pt>
                <c:pt idx="263">
                  <c:v>8.1809934312395001</c:v>
                </c:pt>
                <c:pt idx="264">
                  <c:v>8.0122414325467499</c:v>
                </c:pt>
                <c:pt idx="265">
                  <c:v>8.0122414325467499</c:v>
                </c:pt>
                <c:pt idx="266">
                  <c:v>7.6796389346992697</c:v>
                </c:pt>
                <c:pt idx="267">
                  <c:v>7.51579343783051</c:v>
                </c:pt>
                <c:pt idx="268">
                  <c:v>7.51579343783051</c:v>
                </c:pt>
                <c:pt idx="269">
                  <c:v>7.6796389346992697</c:v>
                </c:pt>
                <c:pt idx="270">
                  <c:v>8.0122414325467499</c:v>
                </c:pt>
                <c:pt idx="271">
                  <c:v>8.1809934312395001</c:v>
                </c:pt>
                <c:pt idx="272">
                  <c:v>8.1809934312395001</c:v>
                </c:pt>
                <c:pt idx="273">
                  <c:v>7.8451224386938296</c:v>
                </c:pt>
                <c:pt idx="274">
                  <c:v>7.51579343783051</c:v>
                </c:pt>
                <c:pt idx="275">
                  <c:v>7.3535884984003896</c:v>
                </c:pt>
                <c:pt idx="276">
                  <c:v>7.1930267005928599</c:v>
                </c:pt>
                <c:pt idx="277">
                  <c:v>7.1930267005928599</c:v>
                </c:pt>
                <c:pt idx="278">
                  <c:v>7.1930267005928599</c:v>
                </c:pt>
                <c:pt idx="279">
                  <c:v>7.0341106633194199</c:v>
                </c:pt>
                <c:pt idx="280">
                  <c:v>6.7212265250236101</c:v>
                </c:pt>
                <c:pt idx="281">
                  <c:v>6.7212265250236101</c:v>
                </c:pt>
                <c:pt idx="282">
                  <c:v>6.4149577639798903</c:v>
                </c:pt>
                <c:pt idx="283">
                  <c:v>6.2643110926541601</c:v>
                </c:pt>
                <c:pt idx="284">
                  <c:v>5.9680074054238199</c:v>
                </c:pt>
                <c:pt idx="285">
                  <c:v>5.9680074054238199</c:v>
                </c:pt>
                <c:pt idx="286">
                  <c:v>5.8223562102121704</c:v>
                </c:pt>
                <c:pt idx="287">
                  <c:v>5.8223562102121704</c:v>
                </c:pt>
                <c:pt idx="288">
                  <c:v>5.9680074054238199</c:v>
                </c:pt>
                <c:pt idx="289">
                  <c:v>5.6783760670895802</c:v>
                </c:pt>
                <c:pt idx="290">
                  <c:v>5.3954410688171004</c:v>
                </c:pt>
                <c:pt idx="291">
                  <c:v>5.5360699973114098</c:v>
                </c:pt>
                <c:pt idx="292">
                  <c:v>5.2564923976061397</c:v>
                </c:pt>
                <c:pt idx="293">
                  <c:v>5.2564923976061397</c:v>
                </c:pt>
                <c:pt idx="294">
                  <c:v>5.2564923976061397</c:v>
                </c:pt>
                <c:pt idx="295">
                  <c:v>5.2564923976061397</c:v>
                </c:pt>
                <c:pt idx="296">
                  <c:v>5.1192271491744101</c:v>
                </c:pt>
                <c:pt idx="297">
                  <c:v>5.1192271491744101</c:v>
                </c:pt>
                <c:pt idx="298">
                  <c:v>5.2564923976061397</c:v>
                </c:pt>
                <c:pt idx="299">
                  <c:v>5.3954410688171004</c:v>
                </c:pt>
                <c:pt idx="300">
                  <c:v>5.5360699973114098</c:v>
                </c:pt>
                <c:pt idx="301">
                  <c:v>5.5360699973114098</c:v>
                </c:pt>
                <c:pt idx="302">
                  <c:v>5.3954410688171004</c:v>
                </c:pt>
                <c:pt idx="303">
                  <c:v>5.2564923976061397</c:v>
                </c:pt>
                <c:pt idx="304">
                  <c:v>5.3954410688171004</c:v>
                </c:pt>
                <c:pt idx="305">
                  <c:v>5.6783760670895802</c:v>
                </c:pt>
                <c:pt idx="306">
                  <c:v>5.8223562102121704</c:v>
                </c:pt>
                <c:pt idx="307">
                  <c:v>5.6783760670895802</c:v>
                </c:pt>
                <c:pt idx="308">
                  <c:v>5.6783760670895802</c:v>
                </c:pt>
                <c:pt idx="309">
                  <c:v>5.5360699973114098</c:v>
                </c:pt>
                <c:pt idx="310">
                  <c:v>5.5360699973114098</c:v>
                </c:pt>
                <c:pt idx="311">
                  <c:v>5.5360699973114098</c:v>
                </c:pt>
                <c:pt idx="312">
                  <c:v>5.3954410688171004</c:v>
                </c:pt>
                <c:pt idx="313">
                  <c:v>5.5360699973114098</c:v>
                </c:pt>
                <c:pt idx="314">
                  <c:v>5.8223562102121704</c:v>
                </c:pt>
                <c:pt idx="315">
                  <c:v>5.6783760670895802</c:v>
                </c:pt>
                <c:pt idx="316">
                  <c:v>5.8223562102121704</c:v>
                </c:pt>
                <c:pt idx="317">
                  <c:v>5.8223562102121704</c:v>
                </c:pt>
                <c:pt idx="318">
                  <c:v>5.8223562102121704</c:v>
                </c:pt>
                <c:pt idx="319">
                  <c:v>5.5360699973114098</c:v>
                </c:pt>
                <c:pt idx="320">
                  <c:v>5.6783760670895802</c:v>
                </c:pt>
                <c:pt idx="321">
                  <c:v>5.5360699973114098</c:v>
                </c:pt>
                <c:pt idx="322">
                  <c:v>5.6783760670895802</c:v>
                </c:pt>
                <c:pt idx="323">
                  <c:v>5.6783760670895802</c:v>
                </c:pt>
                <c:pt idx="324">
                  <c:v>5.8223562102121704</c:v>
                </c:pt>
                <c:pt idx="325">
                  <c:v>5.8223562102121704</c:v>
                </c:pt>
                <c:pt idx="326">
                  <c:v>6.1153266768344103</c:v>
                </c:pt>
                <c:pt idx="327">
                  <c:v>6.2643110926541601</c:v>
                </c:pt>
                <c:pt idx="328">
                  <c:v>6.5672638436297097</c:v>
                </c:pt>
                <c:pt idx="329">
                  <c:v>6.5672638436297097</c:v>
                </c:pt>
                <c:pt idx="330">
                  <c:v>6.7212265250236101</c:v>
                </c:pt>
                <c:pt idx="331">
                  <c:v>6.8768430411076498</c:v>
                </c:pt>
                <c:pt idx="332">
                  <c:v>6.8768430411076498</c:v>
                </c:pt>
                <c:pt idx="333">
                  <c:v>6.8768430411076498</c:v>
                </c:pt>
                <c:pt idx="334">
                  <c:v>7.0341106633194199</c:v>
                </c:pt>
                <c:pt idx="335">
                  <c:v>7.0341106633194199</c:v>
                </c:pt>
                <c:pt idx="336">
                  <c:v>7.1930267005928599</c:v>
                </c:pt>
                <c:pt idx="337">
                  <c:v>7.1930267005928599</c:v>
                </c:pt>
                <c:pt idx="338">
                  <c:v>7.3535884984003896</c:v>
                </c:pt>
                <c:pt idx="339">
                  <c:v>7.51579343783051</c:v>
                </c:pt>
                <c:pt idx="340">
                  <c:v>7.6796389346992697</c:v>
                </c:pt>
                <c:pt idx="341">
                  <c:v>7.8451224386938296</c:v>
                </c:pt>
                <c:pt idx="342">
                  <c:v>8.0122414325467499</c:v>
                </c:pt>
                <c:pt idx="343">
                  <c:v>8.1809934312395001</c:v>
                </c:pt>
                <c:pt idx="344">
                  <c:v>8.3513759812337707</c:v>
                </c:pt>
                <c:pt idx="345">
                  <c:v>8.6970230739483494</c:v>
                </c:pt>
                <c:pt idx="346">
                  <c:v>8.8722828604410893</c:v>
                </c:pt>
                <c:pt idx="347">
                  <c:v>8.8722828604410893</c:v>
                </c:pt>
                <c:pt idx="348">
                  <c:v>9.0491636844186907</c:v>
                </c:pt>
                <c:pt idx="349">
                  <c:v>9.0491636844186907</c:v>
                </c:pt>
                <c:pt idx="350">
                  <c:v>9.0491636844186907</c:v>
                </c:pt>
                <c:pt idx="351">
                  <c:v>9.2276632391053095</c:v>
                </c:pt>
                <c:pt idx="352">
                  <c:v>9.4077792451124402</c:v>
                </c:pt>
                <c:pt idx="353">
                  <c:v>9.4077792451124402</c:v>
                </c:pt>
                <c:pt idx="354">
                  <c:v>9.4077792451124402</c:v>
                </c:pt>
                <c:pt idx="355">
                  <c:v>9.5895094498335798</c:v>
                </c:pt>
                <c:pt idx="356">
                  <c:v>9.95780357540451</c:v>
                </c:pt>
                <c:pt idx="357">
                  <c:v>9.95780357540451</c:v>
                </c:pt>
                <c:pt idx="358">
                  <c:v>10.1443631197697</c:v>
                </c:pt>
                <c:pt idx="359">
                  <c:v>10.1443631197697</c:v>
                </c:pt>
                <c:pt idx="360">
                  <c:v>10.5222964153644</c:v>
                </c:pt>
                <c:pt idx="361">
                  <c:v>10.7136659358746</c:v>
                </c:pt>
                <c:pt idx="362">
                  <c:v>10.7136659358746</c:v>
                </c:pt>
                <c:pt idx="363">
                  <c:v>11.101200319107599</c:v>
                </c:pt>
                <c:pt idx="364">
                  <c:v>11.4951148822866</c:v>
                </c:pt>
                <c:pt idx="365">
                  <c:v>11.694459709025899</c:v>
                </c:pt>
                <c:pt idx="366">
                  <c:v>11.8953935961152</c:v>
                </c:pt>
                <c:pt idx="367">
                  <c:v>11.8953935961152</c:v>
                </c:pt>
                <c:pt idx="368">
                  <c:v>11.8953935961152</c:v>
                </c:pt>
                <c:pt idx="369">
                  <c:v>12.302020764637099</c:v>
                </c:pt>
                <c:pt idx="370">
                  <c:v>12.302020764637099</c:v>
                </c:pt>
                <c:pt idx="371">
                  <c:v>12.714981012428099</c:v>
                </c:pt>
                <c:pt idx="372">
                  <c:v>12.923831320883901</c:v>
                </c:pt>
                <c:pt idx="373">
                  <c:v>13.1342592724978</c:v>
                </c:pt>
                <c:pt idx="374">
                  <c:v>13.3462630302121</c:v>
                </c:pt>
                <c:pt idx="375">
                  <c:v>13.5598407748504</c:v>
                </c:pt>
                <c:pt idx="376">
                  <c:v>13.5598407748504</c:v>
                </c:pt>
                <c:pt idx="377">
                  <c:v>13.5598407748504</c:v>
                </c:pt>
                <c:pt idx="378">
                  <c:v>13.7749907047923</c:v>
                </c:pt>
                <c:pt idx="379">
                  <c:v>13.7749907047923</c:v>
                </c:pt>
                <c:pt idx="380">
                  <c:v>13.991711035658</c:v>
                </c:pt>
                <c:pt idx="381">
                  <c:v>13.991711035658</c:v>
                </c:pt>
                <c:pt idx="382">
                  <c:v>14.21</c:v>
                </c:pt>
                <c:pt idx="383">
                  <c:v>14.6252054934518</c:v>
                </c:pt>
                <c:pt idx="384">
                  <c:v>14.6252054934518</c:v>
                </c:pt>
                <c:pt idx="385">
                  <c:v>14.6252054934518</c:v>
                </c:pt>
                <c:pt idx="386">
                  <c:v>14.6252054934518</c:v>
                </c:pt>
                <c:pt idx="387">
                  <c:v>14.8347373973668</c:v>
                </c:pt>
                <c:pt idx="388">
                  <c:v>15.2576468760676</c:v>
                </c:pt>
                <c:pt idx="389">
                  <c:v>15.2576468760676</c:v>
                </c:pt>
                <c:pt idx="390">
                  <c:v>15.4710194688627</c:v>
                </c:pt>
                <c:pt idx="391">
                  <c:v>16.118779280227301</c:v>
                </c:pt>
                <c:pt idx="392">
                  <c:v>16.3372385383663</c:v>
                </c:pt>
                <c:pt idx="393">
                  <c:v>16.556963502879402</c:v>
                </c:pt>
                <c:pt idx="394">
                  <c:v>16.556963502879402</c:v>
                </c:pt>
                <c:pt idx="395">
                  <c:v>16.556963502879402</c:v>
                </c:pt>
                <c:pt idx="396">
                  <c:v>16.3372385383663</c:v>
                </c:pt>
                <c:pt idx="397">
                  <c:v>16.3372385383663</c:v>
                </c:pt>
                <c:pt idx="398">
                  <c:v>16.556963502879402</c:v>
                </c:pt>
                <c:pt idx="399">
                  <c:v>16.556963502879402</c:v>
                </c:pt>
                <c:pt idx="400">
                  <c:v>16.777951834971599</c:v>
                </c:pt>
                <c:pt idx="401">
                  <c:v>16.556963502879402</c:v>
                </c:pt>
                <c:pt idx="402">
                  <c:v>17.000201217772901</c:v>
                </c:pt>
                <c:pt idx="403">
                  <c:v>17.000201217772901</c:v>
                </c:pt>
                <c:pt idx="404">
                  <c:v>17.000201217772901</c:v>
                </c:pt>
                <c:pt idx="405">
                  <c:v>17.223709355969799</c:v>
                </c:pt>
                <c:pt idx="406">
                  <c:v>17.000201217772901</c:v>
                </c:pt>
                <c:pt idx="407">
                  <c:v>17.223709355969799</c:v>
                </c:pt>
                <c:pt idx="408">
                  <c:v>17.000201217772901</c:v>
                </c:pt>
                <c:pt idx="409">
                  <c:v>17.223709355969799</c:v>
                </c:pt>
                <c:pt idx="410">
                  <c:v>17.000201217772901</c:v>
                </c:pt>
                <c:pt idx="411">
                  <c:v>17.000201217772901</c:v>
                </c:pt>
                <c:pt idx="412">
                  <c:v>17.000201217772901</c:v>
                </c:pt>
                <c:pt idx="413">
                  <c:v>17.000201217772901</c:v>
                </c:pt>
                <c:pt idx="414">
                  <c:v>17.000201217772901</c:v>
                </c:pt>
                <c:pt idx="415">
                  <c:v>17.223709355969799</c:v>
                </c:pt>
                <c:pt idx="416">
                  <c:v>16.777951834971599</c:v>
                </c:pt>
                <c:pt idx="417">
                  <c:v>17.000201217772901</c:v>
                </c:pt>
                <c:pt idx="418">
                  <c:v>16.556963502879402</c:v>
                </c:pt>
                <c:pt idx="419">
                  <c:v>16.777951834971599</c:v>
                </c:pt>
                <c:pt idx="420">
                  <c:v>16.556963502879402</c:v>
                </c:pt>
                <c:pt idx="421">
                  <c:v>17.000201217772901</c:v>
                </c:pt>
                <c:pt idx="422">
                  <c:v>17.223709355969799</c:v>
                </c:pt>
                <c:pt idx="423">
                  <c:v>16.777951834971599</c:v>
                </c:pt>
                <c:pt idx="424">
                  <c:v>16.777951834971599</c:v>
                </c:pt>
                <c:pt idx="425">
                  <c:v>16.556963502879402</c:v>
                </c:pt>
                <c:pt idx="426">
                  <c:v>16.3372385383663</c:v>
                </c:pt>
                <c:pt idx="427">
                  <c:v>16.556963502879402</c:v>
                </c:pt>
                <c:pt idx="428">
                  <c:v>16.118779280227301</c:v>
                </c:pt>
                <c:pt idx="429">
                  <c:v>16.118779280227301</c:v>
                </c:pt>
                <c:pt idx="430">
                  <c:v>15.9015880895591</c:v>
                </c:pt>
                <c:pt idx="431">
                  <c:v>16.118779280227301</c:v>
                </c:pt>
                <c:pt idx="432">
                  <c:v>15.6856673501474</c:v>
                </c:pt>
                <c:pt idx="433">
                  <c:v>15.4710194688627</c:v>
                </c:pt>
                <c:pt idx="434">
                  <c:v>15.4710194688627</c:v>
                </c:pt>
                <c:pt idx="435">
                  <c:v>15.2576468760676</c:v>
                </c:pt>
                <c:pt idx="436">
                  <c:v>15.2576468760676</c:v>
                </c:pt>
                <c:pt idx="437">
                  <c:v>15.0455520260331</c:v>
                </c:pt>
                <c:pt idx="438">
                  <c:v>15.0455520260331</c:v>
                </c:pt>
                <c:pt idx="439">
                  <c:v>14.8347373973668</c:v>
                </c:pt>
                <c:pt idx="440">
                  <c:v>14.8347373973668</c:v>
                </c:pt>
                <c:pt idx="441">
                  <c:v>14.6252054934518</c:v>
                </c:pt>
                <c:pt idx="442">
                  <c:v>14.6252054934518</c:v>
                </c:pt>
                <c:pt idx="443">
                  <c:v>14.6252054934518</c:v>
                </c:pt>
                <c:pt idx="444">
                  <c:v>14.416958842897101</c:v>
                </c:pt>
                <c:pt idx="445">
                  <c:v>14.416958842897101</c:v>
                </c:pt>
                <c:pt idx="446">
                  <c:v>14.21</c:v>
                </c:pt>
                <c:pt idx="447">
                  <c:v>14.21</c:v>
                </c:pt>
                <c:pt idx="448">
                  <c:v>13.991711035658</c:v>
                </c:pt>
                <c:pt idx="449">
                  <c:v>13.991711035658</c:v>
                </c:pt>
                <c:pt idx="450">
                  <c:v>13.7749907047923</c:v>
                </c:pt>
                <c:pt idx="451">
                  <c:v>13.7749907047923</c:v>
                </c:pt>
                <c:pt idx="452">
                  <c:v>13.7749907047923</c:v>
                </c:pt>
                <c:pt idx="453">
                  <c:v>13.5598407748504</c:v>
                </c:pt>
                <c:pt idx="454">
                  <c:v>13.5598407748504</c:v>
                </c:pt>
                <c:pt idx="455">
                  <c:v>13.3462630302121</c:v>
                </c:pt>
                <c:pt idx="456">
                  <c:v>13.3462630302121</c:v>
                </c:pt>
                <c:pt idx="457">
                  <c:v>13.1342592724978</c:v>
                </c:pt>
                <c:pt idx="458">
                  <c:v>13.1342592724978</c:v>
                </c:pt>
                <c:pt idx="459">
                  <c:v>12.923831320883901</c:v>
                </c:pt>
                <c:pt idx="460">
                  <c:v>12.923831320883901</c:v>
                </c:pt>
                <c:pt idx="461">
                  <c:v>12.923831320883901</c:v>
                </c:pt>
                <c:pt idx="462">
                  <c:v>12.714981012428099</c:v>
                </c:pt>
                <c:pt idx="463">
                  <c:v>12.714981012428099</c:v>
                </c:pt>
                <c:pt idx="464">
                  <c:v>12.507710202402601</c:v>
                </c:pt>
                <c:pt idx="465">
                  <c:v>12.507710202402601</c:v>
                </c:pt>
                <c:pt idx="466">
                  <c:v>12.302020764637099</c:v>
                </c:pt>
                <c:pt idx="467">
                  <c:v>12.302020764637099</c:v>
                </c:pt>
                <c:pt idx="468">
                  <c:v>12.097914591870801</c:v>
                </c:pt>
                <c:pt idx="469">
                  <c:v>12.097914591870801</c:v>
                </c:pt>
                <c:pt idx="470">
                  <c:v>12.097914591870801</c:v>
                </c:pt>
                <c:pt idx="471">
                  <c:v>12.097914591870801</c:v>
                </c:pt>
                <c:pt idx="472">
                  <c:v>12.097914591870801</c:v>
                </c:pt>
                <c:pt idx="473">
                  <c:v>12.097914591870801</c:v>
                </c:pt>
                <c:pt idx="474">
                  <c:v>11.8953935961152</c:v>
                </c:pt>
                <c:pt idx="475">
                  <c:v>11.8953935961152</c:v>
                </c:pt>
                <c:pt idx="476">
                  <c:v>11.694459709025899</c:v>
                </c:pt>
                <c:pt idx="477">
                  <c:v>11.8953935961152</c:v>
                </c:pt>
                <c:pt idx="478">
                  <c:v>11.694459709025899</c:v>
                </c:pt>
                <c:pt idx="479">
                  <c:v>11.694459709025899</c:v>
                </c:pt>
                <c:pt idx="480">
                  <c:v>11.2973610880028</c:v>
                </c:pt>
                <c:pt idx="481">
                  <c:v>11.101200319107599</c:v>
                </c:pt>
                <c:pt idx="482">
                  <c:v>11.2973610880028</c:v>
                </c:pt>
                <c:pt idx="483">
                  <c:v>11.101200319107599</c:v>
                </c:pt>
                <c:pt idx="484">
                  <c:v>11.2973610880028</c:v>
                </c:pt>
                <c:pt idx="485">
                  <c:v>11.4951148822866</c:v>
                </c:pt>
                <c:pt idx="486">
                  <c:v>11.2973610880028</c:v>
                </c:pt>
                <c:pt idx="487">
                  <c:v>11.2973610880028</c:v>
                </c:pt>
                <c:pt idx="488">
                  <c:v>11.2973610880028</c:v>
                </c:pt>
                <c:pt idx="489">
                  <c:v>11.2973610880028</c:v>
                </c:pt>
                <c:pt idx="490">
                  <c:v>11.2973610880028</c:v>
                </c:pt>
                <c:pt idx="491">
                  <c:v>11.2973610880028</c:v>
                </c:pt>
                <c:pt idx="492">
                  <c:v>11.101200319107599</c:v>
                </c:pt>
                <c:pt idx="493">
                  <c:v>11.101200319107599</c:v>
                </c:pt>
                <c:pt idx="494">
                  <c:v>11.101200319107599</c:v>
                </c:pt>
                <c:pt idx="495">
                  <c:v>10.906634589780101</c:v>
                </c:pt>
                <c:pt idx="496">
                  <c:v>11.101200319107599</c:v>
                </c:pt>
                <c:pt idx="497">
                  <c:v>10.906634589780101</c:v>
                </c:pt>
                <c:pt idx="498">
                  <c:v>10.5222964153644</c:v>
                </c:pt>
                <c:pt idx="499">
                  <c:v>10.5222964153644</c:v>
                </c:pt>
                <c:pt idx="500">
                  <c:v>10.332528108798</c:v>
                </c:pt>
                <c:pt idx="501">
                  <c:v>10.332528108798</c:v>
                </c:pt>
                <c:pt idx="502">
                  <c:v>10.332528108798</c:v>
                </c:pt>
                <c:pt idx="503">
                  <c:v>10.1443631197697</c:v>
                </c:pt>
                <c:pt idx="504">
                  <c:v>10.1443631197697</c:v>
                </c:pt>
                <c:pt idx="505">
                  <c:v>10.1443631197697</c:v>
                </c:pt>
                <c:pt idx="506">
                  <c:v>10.332528108798</c:v>
                </c:pt>
                <c:pt idx="507">
                  <c:v>9.95780357540451</c:v>
                </c:pt>
                <c:pt idx="508">
                  <c:v>9.7728516268582304</c:v>
                </c:pt>
                <c:pt idx="509">
                  <c:v>9.5895094498335798</c:v>
                </c:pt>
                <c:pt idx="510">
                  <c:v>9.5895094498335798</c:v>
                </c:pt>
                <c:pt idx="511">
                  <c:v>9.5895094498335798</c:v>
                </c:pt>
                <c:pt idx="512">
                  <c:v>9.4077792451124402</c:v>
                </c:pt>
                <c:pt idx="513">
                  <c:v>9.7728516268582304</c:v>
                </c:pt>
                <c:pt idx="514">
                  <c:v>9.4077792451124402</c:v>
                </c:pt>
                <c:pt idx="515">
                  <c:v>9.5895094498335798</c:v>
                </c:pt>
                <c:pt idx="516">
                  <c:v>9.2276632391053095</c:v>
                </c:pt>
                <c:pt idx="517">
                  <c:v>9.4077792451124402</c:v>
                </c:pt>
                <c:pt idx="518">
                  <c:v>9.2276632391053095</c:v>
                </c:pt>
                <c:pt idx="519">
                  <c:v>9.4077792451124402</c:v>
                </c:pt>
                <c:pt idx="520">
                  <c:v>9.2276632391053095</c:v>
                </c:pt>
                <c:pt idx="521">
                  <c:v>9.4077792451124402</c:v>
                </c:pt>
                <c:pt idx="522">
                  <c:v>9.2276632391053095</c:v>
                </c:pt>
                <c:pt idx="523">
                  <c:v>9.4077792451124402</c:v>
                </c:pt>
                <c:pt idx="524">
                  <c:v>9.0491636844186907</c:v>
                </c:pt>
                <c:pt idx="525">
                  <c:v>9.2276632391053095</c:v>
                </c:pt>
                <c:pt idx="526">
                  <c:v>9.2276632391053095</c:v>
                </c:pt>
                <c:pt idx="527">
                  <c:v>9.0491636844186907</c:v>
                </c:pt>
                <c:pt idx="528">
                  <c:v>9.2276632391053095</c:v>
                </c:pt>
                <c:pt idx="529">
                  <c:v>9.2276632391053095</c:v>
                </c:pt>
                <c:pt idx="530">
                  <c:v>9.2276632391053095</c:v>
                </c:pt>
                <c:pt idx="531">
                  <c:v>9.0491636844186907</c:v>
                </c:pt>
                <c:pt idx="532">
                  <c:v>9.0491636844186907</c:v>
                </c:pt>
                <c:pt idx="533">
                  <c:v>9.2276632391053095</c:v>
                </c:pt>
                <c:pt idx="534">
                  <c:v>8.6970230739483494</c:v>
                </c:pt>
                <c:pt idx="535">
                  <c:v>9.2276632391053095</c:v>
                </c:pt>
                <c:pt idx="536">
                  <c:v>9.0491636844186907</c:v>
                </c:pt>
                <c:pt idx="537">
                  <c:v>9.0491636844186907</c:v>
                </c:pt>
                <c:pt idx="538">
                  <c:v>8.8722828604410893</c:v>
                </c:pt>
                <c:pt idx="539">
                  <c:v>8.6970230739483494</c:v>
                </c:pt>
                <c:pt idx="540">
                  <c:v>8.8722828604410893</c:v>
                </c:pt>
                <c:pt idx="541">
                  <c:v>8.6970230739483494</c:v>
                </c:pt>
                <c:pt idx="542">
                  <c:v>8.6970230739483494</c:v>
                </c:pt>
                <c:pt idx="543">
                  <c:v>8.6970230739483494</c:v>
                </c:pt>
                <c:pt idx="544">
                  <c:v>8.6970230739483494</c:v>
                </c:pt>
                <c:pt idx="545">
                  <c:v>8.6970230739483494</c:v>
                </c:pt>
                <c:pt idx="546">
                  <c:v>8.52338665972953</c:v>
                </c:pt>
                <c:pt idx="547">
                  <c:v>8.8722828604410893</c:v>
                </c:pt>
                <c:pt idx="548">
                  <c:v>8.8722828604410893</c:v>
                </c:pt>
                <c:pt idx="549">
                  <c:v>8.6970230739483494</c:v>
                </c:pt>
                <c:pt idx="550">
                  <c:v>8.52338665972953</c:v>
                </c:pt>
                <c:pt idx="551">
                  <c:v>8.6970230739483494</c:v>
                </c:pt>
                <c:pt idx="552">
                  <c:v>8.3513759812337707</c:v>
                </c:pt>
                <c:pt idx="553">
                  <c:v>8.1809934312395001</c:v>
                </c:pt>
                <c:pt idx="554">
                  <c:v>8.1809934312395001</c:v>
                </c:pt>
                <c:pt idx="555">
                  <c:v>8.1809934312395001</c:v>
                </c:pt>
                <c:pt idx="556">
                  <c:v>8.1809934312395001</c:v>
                </c:pt>
                <c:pt idx="557">
                  <c:v>8.1809934312395001</c:v>
                </c:pt>
                <c:pt idx="558">
                  <c:v>8.1809934312395001</c:v>
                </c:pt>
                <c:pt idx="559">
                  <c:v>8.1809934312395001</c:v>
                </c:pt>
                <c:pt idx="560">
                  <c:v>8.52338665972953</c:v>
                </c:pt>
                <c:pt idx="561">
                  <c:v>8.0122414325467499</c:v>
                </c:pt>
                <c:pt idx="562">
                  <c:v>8.0122414325467499</c:v>
                </c:pt>
                <c:pt idx="563">
                  <c:v>8.0122414325467499</c:v>
                </c:pt>
                <c:pt idx="564">
                  <c:v>8.0122414325467499</c:v>
                </c:pt>
                <c:pt idx="565">
                  <c:v>7.8451224386938296</c:v>
                </c:pt>
                <c:pt idx="566">
                  <c:v>7.8451224386938296</c:v>
                </c:pt>
                <c:pt idx="567">
                  <c:v>8.0122414325467499</c:v>
                </c:pt>
                <c:pt idx="568">
                  <c:v>8.0122414325467499</c:v>
                </c:pt>
                <c:pt idx="569">
                  <c:v>8.0122414325467499</c:v>
                </c:pt>
                <c:pt idx="570">
                  <c:v>8.0122414325467499</c:v>
                </c:pt>
                <c:pt idx="571">
                  <c:v>8.0122414325467499</c:v>
                </c:pt>
                <c:pt idx="572">
                  <c:v>7.8451224386938296</c:v>
                </c:pt>
                <c:pt idx="573">
                  <c:v>7.8451224386938296</c:v>
                </c:pt>
                <c:pt idx="574">
                  <c:v>7.6796389346992697</c:v>
                </c:pt>
                <c:pt idx="575">
                  <c:v>7.3535884984003896</c:v>
                </c:pt>
                <c:pt idx="576">
                  <c:v>7.3535884984003896</c:v>
                </c:pt>
                <c:pt idx="577">
                  <c:v>7.3535884984003896</c:v>
                </c:pt>
                <c:pt idx="578">
                  <c:v>7.1930267005928599</c:v>
                </c:pt>
                <c:pt idx="579">
                  <c:v>7.1930267005928599</c:v>
                </c:pt>
                <c:pt idx="580">
                  <c:v>7.1930267005928599</c:v>
                </c:pt>
                <c:pt idx="581">
                  <c:v>7.0341106633194199</c:v>
                </c:pt>
                <c:pt idx="582">
                  <c:v>6.8768430411076498</c:v>
                </c:pt>
                <c:pt idx="583">
                  <c:v>6.8768430411076498</c:v>
                </c:pt>
                <c:pt idx="584">
                  <c:v>6.5672638436297097</c:v>
                </c:pt>
                <c:pt idx="585">
                  <c:v>6.5672638436297097</c:v>
                </c:pt>
                <c:pt idx="586">
                  <c:v>6.5672638436297097</c:v>
                </c:pt>
                <c:pt idx="587">
                  <c:v>6.4149577639798903</c:v>
                </c:pt>
                <c:pt idx="588">
                  <c:v>6.2643110926541601</c:v>
                </c:pt>
                <c:pt idx="589">
                  <c:v>6.1153266768344103</c:v>
                </c:pt>
                <c:pt idx="590">
                  <c:v>5.9680074054238199</c:v>
                </c:pt>
                <c:pt idx="591">
                  <c:v>5.8223562102121704</c:v>
                </c:pt>
                <c:pt idx="592">
                  <c:v>5.6783760670895802</c:v>
                </c:pt>
                <c:pt idx="593">
                  <c:v>5.5360699973114098</c:v>
                </c:pt>
                <c:pt idx="594">
                  <c:v>5.5360699973114098</c:v>
                </c:pt>
                <c:pt idx="595">
                  <c:v>5.3954410688171004</c:v>
                </c:pt>
                <c:pt idx="596">
                  <c:v>5.2564923976061397</c:v>
                </c:pt>
                <c:pt idx="597">
                  <c:v>4.9836485400144896</c:v>
                </c:pt>
                <c:pt idx="598">
                  <c:v>4.9836485400144896</c:v>
                </c:pt>
                <c:pt idx="599">
                  <c:v>4.8497598391836503</c:v>
                </c:pt>
                <c:pt idx="600">
                  <c:v>4.7175643699437497</c:v>
                </c:pt>
                <c:pt idx="601">
                  <c:v>4.8497598391836503</c:v>
                </c:pt>
                <c:pt idx="602">
                  <c:v>5.1192271491744101</c:v>
                </c:pt>
                <c:pt idx="603">
                  <c:v>5.2564923976061397</c:v>
                </c:pt>
                <c:pt idx="604">
                  <c:v>5.3954410688171004</c:v>
                </c:pt>
                <c:pt idx="605">
                  <c:v>5.5360699973114098</c:v>
                </c:pt>
                <c:pt idx="606">
                  <c:v>5.6783760670895802</c:v>
                </c:pt>
                <c:pt idx="607">
                  <c:v>5.8223562102121704</c:v>
                </c:pt>
                <c:pt idx="608">
                  <c:v>5.9680074054238199</c:v>
                </c:pt>
                <c:pt idx="609">
                  <c:v>5.9680074054238199</c:v>
                </c:pt>
                <c:pt idx="610">
                  <c:v>6.2643110926541601</c:v>
                </c:pt>
                <c:pt idx="611">
                  <c:v>6.2643110926541601</c:v>
                </c:pt>
                <c:pt idx="612">
                  <c:v>6.4149577639798903</c:v>
                </c:pt>
                <c:pt idx="613">
                  <c:v>6.5672638436297097</c:v>
                </c:pt>
                <c:pt idx="614">
                  <c:v>6.7212265250236101</c:v>
                </c:pt>
                <c:pt idx="615">
                  <c:v>6.5672638436297097</c:v>
                </c:pt>
                <c:pt idx="616">
                  <c:v>6.5672638436297097</c:v>
                </c:pt>
                <c:pt idx="617">
                  <c:v>6.4149577639798903</c:v>
                </c:pt>
                <c:pt idx="618">
                  <c:v>6.2643110926541601</c:v>
                </c:pt>
                <c:pt idx="619">
                  <c:v>5.9680074054238199</c:v>
                </c:pt>
                <c:pt idx="620">
                  <c:v>5.9680074054238199</c:v>
                </c:pt>
                <c:pt idx="621">
                  <c:v>5.8223562102121704</c:v>
                </c:pt>
                <c:pt idx="622">
                  <c:v>5.6783760670895802</c:v>
                </c:pt>
                <c:pt idx="623">
                  <c:v>5.5360699973114098</c:v>
                </c:pt>
                <c:pt idx="624">
                  <c:v>5.3954410688171004</c:v>
                </c:pt>
                <c:pt idx="625">
                  <c:v>5.3954410688171004</c:v>
                </c:pt>
                <c:pt idx="626">
                  <c:v>5.3954410688171004</c:v>
                </c:pt>
                <c:pt idx="627">
                  <c:v>5.5360699973114098</c:v>
                </c:pt>
                <c:pt idx="628">
                  <c:v>5.5360699973114098</c:v>
                </c:pt>
                <c:pt idx="629">
                  <c:v>5.5360699973114098</c:v>
                </c:pt>
                <c:pt idx="630">
                  <c:v>5.3954410688171004</c:v>
                </c:pt>
                <c:pt idx="631">
                  <c:v>5.5360699973114098</c:v>
                </c:pt>
                <c:pt idx="632">
                  <c:v>5.5360699973114098</c:v>
                </c:pt>
                <c:pt idx="633">
                  <c:v>5.6783760670895802</c:v>
                </c:pt>
                <c:pt idx="634">
                  <c:v>5.8223562102121704</c:v>
                </c:pt>
                <c:pt idx="635">
                  <c:v>5.9680074054238199</c:v>
                </c:pt>
                <c:pt idx="636">
                  <c:v>6.1153266768344103</c:v>
                </c:pt>
                <c:pt idx="637">
                  <c:v>6.1153266768344103</c:v>
                </c:pt>
                <c:pt idx="638">
                  <c:v>6.4149577639798903</c:v>
                </c:pt>
                <c:pt idx="639">
                  <c:v>6.7212265250236101</c:v>
                </c:pt>
                <c:pt idx="640">
                  <c:v>7.0341106633194199</c:v>
                </c:pt>
                <c:pt idx="641">
                  <c:v>7.1930267005928599</c:v>
                </c:pt>
                <c:pt idx="642">
                  <c:v>7.3535884984003896</c:v>
                </c:pt>
                <c:pt idx="643">
                  <c:v>7.51579343783051</c:v>
                </c:pt>
                <c:pt idx="644">
                  <c:v>7.51579343783051</c:v>
                </c:pt>
                <c:pt idx="645">
                  <c:v>7.6796389346992697</c:v>
                </c:pt>
                <c:pt idx="646">
                  <c:v>7.6796389346992697</c:v>
                </c:pt>
                <c:pt idx="647">
                  <c:v>7.51579343783051</c:v>
                </c:pt>
                <c:pt idx="648">
                  <c:v>6.7212265250236101</c:v>
                </c:pt>
                <c:pt idx="649">
                  <c:v>7.51579343783051</c:v>
                </c:pt>
                <c:pt idx="650">
                  <c:v>7.51579343783051</c:v>
                </c:pt>
                <c:pt idx="651">
                  <c:v>7.6796389346992697</c:v>
                </c:pt>
                <c:pt idx="652">
                  <c:v>7.6796389346992697</c:v>
                </c:pt>
                <c:pt idx="653">
                  <c:v>7.8451224386938296</c:v>
                </c:pt>
                <c:pt idx="654">
                  <c:v>8.0122414325467499</c:v>
                </c:pt>
                <c:pt idx="655">
                  <c:v>8.1809934312395001</c:v>
                </c:pt>
                <c:pt idx="656">
                  <c:v>8.1809934312395001</c:v>
                </c:pt>
                <c:pt idx="657">
                  <c:v>8.1809934312395001</c:v>
                </c:pt>
                <c:pt idx="658">
                  <c:v>8.0122414325467499</c:v>
                </c:pt>
                <c:pt idx="659">
                  <c:v>7.6796389346992697</c:v>
                </c:pt>
                <c:pt idx="660">
                  <c:v>7.51579343783051</c:v>
                </c:pt>
                <c:pt idx="661">
                  <c:v>7.1930267005928599</c:v>
                </c:pt>
                <c:pt idx="662">
                  <c:v>7.1930267005928599</c:v>
                </c:pt>
                <c:pt idx="663">
                  <c:v>7.1930267005928599</c:v>
                </c:pt>
                <c:pt idx="664">
                  <c:v>6.8768430411076498</c:v>
                </c:pt>
                <c:pt idx="665">
                  <c:v>6.7212265250236101</c:v>
                </c:pt>
                <c:pt idx="666">
                  <c:v>6.5672638436297097</c:v>
                </c:pt>
                <c:pt idx="667">
                  <c:v>6.5672638436297097</c:v>
                </c:pt>
                <c:pt idx="668">
                  <c:v>6.4149577639798903</c:v>
                </c:pt>
                <c:pt idx="669">
                  <c:v>6.4149577639798903</c:v>
                </c:pt>
                <c:pt idx="670">
                  <c:v>6.2643110926541601</c:v>
                </c:pt>
                <c:pt idx="671">
                  <c:v>6.2643110926541601</c:v>
                </c:pt>
                <c:pt idx="672">
                  <c:v>6.4149577639798903</c:v>
                </c:pt>
                <c:pt idx="673">
                  <c:v>6.4149577639798903</c:v>
                </c:pt>
                <c:pt idx="674">
                  <c:v>6.4149577639798903</c:v>
                </c:pt>
                <c:pt idx="675">
                  <c:v>6.2643110926541601</c:v>
                </c:pt>
                <c:pt idx="676">
                  <c:v>6.4149577639798903</c:v>
                </c:pt>
                <c:pt idx="677">
                  <c:v>6.4149577639798903</c:v>
                </c:pt>
                <c:pt idx="678">
                  <c:v>6.4149577639798903</c:v>
                </c:pt>
                <c:pt idx="679">
                  <c:v>6.4149577639798903</c:v>
                </c:pt>
                <c:pt idx="680">
                  <c:v>6.5672638436297097</c:v>
                </c:pt>
                <c:pt idx="681">
                  <c:v>6.5672638436297097</c:v>
                </c:pt>
                <c:pt idx="682">
                  <c:v>6.5672638436297097</c:v>
                </c:pt>
                <c:pt idx="683">
                  <c:v>6.7212265250236101</c:v>
                </c:pt>
                <c:pt idx="684">
                  <c:v>6.7212265250236101</c:v>
                </c:pt>
                <c:pt idx="685">
                  <c:v>6.7212265250236101</c:v>
                </c:pt>
                <c:pt idx="686">
                  <c:v>6.7212265250236101</c:v>
                </c:pt>
                <c:pt idx="687">
                  <c:v>6.7212265250236101</c:v>
                </c:pt>
                <c:pt idx="688">
                  <c:v>6.5672638436297097</c:v>
                </c:pt>
                <c:pt idx="689">
                  <c:v>6.7212265250236101</c:v>
                </c:pt>
                <c:pt idx="690">
                  <c:v>6.5672638436297097</c:v>
                </c:pt>
                <c:pt idx="691">
                  <c:v>6.4149577639798903</c:v>
                </c:pt>
                <c:pt idx="692">
                  <c:v>6.2643110926541601</c:v>
                </c:pt>
                <c:pt idx="693">
                  <c:v>6.4149577639798903</c:v>
                </c:pt>
                <c:pt idx="694">
                  <c:v>6.5672638436297097</c:v>
                </c:pt>
                <c:pt idx="695">
                  <c:v>6.4149577639798903</c:v>
                </c:pt>
                <c:pt idx="696">
                  <c:v>6.5672638436297097</c:v>
                </c:pt>
                <c:pt idx="697">
                  <c:v>6.5672638436297097</c:v>
                </c:pt>
                <c:pt idx="698">
                  <c:v>6.7212265250236101</c:v>
                </c:pt>
                <c:pt idx="699">
                  <c:v>6.8768430411076498</c:v>
                </c:pt>
                <c:pt idx="700">
                  <c:v>7.0341106633194199</c:v>
                </c:pt>
                <c:pt idx="701">
                  <c:v>7.0341106633194199</c:v>
                </c:pt>
                <c:pt idx="702">
                  <c:v>7.1930267005928599</c:v>
                </c:pt>
                <c:pt idx="703">
                  <c:v>7.3535884984003896</c:v>
                </c:pt>
                <c:pt idx="704">
                  <c:v>7.51579343783051</c:v>
                </c:pt>
                <c:pt idx="705">
                  <c:v>7.51579343783051</c:v>
                </c:pt>
                <c:pt idx="706">
                  <c:v>7.51579343783051</c:v>
                </c:pt>
                <c:pt idx="707">
                  <c:v>7.8451224386938296</c:v>
                </c:pt>
                <c:pt idx="708">
                  <c:v>8.0122414325467499</c:v>
                </c:pt>
                <c:pt idx="709">
                  <c:v>8.0122414325467499</c:v>
                </c:pt>
                <c:pt idx="710">
                  <c:v>8.1809934312395001</c:v>
                </c:pt>
                <c:pt idx="711">
                  <c:v>8.3513759812337707</c:v>
                </c:pt>
                <c:pt idx="712">
                  <c:v>8.3513759812337707</c:v>
                </c:pt>
                <c:pt idx="713">
                  <c:v>8.52338665972953</c:v>
                </c:pt>
                <c:pt idx="714">
                  <c:v>8.3513759812337707</c:v>
                </c:pt>
                <c:pt idx="715">
                  <c:v>8.3513759812337707</c:v>
                </c:pt>
                <c:pt idx="716">
                  <c:v>8.52338665972953</c:v>
                </c:pt>
                <c:pt idx="717">
                  <c:v>8.6970230739483494</c:v>
                </c:pt>
                <c:pt idx="718">
                  <c:v>8.6970230739483494</c:v>
                </c:pt>
                <c:pt idx="719">
                  <c:v>8.6970230739483494</c:v>
                </c:pt>
                <c:pt idx="720">
                  <c:v>9.0491636844186907</c:v>
                </c:pt>
                <c:pt idx="721">
                  <c:v>9.0491636844186907</c:v>
                </c:pt>
                <c:pt idx="722">
                  <c:v>9.2276632391053095</c:v>
                </c:pt>
                <c:pt idx="723">
                  <c:v>9.2276632391053095</c:v>
                </c:pt>
                <c:pt idx="724">
                  <c:v>9.2276632391053095</c:v>
                </c:pt>
                <c:pt idx="725">
                  <c:v>9.4077792451124402</c:v>
                </c:pt>
                <c:pt idx="726">
                  <c:v>9.7728516268582304</c:v>
                </c:pt>
                <c:pt idx="727">
                  <c:v>9.95780357540451</c:v>
                </c:pt>
                <c:pt idx="728">
                  <c:v>10.332528108798</c:v>
                </c:pt>
                <c:pt idx="729">
                  <c:v>10.7136659358746</c:v>
                </c:pt>
                <c:pt idx="730">
                  <c:v>10.906634589780101</c:v>
                </c:pt>
                <c:pt idx="731">
                  <c:v>10.906634589780101</c:v>
                </c:pt>
                <c:pt idx="732">
                  <c:v>11.2973610880028</c:v>
                </c:pt>
                <c:pt idx="733">
                  <c:v>11.4951148822866</c:v>
                </c:pt>
                <c:pt idx="734">
                  <c:v>11.694459709025899</c:v>
                </c:pt>
                <c:pt idx="735">
                  <c:v>11.694459709025899</c:v>
                </c:pt>
                <c:pt idx="736">
                  <c:v>11.694459709025899</c:v>
                </c:pt>
                <c:pt idx="737">
                  <c:v>11.694459709025899</c:v>
                </c:pt>
                <c:pt idx="738">
                  <c:v>11.694459709025899</c:v>
                </c:pt>
                <c:pt idx="739">
                  <c:v>11.8953935961152</c:v>
                </c:pt>
                <c:pt idx="740">
                  <c:v>12.097914591870801</c:v>
                </c:pt>
                <c:pt idx="741">
                  <c:v>12.097914591870801</c:v>
                </c:pt>
                <c:pt idx="742">
                  <c:v>12.302020764637099</c:v>
                </c:pt>
                <c:pt idx="743">
                  <c:v>12.302020764637099</c:v>
                </c:pt>
                <c:pt idx="744">
                  <c:v>12.714981012428099</c:v>
                </c:pt>
                <c:pt idx="745">
                  <c:v>12.714981012428099</c:v>
                </c:pt>
                <c:pt idx="746">
                  <c:v>13.1342592724978</c:v>
                </c:pt>
                <c:pt idx="747">
                  <c:v>13.5598407748504</c:v>
                </c:pt>
                <c:pt idx="748">
                  <c:v>13.991711035658</c:v>
                </c:pt>
                <c:pt idx="749">
                  <c:v>14.416958842897101</c:v>
                </c:pt>
                <c:pt idx="750">
                  <c:v>14.6252054934518</c:v>
                </c:pt>
                <c:pt idx="751">
                  <c:v>14.8347373973668</c:v>
                </c:pt>
                <c:pt idx="752">
                  <c:v>14.8347373973668</c:v>
                </c:pt>
                <c:pt idx="753">
                  <c:v>15.2576468760676</c:v>
                </c:pt>
                <c:pt idx="754">
                  <c:v>15.2576468760676</c:v>
                </c:pt>
                <c:pt idx="755">
                  <c:v>15.0455520260331</c:v>
                </c:pt>
                <c:pt idx="756">
                  <c:v>15.2576468760676</c:v>
                </c:pt>
                <c:pt idx="757">
                  <c:v>15.2576468760676</c:v>
                </c:pt>
                <c:pt idx="758">
                  <c:v>15.6856673501474</c:v>
                </c:pt>
                <c:pt idx="759">
                  <c:v>15.2576468760676</c:v>
                </c:pt>
                <c:pt idx="760">
                  <c:v>15.6856673501474</c:v>
                </c:pt>
                <c:pt idx="761">
                  <c:v>15.6856673501474</c:v>
                </c:pt>
                <c:pt idx="762">
                  <c:v>15.6856673501474</c:v>
                </c:pt>
                <c:pt idx="763">
                  <c:v>15.9015880895591</c:v>
                </c:pt>
                <c:pt idx="764">
                  <c:v>15.9015880895591</c:v>
                </c:pt>
                <c:pt idx="765">
                  <c:v>15.6856673501474</c:v>
                </c:pt>
                <c:pt idx="766">
                  <c:v>15.6856673501474</c:v>
                </c:pt>
                <c:pt idx="767">
                  <c:v>15.9015880895591</c:v>
                </c:pt>
                <c:pt idx="768">
                  <c:v>15.9015880895591</c:v>
                </c:pt>
                <c:pt idx="769">
                  <c:v>15.9015880895591</c:v>
                </c:pt>
                <c:pt idx="770">
                  <c:v>15.9015880895591</c:v>
                </c:pt>
                <c:pt idx="771">
                  <c:v>15.9015880895591</c:v>
                </c:pt>
                <c:pt idx="772">
                  <c:v>15.6856673501474</c:v>
                </c:pt>
                <c:pt idx="773">
                  <c:v>15.9015880895591</c:v>
                </c:pt>
                <c:pt idx="774">
                  <c:v>16.118779280227301</c:v>
                </c:pt>
                <c:pt idx="775">
                  <c:v>16.556963502879402</c:v>
                </c:pt>
                <c:pt idx="776">
                  <c:v>16.3372385383663</c:v>
                </c:pt>
                <c:pt idx="777">
                  <c:v>16.556963502879402</c:v>
                </c:pt>
                <c:pt idx="778">
                  <c:v>17.000201217772901</c:v>
                </c:pt>
                <c:pt idx="779">
                  <c:v>16.777951834971599</c:v>
                </c:pt>
                <c:pt idx="780">
                  <c:v>17.000201217772901</c:v>
                </c:pt>
                <c:pt idx="781">
                  <c:v>17.448473975446301</c:v>
                </c:pt>
                <c:pt idx="782">
                  <c:v>17.223709355969799</c:v>
                </c:pt>
                <c:pt idx="783">
                  <c:v>17.448473975446301</c:v>
                </c:pt>
                <c:pt idx="784">
                  <c:v>17.448473975446301</c:v>
                </c:pt>
                <c:pt idx="785">
                  <c:v>17.448473975446301</c:v>
                </c:pt>
                <c:pt idx="786">
                  <c:v>17.223709355969799</c:v>
                </c:pt>
                <c:pt idx="787">
                  <c:v>17.448473975446301</c:v>
                </c:pt>
                <c:pt idx="788">
                  <c:v>17.448473975446301</c:v>
                </c:pt>
                <c:pt idx="789">
                  <c:v>17.448473975446301</c:v>
                </c:pt>
                <c:pt idx="790">
                  <c:v>17.448473975446301</c:v>
                </c:pt>
                <c:pt idx="791">
                  <c:v>17.223709355969799</c:v>
                </c:pt>
                <c:pt idx="792">
                  <c:v>17.448473975446301</c:v>
                </c:pt>
                <c:pt idx="793">
                  <c:v>17.223709355969799</c:v>
                </c:pt>
                <c:pt idx="794">
                  <c:v>17.000201217772901</c:v>
                </c:pt>
                <c:pt idx="795">
                  <c:v>16.777951834971599</c:v>
                </c:pt>
                <c:pt idx="796">
                  <c:v>16.777951834971599</c:v>
                </c:pt>
                <c:pt idx="797">
                  <c:v>16.777951834971599</c:v>
                </c:pt>
                <c:pt idx="798">
                  <c:v>16.3372385383663</c:v>
                </c:pt>
                <c:pt idx="799">
                  <c:v>16.3372385383663</c:v>
                </c:pt>
                <c:pt idx="800">
                  <c:v>16.118779280227301</c:v>
                </c:pt>
                <c:pt idx="801">
                  <c:v>16.118779280227301</c:v>
                </c:pt>
                <c:pt idx="802">
                  <c:v>16.118779280227301</c:v>
                </c:pt>
                <c:pt idx="803">
                  <c:v>15.9015880895591</c:v>
                </c:pt>
                <c:pt idx="804">
                  <c:v>15.9015880895591</c:v>
                </c:pt>
                <c:pt idx="805">
                  <c:v>15.9015880895591</c:v>
                </c:pt>
                <c:pt idx="806">
                  <c:v>15.9015880895591</c:v>
                </c:pt>
                <c:pt idx="807">
                  <c:v>15.6856673501474</c:v>
                </c:pt>
                <c:pt idx="808">
                  <c:v>15.9015880895591</c:v>
                </c:pt>
                <c:pt idx="809">
                  <c:v>15.9015880895591</c:v>
                </c:pt>
                <c:pt idx="810">
                  <c:v>15.6856673501474</c:v>
                </c:pt>
                <c:pt idx="811">
                  <c:v>15.6856673501474</c:v>
                </c:pt>
                <c:pt idx="812">
                  <c:v>15.6856673501474</c:v>
                </c:pt>
                <c:pt idx="813">
                  <c:v>15.6856673501474</c:v>
                </c:pt>
                <c:pt idx="814">
                  <c:v>15.6856673501474</c:v>
                </c:pt>
                <c:pt idx="815">
                  <c:v>15.4710194688627</c:v>
                </c:pt>
                <c:pt idx="816">
                  <c:v>15.4710194688627</c:v>
                </c:pt>
                <c:pt idx="817">
                  <c:v>15.2576468760676</c:v>
                </c:pt>
                <c:pt idx="818">
                  <c:v>15.2576468760676</c:v>
                </c:pt>
                <c:pt idx="819">
                  <c:v>15.2576468760676</c:v>
                </c:pt>
                <c:pt idx="820">
                  <c:v>15.0455520260331</c:v>
                </c:pt>
                <c:pt idx="821">
                  <c:v>15.0455520260331</c:v>
                </c:pt>
                <c:pt idx="822">
                  <c:v>15.2576468760676</c:v>
                </c:pt>
                <c:pt idx="823">
                  <c:v>15.0455520260331</c:v>
                </c:pt>
                <c:pt idx="824">
                  <c:v>15.0455520260331</c:v>
                </c:pt>
                <c:pt idx="825">
                  <c:v>15.0455520260331</c:v>
                </c:pt>
                <c:pt idx="826">
                  <c:v>15.0455520260331</c:v>
                </c:pt>
                <c:pt idx="827">
                  <c:v>14.8347373973668</c:v>
                </c:pt>
                <c:pt idx="828">
                  <c:v>14.6252054934518</c:v>
                </c:pt>
                <c:pt idx="829">
                  <c:v>14.8347373973668</c:v>
                </c:pt>
                <c:pt idx="830">
                  <c:v>14.8347373973668</c:v>
                </c:pt>
                <c:pt idx="831">
                  <c:v>14.8347373973668</c:v>
                </c:pt>
                <c:pt idx="832">
                  <c:v>14.8347373973668</c:v>
                </c:pt>
                <c:pt idx="833">
                  <c:v>14.8347373973668</c:v>
                </c:pt>
                <c:pt idx="834">
                  <c:v>14.8347373973668</c:v>
                </c:pt>
                <c:pt idx="835">
                  <c:v>15.0455520260331</c:v>
                </c:pt>
                <c:pt idx="836">
                  <c:v>14.8347373973668</c:v>
                </c:pt>
                <c:pt idx="837">
                  <c:v>14.8347373973668</c:v>
                </c:pt>
                <c:pt idx="838">
                  <c:v>14.6252054934518</c:v>
                </c:pt>
                <c:pt idx="839">
                  <c:v>14.6252054934518</c:v>
                </c:pt>
                <c:pt idx="840">
                  <c:v>14.416958842897101</c:v>
                </c:pt>
                <c:pt idx="841">
                  <c:v>14.416958842897101</c:v>
                </c:pt>
                <c:pt idx="842">
                  <c:v>14.21</c:v>
                </c:pt>
                <c:pt idx="843">
                  <c:v>14.21</c:v>
                </c:pt>
                <c:pt idx="844">
                  <c:v>14.416958842897101</c:v>
                </c:pt>
                <c:pt idx="845">
                  <c:v>14.416958842897101</c:v>
                </c:pt>
                <c:pt idx="846">
                  <c:v>14.21</c:v>
                </c:pt>
                <c:pt idx="847">
                  <c:v>14.21</c:v>
                </c:pt>
                <c:pt idx="848">
                  <c:v>14.21</c:v>
                </c:pt>
                <c:pt idx="849">
                  <c:v>14.21</c:v>
                </c:pt>
                <c:pt idx="850">
                  <c:v>13.991711035658</c:v>
                </c:pt>
                <c:pt idx="851">
                  <c:v>13.991711035658</c:v>
                </c:pt>
                <c:pt idx="852">
                  <c:v>13.7749907047923</c:v>
                </c:pt>
                <c:pt idx="853">
                  <c:v>13.991711035658</c:v>
                </c:pt>
                <c:pt idx="854">
                  <c:v>13.991711035658</c:v>
                </c:pt>
                <c:pt idx="855">
                  <c:v>13.5598407748504</c:v>
                </c:pt>
                <c:pt idx="856">
                  <c:v>13.5598407748504</c:v>
                </c:pt>
                <c:pt idx="857">
                  <c:v>13.5598407748504</c:v>
                </c:pt>
                <c:pt idx="858">
                  <c:v>13.5598407748504</c:v>
                </c:pt>
                <c:pt idx="859">
                  <c:v>13.5598407748504</c:v>
                </c:pt>
                <c:pt idx="860">
                  <c:v>13.5598407748504</c:v>
                </c:pt>
                <c:pt idx="861">
                  <c:v>13.7749907047923</c:v>
                </c:pt>
                <c:pt idx="862">
                  <c:v>13.5598407748504</c:v>
                </c:pt>
                <c:pt idx="863">
                  <c:v>13.3462630302121</c:v>
                </c:pt>
                <c:pt idx="864">
                  <c:v>13.5598407748504</c:v>
                </c:pt>
                <c:pt idx="865">
                  <c:v>13.5598407748504</c:v>
                </c:pt>
                <c:pt idx="866">
                  <c:v>13.3462630302121</c:v>
                </c:pt>
                <c:pt idx="867">
                  <c:v>13.3462630302121</c:v>
                </c:pt>
                <c:pt idx="868">
                  <c:v>13.1342592724978</c:v>
                </c:pt>
                <c:pt idx="869">
                  <c:v>13.1342592724978</c:v>
                </c:pt>
                <c:pt idx="870">
                  <c:v>13.1342592724978</c:v>
                </c:pt>
                <c:pt idx="871">
                  <c:v>13.1342592724978</c:v>
                </c:pt>
                <c:pt idx="872">
                  <c:v>13.3462630302121</c:v>
                </c:pt>
                <c:pt idx="873">
                  <c:v>13.1342592724978</c:v>
                </c:pt>
                <c:pt idx="874">
                  <c:v>13.1342592724978</c:v>
                </c:pt>
                <c:pt idx="875">
                  <c:v>12.923831320883901</c:v>
                </c:pt>
                <c:pt idx="876">
                  <c:v>13.1342592724978</c:v>
                </c:pt>
                <c:pt idx="877">
                  <c:v>13.1342592724978</c:v>
                </c:pt>
                <c:pt idx="878">
                  <c:v>12.923831320883901</c:v>
                </c:pt>
                <c:pt idx="879">
                  <c:v>12.923831320883901</c:v>
                </c:pt>
                <c:pt idx="880">
                  <c:v>12.507710202402601</c:v>
                </c:pt>
                <c:pt idx="881">
                  <c:v>12.507710202402601</c:v>
                </c:pt>
                <c:pt idx="882">
                  <c:v>12.507710202402601</c:v>
                </c:pt>
                <c:pt idx="883">
                  <c:v>12.507710202402601</c:v>
                </c:pt>
                <c:pt idx="884">
                  <c:v>12.302020764637099</c:v>
                </c:pt>
                <c:pt idx="885">
                  <c:v>12.097914591870801</c:v>
                </c:pt>
                <c:pt idx="886">
                  <c:v>12.097914591870801</c:v>
                </c:pt>
                <c:pt idx="887">
                  <c:v>12.097914591870801</c:v>
                </c:pt>
                <c:pt idx="888">
                  <c:v>11.8953935961152</c:v>
                </c:pt>
                <c:pt idx="889">
                  <c:v>11.8953935961152</c:v>
                </c:pt>
                <c:pt idx="890">
                  <c:v>11.8953935961152</c:v>
                </c:pt>
                <c:pt idx="891">
                  <c:v>11.8953935961152</c:v>
                </c:pt>
                <c:pt idx="892">
                  <c:v>11.8953935961152</c:v>
                </c:pt>
                <c:pt idx="893">
                  <c:v>11.8953935961152</c:v>
                </c:pt>
                <c:pt idx="894">
                  <c:v>12.097914591870801</c:v>
                </c:pt>
                <c:pt idx="895">
                  <c:v>11.8953935961152</c:v>
                </c:pt>
                <c:pt idx="896">
                  <c:v>11.8953935961152</c:v>
                </c:pt>
                <c:pt idx="897">
                  <c:v>11.8953935961152</c:v>
                </c:pt>
                <c:pt idx="898">
                  <c:v>12.097914591870801</c:v>
                </c:pt>
                <c:pt idx="899">
                  <c:v>12.097914591870801</c:v>
                </c:pt>
                <c:pt idx="900">
                  <c:v>11.8953935961152</c:v>
                </c:pt>
                <c:pt idx="901">
                  <c:v>12.097914591870801</c:v>
                </c:pt>
                <c:pt idx="902">
                  <c:v>11.8953935961152</c:v>
                </c:pt>
                <c:pt idx="903">
                  <c:v>12.097914591870801</c:v>
                </c:pt>
                <c:pt idx="904">
                  <c:v>11.8953935961152</c:v>
                </c:pt>
                <c:pt idx="905">
                  <c:v>11.8953935961152</c:v>
                </c:pt>
                <c:pt idx="906">
                  <c:v>11.694459709025899</c:v>
                </c:pt>
                <c:pt idx="907">
                  <c:v>11.694459709025899</c:v>
                </c:pt>
                <c:pt idx="908">
                  <c:v>11.8953935961152</c:v>
                </c:pt>
                <c:pt idx="909">
                  <c:v>11.694459709025899</c:v>
                </c:pt>
                <c:pt idx="910">
                  <c:v>11.8953935961152</c:v>
                </c:pt>
                <c:pt idx="911">
                  <c:v>11.8953935961152</c:v>
                </c:pt>
                <c:pt idx="912">
                  <c:v>11.694459709025899</c:v>
                </c:pt>
                <c:pt idx="913">
                  <c:v>11.694459709025899</c:v>
                </c:pt>
                <c:pt idx="914">
                  <c:v>11.2973610880028</c:v>
                </c:pt>
                <c:pt idx="915">
                  <c:v>11.4951148822866</c:v>
                </c:pt>
                <c:pt idx="916">
                  <c:v>11.4951148822866</c:v>
                </c:pt>
                <c:pt idx="917">
                  <c:v>11.4951148822866</c:v>
                </c:pt>
                <c:pt idx="918">
                  <c:v>11.4951148822866</c:v>
                </c:pt>
                <c:pt idx="919">
                  <c:v>11.4951148822866</c:v>
                </c:pt>
                <c:pt idx="920">
                  <c:v>11.4951148822866</c:v>
                </c:pt>
                <c:pt idx="921">
                  <c:v>11.2973610880028</c:v>
                </c:pt>
                <c:pt idx="922">
                  <c:v>11.2973610880028</c:v>
                </c:pt>
                <c:pt idx="923">
                  <c:v>11.2973610880028</c:v>
                </c:pt>
                <c:pt idx="924">
                  <c:v>11.2973610880028</c:v>
                </c:pt>
                <c:pt idx="925">
                  <c:v>11.101200319107599</c:v>
                </c:pt>
                <c:pt idx="926">
                  <c:v>11.101200319107599</c:v>
                </c:pt>
                <c:pt idx="927">
                  <c:v>11.101200319107599</c:v>
                </c:pt>
                <c:pt idx="928">
                  <c:v>11.2973610880028</c:v>
                </c:pt>
                <c:pt idx="929">
                  <c:v>11.101200319107599</c:v>
                </c:pt>
                <c:pt idx="930">
                  <c:v>11.101200319107599</c:v>
                </c:pt>
                <c:pt idx="931">
                  <c:v>10.7136659358746</c:v>
                </c:pt>
                <c:pt idx="932">
                  <c:v>9.95780357540451</c:v>
                </c:pt>
                <c:pt idx="933">
                  <c:v>11.4951148822866</c:v>
                </c:pt>
                <c:pt idx="934">
                  <c:v>11.2973610880028</c:v>
                </c:pt>
                <c:pt idx="935">
                  <c:v>11.2973610880028</c:v>
                </c:pt>
                <c:pt idx="936">
                  <c:v>11.101200319107599</c:v>
                </c:pt>
                <c:pt idx="937">
                  <c:v>11.101200319107599</c:v>
                </c:pt>
                <c:pt idx="938">
                  <c:v>10.906634589780101</c:v>
                </c:pt>
                <c:pt idx="939">
                  <c:v>10.7136659358746</c:v>
                </c:pt>
                <c:pt idx="940">
                  <c:v>10.5222964153644</c:v>
                </c:pt>
                <c:pt idx="941">
                  <c:v>10.5222964153644</c:v>
                </c:pt>
                <c:pt idx="942">
                  <c:v>10.5222964153644</c:v>
                </c:pt>
                <c:pt idx="943">
                  <c:v>10.332528108798</c:v>
                </c:pt>
                <c:pt idx="944">
                  <c:v>10.5222964153644</c:v>
                </c:pt>
                <c:pt idx="945">
                  <c:v>10.5222964153644</c:v>
                </c:pt>
                <c:pt idx="946">
                  <c:v>10.5222964153644</c:v>
                </c:pt>
                <c:pt idx="947">
                  <c:v>10.5222964153644</c:v>
                </c:pt>
                <c:pt idx="948">
                  <c:v>10.332528108798</c:v>
                </c:pt>
                <c:pt idx="949">
                  <c:v>10.332528108798</c:v>
                </c:pt>
                <c:pt idx="950">
                  <c:v>10.1443631197697</c:v>
                </c:pt>
                <c:pt idx="951">
                  <c:v>10.1443631197697</c:v>
                </c:pt>
                <c:pt idx="952">
                  <c:v>9.7728516268582304</c:v>
                </c:pt>
                <c:pt idx="953">
                  <c:v>9.7728516268582304</c:v>
                </c:pt>
                <c:pt idx="954">
                  <c:v>10.1443631197697</c:v>
                </c:pt>
                <c:pt idx="955">
                  <c:v>9.2276632391053095</c:v>
                </c:pt>
                <c:pt idx="956">
                  <c:v>9.95780357540451</c:v>
                </c:pt>
                <c:pt idx="957">
                  <c:v>10.1443631197697</c:v>
                </c:pt>
                <c:pt idx="958">
                  <c:v>9.5895094498335798</c:v>
                </c:pt>
                <c:pt idx="959">
                  <c:v>9.7728516268582304</c:v>
                </c:pt>
                <c:pt idx="960">
                  <c:v>9.7728516268582304</c:v>
                </c:pt>
                <c:pt idx="961">
                  <c:v>9.5895094498335798</c:v>
                </c:pt>
                <c:pt idx="962">
                  <c:v>9.5895094498335798</c:v>
                </c:pt>
                <c:pt idx="963">
                  <c:v>9.4077792451124402</c:v>
                </c:pt>
                <c:pt idx="964">
                  <c:v>9.4077792451124402</c:v>
                </c:pt>
                <c:pt idx="965">
                  <c:v>9.5895094498335798</c:v>
                </c:pt>
                <c:pt idx="966">
                  <c:v>8.6970230739483494</c:v>
                </c:pt>
                <c:pt idx="967">
                  <c:v>9.0491636844186907</c:v>
                </c:pt>
                <c:pt idx="968">
                  <c:v>8.8722828604410893</c:v>
                </c:pt>
                <c:pt idx="969">
                  <c:v>8.8722828604410893</c:v>
                </c:pt>
                <c:pt idx="970">
                  <c:v>8.6970230739483494</c:v>
                </c:pt>
                <c:pt idx="971">
                  <c:v>8.52338665972953</c:v>
                </c:pt>
                <c:pt idx="972">
                  <c:v>8.6970230739483494</c:v>
                </c:pt>
                <c:pt idx="973">
                  <c:v>8.52338665972953</c:v>
                </c:pt>
                <c:pt idx="974">
                  <c:v>8.52338665972953</c:v>
                </c:pt>
                <c:pt idx="975">
                  <c:v>8.3513759812337707</c:v>
                </c:pt>
                <c:pt idx="976">
                  <c:v>8.0122414325467499</c:v>
                </c:pt>
                <c:pt idx="977">
                  <c:v>7.8451224386938296</c:v>
                </c:pt>
                <c:pt idx="978">
                  <c:v>7.8451224386938296</c:v>
                </c:pt>
                <c:pt idx="979">
                  <c:v>7.8451224386938296</c:v>
                </c:pt>
                <c:pt idx="980">
                  <c:v>6.7212265250236101</c:v>
                </c:pt>
                <c:pt idx="981">
                  <c:v>6.8768430411076498</c:v>
                </c:pt>
                <c:pt idx="982">
                  <c:v>7.3535884984003896</c:v>
                </c:pt>
                <c:pt idx="983">
                  <c:v>7.8451224386938296</c:v>
                </c:pt>
                <c:pt idx="984">
                  <c:v>8.1809934312395001</c:v>
                </c:pt>
                <c:pt idx="985">
                  <c:v>8.8722828604410893</c:v>
                </c:pt>
                <c:pt idx="986">
                  <c:v>9.2276632391053095</c:v>
                </c:pt>
                <c:pt idx="987">
                  <c:v>9.2276632391053095</c:v>
                </c:pt>
                <c:pt idx="988">
                  <c:v>9.7728516268582304</c:v>
                </c:pt>
                <c:pt idx="989">
                  <c:v>9.7728516268582304</c:v>
                </c:pt>
                <c:pt idx="990">
                  <c:v>10.5222964153644</c:v>
                </c:pt>
                <c:pt idx="991">
                  <c:v>10.906634589780101</c:v>
                </c:pt>
                <c:pt idx="992">
                  <c:v>11.101200319107599</c:v>
                </c:pt>
                <c:pt idx="993">
                  <c:v>10.906634589780101</c:v>
                </c:pt>
                <c:pt idx="994">
                  <c:v>11.8953935961152</c:v>
                </c:pt>
                <c:pt idx="995">
                  <c:v>12.097914591870801</c:v>
                </c:pt>
                <c:pt idx="996">
                  <c:v>12.302020764637099</c:v>
                </c:pt>
                <c:pt idx="997">
                  <c:v>12.302020764637099</c:v>
                </c:pt>
                <c:pt idx="998">
                  <c:v>12.097914591870801</c:v>
                </c:pt>
                <c:pt idx="999">
                  <c:v>12.097914591870801</c:v>
                </c:pt>
                <c:pt idx="1000">
                  <c:v>11.8953935961152</c:v>
                </c:pt>
                <c:pt idx="1001">
                  <c:v>11.8953935961152</c:v>
                </c:pt>
                <c:pt idx="1002">
                  <c:v>11.4951148822866</c:v>
                </c:pt>
                <c:pt idx="1003">
                  <c:v>11.2973610880028</c:v>
                </c:pt>
                <c:pt idx="1004">
                  <c:v>10.906634589780101</c:v>
                </c:pt>
                <c:pt idx="1005">
                  <c:v>10.7136659358746</c:v>
                </c:pt>
                <c:pt idx="1006">
                  <c:v>10.332528108798</c:v>
                </c:pt>
                <c:pt idx="1007">
                  <c:v>9.95780357540451</c:v>
                </c:pt>
                <c:pt idx="1008">
                  <c:v>9.95780357540451</c:v>
                </c:pt>
                <c:pt idx="1009">
                  <c:v>9.5895094498335798</c:v>
                </c:pt>
                <c:pt idx="1010">
                  <c:v>9.5895094498335798</c:v>
                </c:pt>
                <c:pt idx="1011">
                  <c:v>9.2276632391053095</c:v>
                </c:pt>
                <c:pt idx="1012">
                  <c:v>9.2276632391053095</c:v>
                </c:pt>
                <c:pt idx="1013">
                  <c:v>9.0491636844186907</c:v>
                </c:pt>
                <c:pt idx="1014">
                  <c:v>8.8722828604410893</c:v>
                </c:pt>
                <c:pt idx="1015">
                  <c:v>8.6970230739483494</c:v>
                </c:pt>
                <c:pt idx="1016">
                  <c:v>8.52338665972953</c:v>
                </c:pt>
                <c:pt idx="1017">
                  <c:v>8.52338665972953</c:v>
                </c:pt>
                <c:pt idx="1018">
                  <c:v>8.6970230739483494</c:v>
                </c:pt>
                <c:pt idx="1019">
                  <c:v>8.6970230739483494</c:v>
                </c:pt>
                <c:pt idx="1020">
                  <c:v>8.52338665972953</c:v>
                </c:pt>
                <c:pt idx="1021">
                  <c:v>8.3513759812337707</c:v>
                </c:pt>
                <c:pt idx="1022">
                  <c:v>8.1809934312395001</c:v>
                </c:pt>
                <c:pt idx="1023">
                  <c:v>8.1809934312395001</c:v>
                </c:pt>
                <c:pt idx="1024">
                  <c:v>8.1809934312395001</c:v>
                </c:pt>
                <c:pt idx="1025">
                  <c:v>8.0122414325467499</c:v>
                </c:pt>
                <c:pt idx="1026">
                  <c:v>8.0122414325467499</c:v>
                </c:pt>
                <c:pt idx="1027">
                  <c:v>8.0122414325467499</c:v>
                </c:pt>
                <c:pt idx="1028">
                  <c:v>8.0122414325467499</c:v>
                </c:pt>
                <c:pt idx="1029">
                  <c:v>8.0122414325467499</c:v>
                </c:pt>
                <c:pt idx="1030">
                  <c:v>7.8451224386938296</c:v>
                </c:pt>
                <c:pt idx="1031">
                  <c:v>8.0122414325467499</c:v>
                </c:pt>
                <c:pt idx="1032">
                  <c:v>7.8451224386938296</c:v>
                </c:pt>
                <c:pt idx="1033">
                  <c:v>7.6796389346992697</c:v>
                </c:pt>
                <c:pt idx="1034">
                  <c:v>7.51579343783051</c:v>
                </c:pt>
                <c:pt idx="1035">
                  <c:v>7.51579343783051</c:v>
                </c:pt>
                <c:pt idx="1036">
                  <c:v>7.8451224386938296</c:v>
                </c:pt>
                <c:pt idx="1037">
                  <c:v>7.8451224386938296</c:v>
                </c:pt>
                <c:pt idx="1038">
                  <c:v>8.0122414325467499</c:v>
                </c:pt>
                <c:pt idx="1039">
                  <c:v>8.1809934312395001</c:v>
                </c:pt>
                <c:pt idx="1040">
                  <c:v>8.1809934312395001</c:v>
                </c:pt>
                <c:pt idx="1041">
                  <c:v>8.52338665972953</c:v>
                </c:pt>
                <c:pt idx="1042">
                  <c:v>8.52338665972953</c:v>
                </c:pt>
                <c:pt idx="1043">
                  <c:v>8.6970230739483494</c:v>
                </c:pt>
                <c:pt idx="1044">
                  <c:v>8.6970230739483494</c:v>
                </c:pt>
                <c:pt idx="1045">
                  <c:v>8.52338665972953</c:v>
                </c:pt>
                <c:pt idx="1046">
                  <c:v>8.52338665972953</c:v>
                </c:pt>
                <c:pt idx="1047">
                  <c:v>8.6970230739483494</c:v>
                </c:pt>
                <c:pt idx="1048">
                  <c:v>8.6970230739483494</c:v>
                </c:pt>
                <c:pt idx="1049">
                  <c:v>8.8722828604410893</c:v>
                </c:pt>
                <c:pt idx="1050">
                  <c:v>8.8722828604410893</c:v>
                </c:pt>
                <c:pt idx="1051">
                  <c:v>8.8722828604410893</c:v>
                </c:pt>
                <c:pt idx="1052">
                  <c:v>9.2276632391053095</c:v>
                </c:pt>
                <c:pt idx="1053">
                  <c:v>9.2276632391053095</c:v>
                </c:pt>
                <c:pt idx="1054">
                  <c:v>9.4077792451124402</c:v>
                </c:pt>
                <c:pt idx="1055">
                  <c:v>9.5895094498335798</c:v>
                </c:pt>
                <c:pt idx="1056">
                  <c:v>9.5895094498335798</c:v>
                </c:pt>
                <c:pt idx="1057">
                  <c:v>9.5895094498335798</c:v>
                </c:pt>
                <c:pt idx="1058">
                  <c:v>9.4077792451124402</c:v>
                </c:pt>
                <c:pt idx="1059">
                  <c:v>9.4077792451124402</c:v>
                </c:pt>
                <c:pt idx="1060">
                  <c:v>9.7728516268582304</c:v>
                </c:pt>
                <c:pt idx="1061">
                  <c:v>10.1443631197697</c:v>
                </c:pt>
                <c:pt idx="1062">
                  <c:v>10.332528108798</c:v>
                </c:pt>
                <c:pt idx="1063">
                  <c:v>10.5222964153644</c:v>
                </c:pt>
                <c:pt idx="1064">
                  <c:v>10.7136659358746</c:v>
                </c:pt>
                <c:pt idx="1065">
                  <c:v>10.7136659358746</c:v>
                </c:pt>
                <c:pt idx="1066">
                  <c:v>10.5222964153644</c:v>
                </c:pt>
                <c:pt idx="1067">
                  <c:v>10.5222964153644</c:v>
                </c:pt>
                <c:pt idx="1068">
                  <c:v>10.7136659358746</c:v>
                </c:pt>
                <c:pt idx="1069">
                  <c:v>10.7136659358746</c:v>
                </c:pt>
                <c:pt idx="1070">
                  <c:v>10.7136659358746</c:v>
                </c:pt>
                <c:pt idx="1071">
                  <c:v>10.906634589780101</c:v>
                </c:pt>
                <c:pt idx="1072">
                  <c:v>11.101200319107599</c:v>
                </c:pt>
                <c:pt idx="1073">
                  <c:v>11.2973610880028</c:v>
                </c:pt>
                <c:pt idx="1074">
                  <c:v>11.2973610880028</c:v>
                </c:pt>
                <c:pt idx="1075">
                  <c:v>11.694459709025899</c:v>
                </c:pt>
                <c:pt idx="1076">
                  <c:v>11.8953935961152</c:v>
                </c:pt>
                <c:pt idx="1077">
                  <c:v>12.302020764637099</c:v>
                </c:pt>
                <c:pt idx="1078">
                  <c:v>12.714981012428099</c:v>
                </c:pt>
                <c:pt idx="1079">
                  <c:v>12.507710202402601</c:v>
                </c:pt>
                <c:pt idx="1080">
                  <c:v>12.714981012428099</c:v>
                </c:pt>
                <c:pt idx="1081">
                  <c:v>12.714981012428099</c:v>
                </c:pt>
                <c:pt idx="1082">
                  <c:v>12.923831320883901</c:v>
                </c:pt>
                <c:pt idx="1083">
                  <c:v>12.923831320883901</c:v>
                </c:pt>
                <c:pt idx="1084">
                  <c:v>13.1342592724978</c:v>
                </c:pt>
                <c:pt idx="1085">
                  <c:v>13.5598407748504</c:v>
                </c:pt>
                <c:pt idx="1086">
                  <c:v>13.3462630302121</c:v>
                </c:pt>
                <c:pt idx="1087">
                  <c:v>13.1342592724978</c:v>
                </c:pt>
                <c:pt idx="1088">
                  <c:v>13.1342592724978</c:v>
                </c:pt>
                <c:pt idx="1089">
                  <c:v>13.3462630302121</c:v>
                </c:pt>
                <c:pt idx="1090">
                  <c:v>13.1342592724978</c:v>
                </c:pt>
                <c:pt idx="1091">
                  <c:v>13.7749907047923</c:v>
                </c:pt>
                <c:pt idx="1092">
                  <c:v>13.7749907047923</c:v>
                </c:pt>
                <c:pt idx="1093">
                  <c:v>14.21</c:v>
                </c:pt>
                <c:pt idx="1094">
                  <c:v>13.991711035658</c:v>
                </c:pt>
                <c:pt idx="1095">
                  <c:v>14.21</c:v>
                </c:pt>
                <c:pt idx="1096">
                  <c:v>14.416958842897101</c:v>
                </c:pt>
                <c:pt idx="1097">
                  <c:v>14.416958842897101</c:v>
                </c:pt>
                <c:pt idx="1098">
                  <c:v>14.6252054934518</c:v>
                </c:pt>
                <c:pt idx="1099">
                  <c:v>14.8347373973668</c:v>
                </c:pt>
                <c:pt idx="1100">
                  <c:v>15.0455520260331</c:v>
                </c:pt>
                <c:pt idx="1101">
                  <c:v>15.2576468760676</c:v>
                </c:pt>
                <c:pt idx="1102">
                  <c:v>15.6856673501474</c:v>
                </c:pt>
                <c:pt idx="1103">
                  <c:v>15.2576468760676</c:v>
                </c:pt>
                <c:pt idx="1104">
                  <c:v>15.4710194688627</c:v>
                </c:pt>
                <c:pt idx="1105">
                  <c:v>16.777951834971599</c:v>
                </c:pt>
                <c:pt idx="1106">
                  <c:v>17.000201217772901</c:v>
                </c:pt>
                <c:pt idx="1107">
                  <c:v>17.223709355969799</c:v>
                </c:pt>
                <c:pt idx="1108">
                  <c:v>17.448473975446301</c:v>
                </c:pt>
                <c:pt idx="1109">
                  <c:v>17.901763665666302</c:v>
                </c:pt>
                <c:pt idx="1110">
                  <c:v>17.901763665666302</c:v>
                </c:pt>
                <c:pt idx="1111">
                  <c:v>17.674492822933399</c:v>
                </c:pt>
                <c:pt idx="1112">
                  <c:v>17.901763665666302</c:v>
                </c:pt>
                <c:pt idx="1113">
                  <c:v>18.1302842910507</c:v>
                </c:pt>
                <c:pt idx="1114">
                  <c:v>18.1302842910507</c:v>
                </c:pt>
                <c:pt idx="1115">
                  <c:v>18.1302842910507</c:v>
                </c:pt>
                <c:pt idx="1116">
                  <c:v>18.1302842910507</c:v>
                </c:pt>
                <c:pt idx="1117">
                  <c:v>18.360052506336299</c:v>
                </c:pt>
                <c:pt idx="1118">
                  <c:v>18.360052506336299</c:v>
                </c:pt>
                <c:pt idx="1119">
                  <c:v>18.360052506336299</c:v>
                </c:pt>
                <c:pt idx="1120">
                  <c:v>18.360052506336299</c:v>
                </c:pt>
                <c:pt idx="1121">
                  <c:v>18.591066138297499</c:v>
                </c:pt>
                <c:pt idx="1122">
                  <c:v>18.591066138297499</c:v>
                </c:pt>
                <c:pt idx="1123">
                  <c:v>18.591066138297499</c:v>
                </c:pt>
                <c:pt idx="1124">
                  <c:v>18.823323032922598</c:v>
                </c:pt>
                <c:pt idx="1125">
                  <c:v>18.823323032922598</c:v>
                </c:pt>
                <c:pt idx="1126">
                  <c:v>19.056821055109001</c:v>
                </c:pt>
                <c:pt idx="1127">
                  <c:v>19.056821055109001</c:v>
                </c:pt>
                <c:pt idx="1128">
                  <c:v>19.2915580883659</c:v>
                </c:pt>
                <c:pt idx="1129">
                  <c:v>19.2915580883659</c:v>
                </c:pt>
                <c:pt idx="1130">
                  <c:v>19.527532034523698</c:v>
                </c:pt>
                <c:pt idx="1131">
                  <c:v>19.2915580883659</c:v>
                </c:pt>
                <c:pt idx="1132">
                  <c:v>19.2915580883659</c:v>
                </c:pt>
                <c:pt idx="1133">
                  <c:v>19.527532034523698</c:v>
                </c:pt>
                <c:pt idx="1134">
                  <c:v>19.7647408134494</c:v>
                </c:pt>
                <c:pt idx="1135">
                  <c:v>19.7647408134494</c:v>
                </c:pt>
                <c:pt idx="1136">
                  <c:v>19.7647408134494</c:v>
                </c:pt>
                <c:pt idx="1137">
                  <c:v>19.7647408134494</c:v>
                </c:pt>
                <c:pt idx="1138">
                  <c:v>20.242854637597599</c:v>
                </c:pt>
                <c:pt idx="1139">
                  <c:v>20.242854637597599</c:v>
                </c:pt>
                <c:pt idx="1140">
                  <c:v>20.0031823627695</c:v>
                </c:pt>
                <c:pt idx="1141">
                  <c:v>19.7647408134494</c:v>
                </c:pt>
                <c:pt idx="1142">
                  <c:v>18.823323032922598</c:v>
                </c:pt>
                <c:pt idx="1143">
                  <c:v>20.242854637597599</c:v>
                </c:pt>
                <c:pt idx="1144">
                  <c:v>20.7258832700802</c:v>
                </c:pt>
                <c:pt idx="1145">
                  <c:v>20.483755610268801</c:v>
                </c:pt>
                <c:pt idx="1146">
                  <c:v>20.242854637597599</c:v>
                </c:pt>
                <c:pt idx="1147">
                  <c:v>20.7258832700802</c:v>
                </c:pt>
                <c:pt idx="1148">
                  <c:v>20.483755610268801</c:v>
                </c:pt>
                <c:pt idx="1149">
                  <c:v>20.483755610268801</c:v>
                </c:pt>
                <c:pt idx="1150">
                  <c:v>20.7258832700802</c:v>
                </c:pt>
                <c:pt idx="1151">
                  <c:v>20.483755610268801</c:v>
                </c:pt>
                <c:pt idx="1152">
                  <c:v>20.483755610268801</c:v>
                </c:pt>
                <c:pt idx="1153">
                  <c:v>20.483755610268801</c:v>
                </c:pt>
                <c:pt idx="1154">
                  <c:v>20.483755610268801</c:v>
                </c:pt>
                <c:pt idx="1155">
                  <c:v>20.483755610268801</c:v>
                </c:pt>
                <c:pt idx="1156">
                  <c:v>20.483755610268801</c:v>
                </c:pt>
                <c:pt idx="1157">
                  <c:v>20.242854637597599</c:v>
                </c:pt>
                <c:pt idx="1158">
                  <c:v>20.242854637597599</c:v>
                </c:pt>
                <c:pt idx="1159">
                  <c:v>20.0031823627695</c:v>
                </c:pt>
                <c:pt idx="1160">
                  <c:v>20.483755610268801</c:v>
                </c:pt>
                <c:pt idx="1161">
                  <c:v>20.0031823627695</c:v>
                </c:pt>
                <c:pt idx="1162">
                  <c:v>20.242854637597599</c:v>
                </c:pt>
                <c:pt idx="1163">
                  <c:v>19.7647408134494</c:v>
                </c:pt>
                <c:pt idx="1164">
                  <c:v>20.0031823627695</c:v>
                </c:pt>
                <c:pt idx="1165">
                  <c:v>20.242854637597599</c:v>
                </c:pt>
                <c:pt idx="1166">
                  <c:v>20.242854637597599</c:v>
                </c:pt>
                <c:pt idx="1167">
                  <c:v>19.056821055109001</c:v>
                </c:pt>
                <c:pt idx="1168">
                  <c:v>20.0031823627695</c:v>
                </c:pt>
                <c:pt idx="1169">
                  <c:v>19.7647408134494</c:v>
                </c:pt>
                <c:pt idx="1170">
                  <c:v>20.0031823627695</c:v>
                </c:pt>
                <c:pt idx="1171">
                  <c:v>19.2915580883659</c:v>
                </c:pt>
                <c:pt idx="1172">
                  <c:v>20.0031823627695</c:v>
                </c:pt>
                <c:pt idx="1173">
                  <c:v>20.0031823627695</c:v>
                </c:pt>
                <c:pt idx="1174">
                  <c:v>19.7647408134494</c:v>
                </c:pt>
                <c:pt idx="1175">
                  <c:v>19.7647408134494</c:v>
                </c:pt>
                <c:pt idx="1176">
                  <c:v>19.7647408134494</c:v>
                </c:pt>
                <c:pt idx="1177">
                  <c:v>19.527532034523698</c:v>
                </c:pt>
                <c:pt idx="1178">
                  <c:v>20.0031823627695</c:v>
                </c:pt>
                <c:pt idx="1179">
                  <c:v>20.0031823627695</c:v>
                </c:pt>
                <c:pt idx="1180">
                  <c:v>19.527532034523698</c:v>
                </c:pt>
                <c:pt idx="1181">
                  <c:v>19.7647408134494</c:v>
                </c:pt>
                <c:pt idx="1182">
                  <c:v>19.7647408134494</c:v>
                </c:pt>
                <c:pt idx="1183">
                  <c:v>20.0031823627695</c:v>
                </c:pt>
                <c:pt idx="1184">
                  <c:v>19.7647408134494</c:v>
                </c:pt>
                <c:pt idx="1185">
                  <c:v>20.0031823627695</c:v>
                </c:pt>
                <c:pt idx="1186">
                  <c:v>20.0031823627695</c:v>
                </c:pt>
                <c:pt idx="1187">
                  <c:v>19.2915580883659</c:v>
                </c:pt>
                <c:pt idx="1188">
                  <c:v>19.2915580883659</c:v>
                </c:pt>
                <c:pt idx="1189">
                  <c:v>19.2915580883659</c:v>
                </c:pt>
                <c:pt idx="1190">
                  <c:v>19.527532034523698</c:v>
                </c:pt>
                <c:pt idx="1191">
                  <c:v>19.2915580883659</c:v>
                </c:pt>
                <c:pt idx="1192">
                  <c:v>19.2915580883659</c:v>
                </c:pt>
                <c:pt idx="1193">
                  <c:v>19.2915580883659</c:v>
                </c:pt>
                <c:pt idx="1194">
                  <c:v>19.056821055109001</c:v>
                </c:pt>
                <c:pt idx="1195">
                  <c:v>18.591066138297499</c:v>
                </c:pt>
                <c:pt idx="1196">
                  <c:v>18.591066138297499</c:v>
                </c:pt>
                <c:pt idx="1197">
                  <c:v>18.360052506336299</c:v>
                </c:pt>
                <c:pt idx="1198">
                  <c:v>18.1302842910507</c:v>
                </c:pt>
                <c:pt idx="1199">
                  <c:v>17.901763665666302</c:v>
                </c:pt>
                <c:pt idx="1200">
                  <c:v>17.901763665666302</c:v>
                </c:pt>
                <c:pt idx="1201">
                  <c:v>18.1302842910507</c:v>
                </c:pt>
                <c:pt idx="1202">
                  <c:v>18.360052506336299</c:v>
                </c:pt>
                <c:pt idx="1203">
                  <c:v>18.1302842910507</c:v>
                </c:pt>
                <c:pt idx="1204">
                  <c:v>18.1302842910507</c:v>
                </c:pt>
                <c:pt idx="1205">
                  <c:v>17.448473975446301</c:v>
                </c:pt>
                <c:pt idx="1206">
                  <c:v>17.448473975446301</c:v>
                </c:pt>
                <c:pt idx="1207">
                  <c:v>17.448473975446301</c:v>
                </c:pt>
                <c:pt idx="1208">
                  <c:v>17.223709355969799</c:v>
                </c:pt>
                <c:pt idx="1209">
                  <c:v>17.000201217772901</c:v>
                </c:pt>
                <c:pt idx="1210">
                  <c:v>17.223709355969799</c:v>
                </c:pt>
                <c:pt idx="1211">
                  <c:v>17.223709355969799</c:v>
                </c:pt>
                <c:pt idx="1212">
                  <c:v>17.000201217772901</c:v>
                </c:pt>
                <c:pt idx="1213">
                  <c:v>17.448473975446301</c:v>
                </c:pt>
                <c:pt idx="1214">
                  <c:v>17.448473975446301</c:v>
                </c:pt>
                <c:pt idx="1215">
                  <c:v>17.674492822933399</c:v>
                </c:pt>
                <c:pt idx="1216">
                  <c:v>17.674492822933399</c:v>
                </c:pt>
                <c:pt idx="1217">
                  <c:v>17.448473975446301</c:v>
                </c:pt>
                <c:pt idx="1218">
                  <c:v>17.448473975446301</c:v>
                </c:pt>
                <c:pt idx="1219">
                  <c:v>17.674492822933399</c:v>
                </c:pt>
                <c:pt idx="1220">
                  <c:v>17.674492822933399</c:v>
                </c:pt>
                <c:pt idx="1221">
                  <c:v>17.674492822933399</c:v>
                </c:pt>
                <c:pt idx="1222">
                  <c:v>17.448473975446301</c:v>
                </c:pt>
                <c:pt idx="1223">
                  <c:v>17.448473975446301</c:v>
                </c:pt>
                <c:pt idx="1224">
                  <c:v>17.674492822933399</c:v>
                </c:pt>
                <c:pt idx="1225">
                  <c:v>17.901763665666302</c:v>
                </c:pt>
                <c:pt idx="1226">
                  <c:v>17.674492822933399</c:v>
                </c:pt>
                <c:pt idx="1227">
                  <c:v>17.448473975446301</c:v>
                </c:pt>
                <c:pt idx="1228">
                  <c:v>17.223709355969799</c:v>
                </c:pt>
                <c:pt idx="1229">
                  <c:v>17.448473975446301</c:v>
                </c:pt>
                <c:pt idx="1230">
                  <c:v>17.448473975446301</c:v>
                </c:pt>
                <c:pt idx="1231">
                  <c:v>17.901763665666302</c:v>
                </c:pt>
                <c:pt idx="1232">
                  <c:v>18.1302842910507</c:v>
                </c:pt>
                <c:pt idx="1233">
                  <c:v>17.674492822933399</c:v>
                </c:pt>
                <c:pt idx="1234">
                  <c:v>17.448473975446301</c:v>
                </c:pt>
                <c:pt idx="1235">
                  <c:v>17.448473975446301</c:v>
                </c:pt>
                <c:pt idx="1236">
                  <c:v>17.448473975446301</c:v>
                </c:pt>
                <c:pt idx="1237">
                  <c:v>17.223709355969799</c:v>
                </c:pt>
                <c:pt idx="1238">
                  <c:v>17.223709355969799</c:v>
                </c:pt>
                <c:pt idx="1239">
                  <c:v>17.000201217772901</c:v>
                </c:pt>
                <c:pt idx="1240">
                  <c:v>16.556963502879402</c:v>
                </c:pt>
                <c:pt idx="1241">
                  <c:v>17.000201217772901</c:v>
                </c:pt>
                <c:pt idx="1242">
                  <c:v>16.777951834971599</c:v>
                </c:pt>
                <c:pt idx="1243">
                  <c:v>16.777951834971599</c:v>
                </c:pt>
                <c:pt idx="1244">
                  <c:v>16.556963502879402</c:v>
                </c:pt>
                <c:pt idx="1245">
                  <c:v>16.556963502879402</c:v>
                </c:pt>
                <c:pt idx="1246">
                  <c:v>16.556963502879402</c:v>
                </c:pt>
                <c:pt idx="1247">
                  <c:v>16.556963502879402</c:v>
                </c:pt>
                <c:pt idx="1248">
                  <c:v>16.556963502879402</c:v>
                </c:pt>
                <c:pt idx="1249">
                  <c:v>16.556963502879402</c:v>
                </c:pt>
                <c:pt idx="1250">
                  <c:v>16.118779280227301</c:v>
                </c:pt>
                <c:pt idx="1251">
                  <c:v>16.556963502879402</c:v>
                </c:pt>
                <c:pt idx="1252">
                  <c:v>16.3372385383663</c:v>
                </c:pt>
                <c:pt idx="1253">
                  <c:v>16.556963502879402</c:v>
                </c:pt>
                <c:pt idx="1254">
                  <c:v>16.556963502879402</c:v>
                </c:pt>
                <c:pt idx="1255">
                  <c:v>16.556963502879402</c:v>
                </c:pt>
                <c:pt idx="1256">
                  <c:v>16.118779280227301</c:v>
                </c:pt>
                <c:pt idx="1257">
                  <c:v>16.556963502879402</c:v>
                </c:pt>
                <c:pt idx="1258">
                  <c:v>16.3372385383663</c:v>
                </c:pt>
                <c:pt idx="1259">
                  <c:v>16.3372385383663</c:v>
                </c:pt>
                <c:pt idx="1260">
                  <c:v>16.3372385383663</c:v>
                </c:pt>
                <c:pt idx="1261">
                  <c:v>16.118779280227301</c:v>
                </c:pt>
                <c:pt idx="1262">
                  <c:v>16.118779280227301</c:v>
                </c:pt>
                <c:pt idx="1263">
                  <c:v>16.118779280227301</c:v>
                </c:pt>
                <c:pt idx="1264">
                  <c:v>16.118779280227301</c:v>
                </c:pt>
                <c:pt idx="1265">
                  <c:v>16.118779280227301</c:v>
                </c:pt>
                <c:pt idx="1266">
                  <c:v>16.118779280227301</c:v>
                </c:pt>
                <c:pt idx="1267">
                  <c:v>16.3372385383663</c:v>
                </c:pt>
                <c:pt idx="1268">
                  <c:v>16.3372385383663</c:v>
                </c:pt>
                <c:pt idx="1269">
                  <c:v>16.556963502879402</c:v>
                </c:pt>
                <c:pt idx="1270">
                  <c:v>16.777951834971599</c:v>
                </c:pt>
                <c:pt idx="1271">
                  <c:v>16.556963502879402</c:v>
                </c:pt>
                <c:pt idx="1272">
                  <c:v>16.556963502879402</c:v>
                </c:pt>
                <c:pt idx="1273">
                  <c:v>16.777951834971599</c:v>
                </c:pt>
                <c:pt idx="1274">
                  <c:v>16.556963502879402</c:v>
                </c:pt>
                <c:pt idx="1275">
                  <c:v>16.118779280227301</c:v>
                </c:pt>
                <c:pt idx="1276">
                  <c:v>16.3372385383663</c:v>
                </c:pt>
                <c:pt idx="1277">
                  <c:v>16.3372385383663</c:v>
                </c:pt>
                <c:pt idx="1278">
                  <c:v>16.118779280227301</c:v>
                </c:pt>
                <c:pt idx="1279">
                  <c:v>16.118779280227301</c:v>
                </c:pt>
                <c:pt idx="1280">
                  <c:v>15.9015880895591</c:v>
                </c:pt>
                <c:pt idx="1281">
                  <c:v>16.118779280227301</c:v>
                </c:pt>
                <c:pt idx="1282">
                  <c:v>16.118779280227301</c:v>
                </c:pt>
                <c:pt idx="1283">
                  <c:v>15.9015880895591</c:v>
                </c:pt>
                <c:pt idx="1284">
                  <c:v>16.118779280227301</c:v>
                </c:pt>
                <c:pt idx="1285">
                  <c:v>15.9015880895591</c:v>
                </c:pt>
                <c:pt idx="1286">
                  <c:v>16.118779280227301</c:v>
                </c:pt>
                <c:pt idx="1287">
                  <c:v>15.9015880895591</c:v>
                </c:pt>
                <c:pt idx="1288">
                  <c:v>15.6856673501474</c:v>
                </c:pt>
                <c:pt idx="1289">
                  <c:v>15.6856673501474</c:v>
                </c:pt>
                <c:pt idx="1290">
                  <c:v>15.4710194688627</c:v>
                </c:pt>
                <c:pt idx="1291">
                  <c:v>15.4710194688627</c:v>
                </c:pt>
                <c:pt idx="1292">
                  <c:v>15.6856673501474</c:v>
                </c:pt>
                <c:pt idx="1293">
                  <c:v>15.9015880895591</c:v>
                </c:pt>
                <c:pt idx="1294">
                  <c:v>15.6856673501474</c:v>
                </c:pt>
                <c:pt idx="1295">
                  <c:v>15.4710194688627</c:v>
                </c:pt>
                <c:pt idx="1296">
                  <c:v>15.2576468760676</c:v>
                </c:pt>
                <c:pt idx="1297">
                  <c:v>15.4710194688627</c:v>
                </c:pt>
                <c:pt idx="1298">
                  <c:v>15.6856673501474</c:v>
                </c:pt>
                <c:pt idx="1299">
                  <c:v>15.4710194688627</c:v>
                </c:pt>
                <c:pt idx="1300">
                  <c:v>15.4710194688627</c:v>
                </c:pt>
                <c:pt idx="1301">
                  <c:v>15.6856673501474</c:v>
                </c:pt>
                <c:pt idx="1302">
                  <c:v>15.6856673501474</c:v>
                </c:pt>
                <c:pt idx="1303">
                  <c:v>15.4710194688627</c:v>
                </c:pt>
                <c:pt idx="1304">
                  <c:v>15.6856673501474</c:v>
                </c:pt>
                <c:pt idx="1305">
                  <c:v>15.4710194688627</c:v>
                </c:pt>
                <c:pt idx="1306">
                  <c:v>15.4710194688627</c:v>
                </c:pt>
                <c:pt idx="1307">
                  <c:v>15.4710194688627</c:v>
                </c:pt>
                <c:pt idx="1308">
                  <c:v>15.2576468760676</c:v>
                </c:pt>
                <c:pt idx="1309">
                  <c:v>15.6856673501474</c:v>
                </c:pt>
                <c:pt idx="1310">
                  <c:v>15.9015880895591</c:v>
                </c:pt>
                <c:pt idx="1311">
                  <c:v>15.6856673501474</c:v>
                </c:pt>
                <c:pt idx="1312">
                  <c:v>15.9015880895591</c:v>
                </c:pt>
                <c:pt idx="1313">
                  <c:v>15.6856673501474</c:v>
                </c:pt>
                <c:pt idx="1314">
                  <c:v>15.6856673501474</c:v>
                </c:pt>
                <c:pt idx="1315">
                  <c:v>15.6856673501474</c:v>
                </c:pt>
                <c:pt idx="1316">
                  <c:v>15.4710194688627</c:v>
                </c:pt>
                <c:pt idx="1317">
                  <c:v>15.4710194688627</c:v>
                </c:pt>
                <c:pt idx="1318">
                  <c:v>15.2576468760676</c:v>
                </c:pt>
                <c:pt idx="1319">
                  <c:v>14.21</c:v>
                </c:pt>
                <c:pt idx="1320">
                  <c:v>14.6252054934518</c:v>
                </c:pt>
                <c:pt idx="1321">
                  <c:v>14.8347373973668</c:v>
                </c:pt>
                <c:pt idx="1322">
                  <c:v>14.416958842897101</c:v>
                </c:pt>
                <c:pt idx="1323">
                  <c:v>13.991711035658</c:v>
                </c:pt>
                <c:pt idx="1324">
                  <c:v>14.416958842897101</c:v>
                </c:pt>
                <c:pt idx="1325">
                  <c:v>14.416958842897101</c:v>
                </c:pt>
                <c:pt idx="1326">
                  <c:v>14.21</c:v>
                </c:pt>
                <c:pt idx="1327">
                  <c:v>14.416958842897101</c:v>
                </c:pt>
                <c:pt idx="1328">
                  <c:v>14.416958842897101</c:v>
                </c:pt>
                <c:pt idx="1329">
                  <c:v>14.416958842897101</c:v>
                </c:pt>
                <c:pt idx="1330">
                  <c:v>14.416958842897101</c:v>
                </c:pt>
                <c:pt idx="1331">
                  <c:v>14.416958842897101</c:v>
                </c:pt>
                <c:pt idx="1332">
                  <c:v>14.6252054934518</c:v>
                </c:pt>
                <c:pt idx="1333">
                  <c:v>14.6252054934518</c:v>
                </c:pt>
                <c:pt idx="1334">
                  <c:v>14.8347373973668</c:v>
                </c:pt>
                <c:pt idx="1335">
                  <c:v>14.6252054934518</c:v>
                </c:pt>
                <c:pt idx="1336">
                  <c:v>14.416958842897101</c:v>
                </c:pt>
                <c:pt idx="1337">
                  <c:v>14.21</c:v>
                </c:pt>
                <c:pt idx="1338">
                  <c:v>13.991711035658</c:v>
                </c:pt>
                <c:pt idx="1339">
                  <c:v>13.991711035658</c:v>
                </c:pt>
                <c:pt idx="1340">
                  <c:v>13.7749907047923</c:v>
                </c:pt>
                <c:pt idx="1341">
                  <c:v>13.3462630302121</c:v>
                </c:pt>
                <c:pt idx="1342">
                  <c:v>13.5598407748504</c:v>
                </c:pt>
                <c:pt idx="1343">
                  <c:v>13.7749907047923</c:v>
                </c:pt>
                <c:pt idx="1344">
                  <c:v>13.3462630302121</c:v>
                </c:pt>
                <c:pt idx="1345">
                  <c:v>13.1342592724978</c:v>
                </c:pt>
                <c:pt idx="1346">
                  <c:v>12.097914591870801</c:v>
                </c:pt>
                <c:pt idx="1347">
                  <c:v>12.302020764637099</c:v>
                </c:pt>
                <c:pt idx="1348">
                  <c:v>12.097914591870801</c:v>
                </c:pt>
                <c:pt idx="1349">
                  <c:v>13.991711035658</c:v>
                </c:pt>
                <c:pt idx="1350">
                  <c:v>14.8347373973668</c:v>
                </c:pt>
                <c:pt idx="1351">
                  <c:v>12.507710202402601</c:v>
                </c:pt>
                <c:pt idx="1352">
                  <c:v>13.5598407748504</c:v>
                </c:pt>
                <c:pt idx="1353">
                  <c:v>11.8953935961152</c:v>
                </c:pt>
                <c:pt idx="1354">
                  <c:v>12.923831320883901</c:v>
                </c:pt>
                <c:pt idx="1355">
                  <c:v>13.3462630302121</c:v>
                </c:pt>
                <c:pt idx="1356">
                  <c:v>13.5598407748504</c:v>
                </c:pt>
                <c:pt idx="1357">
                  <c:v>13.7749907047923</c:v>
                </c:pt>
                <c:pt idx="1358">
                  <c:v>13.5598407748504</c:v>
                </c:pt>
                <c:pt idx="1359">
                  <c:v>13.3462630302121</c:v>
                </c:pt>
                <c:pt idx="1360">
                  <c:v>13.5598407748504</c:v>
                </c:pt>
                <c:pt idx="1361">
                  <c:v>13.7749907047923</c:v>
                </c:pt>
                <c:pt idx="1362">
                  <c:v>13.991711035658</c:v>
                </c:pt>
                <c:pt idx="1363">
                  <c:v>14.416958842897101</c:v>
                </c:pt>
                <c:pt idx="1364">
                  <c:v>14.416958842897101</c:v>
                </c:pt>
                <c:pt idx="1365">
                  <c:v>13.7749907047923</c:v>
                </c:pt>
                <c:pt idx="1366">
                  <c:v>12.507710202402601</c:v>
                </c:pt>
                <c:pt idx="1367">
                  <c:v>15.6856673501474</c:v>
                </c:pt>
                <c:pt idx="1368">
                  <c:v>16.556963502879402</c:v>
                </c:pt>
                <c:pt idx="1369">
                  <c:v>17.674492822933399</c:v>
                </c:pt>
                <c:pt idx="1370">
                  <c:v>17.000201217772901</c:v>
                </c:pt>
                <c:pt idx="1371">
                  <c:v>17.448473975446301</c:v>
                </c:pt>
                <c:pt idx="1372">
                  <c:v>17.901763665666302</c:v>
                </c:pt>
                <c:pt idx="1373">
                  <c:v>21.213810691598798</c:v>
                </c:pt>
                <c:pt idx="1374">
                  <c:v>21.213810691598798</c:v>
                </c:pt>
                <c:pt idx="1375">
                  <c:v>21.459606514446499</c:v>
                </c:pt>
                <c:pt idx="1376">
                  <c:v>21.7066211462338</c:v>
                </c:pt>
                <c:pt idx="1377">
                  <c:v>21.954852657358199</c:v>
                </c:pt>
                <c:pt idx="1378">
                  <c:v>22.204299133732899</c:v>
                </c:pt>
                <c:pt idx="1379">
                  <c:v>22.204299133732899</c:v>
                </c:pt>
                <c:pt idx="1380">
                  <c:v>22.204299133732899</c:v>
                </c:pt>
                <c:pt idx="1381">
                  <c:v>22.204299133732899</c:v>
                </c:pt>
                <c:pt idx="1382">
                  <c:v>22.454958676561802</c:v>
                </c:pt>
                <c:pt idx="1383">
                  <c:v>21.7066211462338</c:v>
                </c:pt>
                <c:pt idx="1384">
                  <c:v>21.459606514446499</c:v>
                </c:pt>
                <c:pt idx="1385">
                  <c:v>21.7066211462338</c:v>
                </c:pt>
                <c:pt idx="1386">
                  <c:v>22.204299133732899</c:v>
                </c:pt>
                <c:pt idx="1387">
                  <c:v>22.7068294021214</c:v>
                </c:pt>
                <c:pt idx="1388">
                  <c:v>22.454958676561802</c:v>
                </c:pt>
                <c:pt idx="1389">
                  <c:v>22.454958676561802</c:v>
                </c:pt>
                <c:pt idx="1390">
                  <c:v>22.7068294021214</c:v>
                </c:pt>
                <c:pt idx="1391">
                  <c:v>22.7068294021214</c:v>
                </c:pt>
                <c:pt idx="1392">
                  <c:v>22.7068294021214</c:v>
                </c:pt>
                <c:pt idx="1393">
                  <c:v>22.454958676561802</c:v>
                </c:pt>
                <c:pt idx="1394">
                  <c:v>22.7068294021214</c:v>
                </c:pt>
                <c:pt idx="1395">
                  <c:v>22.7068294021214</c:v>
                </c:pt>
                <c:pt idx="1396">
                  <c:v>22.959909441546099</c:v>
                </c:pt>
                <c:pt idx="1397">
                  <c:v>22.959909441546099</c:v>
                </c:pt>
                <c:pt idx="1398">
                  <c:v>23.2141969406178</c:v>
                </c:pt>
                <c:pt idx="1399">
                  <c:v>22.959909441546099</c:v>
                </c:pt>
                <c:pt idx="1400">
                  <c:v>23.2141969406178</c:v>
                </c:pt>
                <c:pt idx="1401">
                  <c:v>22.959909441546099</c:v>
                </c:pt>
                <c:pt idx="1402">
                  <c:v>22.959909441546099</c:v>
                </c:pt>
                <c:pt idx="1403">
                  <c:v>22.959909441546099</c:v>
                </c:pt>
                <c:pt idx="1404">
                  <c:v>22.959909441546099</c:v>
                </c:pt>
                <c:pt idx="1405">
                  <c:v>23.2141969406178</c:v>
                </c:pt>
                <c:pt idx="1406">
                  <c:v>23.2141969406178</c:v>
                </c:pt>
                <c:pt idx="1407">
                  <c:v>23.4696900595603</c:v>
                </c:pt>
                <c:pt idx="1408">
                  <c:v>23.2141969406178</c:v>
                </c:pt>
                <c:pt idx="1409">
                  <c:v>23.4696900595603</c:v>
                </c:pt>
                <c:pt idx="1410">
                  <c:v>23.7263869728374</c:v>
                </c:pt>
                <c:pt idx="1411">
                  <c:v>23.4696900595603</c:v>
                </c:pt>
                <c:pt idx="1412">
                  <c:v>23.7263869728374</c:v>
                </c:pt>
                <c:pt idx="1413">
                  <c:v>23.7263869728374</c:v>
                </c:pt>
                <c:pt idx="1414">
                  <c:v>23.984285868955499</c:v>
                </c:pt>
                <c:pt idx="1415">
                  <c:v>23.984285868955499</c:v>
                </c:pt>
                <c:pt idx="1416">
                  <c:v>24.503682432794399</c:v>
                </c:pt>
                <c:pt idx="1417">
                  <c:v>24.243384950269899</c:v>
                </c:pt>
                <c:pt idx="1418">
                  <c:v>23.984285868955499</c:v>
                </c:pt>
                <c:pt idx="1419">
                  <c:v>23.7263869728374</c:v>
                </c:pt>
                <c:pt idx="1420">
                  <c:v>23.7263869728374</c:v>
                </c:pt>
                <c:pt idx="1421">
                  <c:v>23.7263869728374</c:v>
                </c:pt>
                <c:pt idx="1422">
                  <c:v>24.243384950269899</c:v>
                </c:pt>
                <c:pt idx="1423">
                  <c:v>23.984285868955499</c:v>
                </c:pt>
                <c:pt idx="1424">
                  <c:v>24.243384950269899</c:v>
                </c:pt>
                <c:pt idx="1425">
                  <c:v>23.2141969406178</c:v>
                </c:pt>
                <c:pt idx="1426">
                  <c:v>19.7647408134494</c:v>
                </c:pt>
                <c:pt idx="1427">
                  <c:v>18.823323032922598</c:v>
                </c:pt>
                <c:pt idx="1428">
                  <c:v>17.901763665666302</c:v>
                </c:pt>
                <c:pt idx="1429">
                  <c:v>17.674492822933399</c:v>
                </c:pt>
                <c:pt idx="1430">
                  <c:v>17.448473975446301</c:v>
                </c:pt>
                <c:pt idx="1431">
                  <c:v>17.674492822933399</c:v>
                </c:pt>
                <c:pt idx="1432">
                  <c:v>16.777951834971599</c:v>
                </c:pt>
                <c:pt idx="1433">
                  <c:v>15.9015880895591</c:v>
                </c:pt>
                <c:pt idx="1434">
                  <c:v>15.0455520260331</c:v>
                </c:pt>
                <c:pt idx="1435">
                  <c:v>14.21</c:v>
                </c:pt>
                <c:pt idx="1436">
                  <c:v>13.3462630302121</c:v>
                </c:pt>
                <c:pt idx="1437">
                  <c:v>12.507710202402601</c:v>
                </c:pt>
                <c:pt idx="1438">
                  <c:v>11.8953935961152</c:v>
                </c:pt>
                <c:pt idx="1439">
                  <c:v>11.8953935961152</c:v>
                </c:pt>
                <c:pt idx="1440">
                  <c:v>11.694459709025899</c:v>
                </c:pt>
                <c:pt idx="1441">
                  <c:v>11.694459709025899</c:v>
                </c:pt>
                <c:pt idx="1442">
                  <c:v>11.8953935961152</c:v>
                </c:pt>
                <c:pt idx="1443">
                  <c:v>11.8953935961152</c:v>
                </c:pt>
                <c:pt idx="1444">
                  <c:v>11.8953935961152</c:v>
                </c:pt>
                <c:pt idx="1445">
                  <c:v>11.8953935961152</c:v>
                </c:pt>
                <c:pt idx="1446">
                  <c:v>12.097914591870801</c:v>
                </c:pt>
                <c:pt idx="1447">
                  <c:v>12.097914591870801</c:v>
                </c:pt>
                <c:pt idx="1448">
                  <c:v>11.8953935961152</c:v>
                </c:pt>
                <c:pt idx="1449">
                  <c:v>12.097914591870801</c:v>
                </c:pt>
                <c:pt idx="1450">
                  <c:v>12.302020764637099</c:v>
                </c:pt>
                <c:pt idx="1451">
                  <c:v>12.507710202402601</c:v>
                </c:pt>
                <c:pt idx="1452">
                  <c:v>12.714981012428099</c:v>
                </c:pt>
                <c:pt idx="1453">
                  <c:v>12.923831320883901</c:v>
                </c:pt>
                <c:pt idx="1454">
                  <c:v>12.923831320883901</c:v>
                </c:pt>
                <c:pt idx="1455">
                  <c:v>13.1342592724978</c:v>
                </c:pt>
                <c:pt idx="1456">
                  <c:v>13.1342592724978</c:v>
                </c:pt>
                <c:pt idx="1457">
                  <c:v>13.3462630302121</c:v>
                </c:pt>
                <c:pt idx="1458">
                  <c:v>13.1342592724978</c:v>
                </c:pt>
                <c:pt idx="1459">
                  <c:v>13.3462630302121</c:v>
                </c:pt>
                <c:pt idx="1460">
                  <c:v>13.3462630302121</c:v>
                </c:pt>
                <c:pt idx="1461">
                  <c:v>13.3462630302121</c:v>
                </c:pt>
                <c:pt idx="1462">
                  <c:v>13.3462630302121</c:v>
                </c:pt>
                <c:pt idx="1463">
                  <c:v>13.5598407748504</c:v>
                </c:pt>
                <c:pt idx="1464">
                  <c:v>13.5598407748504</c:v>
                </c:pt>
                <c:pt idx="1465">
                  <c:v>13.3462630302121</c:v>
                </c:pt>
                <c:pt idx="1466">
                  <c:v>13.7749907047923</c:v>
                </c:pt>
                <c:pt idx="1467">
                  <c:v>13.991711035658</c:v>
                </c:pt>
                <c:pt idx="1468">
                  <c:v>14.21</c:v>
                </c:pt>
                <c:pt idx="1469">
                  <c:v>13.991711035658</c:v>
                </c:pt>
                <c:pt idx="1470">
                  <c:v>14.416958842897101</c:v>
                </c:pt>
                <c:pt idx="1471">
                  <c:v>15.0455520260331</c:v>
                </c:pt>
                <c:pt idx="1472">
                  <c:v>15.0455520260331</c:v>
                </c:pt>
                <c:pt idx="1473">
                  <c:v>15.2576468760676</c:v>
                </c:pt>
                <c:pt idx="1474">
                  <c:v>15.2576468760676</c:v>
                </c:pt>
                <c:pt idx="1475">
                  <c:v>15.4710194688627</c:v>
                </c:pt>
                <c:pt idx="1476">
                  <c:v>15.4710194688627</c:v>
                </c:pt>
                <c:pt idx="1477">
                  <c:v>15.9015880895591</c:v>
                </c:pt>
                <c:pt idx="1478">
                  <c:v>15.9015880895591</c:v>
                </c:pt>
                <c:pt idx="1479">
                  <c:v>16.118779280227301</c:v>
                </c:pt>
                <c:pt idx="1480">
                  <c:v>16.777951834971599</c:v>
                </c:pt>
                <c:pt idx="1481">
                  <c:v>17.223709355969799</c:v>
                </c:pt>
                <c:pt idx="1482">
                  <c:v>17.448473975446301</c:v>
                </c:pt>
                <c:pt idx="1483">
                  <c:v>17.674492822933399</c:v>
                </c:pt>
                <c:pt idx="1484">
                  <c:v>17.901763665666302</c:v>
                </c:pt>
                <c:pt idx="1485">
                  <c:v>17.901763665666302</c:v>
                </c:pt>
                <c:pt idx="1486">
                  <c:v>18.1302842910507</c:v>
                </c:pt>
                <c:pt idx="1487">
                  <c:v>18.360052506336299</c:v>
                </c:pt>
                <c:pt idx="1488">
                  <c:v>19.056821055109001</c:v>
                </c:pt>
                <c:pt idx="1489">
                  <c:v>18.823323032922598</c:v>
                </c:pt>
                <c:pt idx="1490">
                  <c:v>18.823323032922598</c:v>
                </c:pt>
                <c:pt idx="1491">
                  <c:v>18.823323032922598</c:v>
                </c:pt>
                <c:pt idx="1492">
                  <c:v>18.360052506336299</c:v>
                </c:pt>
                <c:pt idx="1493">
                  <c:v>18.823323032922598</c:v>
                </c:pt>
                <c:pt idx="1494">
                  <c:v>18.591066138297499</c:v>
                </c:pt>
                <c:pt idx="1495">
                  <c:v>20.7258832700802</c:v>
                </c:pt>
                <c:pt idx="1496">
                  <c:v>20.0031823627695</c:v>
                </c:pt>
                <c:pt idx="1497">
                  <c:v>19.527532034523698</c:v>
                </c:pt>
                <c:pt idx="1498">
                  <c:v>20.483755610268801</c:v>
                </c:pt>
                <c:pt idx="1499">
                  <c:v>19.7647408134494</c:v>
                </c:pt>
                <c:pt idx="1500">
                  <c:v>19.7647408134494</c:v>
                </c:pt>
                <c:pt idx="1501">
                  <c:v>19.7647408134494</c:v>
                </c:pt>
                <c:pt idx="1502">
                  <c:v>20.242854637597599</c:v>
                </c:pt>
                <c:pt idx="1503">
                  <c:v>20.483755610268801</c:v>
                </c:pt>
                <c:pt idx="1504">
                  <c:v>20.9692356230359</c:v>
                </c:pt>
                <c:pt idx="1505">
                  <c:v>20.0031823627695</c:v>
                </c:pt>
                <c:pt idx="1506">
                  <c:v>19.7647408134494</c:v>
                </c:pt>
                <c:pt idx="1507">
                  <c:v>20.242854637597599</c:v>
                </c:pt>
                <c:pt idx="1508">
                  <c:v>20.7258832700802</c:v>
                </c:pt>
                <c:pt idx="1509">
                  <c:v>21.213810691598798</c:v>
                </c:pt>
                <c:pt idx="1510">
                  <c:v>21.459606514446499</c:v>
                </c:pt>
                <c:pt idx="1511">
                  <c:v>21.459606514446499</c:v>
                </c:pt>
                <c:pt idx="1512">
                  <c:v>20.483755610268801</c:v>
                </c:pt>
                <c:pt idx="1513">
                  <c:v>20.9692356230359</c:v>
                </c:pt>
                <c:pt idx="1514">
                  <c:v>20.9692356230359</c:v>
                </c:pt>
                <c:pt idx="1515">
                  <c:v>21.213810691598798</c:v>
                </c:pt>
                <c:pt idx="1516">
                  <c:v>21.213810691598798</c:v>
                </c:pt>
                <c:pt idx="1517">
                  <c:v>21.459606514446499</c:v>
                </c:pt>
                <c:pt idx="1518">
                  <c:v>21.459606514446499</c:v>
                </c:pt>
                <c:pt idx="1519">
                  <c:v>22.454958676561802</c:v>
                </c:pt>
                <c:pt idx="1520">
                  <c:v>23.984285868955499</c:v>
                </c:pt>
                <c:pt idx="1521">
                  <c:v>23.984285868955499</c:v>
                </c:pt>
                <c:pt idx="1522">
                  <c:v>24.243384950269899</c:v>
                </c:pt>
                <c:pt idx="1523">
                  <c:v>24.243384950269899</c:v>
                </c:pt>
                <c:pt idx="1524">
                  <c:v>23.984285868955499</c:v>
                </c:pt>
                <c:pt idx="1525">
                  <c:v>24.243384950269899</c:v>
                </c:pt>
                <c:pt idx="1526">
                  <c:v>24.243384950269899</c:v>
                </c:pt>
                <c:pt idx="1527">
                  <c:v>23.7263869728374</c:v>
                </c:pt>
                <c:pt idx="1528">
                  <c:v>23.7263869728374</c:v>
                </c:pt>
                <c:pt idx="1529">
                  <c:v>23.4696900595603</c:v>
                </c:pt>
                <c:pt idx="1530">
                  <c:v>22.7068294021214</c:v>
                </c:pt>
                <c:pt idx="1531">
                  <c:v>22.959909441546099</c:v>
                </c:pt>
                <c:pt idx="1532">
                  <c:v>22.959909441546099</c:v>
                </c:pt>
                <c:pt idx="1533">
                  <c:v>22.959909441546099</c:v>
                </c:pt>
                <c:pt idx="1534">
                  <c:v>23.2141969406178</c:v>
                </c:pt>
                <c:pt idx="1535">
                  <c:v>22.959909441546099</c:v>
                </c:pt>
                <c:pt idx="1536">
                  <c:v>22.7068294021214</c:v>
                </c:pt>
                <c:pt idx="1537">
                  <c:v>22.204299133732899</c:v>
                </c:pt>
                <c:pt idx="1538">
                  <c:v>22.204299133732899</c:v>
                </c:pt>
                <c:pt idx="1539">
                  <c:v>22.454958676561802</c:v>
                </c:pt>
                <c:pt idx="1540">
                  <c:v>22.204299133732899</c:v>
                </c:pt>
                <c:pt idx="1541">
                  <c:v>21.954852657358199</c:v>
                </c:pt>
                <c:pt idx="1542">
                  <c:v>21.954852657358199</c:v>
                </c:pt>
                <c:pt idx="1543">
                  <c:v>21.7066211462338</c:v>
                </c:pt>
                <c:pt idx="1544">
                  <c:v>21.7066211462338</c:v>
                </c:pt>
                <c:pt idx="1545">
                  <c:v>21.7066211462338</c:v>
                </c:pt>
                <c:pt idx="1546">
                  <c:v>21.459606514446499</c:v>
                </c:pt>
                <c:pt idx="1547">
                  <c:v>21.459606514446499</c:v>
                </c:pt>
                <c:pt idx="1548">
                  <c:v>21.459606514446499</c:v>
                </c:pt>
                <c:pt idx="1549">
                  <c:v>21.213810691598798</c:v>
                </c:pt>
                <c:pt idx="1550">
                  <c:v>21.213810691598798</c:v>
                </c:pt>
                <c:pt idx="1551">
                  <c:v>20.483755610268801</c:v>
                </c:pt>
                <c:pt idx="1552">
                  <c:v>20.7258832700802</c:v>
                </c:pt>
                <c:pt idx="1553">
                  <c:v>20.9692356230359</c:v>
                </c:pt>
                <c:pt idx="1554">
                  <c:v>20.7258832700802</c:v>
                </c:pt>
                <c:pt idx="1555">
                  <c:v>20.483755610268801</c:v>
                </c:pt>
                <c:pt idx="1556">
                  <c:v>20.7258832700802</c:v>
                </c:pt>
                <c:pt idx="1557">
                  <c:v>20.7258832700802</c:v>
                </c:pt>
                <c:pt idx="1558">
                  <c:v>20.7258832700802</c:v>
                </c:pt>
                <c:pt idx="1559">
                  <c:v>20.7258832700802</c:v>
                </c:pt>
                <c:pt idx="1560">
                  <c:v>20.483755610268801</c:v>
                </c:pt>
                <c:pt idx="1561">
                  <c:v>20.7258832700802</c:v>
                </c:pt>
                <c:pt idx="1562">
                  <c:v>20.483755610268801</c:v>
                </c:pt>
                <c:pt idx="1563">
                  <c:v>20.242854637597599</c:v>
                </c:pt>
                <c:pt idx="1564">
                  <c:v>20.0031823627695</c:v>
                </c:pt>
                <c:pt idx="1565">
                  <c:v>19.2915580883659</c:v>
                </c:pt>
                <c:pt idx="1566">
                  <c:v>18.360052506336299</c:v>
                </c:pt>
                <c:pt idx="1567">
                  <c:v>20.7258832700802</c:v>
                </c:pt>
                <c:pt idx="1568">
                  <c:v>20.0031823627695</c:v>
                </c:pt>
                <c:pt idx="1569">
                  <c:v>19.7647408134494</c:v>
                </c:pt>
                <c:pt idx="1570">
                  <c:v>20.483755610268801</c:v>
                </c:pt>
                <c:pt idx="1571">
                  <c:v>19.7647408134494</c:v>
                </c:pt>
                <c:pt idx="1572">
                  <c:v>19.2915580883659</c:v>
                </c:pt>
                <c:pt idx="1573">
                  <c:v>21.213810691598798</c:v>
                </c:pt>
                <c:pt idx="1574">
                  <c:v>19.7647408134494</c:v>
                </c:pt>
                <c:pt idx="1575">
                  <c:v>20.0031823627695</c:v>
                </c:pt>
                <c:pt idx="1576">
                  <c:v>18.360052506336299</c:v>
                </c:pt>
                <c:pt idx="1577">
                  <c:v>18.823323032922598</c:v>
                </c:pt>
                <c:pt idx="1578">
                  <c:v>18.591066138297499</c:v>
                </c:pt>
                <c:pt idx="1579">
                  <c:v>18.823323032922598</c:v>
                </c:pt>
                <c:pt idx="1580">
                  <c:v>18.360052506336299</c:v>
                </c:pt>
                <c:pt idx="1581">
                  <c:v>18.1302842910507</c:v>
                </c:pt>
                <c:pt idx="1582">
                  <c:v>18.1302842910507</c:v>
                </c:pt>
                <c:pt idx="1583">
                  <c:v>18.1302842910507</c:v>
                </c:pt>
                <c:pt idx="1584">
                  <c:v>18.360052506336299</c:v>
                </c:pt>
                <c:pt idx="1585">
                  <c:v>17.901763665666302</c:v>
                </c:pt>
                <c:pt idx="1586">
                  <c:v>18.1302842910507</c:v>
                </c:pt>
                <c:pt idx="1587">
                  <c:v>18.1302842910507</c:v>
                </c:pt>
                <c:pt idx="1588">
                  <c:v>17.901763665666302</c:v>
                </c:pt>
                <c:pt idx="1589">
                  <c:v>17.901763665666302</c:v>
                </c:pt>
                <c:pt idx="1590">
                  <c:v>18.1302842910507</c:v>
                </c:pt>
                <c:pt idx="1591">
                  <c:v>17.901763665666302</c:v>
                </c:pt>
                <c:pt idx="1592">
                  <c:v>17.674492822933399</c:v>
                </c:pt>
                <c:pt idx="1593">
                  <c:v>18.360052506336299</c:v>
                </c:pt>
                <c:pt idx="1594">
                  <c:v>17.901763665666302</c:v>
                </c:pt>
                <c:pt idx="1595">
                  <c:v>18.1302842910507</c:v>
                </c:pt>
                <c:pt idx="1596">
                  <c:v>17.901763665666302</c:v>
                </c:pt>
                <c:pt idx="1597">
                  <c:v>18.1302842910507</c:v>
                </c:pt>
                <c:pt idx="1598">
                  <c:v>18.1302842910507</c:v>
                </c:pt>
                <c:pt idx="1599">
                  <c:v>17.901763665666302</c:v>
                </c:pt>
                <c:pt idx="1600">
                  <c:v>18.360052506336299</c:v>
                </c:pt>
                <c:pt idx="1601">
                  <c:v>17.901763665666302</c:v>
                </c:pt>
                <c:pt idx="1602">
                  <c:v>18.360052506336299</c:v>
                </c:pt>
                <c:pt idx="1603">
                  <c:v>18.360052506336299</c:v>
                </c:pt>
                <c:pt idx="1604">
                  <c:v>18.360052506336299</c:v>
                </c:pt>
                <c:pt idx="1605">
                  <c:v>17.674492822933399</c:v>
                </c:pt>
                <c:pt idx="1606">
                  <c:v>17.674492822933399</c:v>
                </c:pt>
                <c:pt idx="1607">
                  <c:v>17.223709355969799</c:v>
                </c:pt>
                <c:pt idx="1608">
                  <c:v>17.448473975446301</c:v>
                </c:pt>
                <c:pt idx="1609">
                  <c:v>17.000201217772901</c:v>
                </c:pt>
                <c:pt idx="1610">
                  <c:v>17.000201217772901</c:v>
                </c:pt>
                <c:pt idx="1611">
                  <c:v>17.000201217772901</c:v>
                </c:pt>
                <c:pt idx="1612">
                  <c:v>17.223709355969799</c:v>
                </c:pt>
                <c:pt idx="1613">
                  <c:v>16.777951834971599</c:v>
                </c:pt>
                <c:pt idx="1614">
                  <c:v>17.000201217772901</c:v>
                </c:pt>
                <c:pt idx="1615">
                  <c:v>17.000201217772901</c:v>
                </c:pt>
                <c:pt idx="1616">
                  <c:v>17.223709355969799</c:v>
                </c:pt>
                <c:pt idx="1617">
                  <c:v>17.448473975446301</c:v>
                </c:pt>
                <c:pt idx="1618">
                  <c:v>17.000201217772901</c:v>
                </c:pt>
                <c:pt idx="1619">
                  <c:v>16.777951834971599</c:v>
                </c:pt>
                <c:pt idx="1620">
                  <c:v>16.777951834971599</c:v>
                </c:pt>
                <c:pt idx="1621">
                  <c:v>16.777951834971599</c:v>
                </c:pt>
                <c:pt idx="1622">
                  <c:v>16.777951834971599</c:v>
                </c:pt>
                <c:pt idx="1623">
                  <c:v>16.777951834971599</c:v>
                </c:pt>
                <c:pt idx="1624">
                  <c:v>16.777951834971599</c:v>
                </c:pt>
                <c:pt idx="1625">
                  <c:v>16.777951834971599</c:v>
                </c:pt>
                <c:pt idx="1626">
                  <c:v>16.556963502879402</c:v>
                </c:pt>
                <c:pt idx="1627">
                  <c:v>16.556963502879402</c:v>
                </c:pt>
                <c:pt idx="1628">
                  <c:v>16.556963502879402</c:v>
                </c:pt>
                <c:pt idx="1629">
                  <c:v>16.556963502879402</c:v>
                </c:pt>
                <c:pt idx="1630">
                  <c:v>16.556963502879402</c:v>
                </c:pt>
                <c:pt idx="1631">
                  <c:v>16.556963502879402</c:v>
                </c:pt>
                <c:pt idx="1632">
                  <c:v>16.556963502879402</c:v>
                </c:pt>
                <c:pt idx="1633">
                  <c:v>16.777951834971599</c:v>
                </c:pt>
                <c:pt idx="1634">
                  <c:v>16.3372385383663</c:v>
                </c:pt>
                <c:pt idx="1635">
                  <c:v>16.118779280227301</c:v>
                </c:pt>
                <c:pt idx="1636">
                  <c:v>15.6856673501474</c:v>
                </c:pt>
                <c:pt idx="1637">
                  <c:v>15.9015880895591</c:v>
                </c:pt>
                <c:pt idx="1638">
                  <c:v>15.6856673501474</c:v>
                </c:pt>
                <c:pt idx="1639">
                  <c:v>16.118779280227301</c:v>
                </c:pt>
                <c:pt idx="1640">
                  <c:v>16.118779280227301</c:v>
                </c:pt>
                <c:pt idx="1641">
                  <c:v>15.4710194688627</c:v>
                </c:pt>
                <c:pt idx="1642">
                  <c:v>15.9015880895591</c:v>
                </c:pt>
                <c:pt idx="1643">
                  <c:v>15.9015880895591</c:v>
                </c:pt>
                <c:pt idx="1644">
                  <c:v>15.9015880895591</c:v>
                </c:pt>
                <c:pt idx="1645">
                  <c:v>15.6856673501474</c:v>
                </c:pt>
                <c:pt idx="1646">
                  <c:v>15.6856673501474</c:v>
                </c:pt>
                <c:pt idx="1647">
                  <c:v>15.4710194688627</c:v>
                </c:pt>
                <c:pt idx="1648">
                  <c:v>15.4710194688627</c:v>
                </c:pt>
                <c:pt idx="1649">
                  <c:v>15.2576468760676</c:v>
                </c:pt>
                <c:pt idx="1650">
                  <c:v>15.2576468760676</c:v>
                </c:pt>
                <c:pt idx="1651">
                  <c:v>15.2576468760676</c:v>
                </c:pt>
                <c:pt idx="1652">
                  <c:v>15.4710194688627</c:v>
                </c:pt>
                <c:pt idx="1653">
                  <c:v>15.0455520260331</c:v>
                </c:pt>
                <c:pt idx="1654">
                  <c:v>15.2576468760676</c:v>
                </c:pt>
                <c:pt idx="1655">
                  <c:v>14.8347373973668</c:v>
                </c:pt>
                <c:pt idx="1656">
                  <c:v>14.8347373973668</c:v>
                </c:pt>
                <c:pt idx="1657">
                  <c:v>15.0455520260331</c:v>
                </c:pt>
                <c:pt idx="1658">
                  <c:v>14.8347373973668</c:v>
                </c:pt>
                <c:pt idx="1659">
                  <c:v>14.8347373973668</c:v>
                </c:pt>
                <c:pt idx="1660">
                  <c:v>15.2576468760676</c:v>
                </c:pt>
                <c:pt idx="1661">
                  <c:v>14.6252054934518</c:v>
                </c:pt>
                <c:pt idx="1662">
                  <c:v>15.2576468760676</c:v>
                </c:pt>
                <c:pt idx="1663">
                  <c:v>15.4710194688627</c:v>
                </c:pt>
                <c:pt idx="1664">
                  <c:v>15.4710194688627</c:v>
                </c:pt>
                <c:pt idx="1665">
                  <c:v>15.6856673501474</c:v>
                </c:pt>
                <c:pt idx="1666">
                  <c:v>15.4710194688627</c:v>
                </c:pt>
                <c:pt idx="1667">
                  <c:v>15.4710194688627</c:v>
                </c:pt>
                <c:pt idx="1668">
                  <c:v>15.2576468760676</c:v>
                </c:pt>
                <c:pt idx="1669">
                  <c:v>15.2576468760676</c:v>
                </c:pt>
                <c:pt idx="1670">
                  <c:v>15.4710194688627</c:v>
                </c:pt>
                <c:pt idx="1671">
                  <c:v>15.0455520260331</c:v>
                </c:pt>
                <c:pt idx="1672">
                  <c:v>15.2576468760676</c:v>
                </c:pt>
                <c:pt idx="1673">
                  <c:v>14.8347373973668</c:v>
                </c:pt>
                <c:pt idx="1674">
                  <c:v>15.0455520260331</c:v>
                </c:pt>
                <c:pt idx="1675">
                  <c:v>14.8347373973668</c:v>
                </c:pt>
                <c:pt idx="1676">
                  <c:v>15.0455520260331</c:v>
                </c:pt>
                <c:pt idx="1677">
                  <c:v>14.416958842897101</c:v>
                </c:pt>
                <c:pt idx="1678">
                  <c:v>14.6252054934518</c:v>
                </c:pt>
                <c:pt idx="1679">
                  <c:v>14.416958842897101</c:v>
                </c:pt>
                <c:pt idx="1680">
                  <c:v>14.416958842897101</c:v>
                </c:pt>
                <c:pt idx="1681">
                  <c:v>14.21</c:v>
                </c:pt>
                <c:pt idx="1682">
                  <c:v>14.416958842897101</c:v>
                </c:pt>
                <c:pt idx="1683">
                  <c:v>14.416958842897101</c:v>
                </c:pt>
                <c:pt idx="1684">
                  <c:v>13.7749907047923</c:v>
                </c:pt>
                <c:pt idx="1685">
                  <c:v>13.1342592724978</c:v>
                </c:pt>
                <c:pt idx="1686">
                  <c:v>12.923831320883901</c:v>
                </c:pt>
                <c:pt idx="1687">
                  <c:v>13.1342592724978</c:v>
                </c:pt>
                <c:pt idx="1688">
                  <c:v>13.5598407748504</c:v>
                </c:pt>
                <c:pt idx="1689">
                  <c:v>13.5598407748504</c:v>
                </c:pt>
                <c:pt idx="1690">
                  <c:v>13.5598407748504</c:v>
                </c:pt>
                <c:pt idx="1691">
                  <c:v>13.5598407748504</c:v>
                </c:pt>
                <c:pt idx="1692">
                  <c:v>13.5598407748504</c:v>
                </c:pt>
                <c:pt idx="1693">
                  <c:v>13.3462630302121</c:v>
                </c:pt>
                <c:pt idx="1694">
                  <c:v>13.3462630302121</c:v>
                </c:pt>
                <c:pt idx="1695">
                  <c:v>13.3462630302121</c:v>
                </c:pt>
                <c:pt idx="1696">
                  <c:v>13.3462630302121</c:v>
                </c:pt>
                <c:pt idx="1697">
                  <c:v>13.3462630302121</c:v>
                </c:pt>
                <c:pt idx="1698">
                  <c:v>13.3462630302121</c:v>
                </c:pt>
                <c:pt idx="1699">
                  <c:v>13.3462630302121</c:v>
                </c:pt>
                <c:pt idx="1700">
                  <c:v>13.3462630302121</c:v>
                </c:pt>
                <c:pt idx="1701">
                  <c:v>13.3462630302121</c:v>
                </c:pt>
                <c:pt idx="1702">
                  <c:v>13.3462630302121</c:v>
                </c:pt>
                <c:pt idx="1703">
                  <c:v>13.1342592724978</c:v>
                </c:pt>
                <c:pt idx="1704">
                  <c:v>13.1342592724978</c:v>
                </c:pt>
                <c:pt idx="1705">
                  <c:v>13.1342592724978</c:v>
                </c:pt>
                <c:pt idx="1706">
                  <c:v>13.1342592724978</c:v>
                </c:pt>
                <c:pt idx="1707">
                  <c:v>13.1342592724978</c:v>
                </c:pt>
                <c:pt idx="1708">
                  <c:v>13.1342592724978</c:v>
                </c:pt>
                <c:pt idx="1709">
                  <c:v>13.1342592724978</c:v>
                </c:pt>
                <c:pt idx="1710">
                  <c:v>13.1342592724978</c:v>
                </c:pt>
                <c:pt idx="1711">
                  <c:v>13.1342592724978</c:v>
                </c:pt>
                <c:pt idx="1712">
                  <c:v>13.1342592724978</c:v>
                </c:pt>
                <c:pt idx="1713">
                  <c:v>12.923831320883901</c:v>
                </c:pt>
                <c:pt idx="1714">
                  <c:v>12.923831320883901</c:v>
                </c:pt>
                <c:pt idx="1715">
                  <c:v>12.923831320883901</c:v>
                </c:pt>
                <c:pt idx="1716">
                  <c:v>12.923831320883901</c:v>
                </c:pt>
                <c:pt idx="1717">
                  <c:v>12.923831320883901</c:v>
                </c:pt>
                <c:pt idx="1718">
                  <c:v>12.714981012428099</c:v>
                </c:pt>
                <c:pt idx="1719">
                  <c:v>12.302020764637099</c:v>
                </c:pt>
                <c:pt idx="1720">
                  <c:v>12.302020764637099</c:v>
                </c:pt>
                <c:pt idx="1721">
                  <c:v>12.302020764637099</c:v>
                </c:pt>
                <c:pt idx="1722">
                  <c:v>12.097914591870801</c:v>
                </c:pt>
                <c:pt idx="1723">
                  <c:v>11.694459709025899</c:v>
                </c:pt>
                <c:pt idx="1724">
                  <c:v>11.4951148822866</c:v>
                </c:pt>
                <c:pt idx="1725">
                  <c:v>11.4951148822866</c:v>
                </c:pt>
                <c:pt idx="1726">
                  <c:v>11.4951148822866</c:v>
                </c:pt>
                <c:pt idx="1727">
                  <c:v>11.8953935961152</c:v>
                </c:pt>
                <c:pt idx="1728">
                  <c:v>11.8953935961152</c:v>
                </c:pt>
                <c:pt idx="1729">
                  <c:v>12.097914591870801</c:v>
                </c:pt>
                <c:pt idx="1730">
                  <c:v>12.507710202402601</c:v>
                </c:pt>
                <c:pt idx="1731">
                  <c:v>13.1342592724978</c:v>
                </c:pt>
                <c:pt idx="1732">
                  <c:v>13.5598407748504</c:v>
                </c:pt>
                <c:pt idx="1733">
                  <c:v>13.991711035658</c:v>
                </c:pt>
                <c:pt idx="1734">
                  <c:v>14.21</c:v>
                </c:pt>
                <c:pt idx="1735">
                  <c:v>14.21</c:v>
                </c:pt>
                <c:pt idx="1736">
                  <c:v>14.21</c:v>
                </c:pt>
                <c:pt idx="1737">
                  <c:v>14.21</c:v>
                </c:pt>
                <c:pt idx="1738">
                  <c:v>14.21</c:v>
                </c:pt>
                <c:pt idx="1739">
                  <c:v>13.991711035658</c:v>
                </c:pt>
                <c:pt idx="1740">
                  <c:v>13.991711035658</c:v>
                </c:pt>
                <c:pt idx="1741">
                  <c:v>14.21</c:v>
                </c:pt>
                <c:pt idx="1742">
                  <c:v>14.21</c:v>
                </c:pt>
                <c:pt idx="1743">
                  <c:v>13.991711035658</c:v>
                </c:pt>
                <c:pt idx="1744">
                  <c:v>13.7749907047923</c:v>
                </c:pt>
                <c:pt idx="1745">
                  <c:v>13.5598407748504</c:v>
                </c:pt>
                <c:pt idx="1746">
                  <c:v>13.3462630302121</c:v>
                </c:pt>
                <c:pt idx="1747">
                  <c:v>12.923831320883901</c:v>
                </c:pt>
                <c:pt idx="1748">
                  <c:v>12.923831320883901</c:v>
                </c:pt>
                <c:pt idx="1749">
                  <c:v>12.923831320883901</c:v>
                </c:pt>
                <c:pt idx="1750">
                  <c:v>12.714981012428099</c:v>
                </c:pt>
                <c:pt idx="1751">
                  <c:v>12.714981012428099</c:v>
                </c:pt>
                <c:pt idx="1752">
                  <c:v>12.714981012428099</c:v>
                </c:pt>
                <c:pt idx="1753">
                  <c:v>12.714981012428099</c:v>
                </c:pt>
                <c:pt idx="1754">
                  <c:v>12.714981012428099</c:v>
                </c:pt>
                <c:pt idx="1755">
                  <c:v>12.923831320883901</c:v>
                </c:pt>
                <c:pt idx="1756">
                  <c:v>12.923831320883901</c:v>
                </c:pt>
                <c:pt idx="1757">
                  <c:v>12.923831320883901</c:v>
                </c:pt>
                <c:pt idx="1758">
                  <c:v>12.714981012428099</c:v>
                </c:pt>
                <c:pt idx="1759">
                  <c:v>12.714981012428099</c:v>
                </c:pt>
                <c:pt idx="1760">
                  <c:v>12.507710202402601</c:v>
                </c:pt>
                <c:pt idx="1761">
                  <c:v>12.507710202402601</c:v>
                </c:pt>
                <c:pt idx="1762">
                  <c:v>12.302020764637099</c:v>
                </c:pt>
                <c:pt idx="1763">
                  <c:v>12.302020764637099</c:v>
                </c:pt>
                <c:pt idx="1764">
                  <c:v>12.302020764637099</c:v>
                </c:pt>
                <c:pt idx="1765">
                  <c:v>12.302020764637099</c:v>
                </c:pt>
                <c:pt idx="1766">
                  <c:v>12.302020764637099</c:v>
                </c:pt>
                <c:pt idx="1767">
                  <c:v>12.302020764637099</c:v>
                </c:pt>
                <c:pt idx="1768">
                  <c:v>12.302020764637099</c:v>
                </c:pt>
                <c:pt idx="1769">
                  <c:v>12.302020764637099</c:v>
                </c:pt>
                <c:pt idx="1770">
                  <c:v>12.097914591870801</c:v>
                </c:pt>
                <c:pt idx="1771">
                  <c:v>11.8953935961152</c:v>
                </c:pt>
                <c:pt idx="1772">
                  <c:v>11.8953935961152</c:v>
                </c:pt>
                <c:pt idx="1773">
                  <c:v>11.694459709025899</c:v>
                </c:pt>
                <c:pt idx="1774">
                  <c:v>11.694459709025899</c:v>
                </c:pt>
                <c:pt idx="1775">
                  <c:v>11.694459709025899</c:v>
                </c:pt>
                <c:pt idx="1776">
                  <c:v>11.694459709025899</c:v>
                </c:pt>
                <c:pt idx="1777">
                  <c:v>11.4951148822866</c:v>
                </c:pt>
                <c:pt idx="1778">
                  <c:v>11.4951148822866</c:v>
                </c:pt>
                <c:pt idx="1779">
                  <c:v>11.694459709025899</c:v>
                </c:pt>
                <c:pt idx="1780">
                  <c:v>11.694459709025899</c:v>
                </c:pt>
                <c:pt idx="1781">
                  <c:v>11.694459709025899</c:v>
                </c:pt>
                <c:pt idx="1782">
                  <c:v>11.694459709025899</c:v>
                </c:pt>
                <c:pt idx="1783">
                  <c:v>11.694459709025899</c:v>
                </c:pt>
                <c:pt idx="1784">
                  <c:v>11.694459709025899</c:v>
                </c:pt>
                <c:pt idx="1785">
                  <c:v>11.8953935961152</c:v>
                </c:pt>
                <c:pt idx="1786">
                  <c:v>11.694459709025899</c:v>
                </c:pt>
                <c:pt idx="1787">
                  <c:v>11.8953935961152</c:v>
                </c:pt>
                <c:pt idx="1788">
                  <c:v>11.8953935961152</c:v>
                </c:pt>
                <c:pt idx="1789">
                  <c:v>12.097914591870801</c:v>
                </c:pt>
                <c:pt idx="1790">
                  <c:v>12.097914591870801</c:v>
                </c:pt>
                <c:pt idx="1791">
                  <c:v>12.097914591870801</c:v>
                </c:pt>
                <c:pt idx="1792">
                  <c:v>12.097914591870801</c:v>
                </c:pt>
                <c:pt idx="1793">
                  <c:v>12.097914591870801</c:v>
                </c:pt>
                <c:pt idx="1794">
                  <c:v>12.302020764637099</c:v>
                </c:pt>
                <c:pt idx="1795">
                  <c:v>12.507710202402601</c:v>
                </c:pt>
                <c:pt idx="1796">
                  <c:v>12.714981012428099</c:v>
                </c:pt>
                <c:pt idx="1797">
                  <c:v>12.714981012428099</c:v>
                </c:pt>
                <c:pt idx="1798">
                  <c:v>12.923831320883901</c:v>
                </c:pt>
                <c:pt idx="1799">
                  <c:v>13.1342592724978</c:v>
                </c:pt>
                <c:pt idx="1800">
                  <c:v>13.1342592724978</c:v>
                </c:pt>
                <c:pt idx="1801">
                  <c:v>13.1342592724978</c:v>
                </c:pt>
                <c:pt idx="1802">
                  <c:v>13.1342592724978</c:v>
                </c:pt>
                <c:pt idx="1803">
                  <c:v>13.1342592724978</c:v>
                </c:pt>
                <c:pt idx="1804">
                  <c:v>13.1342592724978</c:v>
                </c:pt>
                <c:pt idx="1805">
                  <c:v>13.3462630302121</c:v>
                </c:pt>
                <c:pt idx="1806">
                  <c:v>13.3462630302121</c:v>
                </c:pt>
                <c:pt idx="1807">
                  <c:v>13.5598407748504</c:v>
                </c:pt>
                <c:pt idx="1808">
                  <c:v>13.5598407748504</c:v>
                </c:pt>
                <c:pt idx="1809">
                  <c:v>13.5598407748504</c:v>
                </c:pt>
                <c:pt idx="1810">
                  <c:v>13.5598407748504</c:v>
                </c:pt>
                <c:pt idx="1811">
                  <c:v>13.5598407748504</c:v>
                </c:pt>
                <c:pt idx="1812">
                  <c:v>13.7749907047923</c:v>
                </c:pt>
                <c:pt idx="1813">
                  <c:v>13.7749907047923</c:v>
                </c:pt>
                <c:pt idx="1814">
                  <c:v>13.7749907047923</c:v>
                </c:pt>
                <c:pt idx="1815">
                  <c:v>13.991711035658</c:v>
                </c:pt>
                <c:pt idx="1816">
                  <c:v>14.21</c:v>
                </c:pt>
                <c:pt idx="1817">
                  <c:v>14.21</c:v>
                </c:pt>
                <c:pt idx="1818">
                  <c:v>14.6252054934518</c:v>
                </c:pt>
                <c:pt idx="1819">
                  <c:v>15.0455520260331</c:v>
                </c:pt>
                <c:pt idx="1820">
                  <c:v>15.2576468760676</c:v>
                </c:pt>
                <c:pt idx="1821">
                  <c:v>15.4710194688627</c:v>
                </c:pt>
                <c:pt idx="1822">
                  <c:v>15.6856673501474</c:v>
                </c:pt>
                <c:pt idx="1823">
                  <c:v>15.6856673501474</c:v>
                </c:pt>
                <c:pt idx="1824">
                  <c:v>15.6856673501474</c:v>
                </c:pt>
                <c:pt idx="1825">
                  <c:v>15.9015880895591</c:v>
                </c:pt>
                <c:pt idx="1826">
                  <c:v>16.118779280227301</c:v>
                </c:pt>
                <c:pt idx="1827">
                  <c:v>16.3372385383663</c:v>
                </c:pt>
                <c:pt idx="1828">
                  <c:v>16.777951834971599</c:v>
                </c:pt>
                <c:pt idx="1829">
                  <c:v>17.223709355969799</c:v>
                </c:pt>
                <c:pt idx="1830">
                  <c:v>17.448473975446301</c:v>
                </c:pt>
                <c:pt idx="1831">
                  <c:v>17.448473975446301</c:v>
                </c:pt>
                <c:pt idx="1832">
                  <c:v>17.674492822933399</c:v>
                </c:pt>
                <c:pt idx="1833">
                  <c:v>17.674492822933399</c:v>
                </c:pt>
                <c:pt idx="1834">
                  <c:v>17.901763665666302</c:v>
                </c:pt>
                <c:pt idx="1835">
                  <c:v>17.901763665666302</c:v>
                </c:pt>
                <c:pt idx="1836">
                  <c:v>18.1302842910507</c:v>
                </c:pt>
                <c:pt idx="1837">
                  <c:v>18.1302842910507</c:v>
                </c:pt>
                <c:pt idx="1838">
                  <c:v>18.360052506336299</c:v>
                </c:pt>
                <c:pt idx="1839">
                  <c:v>18.360052506336299</c:v>
                </c:pt>
                <c:pt idx="1840">
                  <c:v>18.591066138297499</c:v>
                </c:pt>
                <c:pt idx="1841">
                  <c:v>18.591066138297499</c:v>
                </c:pt>
                <c:pt idx="1842">
                  <c:v>18.823323032922598</c:v>
                </c:pt>
                <c:pt idx="1843">
                  <c:v>19.056821055109001</c:v>
                </c:pt>
                <c:pt idx="1844">
                  <c:v>19.2915580883659</c:v>
                </c:pt>
                <c:pt idx="1845">
                  <c:v>19.527532034523698</c:v>
                </c:pt>
                <c:pt idx="1846">
                  <c:v>19.527532034523698</c:v>
                </c:pt>
                <c:pt idx="1847">
                  <c:v>19.7647408134494</c:v>
                </c:pt>
                <c:pt idx="1848">
                  <c:v>19.7647408134494</c:v>
                </c:pt>
                <c:pt idx="1849">
                  <c:v>19.7647408134494</c:v>
                </c:pt>
                <c:pt idx="1850">
                  <c:v>20.0031823627695</c:v>
                </c:pt>
                <c:pt idx="1851">
                  <c:v>20.242854637597599</c:v>
                </c:pt>
                <c:pt idx="1852">
                  <c:v>20.483755610268801</c:v>
                </c:pt>
                <c:pt idx="1853">
                  <c:v>20.483755610268801</c:v>
                </c:pt>
                <c:pt idx="1854">
                  <c:v>20.7258832700802</c:v>
                </c:pt>
                <c:pt idx="1855">
                  <c:v>20.9692356230359</c:v>
                </c:pt>
                <c:pt idx="1856">
                  <c:v>21.213810691598798</c:v>
                </c:pt>
                <c:pt idx="1857">
                  <c:v>21.213810691598798</c:v>
                </c:pt>
                <c:pt idx="1858">
                  <c:v>21.459606514446499</c:v>
                </c:pt>
                <c:pt idx="1859">
                  <c:v>21.7066211462338</c:v>
                </c:pt>
                <c:pt idx="1860">
                  <c:v>21.954852657358199</c:v>
                </c:pt>
                <c:pt idx="1861">
                  <c:v>21.954852657358199</c:v>
                </c:pt>
                <c:pt idx="1862">
                  <c:v>21.954852657358199</c:v>
                </c:pt>
                <c:pt idx="1863">
                  <c:v>22.204299133732899</c:v>
                </c:pt>
                <c:pt idx="1864">
                  <c:v>22.204299133732899</c:v>
                </c:pt>
                <c:pt idx="1865">
                  <c:v>22.204299133732899</c:v>
                </c:pt>
                <c:pt idx="1866">
                  <c:v>21.954852657358199</c:v>
                </c:pt>
                <c:pt idx="1867">
                  <c:v>22.204299133732899</c:v>
                </c:pt>
                <c:pt idx="1868">
                  <c:v>22.204299133732899</c:v>
                </c:pt>
                <c:pt idx="1869">
                  <c:v>22.204299133732899</c:v>
                </c:pt>
                <c:pt idx="1870">
                  <c:v>22.454958676561802</c:v>
                </c:pt>
                <c:pt idx="1871">
                  <c:v>22.454958676561802</c:v>
                </c:pt>
                <c:pt idx="1872">
                  <c:v>22.454958676561802</c:v>
                </c:pt>
                <c:pt idx="1873">
                  <c:v>22.454958676561802</c:v>
                </c:pt>
                <c:pt idx="1874">
                  <c:v>22.7068294021214</c:v>
                </c:pt>
                <c:pt idx="1875">
                  <c:v>22.7068294021214</c:v>
                </c:pt>
                <c:pt idx="1876">
                  <c:v>22.959909441546099</c:v>
                </c:pt>
                <c:pt idx="1877">
                  <c:v>22.959909441546099</c:v>
                </c:pt>
                <c:pt idx="1878">
                  <c:v>22.959909441546099</c:v>
                </c:pt>
                <c:pt idx="1879">
                  <c:v>22.959909441546099</c:v>
                </c:pt>
                <c:pt idx="1880">
                  <c:v>22.959909441546099</c:v>
                </c:pt>
                <c:pt idx="1881">
                  <c:v>22.7068294021214</c:v>
                </c:pt>
                <c:pt idx="1882">
                  <c:v>22.7068294021214</c:v>
                </c:pt>
                <c:pt idx="1883">
                  <c:v>22.959909441546099</c:v>
                </c:pt>
                <c:pt idx="1884">
                  <c:v>22.959909441546099</c:v>
                </c:pt>
                <c:pt idx="1885">
                  <c:v>22.959909441546099</c:v>
                </c:pt>
                <c:pt idx="1886">
                  <c:v>22.959909441546099</c:v>
                </c:pt>
                <c:pt idx="1887">
                  <c:v>22.959909441546099</c:v>
                </c:pt>
                <c:pt idx="1888">
                  <c:v>22.959909441546099</c:v>
                </c:pt>
                <c:pt idx="1889">
                  <c:v>22.959909441546099</c:v>
                </c:pt>
                <c:pt idx="1890">
                  <c:v>22.7068294021214</c:v>
                </c:pt>
                <c:pt idx="1891">
                  <c:v>22.7068294021214</c:v>
                </c:pt>
                <c:pt idx="1892">
                  <c:v>22.7068294021214</c:v>
                </c:pt>
                <c:pt idx="1893">
                  <c:v>22.454958676561802</c:v>
                </c:pt>
                <c:pt idx="1894">
                  <c:v>22.454958676561802</c:v>
                </c:pt>
                <c:pt idx="1895">
                  <c:v>22.454958676561802</c:v>
                </c:pt>
                <c:pt idx="1896">
                  <c:v>22.204299133732899</c:v>
                </c:pt>
                <c:pt idx="1897">
                  <c:v>22.204299133732899</c:v>
                </c:pt>
                <c:pt idx="1898">
                  <c:v>22.204299133732899</c:v>
                </c:pt>
                <c:pt idx="1899">
                  <c:v>21.954852657358199</c:v>
                </c:pt>
                <c:pt idx="1900">
                  <c:v>21.954852657358199</c:v>
                </c:pt>
                <c:pt idx="1901">
                  <c:v>21.954852657358199</c:v>
                </c:pt>
                <c:pt idx="1902">
                  <c:v>21.954852657358199</c:v>
                </c:pt>
                <c:pt idx="1903">
                  <c:v>21.7066211462338</c:v>
                </c:pt>
                <c:pt idx="1904">
                  <c:v>21.7066211462338</c:v>
                </c:pt>
                <c:pt idx="1905">
                  <c:v>21.459606514446499</c:v>
                </c:pt>
                <c:pt idx="1906">
                  <c:v>21.7066211462338</c:v>
                </c:pt>
                <c:pt idx="1907">
                  <c:v>21.459606514446499</c:v>
                </c:pt>
                <c:pt idx="1908">
                  <c:v>21.459606514446499</c:v>
                </c:pt>
                <c:pt idx="1909">
                  <c:v>21.213810691598798</c:v>
                </c:pt>
                <c:pt idx="1910">
                  <c:v>21.213810691598798</c:v>
                </c:pt>
                <c:pt idx="1911">
                  <c:v>21.459606514446499</c:v>
                </c:pt>
                <c:pt idx="1912">
                  <c:v>21.213810691598798</c:v>
                </c:pt>
                <c:pt idx="1913">
                  <c:v>21.213810691598798</c:v>
                </c:pt>
                <c:pt idx="1914">
                  <c:v>20.9692356230359</c:v>
                </c:pt>
                <c:pt idx="1915">
                  <c:v>20.9692356230359</c:v>
                </c:pt>
                <c:pt idx="1916">
                  <c:v>20.9692356230359</c:v>
                </c:pt>
                <c:pt idx="1917">
                  <c:v>20.9692356230359</c:v>
                </c:pt>
                <c:pt idx="1918">
                  <c:v>20.9692356230359</c:v>
                </c:pt>
                <c:pt idx="1919">
                  <c:v>20.9692356230359</c:v>
                </c:pt>
                <c:pt idx="1920">
                  <c:v>20.7258832700802</c:v>
                </c:pt>
                <c:pt idx="1921">
                  <c:v>20.7258832700802</c:v>
                </c:pt>
                <c:pt idx="1922">
                  <c:v>20.483755610268801</c:v>
                </c:pt>
                <c:pt idx="1923">
                  <c:v>20.7258832700802</c:v>
                </c:pt>
                <c:pt idx="1924">
                  <c:v>20.483755610268801</c:v>
                </c:pt>
                <c:pt idx="1925">
                  <c:v>20.483755610268801</c:v>
                </c:pt>
                <c:pt idx="1926">
                  <c:v>20.242854637597599</c:v>
                </c:pt>
                <c:pt idx="1927">
                  <c:v>20.242854637597599</c:v>
                </c:pt>
                <c:pt idx="1928">
                  <c:v>20.242854637597599</c:v>
                </c:pt>
                <c:pt idx="1929">
                  <c:v>20.242854637597599</c:v>
                </c:pt>
                <c:pt idx="1930">
                  <c:v>20.242854637597599</c:v>
                </c:pt>
                <c:pt idx="1931">
                  <c:v>20.0031823627695</c:v>
                </c:pt>
                <c:pt idx="1932">
                  <c:v>20.0031823627695</c:v>
                </c:pt>
                <c:pt idx="1933">
                  <c:v>19.7647408134494</c:v>
                </c:pt>
                <c:pt idx="1934">
                  <c:v>19.527532034523698</c:v>
                </c:pt>
                <c:pt idx="1935">
                  <c:v>19.527532034523698</c:v>
                </c:pt>
                <c:pt idx="1936">
                  <c:v>19.527532034523698</c:v>
                </c:pt>
                <c:pt idx="1937">
                  <c:v>19.527532034523698</c:v>
                </c:pt>
                <c:pt idx="1938">
                  <c:v>19.2915580883659</c:v>
                </c:pt>
                <c:pt idx="1939">
                  <c:v>19.056821055109001</c:v>
                </c:pt>
                <c:pt idx="1940">
                  <c:v>19.056821055109001</c:v>
                </c:pt>
                <c:pt idx="1941">
                  <c:v>19.056821055109001</c:v>
                </c:pt>
                <c:pt idx="1942">
                  <c:v>19.2915580883659</c:v>
                </c:pt>
                <c:pt idx="1943">
                  <c:v>19.2915580883659</c:v>
                </c:pt>
                <c:pt idx="1944">
                  <c:v>19.2915580883659</c:v>
                </c:pt>
                <c:pt idx="1945">
                  <c:v>19.056821055109001</c:v>
                </c:pt>
                <c:pt idx="1946">
                  <c:v>19.2915580883659</c:v>
                </c:pt>
                <c:pt idx="1947">
                  <c:v>19.056821055109001</c:v>
                </c:pt>
                <c:pt idx="1948">
                  <c:v>19.056821055109001</c:v>
                </c:pt>
                <c:pt idx="1949">
                  <c:v>19.056821055109001</c:v>
                </c:pt>
                <c:pt idx="1950">
                  <c:v>19.056821055109001</c:v>
                </c:pt>
                <c:pt idx="1951">
                  <c:v>19.056821055109001</c:v>
                </c:pt>
                <c:pt idx="1952">
                  <c:v>19.056821055109001</c:v>
                </c:pt>
                <c:pt idx="1953">
                  <c:v>19.056821055109001</c:v>
                </c:pt>
                <c:pt idx="1954">
                  <c:v>19.056821055109001</c:v>
                </c:pt>
                <c:pt idx="1955">
                  <c:v>18.823323032922598</c:v>
                </c:pt>
                <c:pt idx="1956">
                  <c:v>18.823323032922598</c:v>
                </c:pt>
                <c:pt idx="1957">
                  <c:v>18.823323032922598</c:v>
                </c:pt>
                <c:pt idx="1958">
                  <c:v>18.823323032922598</c:v>
                </c:pt>
                <c:pt idx="1959">
                  <c:v>18.591066138297499</c:v>
                </c:pt>
                <c:pt idx="1960">
                  <c:v>18.591066138297499</c:v>
                </c:pt>
                <c:pt idx="1961">
                  <c:v>18.591066138297499</c:v>
                </c:pt>
                <c:pt idx="1962">
                  <c:v>18.591066138297499</c:v>
                </c:pt>
                <c:pt idx="1963">
                  <c:v>18.591066138297499</c:v>
                </c:pt>
                <c:pt idx="1964">
                  <c:v>18.360052506336299</c:v>
                </c:pt>
                <c:pt idx="1965">
                  <c:v>18.360052506336299</c:v>
                </c:pt>
                <c:pt idx="1966">
                  <c:v>18.360052506336299</c:v>
                </c:pt>
                <c:pt idx="1967">
                  <c:v>18.360052506336299</c:v>
                </c:pt>
                <c:pt idx="1968">
                  <c:v>18.1302842910507</c:v>
                </c:pt>
                <c:pt idx="1969">
                  <c:v>18.1302842910507</c:v>
                </c:pt>
                <c:pt idx="1970">
                  <c:v>17.901763665666302</c:v>
                </c:pt>
                <c:pt idx="1971">
                  <c:v>17.901763665666302</c:v>
                </c:pt>
                <c:pt idx="1972">
                  <c:v>17.901763665666302</c:v>
                </c:pt>
                <c:pt idx="1973">
                  <c:v>17.901763665666302</c:v>
                </c:pt>
                <c:pt idx="1974">
                  <c:v>17.674492822933399</c:v>
                </c:pt>
                <c:pt idx="1975">
                  <c:v>17.674492822933399</c:v>
                </c:pt>
                <c:pt idx="1976">
                  <c:v>17.674492822933399</c:v>
                </c:pt>
                <c:pt idx="1977">
                  <c:v>17.674492822933399</c:v>
                </c:pt>
                <c:pt idx="1978">
                  <c:v>17.448473975446301</c:v>
                </c:pt>
                <c:pt idx="1979">
                  <c:v>17.448473975446301</c:v>
                </c:pt>
                <c:pt idx="1980">
                  <c:v>17.448473975446301</c:v>
                </c:pt>
                <c:pt idx="1981">
                  <c:v>17.448473975446301</c:v>
                </c:pt>
                <c:pt idx="1982">
                  <c:v>17.448473975446301</c:v>
                </c:pt>
                <c:pt idx="1983">
                  <c:v>17.448473975446301</c:v>
                </c:pt>
                <c:pt idx="1984">
                  <c:v>17.448473975446301</c:v>
                </c:pt>
                <c:pt idx="1985">
                  <c:v>17.448473975446301</c:v>
                </c:pt>
                <c:pt idx="1986">
                  <c:v>17.448473975446301</c:v>
                </c:pt>
                <c:pt idx="1987">
                  <c:v>17.448473975446301</c:v>
                </c:pt>
                <c:pt idx="1988">
                  <c:v>17.223709355969799</c:v>
                </c:pt>
                <c:pt idx="1989">
                  <c:v>17.223709355969799</c:v>
                </c:pt>
                <c:pt idx="1990">
                  <c:v>17.223709355969799</c:v>
                </c:pt>
                <c:pt idx="1991">
                  <c:v>17.000201217772901</c:v>
                </c:pt>
                <c:pt idx="1992">
                  <c:v>17.000201217772901</c:v>
                </c:pt>
                <c:pt idx="1993">
                  <c:v>17.000201217772901</c:v>
                </c:pt>
                <c:pt idx="1994">
                  <c:v>17.000201217772901</c:v>
                </c:pt>
                <c:pt idx="1995">
                  <c:v>16.777951834971599</c:v>
                </c:pt>
                <c:pt idx="1996">
                  <c:v>17.000201217772901</c:v>
                </c:pt>
                <c:pt idx="1997">
                  <c:v>17.000201217772901</c:v>
                </c:pt>
                <c:pt idx="1998">
                  <c:v>16.777951834971599</c:v>
                </c:pt>
                <c:pt idx="1999">
                  <c:v>16.777951834971599</c:v>
                </c:pt>
                <c:pt idx="2000">
                  <c:v>16.777951834971599</c:v>
                </c:pt>
                <c:pt idx="2001">
                  <c:v>16.777951834971599</c:v>
                </c:pt>
                <c:pt idx="2002">
                  <c:v>16.556963502879402</c:v>
                </c:pt>
                <c:pt idx="2003">
                  <c:v>16.556963502879402</c:v>
                </c:pt>
                <c:pt idx="2004">
                  <c:v>16.3372385383663</c:v>
                </c:pt>
                <c:pt idx="2005">
                  <c:v>16.3372385383663</c:v>
                </c:pt>
                <c:pt idx="2006">
                  <c:v>16.556963502879402</c:v>
                </c:pt>
                <c:pt idx="2007">
                  <c:v>16.556963502879402</c:v>
                </c:pt>
                <c:pt idx="2008">
                  <c:v>16.3372385383663</c:v>
                </c:pt>
                <c:pt idx="2009">
                  <c:v>16.3372385383663</c:v>
                </c:pt>
                <c:pt idx="2010">
                  <c:v>16.3372385383663</c:v>
                </c:pt>
                <c:pt idx="2011">
                  <c:v>16.118779280227301</c:v>
                </c:pt>
                <c:pt idx="2012">
                  <c:v>15.9015880895591</c:v>
                </c:pt>
                <c:pt idx="2013">
                  <c:v>15.9015880895591</c:v>
                </c:pt>
                <c:pt idx="2014">
                  <c:v>15.9015880895591</c:v>
                </c:pt>
                <c:pt idx="2015">
                  <c:v>15.9015880895591</c:v>
                </c:pt>
                <c:pt idx="2016">
                  <c:v>15.6856673501474</c:v>
                </c:pt>
                <c:pt idx="2017">
                  <c:v>15.6856673501474</c:v>
                </c:pt>
                <c:pt idx="2018">
                  <c:v>15.6856673501474</c:v>
                </c:pt>
                <c:pt idx="2019">
                  <c:v>15.4710194688627</c:v>
                </c:pt>
                <c:pt idx="2020">
                  <c:v>15.4710194688627</c:v>
                </c:pt>
                <c:pt idx="2021">
                  <c:v>15.4710194688627</c:v>
                </c:pt>
                <c:pt idx="2022">
                  <c:v>15.4710194688627</c:v>
                </c:pt>
                <c:pt idx="2023">
                  <c:v>15.4710194688627</c:v>
                </c:pt>
                <c:pt idx="2024">
                  <c:v>15.4710194688627</c:v>
                </c:pt>
                <c:pt idx="2025">
                  <c:v>15.4710194688627</c:v>
                </c:pt>
                <c:pt idx="2026">
                  <c:v>15.2576468760676</c:v>
                </c:pt>
                <c:pt idx="2027">
                  <c:v>15.2576468760676</c:v>
                </c:pt>
                <c:pt idx="2028">
                  <c:v>15.2576468760676</c:v>
                </c:pt>
                <c:pt idx="2029">
                  <c:v>15.2576468760676</c:v>
                </c:pt>
                <c:pt idx="2030">
                  <c:v>15.2576468760676</c:v>
                </c:pt>
                <c:pt idx="2031">
                  <c:v>15.0455520260331</c:v>
                </c:pt>
                <c:pt idx="2032">
                  <c:v>14.8347373973668</c:v>
                </c:pt>
                <c:pt idx="2033">
                  <c:v>14.8347373973668</c:v>
                </c:pt>
                <c:pt idx="2034">
                  <c:v>14.8347373973668</c:v>
                </c:pt>
                <c:pt idx="2035">
                  <c:v>14.8347373973668</c:v>
                </c:pt>
                <c:pt idx="2036">
                  <c:v>14.8347373973668</c:v>
                </c:pt>
                <c:pt idx="2037">
                  <c:v>14.6252054934518</c:v>
                </c:pt>
                <c:pt idx="2038">
                  <c:v>14.6252054934518</c:v>
                </c:pt>
                <c:pt idx="2039">
                  <c:v>14.6252054934518</c:v>
                </c:pt>
                <c:pt idx="2040">
                  <c:v>14.416958842897101</c:v>
                </c:pt>
                <c:pt idx="2041">
                  <c:v>14.416958842897101</c:v>
                </c:pt>
                <c:pt idx="2042">
                  <c:v>14.21</c:v>
                </c:pt>
                <c:pt idx="2043">
                  <c:v>13.991711035658</c:v>
                </c:pt>
                <c:pt idx="2044">
                  <c:v>13.7749907047923</c:v>
                </c:pt>
                <c:pt idx="2045">
                  <c:v>13.5598407748504</c:v>
                </c:pt>
                <c:pt idx="2046">
                  <c:v>13.3462630302121</c:v>
                </c:pt>
                <c:pt idx="2047">
                  <c:v>13.1342592724978</c:v>
                </c:pt>
                <c:pt idx="2048">
                  <c:v>13.1342592724978</c:v>
                </c:pt>
                <c:pt idx="2049">
                  <c:v>12.714981012428099</c:v>
                </c:pt>
                <c:pt idx="2050">
                  <c:v>12.714981012428099</c:v>
                </c:pt>
                <c:pt idx="2051">
                  <c:v>12.302020764637099</c:v>
                </c:pt>
                <c:pt idx="2052">
                  <c:v>12.097914591870801</c:v>
                </c:pt>
                <c:pt idx="2053">
                  <c:v>11.694459709025899</c:v>
                </c:pt>
                <c:pt idx="2054">
                  <c:v>11.4951148822866</c:v>
                </c:pt>
                <c:pt idx="2055">
                  <c:v>11.4951148822866</c:v>
                </c:pt>
                <c:pt idx="2056">
                  <c:v>11.694459709025899</c:v>
                </c:pt>
                <c:pt idx="2057">
                  <c:v>11.694459709025899</c:v>
                </c:pt>
                <c:pt idx="2058">
                  <c:v>11.694459709025899</c:v>
                </c:pt>
                <c:pt idx="2059">
                  <c:v>11.694459709025899</c:v>
                </c:pt>
                <c:pt idx="2060">
                  <c:v>11.694459709025899</c:v>
                </c:pt>
                <c:pt idx="2061">
                  <c:v>11.4951148822866</c:v>
                </c:pt>
                <c:pt idx="2062">
                  <c:v>11.2973610880028</c:v>
                </c:pt>
                <c:pt idx="2063">
                  <c:v>11.2973610880028</c:v>
                </c:pt>
                <c:pt idx="2064">
                  <c:v>11.2973610880028</c:v>
                </c:pt>
                <c:pt idx="2065">
                  <c:v>11.2973610880028</c:v>
                </c:pt>
                <c:pt idx="2066">
                  <c:v>11.2973610880028</c:v>
                </c:pt>
                <c:pt idx="2067">
                  <c:v>11.101200319107599</c:v>
                </c:pt>
                <c:pt idx="2068">
                  <c:v>10.906634589780101</c:v>
                </c:pt>
                <c:pt idx="2069">
                  <c:v>10.7136659358746</c:v>
                </c:pt>
                <c:pt idx="2070">
                  <c:v>10.906634589780101</c:v>
                </c:pt>
                <c:pt idx="2071">
                  <c:v>11.101200319107599</c:v>
                </c:pt>
                <c:pt idx="2072">
                  <c:v>11.2973610880028</c:v>
                </c:pt>
                <c:pt idx="2073">
                  <c:v>11.4951148822866</c:v>
                </c:pt>
                <c:pt idx="2074">
                  <c:v>11.694459709025899</c:v>
                </c:pt>
                <c:pt idx="2075">
                  <c:v>11.8953935961152</c:v>
                </c:pt>
                <c:pt idx="2076">
                  <c:v>12.097914591870801</c:v>
                </c:pt>
                <c:pt idx="2077">
                  <c:v>12.302020764637099</c:v>
                </c:pt>
                <c:pt idx="2078">
                  <c:v>12.714981012428099</c:v>
                </c:pt>
                <c:pt idx="2079">
                  <c:v>12.923831320883901</c:v>
                </c:pt>
                <c:pt idx="2080">
                  <c:v>12.923831320883901</c:v>
                </c:pt>
                <c:pt idx="2081">
                  <c:v>13.1342592724978</c:v>
                </c:pt>
                <c:pt idx="2082">
                  <c:v>13.3462630302121</c:v>
                </c:pt>
                <c:pt idx="2083">
                  <c:v>13.5598407748504</c:v>
                </c:pt>
                <c:pt idx="2084">
                  <c:v>13.5598407748504</c:v>
                </c:pt>
                <c:pt idx="2085">
                  <c:v>13.5598407748504</c:v>
                </c:pt>
                <c:pt idx="2086">
                  <c:v>13.5598407748504</c:v>
                </c:pt>
                <c:pt idx="2087">
                  <c:v>13.3462630302121</c:v>
                </c:pt>
                <c:pt idx="2088">
                  <c:v>13.3462630302121</c:v>
                </c:pt>
                <c:pt idx="2089">
                  <c:v>13.3462630302121</c:v>
                </c:pt>
                <c:pt idx="2090">
                  <c:v>13.1342592724978</c:v>
                </c:pt>
                <c:pt idx="2091">
                  <c:v>12.923831320883901</c:v>
                </c:pt>
                <c:pt idx="2092">
                  <c:v>12.923831320883901</c:v>
                </c:pt>
                <c:pt idx="2093">
                  <c:v>12.714981012428099</c:v>
                </c:pt>
                <c:pt idx="2094">
                  <c:v>12.302020764637099</c:v>
                </c:pt>
                <c:pt idx="2095">
                  <c:v>12.097914591870801</c:v>
                </c:pt>
                <c:pt idx="2096">
                  <c:v>12.097914591870801</c:v>
                </c:pt>
                <c:pt idx="2097">
                  <c:v>12.097914591870801</c:v>
                </c:pt>
                <c:pt idx="2098">
                  <c:v>11.8953935961152</c:v>
                </c:pt>
                <c:pt idx="2099">
                  <c:v>11.8953935961152</c:v>
                </c:pt>
                <c:pt idx="2100">
                  <c:v>11.694459709025899</c:v>
                </c:pt>
                <c:pt idx="2101">
                  <c:v>11.694459709025899</c:v>
                </c:pt>
                <c:pt idx="2102">
                  <c:v>11.694459709025899</c:v>
                </c:pt>
                <c:pt idx="2103">
                  <c:v>11.694459709025899</c:v>
                </c:pt>
                <c:pt idx="2104">
                  <c:v>11.4951148822866</c:v>
                </c:pt>
                <c:pt idx="2105">
                  <c:v>11.4951148822866</c:v>
                </c:pt>
                <c:pt idx="2106">
                  <c:v>11.4951148822866</c:v>
                </c:pt>
                <c:pt idx="2107">
                  <c:v>11.101200319107599</c:v>
                </c:pt>
                <c:pt idx="2108">
                  <c:v>10.906634589780101</c:v>
                </c:pt>
                <c:pt idx="2109">
                  <c:v>10.906634589780101</c:v>
                </c:pt>
                <c:pt idx="2110">
                  <c:v>10.906634589780101</c:v>
                </c:pt>
                <c:pt idx="2111">
                  <c:v>10.7136659358746</c:v>
                </c:pt>
                <c:pt idx="2112">
                  <c:v>10.5222964153644</c:v>
                </c:pt>
                <c:pt idx="2113">
                  <c:v>10.332528108798</c:v>
                </c:pt>
                <c:pt idx="2114">
                  <c:v>10.332528108798</c:v>
                </c:pt>
                <c:pt idx="2115">
                  <c:v>10.332528108798</c:v>
                </c:pt>
                <c:pt idx="2116">
                  <c:v>10.5222964153644</c:v>
                </c:pt>
                <c:pt idx="2117">
                  <c:v>10.332528108798</c:v>
                </c:pt>
                <c:pt idx="2118">
                  <c:v>10.332528108798</c:v>
                </c:pt>
                <c:pt idx="2119">
                  <c:v>10.5222964153644</c:v>
                </c:pt>
                <c:pt idx="2120">
                  <c:v>10.5222964153644</c:v>
                </c:pt>
                <c:pt idx="2121">
                  <c:v>10.5222964153644</c:v>
                </c:pt>
                <c:pt idx="2122">
                  <c:v>10.5222964153644</c:v>
                </c:pt>
                <c:pt idx="2123">
                  <c:v>10.332528108798</c:v>
                </c:pt>
                <c:pt idx="2124">
                  <c:v>10.332528108798</c:v>
                </c:pt>
                <c:pt idx="2125">
                  <c:v>10.332528108798</c:v>
                </c:pt>
                <c:pt idx="2126">
                  <c:v>10.1443631197697</c:v>
                </c:pt>
                <c:pt idx="2127">
                  <c:v>10.1443631197697</c:v>
                </c:pt>
                <c:pt idx="2128">
                  <c:v>10.1443631197697</c:v>
                </c:pt>
                <c:pt idx="2129">
                  <c:v>9.95780357540451</c:v>
                </c:pt>
                <c:pt idx="2130">
                  <c:v>9.7728516268582304</c:v>
                </c:pt>
                <c:pt idx="2131">
                  <c:v>9.7728516268582304</c:v>
                </c:pt>
                <c:pt idx="2132">
                  <c:v>9.7728516268582304</c:v>
                </c:pt>
                <c:pt idx="2133">
                  <c:v>9.95780357540451</c:v>
                </c:pt>
                <c:pt idx="2134">
                  <c:v>10.332528108798</c:v>
                </c:pt>
                <c:pt idx="2135">
                  <c:v>10.5222964153644</c:v>
                </c:pt>
                <c:pt idx="2136">
                  <c:v>10.5222964153644</c:v>
                </c:pt>
                <c:pt idx="2137">
                  <c:v>10.5222964153644</c:v>
                </c:pt>
                <c:pt idx="2138">
                  <c:v>10.332528108798</c:v>
                </c:pt>
                <c:pt idx="2139">
                  <c:v>10.1443631197697</c:v>
                </c:pt>
                <c:pt idx="2140">
                  <c:v>10.1443631197697</c:v>
                </c:pt>
                <c:pt idx="2141">
                  <c:v>9.7728516268582304</c:v>
                </c:pt>
                <c:pt idx="2142">
                  <c:v>9.7728516268582304</c:v>
                </c:pt>
                <c:pt idx="2143">
                  <c:v>9.7728516268582304</c:v>
                </c:pt>
                <c:pt idx="2144">
                  <c:v>9.7728516268582304</c:v>
                </c:pt>
                <c:pt idx="2145">
                  <c:v>9.7728516268582304</c:v>
                </c:pt>
                <c:pt idx="2146">
                  <c:v>9.7728516268582304</c:v>
                </c:pt>
                <c:pt idx="2147">
                  <c:v>9.7728516268582304</c:v>
                </c:pt>
                <c:pt idx="2148">
                  <c:v>9.95780357540451</c:v>
                </c:pt>
                <c:pt idx="2149">
                  <c:v>10.332528108798</c:v>
                </c:pt>
                <c:pt idx="2150">
                  <c:v>10.5222964153644</c:v>
                </c:pt>
                <c:pt idx="2151">
                  <c:v>10.5222964153644</c:v>
                </c:pt>
                <c:pt idx="2152">
                  <c:v>10.7136659358746</c:v>
                </c:pt>
                <c:pt idx="2153">
                  <c:v>10.7136659358746</c:v>
                </c:pt>
                <c:pt idx="2154">
                  <c:v>10.906634589780101</c:v>
                </c:pt>
                <c:pt idx="2155">
                  <c:v>10.906634589780101</c:v>
                </c:pt>
                <c:pt idx="2156">
                  <c:v>11.101200319107599</c:v>
                </c:pt>
                <c:pt idx="2157">
                  <c:v>11.101200319107599</c:v>
                </c:pt>
                <c:pt idx="2158">
                  <c:v>11.2973610880028</c:v>
                </c:pt>
                <c:pt idx="2159">
                  <c:v>11.2973610880028</c:v>
                </c:pt>
                <c:pt idx="2160">
                  <c:v>11.4951148822866</c:v>
                </c:pt>
                <c:pt idx="2161">
                  <c:v>11.4951148822866</c:v>
                </c:pt>
                <c:pt idx="2162">
                  <c:v>11.694459709025899</c:v>
                </c:pt>
                <c:pt idx="2163">
                  <c:v>11.694459709025899</c:v>
                </c:pt>
                <c:pt idx="2164">
                  <c:v>11.8953935961152</c:v>
                </c:pt>
                <c:pt idx="2165">
                  <c:v>11.8953935961152</c:v>
                </c:pt>
                <c:pt idx="2166">
                  <c:v>11.8953935961152</c:v>
                </c:pt>
                <c:pt idx="2167">
                  <c:v>12.097914591870801</c:v>
                </c:pt>
                <c:pt idx="2168">
                  <c:v>12.507710202402601</c:v>
                </c:pt>
                <c:pt idx="2169">
                  <c:v>12.714981012428099</c:v>
                </c:pt>
                <c:pt idx="2170">
                  <c:v>12.507710202402601</c:v>
                </c:pt>
                <c:pt idx="2171">
                  <c:v>12.302020764637099</c:v>
                </c:pt>
                <c:pt idx="2172">
                  <c:v>12.302020764637099</c:v>
                </c:pt>
                <c:pt idx="2173">
                  <c:v>12.302020764637099</c:v>
                </c:pt>
                <c:pt idx="2174">
                  <c:v>12.302020764637099</c:v>
                </c:pt>
                <c:pt idx="2175">
                  <c:v>12.302020764637099</c:v>
                </c:pt>
                <c:pt idx="2176">
                  <c:v>12.302020764637099</c:v>
                </c:pt>
                <c:pt idx="2177">
                  <c:v>12.507710202402601</c:v>
                </c:pt>
                <c:pt idx="2178">
                  <c:v>12.302020764637099</c:v>
                </c:pt>
                <c:pt idx="2179">
                  <c:v>12.507710202402601</c:v>
                </c:pt>
                <c:pt idx="2180">
                  <c:v>12.507710202402601</c:v>
                </c:pt>
                <c:pt idx="2181">
                  <c:v>12.714981012428099</c:v>
                </c:pt>
                <c:pt idx="2182">
                  <c:v>12.923831320883901</c:v>
                </c:pt>
                <c:pt idx="2183">
                  <c:v>13.1342592724978</c:v>
                </c:pt>
                <c:pt idx="2184">
                  <c:v>13.3462630302121</c:v>
                </c:pt>
                <c:pt idx="2185">
                  <c:v>13.3462630302121</c:v>
                </c:pt>
                <c:pt idx="2186">
                  <c:v>13.3462630302121</c:v>
                </c:pt>
                <c:pt idx="2187">
                  <c:v>13.3462630302121</c:v>
                </c:pt>
                <c:pt idx="2188">
                  <c:v>13.7749907047923</c:v>
                </c:pt>
                <c:pt idx="2189">
                  <c:v>14.416958842897101</c:v>
                </c:pt>
                <c:pt idx="2190">
                  <c:v>15.0455520260331</c:v>
                </c:pt>
                <c:pt idx="2191">
                  <c:v>15.2576468760676</c:v>
                </c:pt>
                <c:pt idx="2192">
                  <c:v>15.2576468760676</c:v>
                </c:pt>
                <c:pt idx="2193">
                  <c:v>15.4710194688627</c:v>
                </c:pt>
                <c:pt idx="2194">
                  <c:v>15.9015880895591</c:v>
                </c:pt>
                <c:pt idx="2195">
                  <c:v>16.118779280227301</c:v>
                </c:pt>
                <c:pt idx="2196">
                  <c:v>16.556963502879402</c:v>
                </c:pt>
                <c:pt idx="2197">
                  <c:v>17.000201217772901</c:v>
                </c:pt>
                <c:pt idx="2198">
                  <c:v>17.223709355969799</c:v>
                </c:pt>
                <c:pt idx="2199">
                  <c:v>17.448473975446301</c:v>
                </c:pt>
                <c:pt idx="2200">
                  <c:v>17.448473975446301</c:v>
                </c:pt>
                <c:pt idx="2201">
                  <c:v>17.448473975446301</c:v>
                </c:pt>
                <c:pt idx="2202">
                  <c:v>17.448473975446301</c:v>
                </c:pt>
                <c:pt idx="2203">
                  <c:v>17.448473975446301</c:v>
                </c:pt>
                <c:pt idx="2204">
                  <c:v>17.674492822933399</c:v>
                </c:pt>
                <c:pt idx="2205">
                  <c:v>17.901763665666302</c:v>
                </c:pt>
                <c:pt idx="2206">
                  <c:v>17.901763665666302</c:v>
                </c:pt>
                <c:pt idx="2207">
                  <c:v>18.1302842910507</c:v>
                </c:pt>
                <c:pt idx="2208">
                  <c:v>18.360052506336299</c:v>
                </c:pt>
                <c:pt idx="2209">
                  <c:v>18.360052506336299</c:v>
                </c:pt>
                <c:pt idx="2210">
                  <c:v>18.360052506336299</c:v>
                </c:pt>
                <c:pt idx="2211">
                  <c:v>18.591066138297499</c:v>
                </c:pt>
                <c:pt idx="2212">
                  <c:v>18.591066138297499</c:v>
                </c:pt>
                <c:pt idx="2213">
                  <c:v>18.823323032922598</c:v>
                </c:pt>
                <c:pt idx="2214">
                  <c:v>18.823323032922598</c:v>
                </c:pt>
                <c:pt idx="2215">
                  <c:v>18.823323032922598</c:v>
                </c:pt>
                <c:pt idx="2216">
                  <c:v>19.056821055109001</c:v>
                </c:pt>
                <c:pt idx="2217">
                  <c:v>19.056821055109001</c:v>
                </c:pt>
                <c:pt idx="2218">
                  <c:v>18.823323032922598</c:v>
                </c:pt>
                <c:pt idx="2219">
                  <c:v>19.056821055109001</c:v>
                </c:pt>
                <c:pt idx="2220">
                  <c:v>19.056821055109001</c:v>
                </c:pt>
                <c:pt idx="2221">
                  <c:v>19.2915580883659</c:v>
                </c:pt>
                <c:pt idx="2222">
                  <c:v>19.527532034523698</c:v>
                </c:pt>
                <c:pt idx="2223">
                  <c:v>19.527532034523698</c:v>
                </c:pt>
                <c:pt idx="2224">
                  <c:v>19.7647408134494</c:v>
                </c:pt>
                <c:pt idx="2225">
                  <c:v>20.0031823627695</c:v>
                </c:pt>
                <c:pt idx="2226">
                  <c:v>20.242854637597599</c:v>
                </c:pt>
                <c:pt idx="2227">
                  <c:v>20.242854637597599</c:v>
                </c:pt>
                <c:pt idx="2228">
                  <c:v>20.242854637597599</c:v>
                </c:pt>
                <c:pt idx="2229">
                  <c:v>20.483755610268801</c:v>
                </c:pt>
                <c:pt idx="2230">
                  <c:v>20.483755610268801</c:v>
                </c:pt>
                <c:pt idx="2231">
                  <c:v>20.483755610268801</c:v>
                </c:pt>
                <c:pt idx="2232">
                  <c:v>20.483755610268801</c:v>
                </c:pt>
                <c:pt idx="2233">
                  <c:v>20.483755610268801</c:v>
                </c:pt>
                <c:pt idx="2234">
                  <c:v>20.7258832700802</c:v>
                </c:pt>
                <c:pt idx="2235">
                  <c:v>20.7258832700802</c:v>
                </c:pt>
                <c:pt idx="2236">
                  <c:v>20.9692356230359</c:v>
                </c:pt>
                <c:pt idx="2237">
                  <c:v>20.9692356230359</c:v>
                </c:pt>
                <c:pt idx="2238">
                  <c:v>20.7258832700802</c:v>
                </c:pt>
                <c:pt idx="2239">
                  <c:v>20.7258832700802</c:v>
                </c:pt>
                <c:pt idx="2240">
                  <c:v>20.9692356230359</c:v>
                </c:pt>
                <c:pt idx="2241">
                  <c:v>20.9692356230359</c:v>
                </c:pt>
                <c:pt idx="2242">
                  <c:v>20.9692356230359</c:v>
                </c:pt>
                <c:pt idx="2243">
                  <c:v>21.213810691598798</c:v>
                </c:pt>
                <c:pt idx="2244">
                  <c:v>21.213810691598798</c:v>
                </c:pt>
                <c:pt idx="2245">
                  <c:v>21.213810691598798</c:v>
                </c:pt>
                <c:pt idx="2246">
                  <c:v>21.213810691598798</c:v>
                </c:pt>
                <c:pt idx="2247">
                  <c:v>21.213810691598798</c:v>
                </c:pt>
                <c:pt idx="2248">
                  <c:v>21.213810691598798</c:v>
                </c:pt>
                <c:pt idx="2249">
                  <c:v>20.9692356230359</c:v>
                </c:pt>
                <c:pt idx="2250">
                  <c:v>20.9692356230359</c:v>
                </c:pt>
                <c:pt idx="2251">
                  <c:v>21.213810691598798</c:v>
                </c:pt>
                <c:pt idx="2252">
                  <c:v>21.213810691598798</c:v>
                </c:pt>
                <c:pt idx="2253">
                  <c:v>20.9692356230359</c:v>
                </c:pt>
                <c:pt idx="2254">
                  <c:v>20.9692356230359</c:v>
                </c:pt>
                <c:pt idx="2255">
                  <c:v>20.9692356230359</c:v>
                </c:pt>
                <c:pt idx="2256">
                  <c:v>20.9692356230359</c:v>
                </c:pt>
                <c:pt idx="2257">
                  <c:v>20.9692356230359</c:v>
                </c:pt>
                <c:pt idx="2258">
                  <c:v>20.7258832700802</c:v>
                </c:pt>
                <c:pt idx="2259">
                  <c:v>20.7258832700802</c:v>
                </c:pt>
                <c:pt idx="2260">
                  <c:v>20.483755610268801</c:v>
                </c:pt>
                <c:pt idx="2261">
                  <c:v>20.483755610268801</c:v>
                </c:pt>
                <c:pt idx="2262">
                  <c:v>20.242854637597599</c:v>
                </c:pt>
                <c:pt idx="2263">
                  <c:v>20.242854637597599</c:v>
                </c:pt>
                <c:pt idx="2264">
                  <c:v>20.0031823627695</c:v>
                </c:pt>
                <c:pt idx="2265">
                  <c:v>19.7647408134494</c:v>
                </c:pt>
                <c:pt idx="2266">
                  <c:v>19.7647408134494</c:v>
                </c:pt>
                <c:pt idx="2267">
                  <c:v>19.527532034523698</c:v>
                </c:pt>
                <c:pt idx="2268">
                  <c:v>19.527532034523698</c:v>
                </c:pt>
                <c:pt idx="2269">
                  <c:v>19.527532034523698</c:v>
                </c:pt>
                <c:pt idx="2270">
                  <c:v>19.527532034523698</c:v>
                </c:pt>
                <c:pt idx="2271">
                  <c:v>19.2915580883659</c:v>
                </c:pt>
                <c:pt idx="2272">
                  <c:v>19.2915580883659</c:v>
                </c:pt>
                <c:pt idx="2273">
                  <c:v>19.2915580883659</c:v>
                </c:pt>
                <c:pt idx="2274">
                  <c:v>19.056821055109001</c:v>
                </c:pt>
                <c:pt idx="2275">
                  <c:v>19.2915580883659</c:v>
                </c:pt>
                <c:pt idx="2276">
                  <c:v>19.2915580883659</c:v>
                </c:pt>
                <c:pt idx="2277">
                  <c:v>19.2915580883659</c:v>
                </c:pt>
                <c:pt idx="2278">
                  <c:v>19.056821055109001</c:v>
                </c:pt>
                <c:pt idx="2279">
                  <c:v>19.056821055109001</c:v>
                </c:pt>
                <c:pt idx="2280">
                  <c:v>18.823323032922598</c:v>
                </c:pt>
                <c:pt idx="2281">
                  <c:v>18.823323032922598</c:v>
                </c:pt>
                <c:pt idx="2282">
                  <c:v>18.591066138297499</c:v>
                </c:pt>
                <c:pt idx="2283">
                  <c:v>18.591066138297499</c:v>
                </c:pt>
                <c:pt idx="2284">
                  <c:v>18.591066138297499</c:v>
                </c:pt>
                <c:pt idx="2285">
                  <c:v>18.591066138297499</c:v>
                </c:pt>
                <c:pt idx="2286">
                  <c:v>18.591066138297499</c:v>
                </c:pt>
                <c:pt idx="2287">
                  <c:v>18.591066138297499</c:v>
                </c:pt>
                <c:pt idx="2288">
                  <c:v>18.360052506336299</c:v>
                </c:pt>
                <c:pt idx="2289">
                  <c:v>18.360052506336299</c:v>
                </c:pt>
                <c:pt idx="2290">
                  <c:v>18.360052506336299</c:v>
                </c:pt>
                <c:pt idx="2291">
                  <c:v>18.360052506336299</c:v>
                </c:pt>
                <c:pt idx="2292">
                  <c:v>18.1302842910507</c:v>
                </c:pt>
                <c:pt idx="2293">
                  <c:v>18.1302842910507</c:v>
                </c:pt>
                <c:pt idx="2294">
                  <c:v>17.901763665666302</c:v>
                </c:pt>
                <c:pt idx="2295">
                  <c:v>17.674492822933399</c:v>
                </c:pt>
                <c:pt idx="2296">
                  <c:v>17.674492822933399</c:v>
                </c:pt>
                <c:pt idx="2297">
                  <c:v>17.674492822933399</c:v>
                </c:pt>
                <c:pt idx="2298">
                  <c:v>17.674492822933399</c:v>
                </c:pt>
                <c:pt idx="2299">
                  <c:v>17.674492822933399</c:v>
                </c:pt>
                <c:pt idx="2300">
                  <c:v>17.448473975446301</c:v>
                </c:pt>
                <c:pt idx="2301">
                  <c:v>17.448473975446301</c:v>
                </c:pt>
                <c:pt idx="2302">
                  <c:v>17.223709355969799</c:v>
                </c:pt>
                <c:pt idx="2303">
                  <c:v>17.223709355969799</c:v>
                </c:pt>
                <c:pt idx="2304">
                  <c:v>17.000201217772901</c:v>
                </c:pt>
                <c:pt idx="2305">
                  <c:v>17.000201217772901</c:v>
                </c:pt>
                <c:pt idx="2306">
                  <c:v>16.777951834971599</c:v>
                </c:pt>
                <c:pt idx="2307">
                  <c:v>16.777951834971599</c:v>
                </c:pt>
                <c:pt idx="2308">
                  <c:v>16.777951834971599</c:v>
                </c:pt>
                <c:pt idx="2309">
                  <c:v>16.556963502879402</c:v>
                </c:pt>
                <c:pt idx="2310">
                  <c:v>16.556963502879402</c:v>
                </c:pt>
                <c:pt idx="2311">
                  <c:v>16.3372385383663</c:v>
                </c:pt>
                <c:pt idx="2312">
                  <c:v>16.3372385383663</c:v>
                </c:pt>
                <c:pt idx="2313">
                  <c:v>16.3372385383663</c:v>
                </c:pt>
                <c:pt idx="2314">
                  <c:v>16.118779280227301</c:v>
                </c:pt>
                <c:pt idx="2315">
                  <c:v>16.118779280227301</c:v>
                </c:pt>
                <c:pt idx="2316">
                  <c:v>16.118779280227301</c:v>
                </c:pt>
                <c:pt idx="2317">
                  <c:v>16.118779280227301</c:v>
                </c:pt>
                <c:pt idx="2318">
                  <c:v>16.118779280227301</c:v>
                </c:pt>
                <c:pt idx="2319">
                  <c:v>16.118779280227301</c:v>
                </c:pt>
                <c:pt idx="2320">
                  <c:v>16.118779280227301</c:v>
                </c:pt>
                <c:pt idx="2321">
                  <c:v>15.9015880895591</c:v>
                </c:pt>
                <c:pt idx="2322">
                  <c:v>15.9015880895591</c:v>
                </c:pt>
                <c:pt idx="2323">
                  <c:v>15.9015880895591</c:v>
                </c:pt>
                <c:pt idx="2324">
                  <c:v>15.6856673501474</c:v>
                </c:pt>
                <c:pt idx="2325">
                  <c:v>15.4710194688627</c:v>
                </c:pt>
                <c:pt idx="2326">
                  <c:v>15.4710194688627</c:v>
                </c:pt>
                <c:pt idx="2327">
                  <c:v>15.4710194688627</c:v>
                </c:pt>
                <c:pt idx="2328">
                  <c:v>15.2576468760676</c:v>
                </c:pt>
                <c:pt idx="2329">
                  <c:v>15.2576468760676</c:v>
                </c:pt>
                <c:pt idx="2330">
                  <c:v>15.2576468760676</c:v>
                </c:pt>
                <c:pt idx="2331">
                  <c:v>15.0455520260331</c:v>
                </c:pt>
                <c:pt idx="2332">
                  <c:v>15.0455520260331</c:v>
                </c:pt>
                <c:pt idx="2333">
                  <c:v>15.0455520260331</c:v>
                </c:pt>
                <c:pt idx="2334">
                  <c:v>15.0455520260331</c:v>
                </c:pt>
                <c:pt idx="2335">
                  <c:v>14.8347373973668</c:v>
                </c:pt>
                <c:pt idx="2336">
                  <c:v>14.8347373973668</c:v>
                </c:pt>
                <c:pt idx="2337">
                  <c:v>14.8347373973668</c:v>
                </c:pt>
                <c:pt idx="2338">
                  <c:v>14.8347373973668</c:v>
                </c:pt>
                <c:pt idx="2339">
                  <c:v>14.8347373973668</c:v>
                </c:pt>
                <c:pt idx="2340">
                  <c:v>14.6252054934518</c:v>
                </c:pt>
                <c:pt idx="2341">
                  <c:v>14.6252054934518</c:v>
                </c:pt>
                <c:pt idx="2342">
                  <c:v>14.416958842897101</c:v>
                </c:pt>
                <c:pt idx="2343">
                  <c:v>14.416958842897101</c:v>
                </c:pt>
                <c:pt idx="2344">
                  <c:v>14.416958842897101</c:v>
                </c:pt>
                <c:pt idx="2345">
                  <c:v>14.416958842897101</c:v>
                </c:pt>
                <c:pt idx="2346">
                  <c:v>14.416958842897101</c:v>
                </c:pt>
                <c:pt idx="2347">
                  <c:v>14.416958842897101</c:v>
                </c:pt>
                <c:pt idx="2348">
                  <c:v>14.416958842897101</c:v>
                </c:pt>
                <c:pt idx="2349">
                  <c:v>14.21</c:v>
                </c:pt>
                <c:pt idx="2350">
                  <c:v>14.416958842897101</c:v>
                </c:pt>
                <c:pt idx="2351">
                  <c:v>14.21</c:v>
                </c:pt>
                <c:pt idx="2352">
                  <c:v>14.21</c:v>
                </c:pt>
                <c:pt idx="2353">
                  <c:v>14.21</c:v>
                </c:pt>
                <c:pt idx="2354">
                  <c:v>13.991711035658</c:v>
                </c:pt>
                <c:pt idx="2355">
                  <c:v>13.991711035658</c:v>
                </c:pt>
                <c:pt idx="2356">
                  <c:v>13.991711035658</c:v>
                </c:pt>
                <c:pt idx="2357">
                  <c:v>13.991711035658</c:v>
                </c:pt>
                <c:pt idx="2358">
                  <c:v>13.991711035658</c:v>
                </c:pt>
                <c:pt idx="2359">
                  <c:v>13.7749907047923</c:v>
                </c:pt>
                <c:pt idx="2360">
                  <c:v>13.7749907047923</c:v>
                </c:pt>
                <c:pt idx="2361">
                  <c:v>13.991711035658</c:v>
                </c:pt>
                <c:pt idx="2362">
                  <c:v>13.991711035658</c:v>
                </c:pt>
                <c:pt idx="2363">
                  <c:v>13.7749907047923</c:v>
                </c:pt>
                <c:pt idx="2364">
                  <c:v>13.7749907047923</c:v>
                </c:pt>
                <c:pt idx="2365">
                  <c:v>13.5598407748504</c:v>
                </c:pt>
                <c:pt idx="2366">
                  <c:v>13.5598407748504</c:v>
                </c:pt>
                <c:pt idx="2367">
                  <c:v>13.3462630302121</c:v>
                </c:pt>
                <c:pt idx="2368">
                  <c:v>13.3462630302121</c:v>
                </c:pt>
                <c:pt idx="2369">
                  <c:v>13.3462630302121</c:v>
                </c:pt>
                <c:pt idx="2370">
                  <c:v>13.3462630302121</c:v>
                </c:pt>
                <c:pt idx="2371">
                  <c:v>13.1342592724978</c:v>
                </c:pt>
                <c:pt idx="2372">
                  <c:v>13.1342592724978</c:v>
                </c:pt>
                <c:pt idx="2373">
                  <c:v>13.1342592724978</c:v>
                </c:pt>
                <c:pt idx="2374">
                  <c:v>12.923831320883901</c:v>
                </c:pt>
                <c:pt idx="2375">
                  <c:v>12.923831320883901</c:v>
                </c:pt>
                <c:pt idx="2376">
                  <c:v>12.923831320883901</c:v>
                </c:pt>
                <c:pt idx="2377">
                  <c:v>12.923831320883901</c:v>
                </c:pt>
                <c:pt idx="2378">
                  <c:v>12.923831320883901</c:v>
                </c:pt>
                <c:pt idx="2379">
                  <c:v>12.923831320883901</c:v>
                </c:pt>
                <c:pt idx="2380">
                  <c:v>12.714981012428099</c:v>
                </c:pt>
                <c:pt idx="2381">
                  <c:v>12.714981012428099</c:v>
                </c:pt>
                <c:pt idx="2382">
                  <c:v>12.714981012428099</c:v>
                </c:pt>
                <c:pt idx="2383">
                  <c:v>12.507710202402601</c:v>
                </c:pt>
                <c:pt idx="2384">
                  <c:v>12.097914591870801</c:v>
                </c:pt>
                <c:pt idx="2385">
                  <c:v>11.694459709025899</c:v>
                </c:pt>
                <c:pt idx="2386">
                  <c:v>11.694459709025899</c:v>
                </c:pt>
                <c:pt idx="2387">
                  <c:v>11.694459709025899</c:v>
                </c:pt>
                <c:pt idx="2388">
                  <c:v>11.4951148822866</c:v>
                </c:pt>
                <c:pt idx="2389">
                  <c:v>11.4951148822866</c:v>
                </c:pt>
                <c:pt idx="2390">
                  <c:v>11.101200319107599</c:v>
                </c:pt>
                <c:pt idx="2391">
                  <c:v>10.7136659358746</c:v>
                </c:pt>
                <c:pt idx="2392">
                  <c:v>10.7136659358746</c:v>
                </c:pt>
                <c:pt idx="2393">
                  <c:v>10.5222964153644</c:v>
                </c:pt>
                <c:pt idx="2394">
                  <c:v>10.5222964153644</c:v>
                </c:pt>
                <c:pt idx="2395">
                  <c:v>10.5222964153644</c:v>
                </c:pt>
                <c:pt idx="2396">
                  <c:v>10.5222964153644</c:v>
                </c:pt>
                <c:pt idx="2397">
                  <c:v>10.5222964153644</c:v>
                </c:pt>
                <c:pt idx="2398">
                  <c:v>10.5222964153644</c:v>
                </c:pt>
                <c:pt idx="2399">
                  <c:v>10.5222964153644</c:v>
                </c:pt>
                <c:pt idx="2400">
                  <c:v>10.5222964153644</c:v>
                </c:pt>
                <c:pt idx="2401">
                  <c:v>10.5222964153644</c:v>
                </c:pt>
                <c:pt idx="2402">
                  <c:v>10.332528108798</c:v>
                </c:pt>
                <c:pt idx="2403">
                  <c:v>10.332528108798</c:v>
                </c:pt>
                <c:pt idx="2404">
                  <c:v>10.332528108798</c:v>
                </c:pt>
                <c:pt idx="2405">
                  <c:v>10.5222964153644</c:v>
                </c:pt>
                <c:pt idx="2406">
                  <c:v>10.332528108798</c:v>
                </c:pt>
                <c:pt idx="2407">
                  <c:v>10.7136659358746</c:v>
                </c:pt>
                <c:pt idx="2408">
                  <c:v>10.7136659358746</c:v>
                </c:pt>
                <c:pt idx="2409">
                  <c:v>11.4951148822866</c:v>
                </c:pt>
                <c:pt idx="2410">
                  <c:v>10.906634589780101</c:v>
                </c:pt>
                <c:pt idx="2411">
                  <c:v>10.332528108798</c:v>
                </c:pt>
                <c:pt idx="2412">
                  <c:v>9.5895094498335798</c:v>
                </c:pt>
                <c:pt idx="2413">
                  <c:v>9.0491636844186907</c:v>
                </c:pt>
                <c:pt idx="2414">
                  <c:v>8.8722828604410893</c:v>
                </c:pt>
                <c:pt idx="2415">
                  <c:v>8.52338665972953</c:v>
                </c:pt>
                <c:pt idx="2416">
                  <c:v>8.3513759812337707</c:v>
                </c:pt>
                <c:pt idx="2417">
                  <c:v>8.3513759812337707</c:v>
                </c:pt>
                <c:pt idx="2418">
                  <c:v>8.1809934312395001</c:v>
                </c:pt>
                <c:pt idx="2419">
                  <c:v>8.1809934312395001</c:v>
                </c:pt>
                <c:pt idx="2420">
                  <c:v>8.1809934312395001</c:v>
                </c:pt>
                <c:pt idx="2421">
                  <c:v>8.1809934312395001</c:v>
                </c:pt>
                <c:pt idx="2422">
                  <c:v>8.1809934312395001</c:v>
                </c:pt>
                <c:pt idx="2423">
                  <c:v>8.0122414325467499</c:v>
                </c:pt>
                <c:pt idx="2424">
                  <c:v>7.8451224386938296</c:v>
                </c:pt>
                <c:pt idx="2425">
                  <c:v>7.8451224386938296</c:v>
                </c:pt>
                <c:pt idx="2426">
                  <c:v>7.6796389346992697</c:v>
                </c:pt>
                <c:pt idx="2427">
                  <c:v>7.51579343783051</c:v>
                </c:pt>
                <c:pt idx="2428">
                  <c:v>7.51579343783051</c:v>
                </c:pt>
                <c:pt idx="2429">
                  <c:v>7.51579343783051</c:v>
                </c:pt>
                <c:pt idx="2430">
                  <c:v>7.3535884984003896</c:v>
                </c:pt>
                <c:pt idx="2431">
                  <c:v>7.51579343783051</c:v>
                </c:pt>
                <c:pt idx="2432">
                  <c:v>7.51579343783051</c:v>
                </c:pt>
                <c:pt idx="2433">
                  <c:v>7.3535884984003896</c:v>
                </c:pt>
                <c:pt idx="2434">
                  <c:v>7.3535884984003896</c:v>
                </c:pt>
                <c:pt idx="2435">
                  <c:v>7.1930267005928599</c:v>
                </c:pt>
                <c:pt idx="2436">
                  <c:v>7.0341106633194199</c:v>
                </c:pt>
                <c:pt idx="2437">
                  <c:v>6.8768430411076498</c:v>
                </c:pt>
                <c:pt idx="2438">
                  <c:v>6.7212265250236101</c:v>
                </c:pt>
                <c:pt idx="2439">
                  <c:v>6.7212265250236101</c:v>
                </c:pt>
                <c:pt idx="2440">
                  <c:v>6.5672638436297097</c:v>
                </c:pt>
                <c:pt idx="2441">
                  <c:v>6.7212265250236101</c:v>
                </c:pt>
                <c:pt idx="2442">
                  <c:v>6.7212265250236101</c:v>
                </c:pt>
                <c:pt idx="2443">
                  <c:v>6.7212265250236101</c:v>
                </c:pt>
                <c:pt idx="2444">
                  <c:v>6.8768430411076498</c:v>
                </c:pt>
                <c:pt idx="2445">
                  <c:v>7.0341106633194199</c:v>
                </c:pt>
                <c:pt idx="2446">
                  <c:v>7.1930267005928599</c:v>
                </c:pt>
                <c:pt idx="2447">
                  <c:v>7.1930267005928599</c:v>
                </c:pt>
                <c:pt idx="2448">
                  <c:v>7.1930267005928599</c:v>
                </c:pt>
                <c:pt idx="2449">
                  <c:v>7.0341106633194199</c:v>
                </c:pt>
                <c:pt idx="2450">
                  <c:v>7.0341106633194199</c:v>
                </c:pt>
                <c:pt idx="2451">
                  <c:v>6.8768430411076498</c:v>
                </c:pt>
                <c:pt idx="2452">
                  <c:v>6.8768430411076498</c:v>
                </c:pt>
                <c:pt idx="2453">
                  <c:v>6.8768430411076498</c:v>
                </c:pt>
                <c:pt idx="2454">
                  <c:v>6.8768430411076498</c:v>
                </c:pt>
                <c:pt idx="2455">
                  <c:v>7.0341106633194199</c:v>
                </c:pt>
                <c:pt idx="2456">
                  <c:v>7.1930267005928599</c:v>
                </c:pt>
                <c:pt idx="2457">
                  <c:v>7.1930267005928599</c:v>
                </c:pt>
                <c:pt idx="2458">
                  <c:v>6.8768430411076498</c:v>
                </c:pt>
                <c:pt idx="2459">
                  <c:v>6.5672638436297097</c:v>
                </c:pt>
                <c:pt idx="2460">
                  <c:v>6.5672638436297097</c:v>
                </c:pt>
                <c:pt idx="2461">
                  <c:v>6.7212265250236101</c:v>
                </c:pt>
                <c:pt idx="2462">
                  <c:v>6.8768430411076498</c:v>
                </c:pt>
                <c:pt idx="2463">
                  <c:v>6.8768430411076498</c:v>
                </c:pt>
                <c:pt idx="2464">
                  <c:v>6.7212265250236101</c:v>
                </c:pt>
                <c:pt idx="2465">
                  <c:v>6.5672638436297097</c:v>
                </c:pt>
                <c:pt idx="2466">
                  <c:v>6.4149577639798903</c:v>
                </c:pt>
                <c:pt idx="2467">
                  <c:v>6.4149577639798903</c:v>
                </c:pt>
                <c:pt idx="2468">
                  <c:v>6.4149577639798903</c:v>
                </c:pt>
                <c:pt idx="2469">
                  <c:v>6.4149577639798903</c:v>
                </c:pt>
                <c:pt idx="2470">
                  <c:v>6.2643110926541601</c:v>
                </c:pt>
                <c:pt idx="2471">
                  <c:v>6.2643110926541601</c:v>
                </c:pt>
                <c:pt idx="2472">
                  <c:v>6.2643110926541601</c:v>
                </c:pt>
                <c:pt idx="2473">
                  <c:v>6.2643110926541601</c:v>
                </c:pt>
                <c:pt idx="2474">
                  <c:v>6.2643110926541601</c:v>
                </c:pt>
                <c:pt idx="2475">
                  <c:v>6.1153266768344103</c:v>
                </c:pt>
                <c:pt idx="2476">
                  <c:v>5.9680074054238199</c:v>
                </c:pt>
                <c:pt idx="2477">
                  <c:v>5.8223562102121704</c:v>
                </c:pt>
                <c:pt idx="2478">
                  <c:v>5.6783760670895802</c:v>
                </c:pt>
                <c:pt idx="2479">
                  <c:v>5.5360699973114098</c:v>
                </c:pt>
                <c:pt idx="2480">
                  <c:v>5.3954410688171004</c:v>
                </c:pt>
                <c:pt idx="2481">
                  <c:v>5.2564923976061397</c:v>
                </c:pt>
                <c:pt idx="2482">
                  <c:v>5.3954410688171004</c:v>
                </c:pt>
                <c:pt idx="2483">
                  <c:v>5.5360699973114098</c:v>
                </c:pt>
                <c:pt idx="2484">
                  <c:v>5.6783760670895802</c:v>
                </c:pt>
                <c:pt idx="2485">
                  <c:v>5.8223562102121704</c:v>
                </c:pt>
                <c:pt idx="2486">
                  <c:v>5.6783760670895802</c:v>
                </c:pt>
                <c:pt idx="2487">
                  <c:v>5.6783760670895802</c:v>
                </c:pt>
                <c:pt idx="2488">
                  <c:v>5.6783760670895802</c:v>
                </c:pt>
                <c:pt idx="2489">
                  <c:v>5.6783760670895802</c:v>
                </c:pt>
                <c:pt idx="2490">
                  <c:v>5.5360699973114098</c:v>
                </c:pt>
                <c:pt idx="2491">
                  <c:v>5.3954410688171004</c:v>
                </c:pt>
                <c:pt idx="2492">
                  <c:v>5.3954410688171004</c:v>
                </c:pt>
                <c:pt idx="2493">
                  <c:v>5.2564923976061397</c:v>
                </c:pt>
                <c:pt idx="2494">
                  <c:v>5.2564923976061397</c:v>
                </c:pt>
                <c:pt idx="2495">
                  <c:v>5.2564923976061397</c:v>
                </c:pt>
                <c:pt idx="2496">
                  <c:v>5.2564923976061397</c:v>
                </c:pt>
                <c:pt idx="2497">
                  <c:v>5.3954410688171004</c:v>
                </c:pt>
                <c:pt idx="2498">
                  <c:v>5.5360699973114098</c:v>
                </c:pt>
                <c:pt idx="2499">
                  <c:v>5.5360699973114098</c:v>
                </c:pt>
                <c:pt idx="2500">
                  <c:v>5.5360699973114098</c:v>
                </c:pt>
                <c:pt idx="2501">
                  <c:v>5.5360699973114098</c:v>
                </c:pt>
                <c:pt idx="2502">
                  <c:v>5.3954410688171004</c:v>
                </c:pt>
                <c:pt idx="2503">
                  <c:v>5.5360699973114098</c:v>
                </c:pt>
                <c:pt idx="2504">
                  <c:v>5.5360699973114098</c:v>
                </c:pt>
                <c:pt idx="2505">
                  <c:v>5.6783760670895802</c:v>
                </c:pt>
                <c:pt idx="2506">
                  <c:v>5.8223562102121704</c:v>
                </c:pt>
                <c:pt idx="2507">
                  <c:v>5.9680074054238199</c:v>
                </c:pt>
                <c:pt idx="2508">
                  <c:v>6.1153266768344103</c:v>
                </c:pt>
                <c:pt idx="2509">
                  <c:v>6.2643110926541601</c:v>
                </c:pt>
                <c:pt idx="2510">
                  <c:v>6.2643110926541601</c:v>
                </c:pt>
                <c:pt idx="2511">
                  <c:v>6.4149577639798903</c:v>
                </c:pt>
                <c:pt idx="2512">
                  <c:v>6.4149577639798903</c:v>
                </c:pt>
                <c:pt idx="2513">
                  <c:v>6.5672638436297097</c:v>
                </c:pt>
                <c:pt idx="2514">
                  <c:v>6.4149577639798903</c:v>
                </c:pt>
                <c:pt idx="2515">
                  <c:v>6.2643110926541601</c:v>
                </c:pt>
                <c:pt idx="2516">
                  <c:v>6.1153266768344103</c:v>
                </c:pt>
                <c:pt idx="2517">
                  <c:v>5.9680074054238199</c:v>
                </c:pt>
                <c:pt idx="2518">
                  <c:v>5.5360699973114098</c:v>
                </c:pt>
                <c:pt idx="2519">
                  <c:v>5.5360699973114098</c:v>
                </c:pt>
                <c:pt idx="2520">
                  <c:v>5.6783760670895802</c:v>
                </c:pt>
                <c:pt idx="2521">
                  <c:v>5.8223562102121704</c:v>
                </c:pt>
                <c:pt idx="2522">
                  <c:v>5.8223562102121704</c:v>
                </c:pt>
                <c:pt idx="2523">
                  <c:v>5.8223562102121704</c:v>
                </c:pt>
                <c:pt idx="2524">
                  <c:v>5.9680074054238199</c:v>
                </c:pt>
                <c:pt idx="2525">
                  <c:v>5.9680074054238199</c:v>
                </c:pt>
                <c:pt idx="2526">
                  <c:v>5.9680074054238199</c:v>
                </c:pt>
                <c:pt idx="2527">
                  <c:v>6.1153266768344103</c:v>
                </c:pt>
                <c:pt idx="2528">
                  <c:v>6.1153266768344103</c:v>
                </c:pt>
                <c:pt idx="2529">
                  <c:v>6.2643110926541601</c:v>
                </c:pt>
                <c:pt idx="2530">
                  <c:v>6.4149577639798903</c:v>
                </c:pt>
                <c:pt idx="2531">
                  <c:v>6.5672638436297097</c:v>
                </c:pt>
                <c:pt idx="2532">
                  <c:v>6.7212265250236101</c:v>
                </c:pt>
                <c:pt idx="2533">
                  <c:v>6.5672638436297097</c:v>
                </c:pt>
                <c:pt idx="2534">
                  <c:v>6.5672638436297097</c:v>
                </c:pt>
                <c:pt idx="2535">
                  <c:v>6.5672638436297097</c:v>
                </c:pt>
                <c:pt idx="2536">
                  <c:v>6.5672638436297097</c:v>
                </c:pt>
                <c:pt idx="2537">
                  <c:v>6.5672638436297097</c:v>
                </c:pt>
                <c:pt idx="2538">
                  <c:v>6.8768430411076498</c:v>
                </c:pt>
                <c:pt idx="2539">
                  <c:v>7.1930267005928599</c:v>
                </c:pt>
                <c:pt idx="2540">
                  <c:v>7.3535884984003896</c:v>
                </c:pt>
                <c:pt idx="2541">
                  <c:v>7.51579343783051</c:v>
                </c:pt>
                <c:pt idx="2542">
                  <c:v>7.6796389346992697</c:v>
                </c:pt>
                <c:pt idx="2543">
                  <c:v>7.6796389346992697</c:v>
                </c:pt>
                <c:pt idx="2544">
                  <c:v>7.6796389346992697</c:v>
                </c:pt>
                <c:pt idx="2545">
                  <c:v>7.51579343783051</c:v>
                </c:pt>
                <c:pt idx="2546">
                  <c:v>7.51579343783051</c:v>
                </c:pt>
                <c:pt idx="2547">
                  <c:v>7.3535884984003896</c:v>
                </c:pt>
                <c:pt idx="2548">
                  <c:v>7.3535884984003896</c:v>
                </c:pt>
                <c:pt idx="2549">
                  <c:v>7.3535884984003896</c:v>
                </c:pt>
                <c:pt idx="2550">
                  <c:v>7.3535884984003896</c:v>
                </c:pt>
                <c:pt idx="2551">
                  <c:v>7.51579343783051</c:v>
                </c:pt>
                <c:pt idx="2552">
                  <c:v>7.6796389346992697</c:v>
                </c:pt>
                <c:pt idx="2553">
                  <c:v>8.0122414325467499</c:v>
                </c:pt>
                <c:pt idx="2554">
                  <c:v>8.0122414325467499</c:v>
                </c:pt>
                <c:pt idx="2555">
                  <c:v>8.1809934312395001</c:v>
                </c:pt>
                <c:pt idx="2556">
                  <c:v>8.1809934312395001</c:v>
                </c:pt>
                <c:pt idx="2557">
                  <c:v>8.1809934312395001</c:v>
                </c:pt>
                <c:pt idx="2558">
                  <c:v>8.3513759812337707</c:v>
                </c:pt>
                <c:pt idx="2559">
                  <c:v>8.3513759812337707</c:v>
                </c:pt>
                <c:pt idx="2560">
                  <c:v>8.52338665972953</c:v>
                </c:pt>
                <c:pt idx="2561">
                  <c:v>8.3513759812337707</c:v>
                </c:pt>
                <c:pt idx="2562">
                  <c:v>8.52338665972953</c:v>
                </c:pt>
                <c:pt idx="2563">
                  <c:v>8.6970230739483494</c:v>
                </c:pt>
                <c:pt idx="2564">
                  <c:v>9.0491636844186907</c:v>
                </c:pt>
                <c:pt idx="2565">
                  <c:v>9.2276632391053095</c:v>
                </c:pt>
                <c:pt idx="2566">
                  <c:v>9.4077792451124402</c:v>
                </c:pt>
                <c:pt idx="2567">
                  <c:v>9.5895094498335798</c:v>
                </c:pt>
                <c:pt idx="2568">
                  <c:v>9.5895094498335798</c:v>
                </c:pt>
                <c:pt idx="2569">
                  <c:v>9.7728516268582304</c:v>
                </c:pt>
                <c:pt idx="2570">
                  <c:v>9.7728516268582304</c:v>
                </c:pt>
                <c:pt idx="2571">
                  <c:v>9.7728516268582304</c:v>
                </c:pt>
                <c:pt idx="2572">
                  <c:v>9.7728516268582304</c:v>
                </c:pt>
                <c:pt idx="2573">
                  <c:v>9.7728516268582304</c:v>
                </c:pt>
                <c:pt idx="2574">
                  <c:v>9.95780357540451</c:v>
                </c:pt>
                <c:pt idx="2575">
                  <c:v>10.332528108798</c:v>
                </c:pt>
                <c:pt idx="2576">
                  <c:v>10.5222964153644</c:v>
                </c:pt>
                <c:pt idx="2577">
                  <c:v>10.5222964153644</c:v>
                </c:pt>
                <c:pt idx="2578">
                  <c:v>10.5222964153644</c:v>
                </c:pt>
                <c:pt idx="2579">
                  <c:v>10.5222964153644</c:v>
                </c:pt>
                <c:pt idx="2580">
                  <c:v>10.5222964153644</c:v>
                </c:pt>
                <c:pt idx="2581">
                  <c:v>10.5222964153644</c:v>
                </c:pt>
                <c:pt idx="2582">
                  <c:v>10.1443631197697</c:v>
                </c:pt>
                <c:pt idx="2583">
                  <c:v>10.1443631197697</c:v>
                </c:pt>
                <c:pt idx="2584">
                  <c:v>9.7728516268582304</c:v>
                </c:pt>
                <c:pt idx="2585">
                  <c:v>9.95780357540451</c:v>
                </c:pt>
                <c:pt idx="2586">
                  <c:v>10.1443631197697</c:v>
                </c:pt>
                <c:pt idx="2587">
                  <c:v>10.332528108798</c:v>
                </c:pt>
                <c:pt idx="2588">
                  <c:v>10.5222964153644</c:v>
                </c:pt>
                <c:pt idx="2589">
                  <c:v>10.7136659358746</c:v>
                </c:pt>
                <c:pt idx="2590">
                  <c:v>10.906634589780101</c:v>
                </c:pt>
                <c:pt idx="2591">
                  <c:v>11.2973610880028</c:v>
                </c:pt>
                <c:pt idx="2592">
                  <c:v>11.4951148822866</c:v>
                </c:pt>
                <c:pt idx="2593">
                  <c:v>11.694459709025899</c:v>
                </c:pt>
                <c:pt idx="2594">
                  <c:v>12.097914591870801</c:v>
                </c:pt>
                <c:pt idx="2595">
                  <c:v>12.302020764637099</c:v>
                </c:pt>
                <c:pt idx="2596">
                  <c:v>12.302020764637099</c:v>
                </c:pt>
                <c:pt idx="2597">
                  <c:v>12.714981012428099</c:v>
                </c:pt>
                <c:pt idx="2598">
                  <c:v>12.714981012428099</c:v>
                </c:pt>
                <c:pt idx="2599">
                  <c:v>12.923831320883901</c:v>
                </c:pt>
                <c:pt idx="2600">
                  <c:v>12.923831320883901</c:v>
                </c:pt>
                <c:pt idx="2601">
                  <c:v>12.923831320883901</c:v>
                </c:pt>
                <c:pt idx="2602">
                  <c:v>12.923831320883901</c:v>
                </c:pt>
                <c:pt idx="2603">
                  <c:v>12.923831320883901</c:v>
                </c:pt>
                <c:pt idx="2604">
                  <c:v>12.923831320883901</c:v>
                </c:pt>
                <c:pt idx="2605">
                  <c:v>12.714981012428099</c:v>
                </c:pt>
                <c:pt idx="2606">
                  <c:v>12.714981012428099</c:v>
                </c:pt>
                <c:pt idx="2607">
                  <c:v>13.3462630302121</c:v>
                </c:pt>
                <c:pt idx="2608">
                  <c:v>13.5598407748504</c:v>
                </c:pt>
                <c:pt idx="2609">
                  <c:v>13.3462630302121</c:v>
                </c:pt>
                <c:pt idx="2610">
                  <c:v>13.3462630302121</c:v>
                </c:pt>
                <c:pt idx="2611">
                  <c:v>13.5598407748504</c:v>
                </c:pt>
                <c:pt idx="2612">
                  <c:v>13.3462630302121</c:v>
                </c:pt>
                <c:pt idx="2613">
                  <c:v>13.3462630302121</c:v>
                </c:pt>
                <c:pt idx="2614">
                  <c:v>13.1342592724978</c:v>
                </c:pt>
                <c:pt idx="2615">
                  <c:v>13.1342592724978</c:v>
                </c:pt>
                <c:pt idx="2616">
                  <c:v>13.1342592724978</c:v>
                </c:pt>
                <c:pt idx="2617">
                  <c:v>13.1342592724978</c:v>
                </c:pt>
                <c:pt idx="2618">
                  <c:v>13.1342592724978</c:v>
                </c:pt>
                <c:pt idx="2619">
                  <c:v>13.1342592724978</c:v>
                </c:pt>
                <c:pt idx="2620">
                  <c:v>12.923831320883901</c:v>
                </c:pt>
                <c:pt idx="2621">
                  <c:v>13.1342592724978</c:v>
                </c:pt>
                <c:pt idx="2622">
                  <c:v>13.1342592724978</c:v>
                </c:pt>
                <c:pt idx="2623">
                  <c:v>13.1342592724978</c:v>
                </c:pt>
                <c:pt idx="2624">
                  <c:v>13.1342592724978</c:v>
                </c:pt>
                <c:pt idx="2625">
                  <c:v>13.1342592724978</c:v>
                </c:pt>
                <c:pt idx="2626">
                  <c:v>13.1342592724978</c:v>
                </c:pt>
                <c:pt idx="2627">
                  <c:v>13.1342592724978</c:v>
                </c:pt>
                <c:pt idx="2628">
                  <c:v>12.923831320883901</c:v>
                </c:pt>
                <c:pt idx="2629">
                  <c:v>12.923831320883901</c:v>
                </c:pt>
                <c:pt idx="2630">
                  <c:v>12.714981012428099</c:v>
                </c:pt>
                <c:pt idx="2631">
                  <c:v>12.714981012428099</c:v>
                </c:pt>
                <c:pt idx="2632">
                  <c:v>12.714981012428099</c:v>
                </c:pt>
                <c:pt idx="2633">
                  <c:v>12.714981012428099</c:v>
                </c:pt>
                <c:pt idx="2634">
                  <c:v>12.714981012428099</c:v>
                </c:pt>
                <c:pt idx="2635">
                  <c:v>12.714981012428099</c:v>
                </c:pt>
                <c:pt idx="2636">
                  <c:v>12.923831320883901</c:v>
                </c:pt>
                <c:pt idx="2637">
                  <c:v>12.714981012428099</c:v>
                </c:pt>
                <c:pt idx="2638">
                  <c:v>12.507710202402601</c:v>
                </c:pt>
                <c:pt idx="2639">
                  <c:v>12.507710202402601</c:v>
                </c:pt>
                <c:pt idx="2640">
                  <c:v>12.714981012428099</c:v>
                </c:pt>
                <c:pt idx="2641">
                  <c:v>12.714981012428099</c:v>
                </c:pt>
                <c:pt idx="2642">
                  <c:v>12.714981012428099</c:v>
                </c:pt>
                <c:pt idx="2643">
                  <c:v>12.714981012428099</c:v>
                </c:pt>
                <c:pt idx="2644">
                  <c:v>12.714981012428099</c:v>
                </c:pt>
                <c:pt idx="2645">
                  <c:v>12.714981012428099</c:v>
                </c:pt>
                <c:pt idx="2646">
                  <c:v>12.507710202402601</c:v>
                </c:pt>
                <c:pt idx="2647">
                  <c:v>12.507710202402601</c:v>
                </c:pt>
                <c:pt idx="2648">
                  <c:v>12.302020764637099</c:v>
                </c:pt>
                <c:pt idx="2649">
                  <c:v>11.8953935961152</c:v>
                </c:pt>
                <c:pt idx="2650">
                  <c:v>11.8953935961152</c:v>
                </c:pt>
                <c:pt idx="2651">
                  <c:v>11.8953935961152</c:v>
                </c:pt>
                <c:pt idx="2652">
                  <c:v>11.8953935961152</c:v>
                </c:pt>
                <c:pt idx="2653">
                  <c:v>11.8953935961152</c:v>
                </c:pt>
                <c:pt idx="2654">
                  <c:v>11.694459709025899</c:v>
                </c:pt>
                <c:pt idx="2655">
                  <c:v>11.694459709025899</c:v>
                </c:pt>
                <c:pt idx="2656">
                  <c:v>11.694459709025899</c:v>
                </c:pt>
                <c:pt idx="2657">
                  <c:v>11.4951148822866</c:v>
                </c:pt>
                <c:pt idx="2658">
                  <c:v>11.2973610880028</c:v>
                </c:pt>
                <c:pt idx="2659">
                  <c:v>11.2973610880028</c:v>
                </c:pt>
                <c:pt idx="2660">
                  <c:v>11.2973610880028</c:v>
                </c:pt>
                <c:pt idx="2661">
                  <c:v>11.2973610880028</c:v>
                </c:pt>
                <c:pt idx="2662">
                  <c:v>11.2973610880028</c:v>
                </c:pt>
                <c:pt idx="2663">
                  <c:v>11.2973610880028</c:v>
                </c:pt>
                <c:pt idx="2664">
                  <c:v>11.101200319107599</c:v>
                </c:pt>
                <c:pt idx="2665">
                  <c:v>10.906634589780101</c:v>
                </c:pt>
                <c:pt idx="2666">
                  <c:v>10.7136659358746</c:v>
                </c:pt>
                <c:pt idx="2667">
                  <c:v>10.7136659358746</c:v>
                </c:pt>
                <c:pt idx="2668">
                  <c:v>10.906634589780101</c:v>
                </c:pt>
                <c:pt idx="2669">
                  <c:v>10.7136659358746</c:v>
                </c:pt>
                <c:pt idx="2670">
                  <c:v>10.7136659358746</c:v>
                </c:pt>
                <c:pt idx="2671">
                  <c:v>10.7136659358746</c:v>
                </c:pt>
                <c:pt idx="2672">
                  <c:v>10.7136659358746</c:v>
                </c:pt>
                <c:pt idx="2673">
                  <c:v>10.7136659358746</c:v>
                </c:pt>
                <c:pt idx="2674">
                  <c:v>10.5222964153644</c:v>
                </c:pt>
                <c:pt idx="2675">
                  <c:v>10.5222964153644</c:v>
                </c:pt>
                <c:pt idx="2676">
                  <c:v>10.5222964153644</c:v>
                </c:pt>
                <c:pt idx="2677">
                  <c:v>10.332528108798</c:v>
                </c:pt>
                <c:pt idx="2678">
                  <c:v>10.332528108798</c:v>
                </c:pt>
                <c:pt idx="2679">
                  <c:v>10.332528108798</c:v>
                </c:pt>
                <c:pt idx="2680">
                  <c:v>10.1443631197697</c:v>
                </c:pt>
                <c:pt idx="2681">
                  <c:v>10.1443631197697</c:v>
                </c:pt>
                <c:pt idx="2682">
                  <c:v>10.1443631197697</c:v>
                </c:pt>
                <c:pt idx="2683">
                  <c:v>9.0491636844186907</c:v>
                </c:pt>
                <c:pt idx="2684">
                  <c:v>7.1930267005928599</c:v>
                </c:pt>
                <c:pt idx="2685">
                  <c:v>8.3513759812337707</c:v>
                </c:pt>
                <c:pt idx="2686">
                  <c:v>8.3513759812337707</c:v>
                </c:pt>
                <c:pt idx="2687">
                  <c:v>8.1809934312395001</c:v>
                </c:pt>
                <c:pt idx="2688">
                  <c:v>8.1809934312395001</c:v>
                </c:pt>
                <c:pt idx="2689">
                  <c:v>8.1809934312395001</c:v>
                </c:pt>
                <c:pt idx="2690">
                  <c:v>8.1809934312395001</c:v>
                </c:pt>
                <c:pt idx="2691">
                  <c:v>8.0122414325467499</c:v>
                </c:pt>
                <c:pt idx="2692">
                  <c:v>8.0122414325467499</c:v>
                </c:pt>
                <c:pt idx="2693">
                  <c:v>8.0122414325467499</c:v>
                </c:pt>
                <c:pt idx="2694">
                  <c:v>7.8451224386938296</c:v>
                </c:pt>
                <c:pt idx="2695">
                  <c:v>7.8451224386938296</c:v>
                </c:pt>
                <c:pt idx="2696">
                  <c:v>7.8451224386938296</c:v>
                </c:pt>
                <c:pt idx="2697">
                  <c:v>7.8451224386938296</c:v>
                </c:pt>
                <c:pt idx="2698">
                  <c:v>7.6796389346992697</c:v>
                </c:pt>
                <c:pt idx="2699">
                  <c:v>7.6796389346992697</c:v>
                </c:pt>
                <c:pt idx="2700">
                  <c:v>7.6796389346992697</c:v>
                </c:pt>
                <c:pt idx="2701">
                  <c:v>7.51579343783051</c:v>
                </c:pt>
                <c:pt idx="2702">
                  <c:v>7.51579343783051</c:v>
                </c:pt>
                <c:pt idx="2703">
                  <c:v>7.51579343783051</c:v>
                </c:pt>
                <c:pt idx="2704">
                  <c:v>7.51579343783051</c:v>
                </c:pt>
                <c:pt idx="2705">
                  <c:v>7.3535884984003896</c:v>
                </c:pt>
                <c:pt idx="2706">
                  <c:v>7.3535884984003896</c:v>
                </c:pt>
                <c:pt idx="2707">
                  <c:v>7.3535884984003896</c:v>
                </c:pt>
                <c:pt idx="2708">
                  <c:v>7.3535884984003896</c:v>
                </c:pt>
                <c:pt idx="2709">
                  <c:v>7.1930267005928599</c:v>
                </c:pt>
                <c:pt idx="2710">
                  <c:v>7.1930267005928599</c:v>
                </c:pt>
                <c:pt idx="2711">
                  <c:v>7.1930267005928599</c:v>
                </c:pt>
                <c:pt idx="2712">
                  <c:v>7.0341106633194199</c:v>
                </c:pt>
                <c:pt idx="2713">
                  <c:v>7.0341106633194199</c:v>
                </c:pt>
                <c:pt idx="2714">
                  <c:v>7.0341106633194199</c:v>
                </c:pt>
                <c:pt idx="2715">
                  <c:v>7.0341106633194199</c:v>
                </c:pt>
                <c:pt idx="2716">
                  <c:v>6.8768430411076498</c:v>
                </c:pt>
                <c:pt idx="2717">
                  <c:v>6.8768430411076498</c:v>
                </c:pt>
                <c:pt idx="2718">
                  <c:v>6.8768430411076498</c:v>
                </c:pt>
                <c:pt idx="2719">
                  <c:v>6.7212265250236101</c:v>
                </c:pt>
                <c:pt idx="2720">
                  <c:v>6.7212265250236101</c:v>
                </c:pt>
                <c:pt idx="2721">
                  <c:v>6.7212265250236101</c:v>
                </c:pt>
                <c:pt idx="2722">
                  <c:v>6.7212265250236101</c:v>
                </c:pt>
                <c:pt idx="2723">
                  <c:v>6.5672638436297097</c:v>
                </c:pt>
                <c:pt idx="2724">
                  <c:v>6.5672638436297097</c:v>
                </c:pt>
                <c:pt idx="2725">
                  <c:v>6.4149577639798903</c:v>
                </c:pt>
                <c:pt idx="2726">
                  <c:v>6.4149577639798903</c:v>
                </c:pt>
                <c:pt idx="2727">
                  <c:v>6.4149577639798903</c:v>
                </c:pt>
                <c:pt idx="2728">
                  <c:v>6.4149577639798903</c:v>
                </c:pt>
                <c:pt idx="2729">
                  <c:v>6.4149577639798903</c:v>
                </c:pt>
                <c:pt idx="2730">
                  <c:v>6.2643110926541601</c:v>
                </c:pt>
                <c:pt idx="2731">
                  <c:v>6.4149577639798903</c:v>
                </c:pt>
                <c:pt idx="2732">
                  <c:v>6.4149577639798903</c:v>
                </c:pt>
                <c:pt idx="2733">
                  <c:v>6.2643110926541601</c:v>
                </c:pt>
                <c:pt idx="2734">
                  <c:v>6.2643110926541601</c:v>
                </c:pt>
                <c:pt idx="2735">
                  <c:v>6.2643110926541601</c:v>
                </c:pt>
                <c:pt idx="2736">
                  <c:v>6.1153266768344103</c:v>
                </c:pt>
                <c:pt idx="2737">
                  <c:v>6.1153266768344103</c:v>
                </c:pt>
                <c:pt idx="2738">
                  <c:v>6.1153266768344103</c:v>
                </c:pt>
                <c:pt idx="2739">
                  <c:v>6.1153266768344103</c:v>
                </c:pt>
                <c:pt idx="2740">
                  <c:v>6.1153266768344103</c:v>
                </c:pt>
                <c:pt idx="2741">
                  <c:v>5.9680074054238199</c:v>
                </c:pt>
                <c:pt idx="2742">
                  <c:v>5.9680074054238199</c:v>
                </c:pt>
                <c:pt idx="2743">
                  <c:v>5.9680074054238199</c:v>
                </c:pt>
                <c:pt idx="2744">
                  <c:v>5.9680074054238199</c:v>
                </c:pt>
                <c:pt idx="2745">
                  <c:v>5.9680074054238199</c:v>
                </c:pt>
                <c:pt idx="2746">
                  <c:v>5.9680074054238199</c:v>
                </c:pt>
                <c:pt idx="2747">
                  <c:v>5.9680074054238199</c:v>
                </c:pt>
                <c:pt idx="2748">
                  <c:v>5.9680074054238199</c:v>
                </c:pt>
                <c:pt idx="2749">
                  <c:v>5.9680074054238199</c:v>
                </c:pt>
                <c:pt idx="2750">
                  <c:v>5.8223562102121704</c:v>
                </c:pt>
                <c:pt idx="2751">
                  <c:v>5.8223562102121704</c:v>
                </c:pt>
                <c:pt idx="2752">
                  <c:v>5.8223562102121704</c:v>
                </c:pt>
                <c:pt idx="2753">
                  <c:v>5.8223562102121704</c:v>
                </c:pt>
                <c:pt idx="2754">
                  <c:v>5.8223562102121704</c:v>
                </c:pt>
                <c:pt idx="2755">
                  <c:v>5.8223562102121704</c:v>
                </c:pt>
                <c:pt idx="2756">
                  <c:v>5.8223562102121704</c:v>
                </c:pt>
                <c:pt idx="2757">
                  <c:v>5.8223562102121704</c:v>
                </c:pt>
                <c:pt idx="2758">
                  <c:v>5.8223562102121704</c:v>
                </c:pt>
                <c:pt idx="2759">
                  <c:v>5.8223562102121704</c:v>
                </c:pt>
                <c:pt idx="2760">
                  <c:v>5.8223562102121704</c:v>
                </c:pt>
                <c:pt idx="2761">
                  <c:v>5.8223562102121704</c:v>
                </c:pt>
                <c:pt idx="2762">
                  <c:v>5.8223562102121704</c:v>
                </c:pt>
                <c:pt idx="2763">
                  <c:v>5.8223562102121704</c:v>
                </c:pt>
                <c:pt idx="2764">
                  <c:v>5.8223562102121704</c:v>
                </c:pt>
                <c:pt idx="2765">
                  <c:v>5.8223562102121704</c:v>
                </c:pt>
                <c:pt idx="2766">
                  <c:v>5.8223562102121704</c:v>
                </c:pt>
                <c:pt idx="2767">
                  <c:v>5.6783760670895802</c:v>
                </c:pt>
                <c:pt idx="2768">
                  <c:v>5.6783760670895802</c:v>
                </c:pt>
                <c:pt idx="2769">
                  <c:v>5.5360699973114098</c:v>
                </c:pt>
                <c:pt idx="2770">
                  <c:v>5.5360699973114098</c:v>
                </c:pt>
                <c:pt idx="2771">
                  <c:v>5.3954410688171004</c:v>
                </c:pt>
                <c:pt idx="2772">
                  <c:v>5.3954410688171004</c:v>
                </c:pt>
                <c:pt idx="2773">
                  <c:v>5.2564923976061397</c:v>
                </c:pt>
                <c:pt idx="2774">
                  <c:v>5.2564923976061397</c:v>
                </c:pt>
                <c:pt idx="2775">
                  <c:v>5.2564923976061397</c:v>
                </c:pt>
                <c:pt idx="2776">
                  <c:v>5.1192271491744101</c:v>
                </c:pt>
                <c:pt idx="2777">
                  <c:v>5.1192271491744101</c:v>
                </c:pt>
                <c:pt idx="2778">
                  <c:v>4.9836485400144896</c:v>
                </c:pt>
                <c:pt idx="2779">
                  <c:v>4.9836485400144896</c:v>
                </c:pt>
                <c:pt idx="2780">
                  <c:v>4.8497598391836503</c:v>
                </c:pt>
                <c:pt idx="2781">
                  <c:v>4.8497598391836503</c:v>
                </c:pt>
                <c:pt idx="2782">
                  <c:v>4.8497598391836503</c:v>
                </c:pt>
                <c:pt idx="2783">
                  <c:v>4.7175643699437497</c:v>
                </c:pt>
                <c:pt idx="2784">
                  <c:v>4.7175643699437497</c:v>
                </c:pt>
                <c:pt idx="2785">
                  <c:v>4.5870655114773404</c:v>
                </c:pt>
                <c:pt idx="2786">
                  <c:v>4.5870655114773404</c:v>
                </c:pt>
                <c:pt idx="2787">
                  <c:v>4.4582667006847698</c:v>
                </c:pt>
                <c:pt idx="2788">
                  <c:v>4.4582667006847698</c:v>
                </c:pt>
                <c:pt idx="2789">
                  <c:v>4.4582667006847698</c:v>
                </c:pt>
                <c:pt idx="2790">
                  <c:v>4.3311714340673797</c:v>
                </c:pt>
                <c:pt idx="2791">
                  <c:v>4.3311714340673797</c:v>
                </c:pt>
                <c:pt idx="2792">
                  <c:v>4.20578326970237</c:v>
                </c:pt>
                <c:pt idx="2793">
                  <c:v>4.20578326970237</c:v>
                </c:pt>
                <c:pt idx="2794">
                  <c:v>4.20578326970237</c:v>
                </c:pt>
                <c:pt idx="2795">
                  <c:v>4.0821058293152701</c:v>
                </c:pt>
                <c:pt idx="2796">
                  <c:v>4.0821058293152701</c:v>
                </c:pt>
                <c:pt idx="2797">
                  <c:v>3.9601428004564498</c:v>
                </c:pt>
                <c:pt idx="2798">
                  <c:v>3.9601428004564498</c:v>
                </c:pt>
                <c:pt idx="2799">
                  <c:v>3.8398979387887699</c:v>
                </c:pt>
                <c:pt idx="2800">
                  <c:v>3.8398979387887699</c:v>
                </c:pt>
                <c:pt idx="2801">
                  <c:v>3.8398979387887699</c:v>
                </c:pt>
                <c:pt idx="2802">
                  <c:v>3.7213750704938899</c:v>
                </c:pt>
                <c:pt idx="2803">
                  <c:v>3.7213750704938899</c:v>
                </c:pt>
                <c:pt idx="2804">
                  <c:v>3.6045780948055199</c:v>
                </c:pt>
                <c:pt idx="2805">
                  <c:v>3.6045780948055199</c:v>
                </c:pt>
                <c:pt idx="2806">
                  <c:v>3.48951098667861</c:v>
                </c:pt>
                <c:pt idx="2807">
                  <c:v>3.48951098667861</c:v>
                </c:pt>
                <c:pt idx="2808">
                  <c:v>3.48951098667861</c:v>
                </c:pt>
                <c:pt idx="2809">
                  <c:v>3.3761777996042701</c:v>
                </c:pt>
                <c:pt idx="2810">
                  <c:v>3.3761777996042701</c:v>
                </c:pt>
                <c:pt idx="2811">
                  <c:v>3.2645826685810899</c:v>
                </c:pt>
                <c:pt idx="2812">
                  <c:v>3.2645826685810899</c:v>
                </c:pt>
                <c:pt idx="2813">
                  <c:v>3.1547298132545198</c:v>
                </c:pt>
                <c:pt idx="2814">
                  <c:v>3.1547298132545198</c:v>
                </c:pt>
                <c:pt idx="2815">
                  <c:v>3.1547298132545198</c:v>
                </c:pt>
                <c:pt idx="2816">
                  <c:v>3.0466235412370999</c:v>
                </c:pt>
                <c:pt idx="2817">
                  <c:v>3.0466235412370999</c:v>
                </c:pt>
                <c:pt idx="2818">
                  <c:v>2.9402682516235599</c:v>
                </c:pt>
                <c:pt idx="2819">
                  <c:v>2.9402682516235599</c:v>
                </c:pt>
                <c:pt idx="2820">
                  <c:v>2.8356684387160498</c:v>
                </c:pt>
                <c:pt idx="2821">
                  <c:v>2.8356684387160498</c:v>
                </c:pt>
                <c:pt idx="2822">
                  <c:v>2.8356684387160498</c:v>
                </c:pt>
                <c:pt idx="2823">
                  <c:v>2.9402682516235599</c:v>
                </c:pt>
                <c:pt idx="2824">
                  <c:v>2.7328286959766399</c:v>
                </c:pt>
                <c:pt idx="2825">
                  <c:v>2.8356684387160498</c:v>
                </c:pt>
                <c:pt idx="2826">
                  <c:v>2.7328286959766399</c:v>
                </c:pt>
                <c:pt idx="2827">
                  <c:v>2.7328286959766399</c:v>
                </c:pt>
                <c:pt idx="2828">
                  <c:v>2.8356684387160498</c:v>
                </c:pt>
                <c:pt idx="2829">
                  <c:v>2.8356684387160498</c:v>
                </c:pt>
                <c:pt idx="2830">
                  <c:v>2.8356684387160498</c:v>
                </c:pt>
                <c:pt idx="2831">
                  <c:v>2.8356684387160498</c:v>
                </c:pt>
                <c:pt idx="2832">
                  <c:v>2.8356684387160498</c:v>
                </c:pt>
                <c:pt idx="2833">
                  <c:v>2.9402682516235599</c:v>
                </c:pt>
                <c:pt idx="2834">
                  <c:v>2.8356684387160498</c:v>
                </c:pt>
                <c:pt idx="2835">
                  <c:v>2.7328286959766399</c:v>
                </c:pt>
                <c:pt idx="2836">
                  <c:v>2.7328286959766399</c:v>
                </c:pt>
                <c:pt idx="2837">
                  <c:v>2.63175372022538</c:v>
                </c:pt>
                <c:pt idx="2838">
                  <c:v>2.63175372022538</c:v>
                </c:pt>
                <c:pt idx="2839">
                  <c:v>2.63175372022538</c:v>
                </c:pt>
                <c:pt idx="2840">
                  <c:v>2.63175372022538</c:v>
                </c:pt>
                <c:pt idx="2841">
                  <c:v>2.4349174008335601</c:v>
                </c:pt>
                <c:pt idx="2842">
                  <c:v>2.2451992993424201</c:v>
                </c:pt>
                <c:pt idx="2843">
                  <c:v>2.2451992993424201</c:v>
                </c:pt>
                <c:pt idx="2844">
                  <c:v>2.2451992993424201</c:v>
                </c:pt>
                <c:pt idx="2845">
                  <c:v>2.2451992993424201</c:v>
                </c:pt>
                <c:pt idx="2846">
                  <c:v>2.2451992993424201</c:v>
                </c:pt>
                <c:pt idx="2847">
                  <c:v>2.3391660092739999</c:v>
                </c:pt>
                <c:pt idx="2848">
                  <c:v>2.2451992993424201</c:v>
                </c:pt>
                <c:pt idx="2849">
                  <c:v>2.1530225577925002</c:v>
                </c:pt>
                <c:pt idx="2850">
                  <c:v>2.2451992993424201</c:v>
                </c:pt>
                <c:pt idx="2851">
                  <c:v>2.2451992993424201</c:v>
                </c:pt>
                <c:pt idx="2852">
                  <c:v>2.2451992993424201</c:v>
                </c:pt>
                <c:pt idx="2853">
                  <c:v>2.2451992993424201</c:v>
                </c:pt>
                <c:pt idx="2854">
                  <c:v>2.2451992993424201</c:v>
                </c:pt>
                <c:pt idx="2855">
                  <c:v>2.1530225577925002</c:v>
                </c:pt>
                <c:pt idx="2856">
                  <c:v>2.1530225577925002</c:v>
                </c:pt>
                <c:pt idx="2857">
                  <c:v>2.1530225577925002</c:v>
                </c:pt>
                <c:pt idx="2858">
                  <c:v>2.2451992993424201</c:v>
                </c:pt>
                <c:pt idx="2859">
                  <c:v>2.2451992993424201</c:v>
                </c:pt>
                <c:pt idx="2860">
                  <c:v>2.2451992993424201</c:v>
                </c:pt>
                <c:pt idx="2861">
                  <c:v>2.2451992993424201</c:v>
                </c:pt>
                <c:pt idx="2862">
                  <c:v>2.3391660092739999</c:v>
                </c:pt>
                <c:pt idx="2863">
                  <c:v>2.3391660092739999</c:v>
                </c:pt>
                <c:pt idx="2864">
                  <c:v>2.3391660092739999</c:v>
                </c:pt>
                <c:pt idx="2865">
                  <c:v>2.3391660092739999</c:v>
                </c:pt>
                <c:pt idx="2866">
                  <c:v>2.3391660092739999</c:v>
                </c:pt>
                <c:pt idx="2867">
                  <c:v>2.3391660092739999</c:v>
                </c:pt>
                <c:pt idx="2868">
                  <c:v>2.4349174008335601</c:v>
                </c:pt>
                <c:pt idx="2869">
                  <c:v>2.4349174008335601</c:v>
                </c:pt>
                <c:pt idx="2870">
                  <c:v>2.4349174008335601</c:v>
                </c:pt>
                <c:pt idx="2871">
                  <c:v>2.3391660092739999</c:v>
                </c:pt>
                <c:pt idx="2872">
                  <c:v>2.3391660092739999</c:v>
                </c:pt>
                <c:pt idx="2873">
                  <c:v>2.3391660092739999</c:v>
                </c:pt>
                <c:pt idx="2874">
                  <c:v>2.3391660092739999</c:v>
                </c:pt>
                <c:pt idx="2875">
                  <c:v>2.2451992993424201</c:v>
                </c:pt>
                <c:pt idx="2876">
                  <c:v>2.2451992993424201</c:v>
                </c:pt>
                <c:pt idx="2877">
                  <c:v>2.3391660092739999</c:v>
                </c:pt>
                <c:pt idx="2878">
                  <c:v>2.3391660092739999</c:v>
                </c:pt>
                <c:pt idx="2879">
                  <c:v>2.3391660092739999</c:v>
                </c:pt>
                <c:pt idx="2880">
                  <c:v>2.3391660092739999</c:v>
                </c:pt>
                <c:pt idx="2881">
                  <c:v>2.3391660092739999</c:v>
                </c:pt>
                <c:pt idx="2882">
                  <c:v>2.2451992993424201</c:v>
                </c:pt>
                <c:pt idx="2883">
                  <c:v>2.2451992993424201</c:v>
                </c:pt>
                <c:pt idx="2884">
                  <c:v>2.1530225577925002</c:v>
                </c:pt>
                <c:pt idx="2885">
                  <c:v>2.0626412064069899</c:v>
                </c:pt>
                <c:pt idx="2886">
                  <c:v>1.9740608086364899</c:v>
                </c:pt>
                <c:pt idx="2887">
                  <c:v>2.0626412064069899</c:v>
                </c:pt>
                <c:pt idx="2888">
                  <c:v>2.1530225577925002</c:v>
                </c:pt>
                <c:pt idx="2889">
                  <c:v>2.0626412064069899</c:v>
                </c:pt>
                <c:pt idx="2890">
                  <c:v>2.0626412064069899</c:v>
                </c:pt>
                <c:pt idx="2891">
                  <c:v>1.9740608086364899</c:v>
                </c:pt>
                <c:pt idx="2892">
                  <c:v>1.9740608086364899</c:v>
                </c:pt>
                <c:pt idx="2893">
                  <c:v>1.9740608086364899</c:v>
                </c:pt>
                <c:pt idx="2894">
                  <c:v>2.0626412064069899</c:v>
                </c:pt>
                <c:pt idx="2895">
                  <c:v>2.0626412064069899</c:v>
                </c:pt>
                <c:pt idx="2896">
                  <c:v>2.1530225577925002</c:v>
                </c:pt>
                <c:pt idx="2897">
                  <c:v>2.2451992993424201</c:v>
                </c:pt>
                <c:pt idx="2898">
                  <c:v>2.3391660092739999</c:v>
                </c:pt>
                <c:pt idx="2899">
                  <c:v>2.3391660092739999</c:v>
                </c:pt>
                <c:pt idx="2900">
                  <c:v>2.2451992993424201</c:v>
                </c:pt>
                <c:pt idx="2901">
                  <c:v>2.2451992993424201</c:v>
                </c:pt>
                <c:pt idx="2902">
                  <c:v>2.3391660092739999</c:v>
                </c:pt>
                <c:pt idx="2903">
                  <c:v>2.3391660092739999</c:v>
                </c:pt>
                <c:pt idx="2904">
                  <c:v>2.4349174008335601</c:v>
                </c:pt>
                <c:pt idx="2905">
                  <c:v>2.5324483161048201</c:v>
                </c:pt>
                <c:pt idx="2906">
                  <c:v>2.5324483161048201</c:v>
                </c:pt>
                <c:pt idx="2907">
                  <c:v>2.63175372022538</c:v>
                </c:pt>
                <c:pt idx="2908">
                  <c:v>2.63175372022538</c:v>
                </c:pt>
                <c:pt idx="2909">
                  <c:v>2.63175372022538</c:v>
                </c:pt>
                <c:pt idx="2910">
                  <c:v>2.7328286959766399</c:v>
                </c:pt>
                <c:pt idx="2911">
                  <c:v>2.7328286959766399</c:v>
                </c:pt>
                <c:pt idx="2912">
                  <c:v>2.7328286959766399</c:v>
                </c:pt>
                <c:pt idx="2913">
                  <c:v>2.8356684387160498</c:v>
                </c:pt>
                <c:pt idx="2914">
                  <c:v>2.9402682516235599</c:v>
                </c:pt>
                <c:pt idx="2915">
                  <c:v>2.9402682516235599</c:v>
                </c:pt>
                <c:pt idx="2916">
                  <c:v>2.9402682516235599</c:v>
                </c:pt>
                <c:pt idx="2917">
                  <c:v>3.1547298132545198</c:v>
                </c:pt>
                <c:pt idx="2918">
                  <c:v>3.1547298132545198</c:v>
                </c:pt>
                <c:pt idx="2919">
                  <c:v>3.1547298132545198</c:v>
                </c:pt>
                <c:pt idx="2920">
                  <c:v>3.1547298132545198</c:v>
                </c:pt>
                <c:pt idx="2921">
                  <c:v>3.1547298132545198</c:v>
                </c:pt>
                <c:pt idx="2922">
                  <c:v>3.2645826685810899</c:v>
                </c:pt>
                <c:pt idx="2923">
                  <c:v>3.3761777996042701</c:v>
                </c:pt>
                <c:pt idx="2924">
                  <c:v>3.6045780948055199</c:v>
                </c:pt>
                <c:pt idx="2925">
                  <c:v>3.8398979387887699</c:v>
                </c:pt>
                <c:pt idx="2926">
                  <c:v>3.9601428004564498</c:v>
                </c:pt>
                <c:pt idx="2927">
                  <c:v>4.20578326970237</c:v>
                </c:pt>
                <c:pt idx="2928">
                  <c:v>4.4582667006847698</c:v>
                </c:pt>
                <c:pt idx="2929">
                  <c:v>4.7175643699437497</c:v>
                </c:pt>
                <c:pt idx="2930">
                  <c:v>4.9836485400144896</c:v>
                </c:pt>
                <c:pt idx="2931">
                  <c:v>5.2564923976061397</c:v>
                </c:pt>
                <c:pt idx="2932">
                  <c:v>5.5360699973114098</c:v>
                </c:pt>
                <c:pt idx="2933">
                  <c:v>5.6783760670895802</c:v>
                </c:pt>
                <c:pt idx="2934">
                  <c:v>5.9680074054238199</c:v>
                </c:pt>
                <c:pt idx="2935">
                  <c:v>6.5672638436297097</c:v>
                </c:pt>
                <c:pt idx="2936">
                  <c:v>7.0341106633194199</c:v>
                </c:pt>
                <c:pt idx="2937">
                  <c:v>7.1930267005928599</c:v>
                </c:pt>
                <c:pt idx="2938">
                  <c:v>7.3535884984003896</c:v>
                </c:pt>
                <c:pt idx="2939">
                  <c:v>7.51579343783051</c:v>
                </c:pt>
                <c:pt idx="2940">
                  <c:v>7.6796389346992697</c:v>
                </c:pt>
                <c:pt idx="2941">
                  <c:v>7.8451224386938296</c:v>
                </c:pt>
                <c:pt idx="2942">
                  <c:v>8.0122414325467499</c:v>
                </c:pt>
                <c:pt idx="2943">
                  <c:v>8.3513759812337707</c:v>
                </c:pt>
                <c:pt idx="2944">
                  <c:v>8.52338665972953</c:v>
                </c:pt>
                <c:pt idx="2945">
                  <c:v>8.8722828604410893</c:v>
                </c:pt>
                <c:pt idx="2946">
                  <c:v>9.4077792451124402</c:v>
                </c:pt>
                <c:pt idx="2947">
                  <c:v>9.4077792451124402</c:v>
                </c:pt>
                <c:pt idx="2948">
                  <c:v>9.5895094498335798</c:v>
                </c:pt>
                <c:pt idx="2949">
                  <c:v>9.5895094498335798</c:v>
                </c:pt>
                <c:pt idx="2950">
                  <c:v>9.7728516268582304</c:v>
                </c:pt>
                <c:pt idx="2951">
                  <c:v>9.7728516268582304</c:v>
                </c:pt>
                <c:pt idx="2952">
                  <c:v>9.95780357540451</c:v>
                </c:pt>
                <c:pt idx="2953">
                  <c:v>9.95780357540451</c:v>
                </c:pt>
                <c:pt idx="2954">
                  <c:v>9.95780357540451</c:v>
                </c:pt>
                <c:pt idx="2955">
                  <c:v>10.1443631197697</c:v>
                </c:pt>
                <c:pt idx="2956">
                  <c:v>10.332528108798</c:v>
                </c:pt>
                <c:pt idx="2957">
                  <c:v>10.5222964153644</c:v>
                </c:pt>
                <c:pt idx="2958">
                  <c:v>10.7136659358746</c:v>
                </c:pt>
                <c:pt idx="2959">
                  <c:v>10.906634589780101</c:v>
                </c:pt>
                <c:pt idx="2960">
                  <c:v>11.101200319107599</c:v>
                </c:pt>
                <c:pt idx="2961">
                  <c:v>11.101200319107599</c:v>
                </c:pt>
                <c:pt idx="2962">
                  <c:v>11.2973610880028</c:v>
                </c:pt>
                <c:pt idx="2963">
                  <c:v>11.2973610880028</c:v>
                </c:pt>
                <c:pt idx="2964">
                  <c:v>11.101200319107599</c:v>
                </c:pt>
                <c:pt idx="2965">
                  <c:v>11.101200319107599</c:v>
                </c:pt>
                <c:pt idx="2966">
                  <c:v>10.906634589780101</c:v>
                </c:pt>
                <c:pt idx="2967">
                  <c:v>10.7136659358746</c:v>
                </c:pt>
                <c:pt idx="2968">
                  <c:v>10.7136659358746</c:v>
                </c:pt>
                <c:pt idx="2969">
                  <c:v>10.7136659358746</c:v>
                </c:pt>
                <c:pt idx="2970">
                  <c:v>10.906634589780101</c:v>
                </c:pt>
                <c:pt idx="2971">
                  <c:v>10.906634589780101</c:v>
                </c:pt>
                <c:pt idx="2972">
                  <c:v>11.101200319107599</c:v>
                </c:pt>
                <c:pt idx="2973">
                  <c:v>11.101200319107599</c:v>
                </c:pt>
                <c:pt idx="2974">
                  <c:v>10.906634589780101</c:v>
                </c:pt>
                <c:pt idx="2975">
                  <c:v>10.906634589780101</c:v>
                </c:pt>
                <c:pt idx="2976">
                  <c:v>10.7136659358746</c:v>
                </c:pt>
                <c:pt idx="2977">
                  <c:v>10.5222964153644</c:v>
                </c:pt>
                <c:pt idx="2978">
                  <c:v>10.5222964153644</c:v>
                </c:pt>
                <c:pt idx="2979">
                  <c:v>10.5222964153644</c:v>
                </c:pt>
                <c:pt idx="2980">
                  <c:v>10.5222964153644</c:v>
                </c:pt>
                <c:pt idx="2981">
                  <c:v>10.5222964153644</c:v>
                </c:pt>
                <c:pt idx="2982">
                  <c:v>10.5222964153644</c:v>
                </c:pt>
                <c:pt idx="2983">
                  <c:v>10.5222964153644</c:v>
                </c:pt>
                <c:pt idx="2984">
                  <c:v>10.5222964153644</c:v>
                </c:pt>
                <c:pt idx="2985">
                  <c:v>10.7136659358746</c:v>
                </c:pt>
                <c:pt idx="2986">
                  <c:v>10.7136659358746</c:v>
                </c:pt>
                <c:pt idx="2987">
                  <c:v>10.5222964153644</c:v>
                </c:pt>
                <c:pt idx="2988">
                  <c:v>10.332528108798</c:v>
                </c:pt>
                <c:pt idx="2989">
                  <c:v>10.332528108798</c:v>
                </c:pt>
                <c:pt idx="2990">
                  <c:v>10.332528108798</c:v>
                </c:pt>
                <c:pt idx="2991">
                  <c:v>10.1443631197697</c:v>
                </c:pt>
                <c:pt idx="2992">
                  <c:v>9.95780357540451</c:v>
                </c:pt>
                <c:pt idx="2993">
                  <c:v>9.95780357540451</c:v>
                </c:pt>
                <c:pt idx="2994">
                  <c:v>9.95780357540451</c:v>
                </c:pt>
                <c:pt idx="2995">
                  <c:v>9.5895094498335798</c:v>
                </c:pt>
                <c:pt idx="2996">
                  <c:v>9.2276632391053095</c:v>
                </c:pt>
                <c:pt idx="2997">
                  <c:v>9.2276632391053095</c:v>
                </c:pt>
                <c:pt idx="2998">
                  <c:v>9.2276632391053095</c:v>
                </c:pt>
                <c:pt idx="2999">
                  <c:v>9.2276632391053095</c:v>
                </c:pt>
                <c:pt idx="3000">
                  <c:v>9.2276632391053095</c:v>
                </c:pt>
                <c:pt idx="3001">
                  <c:v>9.0491636844186907</c:v>
                </c:pt>
                <c:pt idx="3002">
                  <c:v>9.0491636844186907</c:v>
                </c:pt>
                <c:pt idx="3003">
                  <c:v>9.2276632391053095</c:v>
                </c:pt>
                <c:pt idx="3004">
                  <c:v>9.0491636844186907</c:v>
                </c:pt>
                <c:pt idx="3005">
                  <c:v>9.0491636844186907</c:v>
                </c:pt>
                <c:pt idx="3006">
                  <c:v>9.0491636844186907</c:v>
                </c:pt>
                <c:pt idx="3007">
                  <c:v>9.0491636844186907</c:v>
                </c:pt>
                <c:pt idx="3008">
                  <c:v>8.8722828604410893</c:v>
                </c:pt>
                <c:pt idx="3009">
                  <c:v>8.8722828604410893</c:v>
                </c:pt>
                <c:pt idx="3010">
                  <c:v>8.8722828604410893</c:v>
                </c:pt>
                <c:pt idx="3011">
                  <c:v>8.6970230739483494</c:v>
                </c:pt>
                <c:pt idx="3012">
                  <c:v>8.3513759812337707</c:v>
                </c:pt>
                <c:pt idx="3013">
                  <c:v>8.1809934312395001</c:v>
                </c:pt>
                <c:pt idx="3014">
                  <c:v>8.1809934312395001</c:v>
                </c:pt>
                <c:pt idx="3015">
                  <c:v>8.0122414325467499</c:v>
                </c:pt>
                <c:pt idx="3016">
                  <c:v>8.0122414325467499</c:v>
                </c:pt>
                <c:pt idx="3017">
                  <c:v>8.0122414325467499</c:v>
                </c:pt>
                <c:pt idx="3018">
                  <c:v>8.0122414325467499</c:v>
                </c:pt>
                <c:pt idx="3019">
                  <c:v>8.0122414325467499</c:v>
                </c:pt>
                <c:pt idx="3020">
                  <c:v>8.0122414325467499</c:v>
                </c:pt>
                <c:pt idx="3021">
                  <c:v>8.0122414325467499</c:v>
                </c:pt>
                <c:pt idx="3022">
                  <c:v>8.0122414325467499</c:v>
                </c:pt>
                <c:pt idx="3023">
                  <c:v>8.0122414325467499</c:v>
                </c:pt>
                <c:pt idx="3024">
                  <c:v>8.0122414325467499</c:v>
                </c:pt>
                <c:pt idx="3025">
                  <c:v>7.8451224386938296</c:v>
                </c:pt>
                <c:pt idx="3026">
                  <c:v>7.8451224386938296</c:v>
                </c:pt>
                <c:pt idx="3027">
                  <c:v>7.8451224386938296</c:v>
                </c:pt>
                <c:pt idx="3028">
                  <c:v>7.8451224386938296</c:v>
                </c:pt>
                <c:pt idx="3029">
                  <c:v>7.6796389346992697</c:v>
                </c:pt>
                <c:pt idx="3030">
                  <c:v>7.51579343783051</c:v>
                </c:pt>
                <c:pt idx="3031">
                  <c:v>7.51579343783051</c:v>
                </c:pt>
                <c:pt idx="3032">
                  <c:v>7.3535884984003896</c:v>
                </c:pt>
                <c:pt idx="3033">
                  <c:v>7.3535884984003896</c:v>
                </c:pt>
                <c:pt idx="3034">
                  <c:v>7.3535884984003896</c:v>
                </c:pt>
                <c:pt idx="3035">
                  <c:v>7.3535884984003896</c:v>
                </c:pt>
                <c:pt idx="3036">
                  <c:v>7.3535884984003896</c:v>
                </c:pt>
                <c:pt idx="3037">
                  <c:v>7.3535884984003896</c:v>
                </c:pt>
                <c:pt idx="3038">
                  <c:v>7.3535884984003896</c:v>
                </c:pt>
                <c:pt idx="3039">
                  <c:v>7.1930267005928599</c:v>
                </c:pt>
                <c:pt idx="3040">
                  <c:v>7.1930267005928599</c:v>
                </c:pt>
                <c:pt idx="3041">
                  <c:v>7.1930267005928599</c:v>
                </c:pt>
                <c:pt idx="3042">
                  <c:v>7.0341106633194199</c:v>
                </c:pt>
                <c:pt idx="3043">
                  <c:v>6.8768430411076498</c:v>
                </c:pt>
                <c:pt idx="3044">
                  <c:v>6.8768430411076498</c:v>
                </c:pt>
                <c:pt idx="3045">
                  <c:v>6.8768430411076498</c:v>
                </c:pt>
                <c:pt idx="3046">
                  <c:v>6.7212265250236101</c:v>
                </c:pt>
                <c:pt idx="3047">
                  <c:v>6.7212265250236101</c:v>
                </c:pt>
                <c:pt idx="3048">
                  <c:v>6.7212265250236101</c:v>
                </c:pt>
                <c:pt idx="3049">
                  <c:v>6.7212265250236101</c:v>
                </c:pt>
                <c:pt idx="3050">
                  <c:v>6.5672638436297097</c:v>
                </c:pt>
                <c:pt idx="3051">
                  <c:v>6.5672638436297097</c:v>
                </c:pt>
                <c:pt idx="3052">
                  <c:v>6.5672638436297097</c:v>
                </c:pt>
                <c:pt idx="3053">
                  <c:v>6.4149577639798903</c:v>
                </c:pt>
                <c:pt idx="3054">
                  <c:v>6.4149577639798903</c:v>
                </c:pt>
                <c:pt idx="3055">
                  <c:v>6.2643110926541601</c:v>
                </c:pt>
                <c:pt idx="3056">
                  <c:v>6.2643110926541601</c:v>
                </c:pt>
                <c:pt idx="3057">
                  <c:v>6.2643110926541601</c:v>
                </c:pt>
                <c:pt idx="3058">
                  <c:v>6.1153266768344103</c:v>
                </c:pt>
                <c:pt idx="3059">
                  <c:v>6.1153266768344103</c:v>
                </c:pt>
                <c:pt idx="3060">
                  <c:v>6.1153266768344103</c:v>
                </c:pt>
                <c:pt idx="3061">
                  <c:v>6.1153266768344103</c:v>
                </c:pt>
                <c:pt idx="3062">
                  <c:v>5.9680074054238199</c:v>
                </c:pt>
                <c:pt idx="3063">
                  <c:v>5.9680074054238199</c:v>
                </c:pt>
                <c:pt idx="3064">
                  <c:v>5.9680074054238199</c:v>
                </c:pt>
                <c:pt idx="3065">
                  <c:v>5.9680074054238199</c:v>
                </c:pt>
                <c:pt idx="3066">
                  <c:v>5.8223562102121704</c:v>
                </c:pt>
                <c:pt idx="3067">
                  <c:v>5.6783760670895802</c:v>
                </c:pt>
                <c:pt idx="3068">
                  <c:v>5.5360699973114098</c:v>
                </c:pt>
                <c:pt idx="3069">
                  <c:v>5.5360699973114098</c:v>
                </c:pt>
                <c:pt idx="3070">
                  <c:v>5.5360699973114098</c:v>
                </c:pt>
                <c:pt idx="3071">
                  <c:v>5.3954410688171004</c:v>
                </c:pt>
                <c:pt idx="3072">
                  <c:v>5.3954410688171004</c:v>
                </c:pt>
                <c:pt idx="3073">
                  <c:v>5.3954410688171004</c:v>
                </c:pt>
                <c:pt idx="3074">
                  <c:v>5.2564923976061397</c:v>
                </c:pt>
                <c:pt idx="3075">
                  <c:v>5.2564923976061397</c:v>
                </c:pt>
                <c:pt idx="3076">
                  <c:v>5.2564923976061397</c:v>
                </c:pt>
                <c:pt idx="3077">
                  <c:v>5.2564923976061397</c:v>
                </c:pt>
                <c:pt idx="3078">
                  <c:v>5.1192271491744101</c:v>
                </c:pt>
                <c:pt idx="3079">
                  <c:v>5.1192271491744101</c:v>
                </c:pt>
                <c:pt idx="3080">
                  <c:v>5.1192271491744101</c:v>
                </c:pt>
                <c:pt idx="3081">
                  <c:v>5.1192271491744101</c:v>
                </c:pt>
                <c:pt idx="3082">
                  <c:v>5.1192271491744101</c:v>
                </c:pt>
                <c:pt idx="3083">
                  <c:v>5.1192271491744101</c:v>
                </c:pt>
                <c:pt idx="3084">
                  <c:v>4.9836485400144896</c:v>
                </c:pt>
                <c:pt idx="3085">
                  <c:v>4.9836485400144896</c:v>
                </c:pt>
                <c:pt idx="3086">
                  <c:v>4.9836485400144896</c:v>
                </c:pt>
                <c:pt idx="3087">
                  <c:v>4.9836485400144896</c:v>
                </c:pt>
                <c:pt idx="3088">
                  <c:v>4.8497598391836503</c:v>
                </c:pt>
                <c:pt idx="3089">
                  <c:v>4.8497598391836503</c:v>
                </c:pt>
                <c:pt idx="3090">
                  <c:v>4.8497598391836503</c:v>
                </c:pt>
                <c:pt idx="3091">
                  <c:v>4.8497598391836503</c:v>
                </c:pt>
                <c:pt idx="3092">
                  <c:v>4.8497598391836503</c:v>
                </c:pt>
                <c:pt idx="3093">
                  <c:v>4.7175643699437497</c:v>
                </c:pt>
                <c:pt idx="3094">
                  <c:v>4.8497598391836503</c:v>
                </c:pt>
                <c:pt idx="3095">
                  <c:v>4.8497598391836503</c:v>
                </c:pt>
                <c:pt idx="3096">
                  <c:v>4.8497598391836503</c:v>
                </c:pt>
                <c:pt idx="3097">
                  <c:v>4.8497598391836503</c:v>
                </c:pt>
                <c:pt idx="3098">
                  <c:v>4.8497598391836503</c:v>
                </c:pt>
                <c:pt idx="3099">
                  <c:v>4.7175643699437497</c:v>
                </c:pt>
                <c:pt idx="3100">
                  <c:v>4.7175643699437497</c:v>
                </c:pt>
                <c:pt idx="3101">
                  <c:v>4.7175643699437497</c:v>
                </c:pt>
                <c:pt idx="3102">
                  <c:v>4.7175643699437497</c:v>
                </c:pt>
                <c:pt idx="3103">
                  <c:v>4.7175643699437497</c:v>
                </c:pt>
                <c:pt idx="3104">
                  <c:v>4.7175643699437497</c:v>
                </c:pt>
                <c:pt idx="3105">
                  <c:v>4.7175643699437497</c:v>
                </c:pt>
                <c:pt idx="3106">
                  <c:v>4.5870655114773404</c:v>
                </c:pt>
                <c:pt idx="3107">
                  <c:v>4.5870655114773404</c:v>
                </c:pt>
                <c:pt idx="3108">
                  <c:v>4.5870655114773404</c:v>
                </c:pt>
                <c:pt idx="3109">
                  <c:v>4.7175643699437497</c:v>
                </c:pt>
                <c:pt idx="3110">
                  <c:v>4.8497598391836503</c:v>
                </c:pt>
                <c:pt idx="3111">
                  <c:v>4.7175643699437497</c:v>
                </c:pt>
                <c:pt idx="3112">
                  <c:v>4.7175643699437497</c:v>
                </c:pt>
                <c:pt idx="3113">
                  <c:v>4.5870655114773404</c:v>
                </c:pt>
                <c:pt idx="3114">
                  <c:v>4.5870655114773404</c:v>
                </c:pt>
                <c:pt idx="3115">
                  <c:v>4.5870655114773404</c:v>
                </c:pt>
                <c:pt idx="3116">
                  <c:v>4.5870655114773404</c:v>
                </c:pt>
                <c:pt idx="3117">
                  <c:v>4.4582667006847698</c:v>
                </c:pt>
                <c:pt idx="3118">
                  <c:v>4.4582667006847698</c:v>
                </c:pt>
                <c:pt idx="3119">
                  <c:v>4.4582667006847698</c:v>
                </c:pt>
                <c:pt idx="3120">
                  <c:v>4.4582667006847698</c:v>
                </c:pt>
                <c:pt idx="3121">
                  <c:v>4.3311714340673797</c:v>
                </c:pt>
                <c:pt idx="3122">
                  <c:v>4.5870655114773404</c:v>
                </c:pt>
                <c:pt idx="3123">
                  <c:v>4.5870655114773404</c:v>
                </c:pt>
                <c:pt idx="3124">
                  <c:v>4.5870655114773404</c:v>
                </c:pt>
                <c:pt idx="3125">
                  <c:v>4.4582667006847698</c:v>
                </c:pt>
                <c:pt idx="3126">
                  <c:v>4.5870655114773404</c:v>
                </c:pt>
                <c:pt idx="3127">
                  <c:v>4.4582667006847698</c:v>
                </c:pt>
                <c:pt idx="3128">
                  <c:v>4.4582667006847698</c:v>
                </c:pt>
                <c:pt idx="3129">
                  <c:v>4.0821058293152701</c:v>
                </c:pt>
                <c:pt idx="3130">
                  <c:v>3.6045780948055199</c:v>
                </c:pt>
                <c:pt idx="3131">
                  <c:v>3.6045780948055199</c:v>
                </c:pt>
                <c:pt idx="3132">
                  <c:v>3.6045780948055199</c:v>
                </c:pt>
                <c:pt idx="3133">
                  <c:v>3.48951098667861</c:v>
                </c:pt>
                <c:pt idx="3134">
                  <c:v>3.48951098667861</c:v>
                </c:pt>
                <c:pt idx="3135">
                  <c:v>3.48951098667861</c:v>
                </c:pt>
                <c:pt idx="3136">
                  <c:v>3.48951098667861</c:v>
                </c:pt>
                <c:pt idx="3137">
                  <c:v>3.48951098667861</c:v>
                </c:pt>
                <c:pt idx="3138">
                  <c:v>3.3761777996042701</c:v>
                </c:pt>
                <c:pt idx="3139">
                  <c:v>3.3761777996042701</c:v>
                </c:pt>
                <c:pt idx="3140">
                  <c:v>3.3761777996042701</c:v>
                </c:pt>
                <c:pt idx="3141">
                  <c:v>3.2645826685810899</c:v>
                </c:pt>
                <c:pt idx="3142">
                  <c:v>3.2645826685810899</c:v>
                </c:pt>
                <c:pt idx="3143">
                  <c:v>3.1547298132545198</c:v>
                </c:pt>
                <c:pt idx="3144">
                  <c:v>3.0466235412370999</c:v>
                </c:pt>
                <c:pt idx="3145">
                  <c:v>2.9402682516235599</c:v>
                </c:pt>
                <c:pt idx="3146">
                  <c:v>3.0466235412370999</c:v>
                </c:pt>
                <c:pt idx="3147">
                  <c:v>3.0466235412370999</c:v>
                </c:pt>
                <c:pt idx="3148">
                  <c:v>2.9402682516235599</c:v>
                </c:pt>
                <c:pt idx="3149">
                  <c:v>2.7328286959766399</c:v>
                </c:pt>
                <c:pt idx="3150">
                  <c:v>2.7328286959766399</c:v>
                </c:pt>
                <c:pt idx="3151">
                  <c:v>2.5324483161048201</c:v>
                </c:pt>
                <c:pt idx="3152">
                  <c:v>2.5324483161048201</c:v>
                </c:pt>
                <c:pt idx="3153">
                  <c:v>2.4349174008335601</c:v>
                </c:pt>
                <c:pt idx="3154">
                  <c:v>2.4349174008335601</c:v>
                </c:pt>
                <c:pt idx="3155">
                  <c:v>2.4349174008335601</c:v>
                </c:pt>
                <c:pt idx="3156">
                  <c:v>2.5324483161048201</c:v>
                </c:pt>
                <c:pt idx="3157">
                  <c:v>2.5324483161048201</c:v>
                </c:pt>
                <c:pt idx="3158">
                  <c:v>2.5324483161048201</c:v>
                </c:pt>
                <c:pt idx="3159">
                  <c:v>2.4349174008335601</c:v>
                </c:pt>
                <c:pt idx="3160">
                  <c:v>2.4349174008335601</c:v>
                </c:pt>
                <c:pt idx="3161">
                  <c:v>2.3391660092739999</c:v>
                </c:pt>
                <c:pt idx="3162">
                  <c:v>2.3391660092739999</c:v>
                </c:pt>
                <c:pt idx="3163">
                  <c:v>2.3391660092739999</c:v>
                </c:pt>
                <c:pt idx="3164">
                  <c:v>2.3391660092739999</c:v>
                </c:pt>
                <c:pt idx="3165">
                  <c:v>2.3391660092739999</c:v>
                </c:pt>
                <c:pt idx="3166">
                  <c:v>2.2451992993424201</c:v>
                </c:pt>
                <c:pt idx="3167">
                  <c:v>2.3391660092739999</c:v>
                </c:pt>
                <c:pt idx="3168">
                  <c:v>2.5324483161048201</c:v>
                </c:pt>
                <c:pt idx="3169">
                  <c:v>2.7328286959766399</c:v>
                </c:pt>
                <c:pt idx="3170">
                  <c:v>2.8356684387160498</c:v>
                </c:pt>
                <c:pt idx="3171">
                  <c:v>2.7328286959766399</c:v>
                </c:pt>
                <c:pt idx="3172">
                  <c:v>2.63175372022538</c:v>
                </c:pt>
                <c:pt idx="3173">
                  <c:v>2.7328286959766399</c:v>
                </c:pt>
                <c:pt idx="3174">
                  <c:v>2.7328286959766399</c:v>
                </c:pt>
                <c:pt idx="3175">
                  <c:v>2.8356684387160498</c:v>
                </c:pt>
                <c:pt idx="3176">
                  <c:v>2.8356684387160498</c:v>
                </c:pt>
                <c:pt idx="3177">
                  <c:v>2.7328286959766399</c:v>
                </c:pt>
                <c:pt idx="3178">
                  <c:v>2.7328286959766399</c:v>
                </c:pt>
                <c:pt idx="3179">
                  <c:v>2.8356684387160498</c:v>
                </c:pt>
                <c:pt idx="3180">
                  <c:v>3.0466235412370999</c:v>
                </c:pt>
                <c:pt idx="3181">
                  <c:v>2.8356684387160498</c:v>
                </c:pt>
                <c:pt idx="3182">
                  <c:v>2.8356684387160498</c:v>
                </c:pt>
                <c:pt idx="3183">
                  <c:v>2.8356684387160498</c:v>
                </c:pt>
                <c:pt idx="3184">
                  <c:v>2.8356684387160498</c:v>
                </c:pt>
                <c:pt idx="3185">
                  <c:v>2.8356684387160498</c:v>
                </c:pt>
                <c:pt idx="3186">
                  <c:v>2.63175372022538</c:v>
                </c:pt>
                <c:pt idx="3187">
                  <c:v>2.4349174008335601</c:v>
                </c:pt>
                <c:pt idx="3188">
                  <c:v>2.5324483161048201</c:v>
                </c:pt>
                <c:pt idx="3189">
                  <c:v>2.7328286959766399</c:v>
                </c:pt>
                <c:pt idx="3190">
                  <c:v>2.7328286959766399</c:v>
                </c:pt>
                <c:pt idx="3191">
                  <c:v>2.7328286959766399</c:v>
                </c:pt>
                <c:pt idx="3192">
                  <c:v>2.63175372022538</c:v>
                </c:pt>
                <c:pt idx="3193">
                  <c:v>2.63175372022538</c:v>
                </c:pt>
                <c:pt idx="3194">
                  <c:v>2.63175372022538</c:v>
                </c:pt>
                <c:pt idx="3195">
                  <c:v>2.63175372022538</c:v>
                </c:pt>
                <c:pt idx="3196">
                  <c:v>2.5324483161048201</c:v>
                </c:pt>
                <c:pt idx="3197">
                  <c:v>2.5324483161048201</c:v>
                </c:pt>
                <c:pt idx="3198">
                  <c:v>2.5324483161048201</c:v>
                </c:pt>
                <c:pt idx="3199">
                  <c:v>2.5324483161048201</c:v>
                </c:pt>
                <c:pt idx="3200">
                  <c:v>2.3391660092739999</c:v>
                </c:pt>
                <c:pt idx="3201">
                  <c:v>2.2451992993424201</c:v>
                </c:pt>
                <c:pt idx="3202">
                  <c:v>2.2451992993424201</c:v>
                </c:pt>
                <c:pt idx="3203">
                  <c:v>2.3391660092739999</c:v>
                </c:pt>
                <c:pt idx="3204">
                  <c:v>2.3391660092739999</c:v>
                </c:pt>
                <c:pt idx="3205">
                  <c:v>2.3391660092739999</c:v>
                </c:pt>
                <c:pt idx="3206">
                  <c:v>2.2451992993424201</c:v>
                </c:pt>
                <c:pt idx="3207">
                  <c:v>2.0626412064069899</c:v>
                </c:pt>
                <c:pt idx="3208">
                  <c:v>1.9740608086364899</c:v>
                </c:pt>
                <c:pt idx="3209">
                  <c:v>2.0626412064069899</c:v>
                </c:pt>
                <c:pt idx="3210">
                  <c:v>2.1530225577925002</c:v>
                </c:pt>
                <c:pt idx="3211">
                  <c:v>2.1530225577925002</c:v>
                </c:pt>
                <c:pt idx="3212">
                  <c:v>2.1530225577925002</c:v>
                </c:pt>
                <c:pt idx="3213">
                  <c:v>2.2451992993424201</c:v>
                </c:pt>
                <c:pt idx="3214">
                  <c:v>2.1530225577925002</c:v>
                </c:pt>
                <c:pt idx="3215">
                  <c:v>2.0626412064069899</c:v>
                </c:pt>
                <c:pt idx="3216">
                  <c:v>1.9740608086364899</c:v>
                </c:pt>
                <c:pt idx="3217">
                  <c:v>1.9740608086364899</c:v>
                </c:pt>
                <c:pt idx="3218">
                  <c:v>1.88728707672895</c:v>
                </c:pt>
                <c:pt idx="3219">
                  <c:v>1.71918325009083</c:v>
                </c:pt>
                <c:pt idx="3220">
                  <c:v>1.71918325009083</c:v>
                </c:pt>
                <c:pt idx="3221">
                  <c:v>1.71918325009083</c:v>
                </c:pt>
                <c:pt idx="3222">
                  <c:v>1.6378653959019001</c:v>
                </c:pt>
                <c:pt idx="3223">
                  <c:v>1.5583787072300199</c:v>
                </c:pt>
                <c:pt idx="3224">
                  <c:v>1.48072976823258</c:v>
                </c:pt>
                <c:pt idx="3225">
                  <c:v>1.40492536818474</c:v>
                </c:pt>
                <c:pt idx="3226">
                  <c:v>1.40492536818474</c:v>
                </c:pt>
                <c:pt idx="3227">
                  <c:v>1.40492536818474</c:v>
                </c:pt>
                <c:pt idx="3228">
                  <c:v>1.40492536818474</c:v>
                </c:pt>
                <c:pt idx="3229">
                  <c:v>1.33097251384352</c:v>
                </c:pt>
                <c:pt idx="3230">
                  <c:v>1.33097251384352</c:v>
                </c:pt>
                <c:pt idx="3231">
                  <c:v>1.25887844293824</c:v>
                </c:pt>
                <c:pt idx="3232">
                  <c:v>1.25887844293824</c:v>
                </c:pt>
                <c:pt idx="3233">
                  <c:v>1.18865063892695</c:v>
                </c:pt>
                <c:pt idx="3234">
                  <c:v>1.1202968471802901</c:v>
                </c:pt>
                <c:pt idx="3235">
                  <c:v>1.48072976823258</c:v>
                </c:pt>
                <c:pt idx="3236">
                  <c:v>1.9740608086364899</c:v>
                </c:pt>
                <c:pt idx="3237">
                  <c:v>1.9740608086364899</c:v>
                </c:pt>
                <c:pt idx="3238">
                  <c:v>1.9740608086364899</c:v>
                </c:pt>
                <c:pt idx="3239">
                  <c:v>2.0626412064069899</c:v>
                </c:pt>
                <c:pt idx="3240">
                  <c:v>2.0626412064069899</c:v>
                </c:pt>
                <c:pt idx="3241">
                  <c:v>2.2451992993424201</c:v>
                </c:pt>
                <c:pt idx="3242">
                  <c:v>2.5324483161048201</c:v>
                </c:pt>
                <c:pt idx="3243">
                  <c:v>2.63175372022538</c:v>
                </c:pt>
                <c:pt idx="3244">
                  <c:v>2.63175372022538</c:v>
                </c:pt>
                <c:pt idx="3245">
                  <c:v>2.63175372022538</c:v>
                </c:pt>
                <c:pt idx="3246">
                  <c:v>2.7328286959766399</c:v>
                </c:pt>
                <c:pt idx="3247">
                  <c:v>2.7328286959766399</c:v>
                </c:pt>
                <c:pt idx="3248">
                  <c:v>2.5324483161048201</c:v>
                </c:pt>
                <c:pt idx="3249">
                  <c:v>2.4349174008335601</c:v>
                </c:pt>
                <c:pt idx="3250">
                  <c:v>2.5324483161048201</c:v>
                </c:pt>
                <c:pt idx="3251">
                  <c:v>2.5324483161048201</c:v>
                </c:pt>
                <c:pt idx="3252">
                  <c:v>2.5324483161048201</c:v>
                </c:pt>
                <c:pt idx="3253">
                  <c:v>2.5324483161048201</c:v>
                </c:pt>
                <c:pt idx="3254">
                  <c:v>2.63175372022538</c:v>
                </c:pt>
                <c:pt idx="3255">
                  <c:v>2.63175372022538</c:v>
                </c:pt>
                <c:pt idx="3256">
                  <c:v>2.63175372022538</c:v>
                </c:pt>
                <c:pt idx="3257">
                  <c:v>2.7328286959766399</c:v>
                </c:pt>
                <c:pt idx="3258">
                  <c:v>2.7328286959766399</c:v>
                </c:pt>
                <c:pt idx="3259">
                  <c:v>2.7328286959766399</c:v>
                </c:pt>
                <c:pt idx="3260">
                  <c:v>2.7328286959766399</c:v>
                </c:pt>
                <c:pt idx="3261">
                  <c:v>2.8356684387160498</c:v>
                </c:pt>
                <c:pt idx="3262">
                  <c:v>2.8356684387160498</c:v>
                </c:pt>
                <c:pt idx="3263">
                  <c:v>2.8356684387160498</c:v>
                </c:pt>
                <c:pt idx="3264">
                  <c:v>2.8356684387160498</c:v>
                </c:pt>
                <c:pt idx="3265">
                  <c:v>2.9402682516235599</c:v>
                </c:pt>
                <c:pt idx="3266">
                  <c:v>3.0466235412370999</c:v>
                </c:pt>
                <c:pt idx="3267">
                  <c:v>3.1547298132545198</c:v>
                </c:pt>
                <c:pt idx="3268">
                  <c:v>3.2645826685810899</c:v>
                </c:pt>
                <c:pt idx="3269">
                  <c:v>3.3761777996042701</c:v>
                </c:pt>
                <c:pt idx="3270">
                  <c:v>3.3761777996042701</c:v>
                </c:pt>
                <c:pt idx="3271">
                  <c:v>3.2645826685810899</c:v>
                </c:pt>
                <c:pt idx="3272">
                  <c:v>3.3761777996042701</c:v>
                </c:pt>
                <c:pt idx="3273">
                  <c:v>3.48951098667861</c:v>
                </c:pt>
                <c:pt idx="3274">
                  <c:v>3.6045780948055199</c:v>
                </c:pt>
                <c:pt idx="3275">
                  <c:v>3.8398979387887699</c:v>
                </c:pt>
                <c:pt idx="3276">
                  <c:v>4.0821058293152701</c:v>
                </c:pt>
                <c:pt idx="3277">
                  <c:v>4.0821058293152701</c:v>
                </c:pt>
                <c:pt idx="3278">
                  <c:v>4.20578326970237</c:v>
                </c:pt>
                <c:pt idx="3279">
                  <c:v>4.20578326970237</c:v>
                </c:pt>
                <c:pt idx="3280">
                  <c:v>4.20578326970237</c:v>
                </c:pt>
                <c:pt idx="3281">
                  <c:v>4.3311714340673797</c:v>
                </c:pt>
                <c:pt idx="3282">
                  <c:v>4.4582667006847698</c:v>
                </c:pt>
                <c:pt idx="3283">
                  <c:v>4.4582667006847698</c:v>
                </c:pt>
                <c:pt idx="3284">
                  <c:v>4.5870655114773404</c:v>
                </c:pt>
                <c:pt idx="3285">
                  <c:v>4.5870655114773404</c:v>
                </c:pt>
                <c:pt idx="3286">
                  <c:v>4.7175643699437497</c:v>
                </c:pt>
                <c:pt idx="3287">
                  <c:v>4.8497598391836503</c:v>
                </c:pt>
                <c:pt idx="3288">
                  <c:v>4.9836485400144896</c:v>
                </c:pt>
                <c:pt idx="3289">
                  <c:v>4.9836485400144896</c:v>
                </c:pt>
                <c:pt idx="3290">
                  <c:v>5.1192271491744101</c:v>
                </c:pt>
                <c:pt idx="3291">
                  <c:v>5.2564923976061397</c:v>
                </c:pt>
                <c:pt idx="3292">
                  <c:v>5.3954410688171004</c:v>
                </c:pt>
                <c:pt idx="3293">
                  <c:v>5.5360699973114098</c:v>
                </c:pt>
                <c:pt idx="3294">
                  <c:v>5.8223562102121704</c:v>
                </c:pt>
                <c:pt idx="3295">
                  <c:v>5.9680074054238199</c:v>
                </c:pt>
                <c:pt idx="3296">
                  <c:v>6.2643110926541601</c:v>
                </c:pt>
                <c:pt idx="3297">
                  <c:v>6.4149577639798903</c:v>
                </c:pt>
                <c:pt idx="3298">
                  <c:v>6.5672638436297097</c:v>
                </c:pt>
                <c:pt idx="3299">
                  <c:v>6.7212265250236101</c:v>
                </c:pt>
                <c:pt idx="3300">
                  <c:v>6.8768430411076498</c:v>
                </c:pt>
                <c:pt idx="3301">
                  <c:v>7.0341106633194199</c:v>
                </c:pt>
                <c:pt idx="3302">
                  <c:v>7.1930267005928599</c:v>
                </c:pt>
                <c:pt idx="3303">
                  <c:v>7.3535884984003896</c:v>
                </c:pt>
                <c:pt idx="3304">
                  <c:v>7.3535884984003896</c:v>
                </c:pt>
                <c:pt idx="3305">
                  <c:v>7.1930267005928599</c:v>
                </c:pt>
                <c:pt idx="3306">
                  <c:v>7.51579343783051</c:v>
                </c:pt>
                <c:pt idx="3307">
                  <c:v>7.6796389346992697</c:v>
                </c:pt>
                <c:pt idx="3308">
                  <c:v>7.8451224386938296</c:v>
                </c:pt>
                <c:pt idx="3309">
                  <c:v>8.1809934312395001</c:v>
                </c:pt>
                <c:pt idx="3310">
                  <c:v>8.3513759812337707</c:v>
                </c:pt>
                <c:pt idx="3311">
                  <c:v>8.52338665972953</c:v>
                </c:pt>
                <c:pt idx="3312">
                  <c:v>8.6970230739483494</c:v>
                </c:pt>
                <c:pt idx="3313">
                  <c:v>8.8722828604410893</c:v>
                </c:pt>
                <c:pt idx="3314">
                  <c:v>8.8722828604410893</c:v>
                </c:pt>
                <c:pt idx="3315">
                  <c:v>8.8722828604410893</c:v>
                </c:pt>
                <c:pt idx="3316">
                  <c:v>9.0491636844186907</c:v>
                </c:pt>
                <c:pt idx="3317">
                  <c:v>9.0491636844186907</c:v>
                </c:pt>
                <c:pt idx="3318">
                  <c:v>9.0491636844186907</c:v>
                </c:pt>
                <c:pt idx="3319">
                  <c:v>9.0491636844186907</c:v>
                </c:pt>
                <c:pt idx="3320">
                  <c:v>9.2276632391053095</c:v>
                </c:pt>
                <c:pt idx="3321">
                  <c:v>9.5895094498335798</c:v>
                </c:pt>
                <c:pt idx="3322">
                  <c:v>9.7728516268582304</c:v>
                </c:pt>
                <c:pt idx="3323">
                  <c:v>9.95780357540451</c:v>
                </c:pt>
                <c:pt idx="3324">
                  <c:v>10.1443631197697</c:v>
                </c:pt>
                <c:pt idx="3325">
                  <c:v>10.5222964153644</c:v>
                </c:pt>
                <c:pt idx="3326">
                  <c:v>10.7136659358746</c:v>
                </c:pt>
                <c:pt idx="3327">
                  <c:v>10.7136659358746</c:v>
                </c:pt>
                <c:pt idx="3328">
                  <c:v>10.7136659358746</c:v>
                </c:pt>
                <c:pt idx="3329">
                  <c:v>10.7136659358746</c:v>
                </c:pt>
                <c:pt idx="3330">
                  <c:v>10.7136659358746</c:v>
                </c:pt>
                <c:pt idx="3331">
                  <c:v>10.7136659358746</c:v>
                </c:pt>
                <c:pt idx="3332">
                  <c:v>10.332528108798</c:v>
                </c:pt>
                <c:pt idx="3333">
                  <c:v>10.332528108798</c:v>
                </c:pt>
                <c:pt idx="3334">
                  <c:v>10.332528108798</c:v>
                </c:pt>
                <c:pt idx="3335">
                  <c:v>9.95780357540451</c:v>
                </c:pt>
                <c:pt idx="3336">
                  <c:v>9.95780357540451</c:v>
                </c:pt>
                <c:pt idx="3337">
                  <c:v>9.7728516268582304</c:v>
                </c:pt>
                <c:pt idx="3338">
                  <c:v>9.7728516268582304</c:v>
                </c:pt>
                <c:pt idx="3339">
                  <c:v>9.95780357540451</c:v>
                </c:pt>
                <c:pt idx="3340">
                  <c:v>9.7728516268582304</c:v>
                </c:pt>
                <c:pt idx="3341">
                  <c:v>9.7728516268582304</c:v>
                </c:pt>
                <c:pt idx="3342">
                  <c:v>9.7728516268582304</c:v>
                </c:pt>
                <c:pt idx="3343">
                  <c:v>9.7728516268582304</c:v>
                </c:pt>
                <c:pt idx="3344">
                  <c:v>9.4077792451124402</c:v>
                </c:pt>
                <c:pt idx="3345">
                  <c:v>9.4077792451124402</c:v>
                </c:pt>
                <c:pt idx="3346">
                  <c:v>9.5895094498335798</c:v>
                </c:pt>
                <c:pt idx="3347">
                  <c:v>9.4077792451124402</c:v>
                </c:pt>
                <c:pt idx="3348">
                  <c:v>9.4077792451124402</c:v>
                </c:pt>
                <c:pt idx="3349">
                  <c:v>9.4077792451124402</c:v>
                </c:pt>
                <c:pt idx="3350">
                  <c:v>9.2276632391053095</c:v>
                </c:pt>
                <c:pt idx="3351">
                  <c:v>9.2276632391053095</c:v>
                </c:pt>
                <c:pt idx="3352">
                  <c:v>9.2276632391053095</c:v>
                </c:pt>
                <c:pt idx="3353">
                  <c:v>9.2276632391053095</c:v>
                </c:pt>
                <c:pt idx="3354">
                  <c:v>9.2276632391053095</c:v>
                </c:pt>
                <c:pt idx="3355">
                  <c:v>9.2276632391053095</c:v>
                </c:pt>
                <c:pt idx="3356">
                  <c:v>9.0491636844186907</c:v>
                </c:pt>
                <c:pt idx="3357">
                  <c:v>9.0491636844186907</c:v>
                </c:pt>
                <c:pt idx="3358">
                  <c:v>8.8722828604410893</c:v>
                </c:pt>
                <c:pt idx="3359">
                  <c:v>8.8722828604410893</c:v>
                </c:pt>
                <c:pt idx="3360">
                  <c:v>8.6970230739483494</c:v>
                </c:pt>
                <c:pt idx="3361">
                  <c:v>8.6970230739483494</c:v>
                </c:pt>
                <c:pt idx="3362">
                  <c:v>8.6970230739483494</c:v>
                </c:pt>
                <c:pt idx="3363">
                  <c:v>8.6970230739483494</c:v>
                </c:pt>
                <c:pt idx="3364">
                  <c:v>8.52338665972953</c:v>
                </c:pt>
                <c:pt idx="3365">
                  <c:v>8.52338665972953</c:v>
                </c:pt>
                <c:pt idx="3366">
                  <c:v>8.52338665972953</c:v>
                </c:pt>
                <c:pt idx="3367">
                  <c:v>8.52338665972953</c:v>
                </c:pt>
                <c:pt idx="3368">
                  <c:v>8.3513759812337707</c:v>
                </c:pt>
                <c:pt idx="3369">
                  <c:v>8.1809934312395001</c:v>
                </c:pt>
                <c:pt idx="3370">
                  <c:v>8.1809934312395001</c:v>
                </c:pt>
                <c:pt idx="3371">
                  <c:v>8.1809934312395001</c:v>
                </c:pt>
                <c:pt idx="3372">
                  <c:v>8.1809934312395001</c:v>
                </c:pt>
                <c:pt idx="3373">
                  <c:v>8.0122414325467499</c:v>
                </c:pt>
                <c:pt idx="3374">
                  <c:v>8.0122414325467499</c:v>
                </c:pt>
                <c:pt idx="3375">
                  <c:v>7.8451224386938296</c:v>
                </c:pt>
                <c:pt idx="3376">
                  <c:v>7.8451224386938296</c:v>
                </c:pt>
                <c:pt idx="3377">
                  <c:v>7.8451224386938296</c:v>
                </c:pt>
                <c:pt idx="3378">
                  <c:v>7.8451224386938296</c:v>
                </c:pt>
                <c:pt idx="3379">
                  <c:v>7.8451224386938296</c:v>
                </c:pt>
                <c:pt idx="3380">
                  <c:v>7.8451224386938296</c:v>
                </c:pt>
                <c:pt idx="3381">
                  <c:v>7.6796389346992697</c:v>
                </c:pt>
                <c:pt idx="3382">
                  <c:v>7.6796389346992697</c:v>
                </c:pt>
                <c:pt idx="3383">
                  <c:v>7.6796389346992697</c:v>
                </c:pt>
                <c:pt idx="3384">
                  <c:v>7.6796389346992697</c:v>
                </c:pt>
                <c:pt idx="3385">
                  <c:v>7.6796389346992697</c:v>
                </c:pt>
                <c:pt idx="3386">
                  <c:v>7.51579343783051</c:v>
                </c:pt>
                <c:pt idx="3387">
                  <c:v>7.3535884984003896</c:v>
                </c:pt>
                <c:pt idx="3388">
                  <c:v>7.1930267005928599</c:v>
                </c:pt>
                <c:pt idx="3389">
                  <c:v>7.1930267005928599</c:v>
                </c:pt>
                <c:pt idx="3390">
                  <c:v>7.1930267005928599</c:v>
                </c:pt>
                <c:pt idx="3391">
                  <c:v>7.1930267005928599</c:v>
                </c:pt>
                <c:pt idx="3392">
                  <c:v>7.1930267005928599</c:v>
                </c:pt>
                <c:pt idx="3393">
                  <c:v>7.1930267005928599</c:v>
                </c:pt>
                <c:pt idx="3394">
                  <c:v>7.3535884984003896</c:v>
                </c:pt>
                <c:pt idx="3395">
                  <c:v>7.3535884984003896</c:v>
                </c:pt>
                <c:pt idx="3396">
                  <c:v>7.3535884984003896</c:v>
                </c:pt>
                <c:pt idx="3397">
                  <c:v>7.3535884984003896</c:v>
                </c:pt>
                <c:pt idx="3398">
                  <c:v>7.1930267005928599</c:v>
                </c:pt>
                <c:pt idx="3399">
                  <c:v>7.1930267005928599</c:v>
                </c:pt>
                <c:pt idx="3400">
                  <c:v>7.1930267005928599</c:v>
                </c:pt>
                <c:pt idx="3401">
                  <c:v>7.1930267005928599</c:v>
                </c:pt>
                <c:pt idx="3402">
                  <c:v>7.1930267005928599</c:v>
                </c:pt>
                <c:pt idx="3403">
                  <c:v>7.1930267005928599</c:v>
                </c:pt>
                <c:pt idx="3404">
                  <c:v>7.1930267005928599</c:v>
                </c:pt>
                <c:pt idx="3405">
                  <c:v>7.0341106633194199</c:v>
                </c:pt>
                <c:pt idx="3406">
                  <c:v>7.0341106633194199</c:v>
                </c:pt>
                <c:pt idx="3407">
                  <c:v>7.0341106633194199</c:v>
                </c:pt>
                <c:pt idx="3408">
                  <c:v>7.0341106633194199</c:v>
                </c:pt>
                <c:pt idx="3409">
                  <c:v>6.8768430411076498</c:v>
                </c:pt>
                <c:pt idx="3410">
                  <c:v>6.8768430411076498</c:v>
                </c:pt>
                <c:pt idx="3411">
                  <c:v>6.8768430411076498</c:v>
                </c:pt>
                <c:pt idx="3412">
                  <c:v>6.8768430411076498</c:v>
                </c:pt>
                <c:pt idx="3413">
                  <c:v>6.8768430411076498</c:v>
                </c:pt>
                <c:pt idx="3414">
                  <c:v>6.8768430411076498</c:v>
                </c:pt>
                <c:pt idx="3415">
                  <c:v>6.7212265250236101</c:v>
                </c:pt>
                <c:pt idx="3416">
                  <c:v>6.7212265250236101</c:v>
                </c:pt>
                <c:pt idx="3417">
                  <c:v>6.7212265250236101</c:v>
                </c:pt>
                <c:pt idx="3418">
                  <c:v>6.7212265250236101</c:v>
                </c:pt>
                <c:pt idx="3419">
                  <c:v>6.7212265250236101</c:v>
                </c:pt>
                <c:pt idx="3420">
                  <c:v>6.5672638436297097</c:v>
                </c:pt>
                <c:pt idx="3421">
                  <c:v>6.5672638436297097</c:v>
                </c:pt>
                <c:pt idx="3422">
                  <c:v>6.5672638436297097</c:v>
                </c:pt>
                <c:pt idx="3423">
                  <c:v>6.5672638436297097</c:v>
                </c:pt>
                <c:pt idx="3424">
                  <c:v>6.5672638436297097</c:v>
                </c:pt>
                <c:pt idx="3425">
                  <c:v>6.5672638436297097</c:v>
                </c:pt>
                <c:pt idx="3426">
                  <c:v>6.4149577639798903</c:v>
                </c:pt>
                <c:pt idx="3427">
                  <c:v>6.4149577639798903</c:v>
                </c:pt>
                <c:pt idx="3428">
                  <c:v>6.4149577639798903</c:v>
                </c:pt>
                <c:pt idx="3429">
                  <c:v>6.4149577639798903</c:v>
                </c:pt>
                <c:pt idx="3430">
                  <c:v>6.4149577639798903</c:v>
                </c:pt>
                <c:pt idx="3431">
                  <c:v>6.2643110926541601</c:v>
                </c:pt>
                <c:pt idx="3432">
                  <c:v>6.2643110926541601</c:v>
                </c:pt>
                <c:pt idx="3433">
                  <c:v>6.2643110926541601</c:v>
                </c:pt>
                <c:pt idx="3434">
                  <c:v>6.2643110926541601</c:v>
                </c:pt>
                <c:pt idx="3435">
                  <c:v>6.2643110926541601</c:v>
                </c:pt>
                <c:pt idx="3436">
                  <c:v>6.2643110926541601</c:v>
                </c:pt>
                <c:pt idx="3437">
                  <c:v>6.1153266768344103</c:v>
                </c:pt>
                <c:pt idx="3438">
                  <c:v>6.1153266768344103</c:v>
                </c:pt>
                <c:pt idx="3439">
                  <c:v>6.1153266768344103</c:v>
                </c:pt>
                <c:pt idx="3440">
                  <c:v>6.1153266768344103</c:v>
                </c:pt>
                <c:pt idx="3441">
                  <c:v>6.1153266768344103</c:v>
                </c:pt>
                <c:pt idx="3442">
                  <c:v>5.9680074054238199</c:v>
                </c:pt>
                <c:pt idx="3443">
                  <c:v>5.9680074054238199</c:v>
                </c:pt>
                <c:pt idx="3444">
                  <c:v>5.9680074054238199</c:v>
                </c:pt>
                <c:pt idx="3445">
                  <c:v>5.8223562102121704</c:v>
                </c:pt>
                <c:pt idx="3446">
                  <c:v>5.8223562102121704</c:v>
                </c:pt>
                <c:pt idx="3447">
                  <c:v>5.8223562102121704</c:v>
                </c:pt>
                <c:pt idx="3448">
                  <c:v>5.8223562102121704</c:v>
                </c:pt>
                <c:pt idx="3449">
                  <c:v>5.8223562102121704</c:v>
                </c:pt>
                <c:pt idx="3450">
                  <c:v>5.8223562102121704</c:v>
                </c:pt>
                <c:pt idx="3451">
                  <c:v>5.6783760670895802</c:v>
                </c:pt>
                <c:pt idx="3452">
                  <c:v>5.6783760670895802</c:v>
                </c:pt>
                <c:pt idx="3453">
                  <c:v>5.6783760670895802</c:v>
                </c:pt>
                <c:pt idx="3454">
                  <c:v>5.6783760670895802</c:v>
                </c:pt>
                <c:pt idx="3455">
                  <c:v>5.6783760670895802</c:v>
                </c:pt>
                <c:pt idx="3456">
                  <c:v>5.6783760670895802</c:v>
                </c:pt>
                <c:pt idx="3457">
                  <c:v>5.5360699973114098</c:v>
                </c:pt>
                <c:pt idx="3458">
                  <c:v>5.3954410688171004</c:v>
                </c:pt>
                <c:pt idx="3459">
                  <c:v>5.2564923976061397</c:v>
                </c:pt>
                <c:pt idx="3460">
                  <c:v>5.2564923976061397</c:v>
                </c:pt>
                <c:pt idx="3461">
                  <c:v>5.2564923976061397</c:v>
                </c:pt>
                <c:pt idx="3462">
                  <c:v>5.2564923976061397</c:v>
                </c:pt>
                <c:pt idx="3463">
                  <c:v>5.2564923976061397</c:v>
                </c:pt>
                <c:pt idx="3464">
                  <c:v>5.2564923976061397</c:v>
                </c:pt>
                <c:pt idx="3465">
                  <c:v>5.2564923976061397</c:v>
                </c:pt>
                <c:pt idx="3466">
                  <c:v>5.2564923976061397</c:v>
                </c:pt>
                <c:pt idx="3467">
                  <c:v>5.2564923976061397</c:v>
                </c:pt>
                <c:pt idx="3468">
                  <c:v>5.3954410688171004</c:v>
                </c:pt>
                <c:pt idx="3469">
                  <c:v>5.2564923976061397</c:v>
                </c:pt>
                <c:pt idx="3470">
                  <c:v>5.2564923976061397</c:v>
                </c:pt>
                <c:pt idx="3471">
                  <c:v>5.2564923976061397</c:v>
                </c:pt>
                <c:pt idx="3472">
                  <c:v>5.2564923976061397</c:v>
                </c:pt>
                <c:pt idx="3473">
                  <c:v>5.2564923976061397</c:v>
                </c:pt>
                <c:pt idx="3474">
                  <c:v>5.1192271491744101</c:v>
                </c:pt>
                <c:pt idx="3475">
                  <c:v>5.1192271491744101</c:v>
                </c:pt>
                <c:pt idx="3476">
                  <c:v>5.1192271491744101</c:v>
                </c:pt>
                <c:pt idx="3477">
                  <c:v>4.9836485400144896</c:v>
                </c:pt>
                <c:pt idx="3478">
                  <c:v>4.9836485400144896</c:v>
                </c:pt>
                <c:pt idx="3479">
                  <c:v>4.9836485400144896</c:v>
                </c:pt>
                <c:pt idx="3480">
                  <c:v>4.8497598391836503</c:v>
                </c:pt>
                <c:pt idx="3481">
                  <c:v>4.8497598391836503</c:v>
                </c:pt>
                <c:pt idx="3482">
                  <c:v>4.8497598391836503</c:v>
                </c:pt>
                <c:pt idx="3483">
                  <c:v>4.8497598391836503</c:v>
                </c:pt>
                <c:pt idx="3484">
                  <c:v>4.8497598391836503</c:v>
                </c:pt>
                <c:pt idx="3485">
                  <c:v>4.8497598391836503</c:v>
                </c:pt>
                <c:pt idx="3486">
                  <c:v>4.8497598391836503</c:v>
                </c:pt>
                <c:pt idx="3487">
                  <c:v>4.7175643699437497</c:v>
                </c:pt>
                <c:pt idx="3488">
                  <c:v>4.7175643699437497</c:v>
                </c:pt>
                <c:pt idx="3489">
                  <c:v>4.7175643699437497</c:v>
                </c:pt>
                <c:pt idx="3490">
                  <c:v>4.7175643699437497</c:v>
                </c:pt>
                <c:pt idx="3491">
                  <c:v>4.7175643699437497</c:v>
                </c:pt>
                <c:pt idx="3492">
                  <c:v>4.7175643699437497</c:v>
                </c:pt>
                <c:pt idx="3493">
                  <c:v>4.7175643699437497</c:v>
                </c:pt>
                <c:pt idx="3494">
                  <c:v>4.7175643699437497</c:v>
                </c:pt>
                <c:pt idx="3495">
                  <c:v>4.7175643699437497</c:v>
                </c:pt>
                <c:pt idx="3496">
                  <c:v>4.7175643699437497</c:v>
                </c:pt>
                <c:pt idx="3497">
                  <c:v>4.7175643699437497</c:v>
                </c:pt>
                <c:pt idx="3498">
                  <c:v>4.5870655114773404</c:v>
                </c:pt>
                <c:pt idx="3499">
                  <c:v>4.5870655114773404</c:v>
                </c:pt>
                <c:pt idx="3500">
                  <c:v>4.5870655114773404</c:v>
                </c:pt>
                <c:pt idx="3501">
                  <c:v>4.4582667006847698</c:v>
                </c:pt>
                <c:pt idx="3502">
                  <c:v>4.3311714340673797</c:v>
                </c:pt>
                <c:pt idx="3503">
                  <c:v>4.3311714340673797</c:v>
                </c:pt>
                <c:pt idx="3504">
                  <c:v>4.20578326970237</c:v>
                </c:pt>
                <c:pt idx="3505">
                  <c:v>4.20578326970237</c:v>
                </c:pt>
                <c:pt idx="3506">
                  <c:v>3.9601428004564498</c:v>
                </c:pt>
                <c:pt idx="3507">
                  <c:v>3.8398979387887699</c:v>
                </c:pt>
                <c:pt idx="3508">
                  <c:v>3.3761777996042701</c:v>
                </c:pt>
                <c:pt idx="3509">
                  <c:v>3.2645826685810899</c:v>
                </c:pt>
                <c:pt idx="3510">
                  <c:v>3.0466235412370999</c:v>
                </c:pt>
                <c:pt idx="3511">
                  <c:v>3.0466235412370999</c:v>
                </c:pt>
                <c:pt idx="3512">
                  <c:v>3.0466235412370999</c:v>
                </c:pt>
                <c:pt idx="3513">
                  <c:v>2.9402682516235599</c:v>
                </c:pt>
                <c:pt idx="3514">
                  <c:v>2.9402682516235599</c:v>
                </c:pt>
                <c:pt idx="3515">
                  <c:v>2.8356684387160498</c:v>
                </c:pt>
                <c:pt idx="3516">
                  <c:v>2.4349174008335601</c:v>
                </c:pt>
                <c:pt idx="3517">
                  <c:v>2.1530225577925002</c:v>
                </c:pt>
                <c:pt idx="3518">
                  <c:v>2.2451992993424201</c:v>
                </c:pt>
                <c:pt idx="3519">
                  <c:v>2.2451992993424201</c:v>
                </c:pt>
                <c:pt idx="3520">
                  <c:v>2.1530225577925002</c:v>
                </c:pt>
                <c:pt idx="3521">
                  <c:v>2.0626412064069899</c:v>
                </c:pt>
                <c:pt idx="3522">
                  <c:v>2.1530225577925002</c:v>
                </c:pt>
                <c:pt idx="3523">
                  <c:v>2.1530225577925002</c:v>
                </c:pt>
                <c:pt idx="3524">
                  <c:v>2.1530225577925002</c:v>
                </c:pt>
                <c:pt idx="3525">
                  <c:v>2.0626412064069899</c:v>
                </c:pt>
                <c:pt idx="3526">
                  <c:v>2.0626412064069899</c:v>
                </c:pt>
                <c:pt idx="3527">
                  <c:v>2.3391660092739999</c:v>
                </c:pt>
                <c:pt idx="3528">
                  <c:v>3.0466235412370999</c:v>
                </c:pt>
                <c:pt idx="3529">
                  <c:v>3.48951098667861</c:v>
                </c:pt>
                <c:pt idx="3530">
                  <c:v>3.6045780948055199</c:v>
                </c:pt>
                <c:pt idx="3531">
                  <c:v>3.48951098667861</c:v>
                </c:pt>
                <c:pt idx="3532">
                  <c:v>3.48951098667861</c:v>
                </c:pt>
                <c:pt idx="3533">
                  <c:v>3.3761777996042701</c:v>
                </c:pt>
                <c:pt idx="3534">
                  <c:v>3.2645826685810899</c:v>
                </c:pt>
                <c:pt idx="3535">
                  <c:v>3.48951098667861</c:v>
                </c:pt>
                <c:pt idx="3536">
                  <c:v>3.6045780948055199</c:v>
                </c:pt>
                <c:pt idx="3537">
                  <c:v>3.6045780948055199</c:v>
                </c:pt>
                <c:pt idx="3538">
                  <c:v>3.48951098667861</c:v>
                </c:pt>
                <c:pt idx="3539">
                  <c:v>3.48951098667861</c:v>
                </c:pt>
                <c:pt idx="3540">
                  <c:v>3.48951098667861</c:v>
                </c:pt>
                <c:pt idx="3541">
                  <c:v>3.6045780948055199</c:v>
                </c:pt>
                <c:pt idx="3542">
                  <c:v>3.6045780948055199</c:v>
                </c:pt>
                <c:pt idx="3543">
                  <c:v>3.7213750704938899</c:v>
                </c:pt>
                <c:pt idx="3544">
                  <c:v>3.9601428004564498</c:v>
                </c:pt>
                <c:pt idx="3545">
                  <c:v>4.0821058293152701</c:v>
                </c:pt>
                <c:pt idx="3546">
                  <c:v>4.20578326970237</c:v>
                </c:pt>
                <c:pt idx="3547">
                  <c:v>4.20578326970237</c:v>
                </c:pt>
                <c:pt idx="3548">
                  <c:v>4.3311714340673797</c:v>
                </c:pt>
                <c:pt idx="3549">
                  <c:v>4.3311714340673797</c:v>
                </c:pt>
                <c:pt idx="3550">
                  <c:v>4.3311714340673797</c:v>
                </c:pt>
                <c:pt idx="3551">
                  <c:v>4.3311714340673797</c:v>
                </c:pt>
                <c:pt idx="3552">
                  <c:v>4.4582667006847698</c:v>
                </c:pt>
                <c:pt idx="3553">
                  <c:v>4.5870655114773404</c:v>
                </c:pt>
                <c:pt idx="3554">
                  <c:v>4.7175643699437497</c:v>
                </c:pt>
                <c:pt idx="3555">
                  <c:v>4.8497598391836503</c:v>
                </c:pt>
                <c:pt idx="3556">
                  <c:v>4.8497598391836503</c:v>
                </c:pt>
                <c:pt idx="3557">
                  <c:v>4.7175643699437497</c:v>
                </c:pt>
                <c:pt idx="3558">
                  <c:v>4.7175643699437497</c:v>
                </c:pt>
                <c:pt idx="3559">
                  <c:v>4.5870655114773404</c:v>
                </c:pt>
                <c:pt idx="3560">
                  <c:v>4.4582667006847698</c:v>
                </c:pt>
                <c:pt idx="3561">
                  <c:v>4.4582667006847698</c:v>
                </c:pt>
                <c:pt idx="3562">
                  <c:v>4.3311714340673797</c:v>
                </c:pt>
                <c:pt idx="3563">
                  <c:v>4.20578326970237</c:v>
                </c:pt>
                <c:pt idx="3564">
                  <c:v>4.20578326970237</c:v>
                </c:pt>
                <c:pt idx="3565">
                  <c:v>4.20578326970237</c:v>
                </c:pt>
                <c:pt idx="3566">
                  <c:v>4.0821058293152701</c:v>
                </c:pt>
                <c:pt idx="3567">
                  <c:v>4.0821058293152701</c:v>
                </c:pt>
                <c:pt idx="3568">
                  <c:v>4.0821058293152701</c:v>
                </c:pt>
                <c:pt idx="3569">
                  <c:v>3.9601428004564498</c:v>
                </c:pt>
                <c:pt idx="3570">
                  <c:v>3.9601428004564498</c:v>
                </c:pt>
                <c:pt idx="3571">
                  <c:v>3.8398979387887699</c:v>
                </c:pt>
                <c:pt idx="3572">
                  <c:v>3.8398979387887699</c:v>
                </c:pt>
                <c:pt idx="3573">
                  <c:v>3.8398979387887699</c:v>
                </c:pt>
                <c:pt idx="3574">
                  <c:v>3.8398979387887699</c:v>
                </c:pt>
                <c:pt idx="3575">
                  <c:v>3.8398979387887699</c:v>
                </c:pt>
                <c:pt idx="3576">
                  <c:v>3.8398979387887699</c:v>
                </c:pt>
                <c:pt idx="3577">
                  <c:v>3.8398979387887699</c:v>
                </c:pt>
                <c:pt idx="3578">
                  <c:v>3.7213750704938899</c:v>
                </c:pt>
                <c:pt idx="3579">
                  <c:v>3.48951098667861</c:v>
                </c:pt>
                <c:pt idx="3580">
                  <c:v>3.48951098667861</c:v>
                </c:pt>
                <c:pt idx="3581">
                  <c:v>3.3761777996042701</c:v>
                </c:pt>
                <c:pt idx="3582">
                  <c:v>3.3761777996042701</c:v>
                </c:pt>
                <c:pt idx="3583">
                  <c:v>3.3761777996042701</c:v>
                </c:pt>
                <c:pt idx="3584">
                  <c:v>3.3761777996042701</c:v>
                </c:pt>
                <c:pt idx="3585">
                  <c:v>3.3761777996042701</c:v>
                </c:pt>
                <c:pt idx="3586">
                  <c:v>3.2645826685810899</c:v>
                </c:pt>
                <c:pt idx="3587">
                  <c:v>3.2645826685810899</c:v>
                </c:pt>
                <c:pt idx="3588">
                  <c:v>3.3761777996042701</c:v>
                </c:pt>
                <c:pt idx="3589">
                  <c:v>3.48951098667861</c:v>
                </c:pt>
                <c:pt idx="3590">
                  <c:v>3.48951098667861</c:v>
                </c:pt>
                <c:pt idx="3591">
                  <c:v>3.3761777996042701</c:v>
                </c:pt>
                <c:pt idx="3592">
                  <c:v>3.3761777996042701</c:v>
                </c:pt>
                <c:pt idx="3593">
                  <c:v>3.3761777996042701</c:v>
                </c:pt>
                <c:pt idx="3594">
                  <c:v>3.48951098667861</c:v>
                </c:pt>
                <c:pt idx="3595">
                  <c:v>3.48951098667861</c:v>
                </c:pt>
                <c:pt idx="3596">
                  <c:v>3.6045780948055199</c:v>
                </c:pt>
                <c:pt idx="3597">
                  <c:v>3.6045780948055199</c:v>
                </c:pt>
                <c:pt idx="3598">
                  <c:v>3.48951098667861</c:v>
                </c:pt>
                <c:pt idx="3599">
                  <c:v>3.3761777996042701</c:v>
                </c:pt>
                <c:pt idx="3600">
                  <c:v>3.2645826685810899</c:v>
                </c:pt>
                <c:pt idx="3601">
                  <c:v>3.2645826685810899</c:v>
                </c:pt>
                <c:pt idx="3602">
                  <c:v>3.2645826685810899</c:v>
                </c:pt>
                <c:pt idx="3603">
                  <c:v>3.2645826685810899</c:v>
                </c:pt>
                <c:pt idx="3604">
                  <c:v>3.3761777996042701</c:v>
                </c:pt>
                <c:pt idx="3605">
                  <c:v>3.3761777996042701</c:v>
                </c:pt>
                <c:pt idx="3606">
                  <c:v>3.7213750704938899</c:v>
                </c:pt>
                <c:pt idx="3607">
                  <c:v>3.9601428004564498</c:v>
                </c:pt>
                <c:pt idx="3608">
                  <c:v>3.9601428004564498</c:v>
                </c:pt>
                <c:pt idx="3609">
                  <c:v>3.8398979387887699</c:v>
                </c:pt>
                <c:pt idx="3610">
                  <c:v>3.8398979387887699</c:v>
                </c:pt>
                <c:pt idx="3611">
                  <c:v>3.8398979387887699</c:v>
                </c:pt>
                <c:pt idx="3612">
                  <c:v>3.7213750704938899</c:v>
                </c:pt>
                <c:pt idx="3613">
                  <c:v>3.6045780948055199</c:v>
                </c:pt>
                <c:pt idx="3614">
                  <c:v>3.6045780948055199</c:v>
                </c:pt>
                <c:pt idx="3615">
                  <c:v>3.6045780948055199</c:v>
                </c:pt>
                <c:pt idx="3616">
                  <c:v>3.6045780948055199</c:v>
                </c:pt>
                <c:pt idx="3617">
                  <c:v>3.6045780948055199</c:v>
                </c:pt>
                <c:pt idx="3618">
                  <c:v>3.6045780948055199</c:v>
                </c:pt>
                <c:pt idx="3619">
                  <c:v>3.48951098667861</c:v>
                </c:pt>
                <c:pt idx="3620">
                  <c:v>3.48951098667861</c:v>
                </c:pt>
                <c:pt idx="3621">
                  <c:v>3.48951098667861</c:v>
                </c:pt>
                <c:pt idx="3622">
                  <c:v>3.48951098667861</c:v>
                </c:pt>
                <c:pt idx="3623">
                  <c:v>3.48951098667861</c:v>
                </c:pt>
                <c:pt idx="3624">
                  <c:v>3.6045780948055199</c:v>
                </c:pt>
                <c:pt idx="3625">
                  <c:v>3.6045780948055199</c:v>
                </c:pt>
                <c:pt idx="3626">
                  <c:v>3.7213750704938899</c:v>
                </c:pt>
                <c:pt idx="3627">
                  <c:v>3.7213750704938899</c:v>
                </c:pt>
                <c:pt idx="3628">
                  <c:v>3.7213750704938899</c:v>
                </c:pt>
                <c:pt idx="3629">
                  <c:v>3.7213750704938899</c:v>
                </c:pt>
                <c:pt idx="3630">
                  <c:v>3.7213750704938899</c:v>
                </c:pt>
                <c:pt idx="3631">
                  <c:v>3.9601428004564498</c:v>
                </c:pt>
                <c:pt idx="3632">
                  <c:v>3.8398979387887699</c:v>
                </c:pt>
                <c:pt idx="3633">
                  <c:v>3.8398979387887699</c:v>
                </c:pt>
                <c:pt idx="3634">
                  <c:v>3.6045780948055199</c:v>
                </c:pt>
                <c:pt idx="3635">
                  <c:v>3.6045780948055199</c:v>
                </c:pt>
                <c:pt idx="3636">
                  <c:v>3.7213750704938899</c:v>
                </c:pt>
                <c:pt idx="3637">
                  <c:v>3.8398979387887699</c:v>
                </c:pt>
                <c:pt idx="3638">
                  <c:v>3.9601428004564498</c:v>
                </c:pt>
                <c:pt idx="3639">
                  <c:v>4.0821058293152701</c:v>
                </c:pt>
                <c:pt idx="3640">
                  <c:v>4.3311714340673797</c:v>
                </c:pt>
                <c:pt idx="3641">
                  <c:v>4.4582667006847698</c:v>
                </c:pt>
                <c:pt idx="3642">
                  <c:v>4.4582667006847698</c:v>
                </c:pt>
                <c:pt idx="3643">
                  <c:v>4.4582667006847698</c:v>
                </c:pt>
                <c:pt idx="3644">
                  <c:v>4.5870655114773404</c:v>
                </c:pt>
                <c:pt idx="3645">
                  <c:v>4.5870655114773404</c:v>
                </c:pt>
                <c:pt idx="3646">
                  <c:v>4.5870655114773404</c:v>
                </c:pt>
                <c:pt idx="3647">
                  <c:v>4.5870655114773404</c:v>
                </c:pt>
                <c:pt idx="3648">
                  <c:v>4.7175643699437497</c:v>
                </c:pt>
                <c:pt idx="3649">
                  <c:v>4.7175643699437497</c:v>
                </c:pt>
                <c:pt idx="3650">
                  <c:v>4.8497598391836503</c:v>
                </c:pt>
                <c:pt idx="3651">
                  <c:v>5.1192271491744101</c:v>
                </c:pt>
                <c:pt idx="3652">
                  <c:v>5.2564923976061397</c:v>
                </c:pt>
                <c:pt idx="3653">
                  <c:v>5.3954410688171004</c:v>
                </c:pt>
                <c:pt idx="3654">
                  <c:v>5.5360699973114098</c:v>
                </c:pt>
                <c:pt idx="3655">
                  <c:v>5.6783760670895802</c:v>
                </c:pt>
                <c:pt idx="3656">
                  <c:v>5.9680074054238199</c:v>
                </c:pt>
                <c:pt idx="3657">
                  <c:v>6.1153266768344103</c:v>
                </c:pt>
                <c:pt idx="3658">
                  <c:v>5.9680074054238199</c:v>
                </c:pt>
                <c:pt idx="3659">
                  <c:v>5.9680074054238199</c:v>
                </c:pt>
                <c:pt idx="3660">
                  <c:v>5.8223562102121704</c:v>
                </c:pt>
                <c:pt idx="3661">
                  <c:v>5.5360699973114098</c:v>
                </c:pt>
                <c:pt idx="3662">
                  <c:v>5.3954410688171004</c:v>
                </c:pt>
                <c:pt idx="3663">
                  <c:v>5.3954410688171004</c:v>
                </c:pt>
                <c:pt idx="3664">
                  <c:v>5.2564923976061397</c:v>
                </c:pt>
                <c:pt idx="3665">
                  <c:v>5.3954410688171004</c:v>
                </c:pt>
                <c:pt idx="3666">
                  <c:v>5.5360699973114098</c:v>
                </c:pt>
                <c:pt idx="3667">
                  <c:v>5.9680074054238199</c:v>
                </c:pt>
                <c:pt idx="3668">
                  <c:v>6.2643110926541601</c:v>
                </c:pt>
                <c:pt idx="3669">
                  <c:v>6.5672638436297097</c:v>
                </c:pt>
                <c:pt idx="3670">
                  <c:v>6.5672638436297097</c:v>
                </c:pt>
                <c:pt idx="3671">
                  <c:v>6.7212265250236101</c:v>
                </c:pt>
                <c:pt idx="3672">
                  <c:v>6.7212265250236101</c:v>
                </c:pt>
                <c:pt idx="3673">
                  <c:v>6.7212265250236101</c:v>
                </c:pt>
                <c:pt idx="3674">
                  <c:v>6.8768430411076498</c:v>
                </c:pt>
                <c:pt idx="3675">
                  <c:v>7.0341106633194199</c:v>
                </c:pt>
                <c:pt idx="3676">
                  <c:v>7.0341106633194199</c:v>
                </c:pt>
                <c:pt idx="3677">
                  <c:v>7.1930267005928599</c:v>
                </c:pt>
                <c:pt idx="3678">
                  <c:v>7.3535884984003896</c:v>
                </c:pt>
                <c:pt idx="3679">
                  <c:v>7.51579343783051</c:v>
                </c:pt>
                <c:pt idx="3680">
                  <c:v>7.6796389346992697</c:v>
                </c:pt>
                <c:pt idx="3681">
                  <c:v>7.6796389346992697</c:v>
                </c:pt>
                <c:pt idx="3682">
                  <c:v>7.51579343783051</c:v>
                </c:pt>
                <c:pt idx="3683">
                  <c:v>6.1153266768344103</c:v>
                </c:pt>
                <c:pt idx="3684">
                  <c:v>4.0821058293152701</c:v>
                </c:pt>
                <c:pt idx="3685">
                  <c:v>3.9601428004564498</c:v>
                </c:pt>
                <c:pt idx="3686">
                  <c:v>4.0821058293152701</c:v>
                </c:pt>
                <c:pt idx="3687">
                  <c:v>4.20578326970237</c:v>
                </c:pt>
                <c:pt idx="3688">
                  <c:v>4.20578326970237</c:v>
                </c:pt>
                <c:pt idx="3689">
                  <c:v>4.20578326970237</c:v>
                </c:pt>
                <c:pt idx="3690">
                  <c:v>4.3311714340673797</c:v>
                </c:pt>
                <c:pt idx="3691">
                  <c:v>4.3311714340673797</c:v>
                </c:pt>
                <c:pt idx="3692">
                  <c:v>4.20578326970237</c:v>
                </c:pt>
                <c:pt idx="3693">
                  <c:v>4.0821058293152701</c:v>
                </c:pt>
                <c:pt idx="3694">
                  <c:v>4.0821058293152701</c:v>
                </c:pt>
                <c:pt idx="3695">
                  <c:v>4.20578326970237</c:v>
                </c:pt>
                <c:pt idx="3696">
                  <c:v>4.20578326970237</c:v>
                </c:pt>
                <c:pt idx="3697">
                  <c:v>4.3311714340673797</c:v>
                </c:pt>
                <c:pt idx="3698">
                  <c:v>4.4582667006847698</c:v>
                </c:pt>
                <c:pt idx="3699">
                  <c:v>4.4582667006847698</c:v>
                </c:pt>
                <c:pt idx="3700">
                  <c:v>4.4582667006847698</c:v>
                </c:pt>
                <c:pt idx="3701">
                  <c:v>4.4582667006847698</c:v>
                </c:pt>
                <c:pt idx="3702">
                  <c:v>4.4582667006847698</c:v>
                </c:pt>
                <c:pt idx="3703">
                  <c:v>4.4582667006847698</c:v>
                </c:pt>
                <c:pt idx="3704">
                  <c:v>4.4582667006847698</c:v>
                </c:pt>
                <c:pt idx="3705">
                  <c:v>4.4582667006847698</c:v>
                </c:pt>
                <c:pt idx="3706">
                  <c:v>4.4582667006847698</c:v>
                </c:pt>
                <c:pt idx="3707">
                  <c:v>4.5870655114773404</c:v>
                </c:pt>
                <c:pt idx="3708">
                  <c:v>4.4582667006847698</c:v>
                </c:pt>
                <c:pt idx="3709">
                  <c:v>4.4582667006847698</c:v>
                </c:pt>
                <c:pt idx="3710">
                  <c:v>4.3311714340673797</c:v>
                </c:pt>
                <c:pt idx="3711">
                  <c:v>4.20578326970237</c:v>
                </c:pt>
                <c:pt idx="3712">
                  <c:v>4.0821058293152701</c:v>
                </c:pt>
                <c:pt idx="3713">
                  <c:v>4.0821058293152701</c:v>
                </c:pt>
                <c:pt idx="3714">
                  <c:v>4.0821058293152701</c:v>
                </c:pt>
                <c:pt idx="3715">
                  <c:v>4.0821058293152701</c:v>
                </c:pt>
                <c:pt idx="3716">
                  <c:v>4.0821058293152701</c:v>
                </c:pt>
                <c:pt idx="3717">
                  <c:v>3.9601428004564498</c:v>
                </c:pt>
                <c:pt idx="3718">
                  <c:v>3.9601428004564498</c:v>
                </c:pt>
                <c:pt idx="3719">
                  <c:v>3.9601428004564498</c:v>
                </c:pt>
                <c:pt idx="3720">
                  <c:v>3.9601428004564498</c:v>
                </c:pt>
                <c:pt idx="3721">
                  <c:v>3.9601428004564498</c:v>
                </c:pt>
                <c:pt idx="3722">
                  <c:v>3.8398979387887699</c:v>
                </c:pt>
                <c:pt idx="3723">
                  <c:v>3.8398979387887699</c:v>
                </c:pt>
                <c:pt idx="3724">
                  <c:v>3.7213750704938899</c:v>
                </c:pt>
                <c:pt idx="3725">
                  <c:v>3.48951098667861</c:v>
                </c:pt>
                <c:pt idx="3726">
                  <c:v>3.3761777996042701</c:v>
                </c:pt>
                <c:pt idx="3727">
                  <c:v>3.3761777996042701</c:v>
                </c:pt>
                <c:pt idx="3728">
                  <c:v>3.3761777996042701</c:v>
                </c:pt>
                <c:pt idx="3729">
                  <c:v>3.3761777996042701</c:v>
                </c:pt>
                <c:pt idx="3730">
                  <c:v>3.3761777996042701</c:v>
                </c:pt>
                <c:pt idx="3731">
                  <c:v>3.3761777996042701</c:v>
                </c:pt>
                <c:pt idx="3732">
                  <c:v>3.3761777996042701</c:v>
                </c:pt>
                <c:pt idx="3733">
                  <c:v>3.48951098667861</c:v>
                </c:pt>
                <c:pt idx="3734">
                  <c:v>3.6045780948055199</c:v>
                </c:pt>
                <c:pt idx="3735">
                  <c:v>3.6045780948055199</c:v>
                </c:pt>
                <c:pt idx="3736">
                  <c:v>3.48951098667861</c:v>
                </c:pt>
                <c:pt idx="3737">
                  <c:v>3.48951098667861</c:v>
                </c:pt>
                <c:pt idx="3738">
                  <c:v>3.48951098667861</c:v>
                </c:pt>
                <c:pt idx="3739">
                  <c:v>3.3761777996042701</c:v>
                </c:pt>
                <c:pt idx="3740">
                  <c:v>3.3761777996042701</c:v>
                </c:pt>
                <c:pt idx="3741">
                  <c:v>3.3761777996042701</c:v>
                </c:pt>
                <c:pt idx="3742">
                  <c:v>3.3761777996042701</c:v>
                </c:pt>
                <c:pt idx="3743">
                  <c:v>3.3761777996042701</c:v>
                </c:pt>
                <c:pt idx="3744">
                  <c:v>3.48951098667861</c:v>
                </c:pt>
                <c:pt idx="3745">
                  <c:v>3.3761777996042701</c:v>
                </c:pt>
                <c:pt idx="3746">
                  <c:v>3.2645826685810899</c:v>
                </c:pt>
                <c:pt idx="3747">
                  <c:v>3.1547298132545198</c:v>
                </c:pt>
                <c:pt idx="3748">
                  <c:v>3.1547298132545198</c:v>
                </c:pt>
                <c:pt idx="3749">
                  <c:v>3.1547298132545198</c:v>
                </c:pt>
                <c:pt idx="3750">
                  <c:v>3.1547298132545198</c:v>
                </c:pt>
                <c:pt idx="3751">
                  <c:v>3.0466235412370999</c:v>
                </c:pt>
                <c:pt idx="3752">
                  <c:v>3.0466235412370999</c:v>
                </c:pt>
                <c:pt idx="3753">
                  <c:v>3.0466235412370999</c:v>
                </c:pt>
                <c:pt idx="3754">
                  <c:v>3.0466235412370999</c:v>
                </c:pt>
                <c:pt idx="3755">
                  <c:v>3.0466235412370999</c:v>
                </c:pt>
                <c:pt idx="3756">
                  <c:v>2.9402682516235599</c:v>
                </c:pt>
                <c:pt idx="3757">
                  <c:v>2.9402682516235599</c:v>
                </c:pt>
                <c:pt idx="3758">
                  <c:v>2.9402682516235599</c:v>
                </c:pt>
                <c:pt idx="3759">
                  <c:v>2.9402682516235599</c:v>
                </c:pt>
                <c:pt idx="3760">
                  <c:v>2.9402682516235599</c:v>
                </c:pt>
                <c:pt idx="3761">
                  <c:v>2.9402682516235599</c:v>
                </c:pt>
                <c:pt idx="3762">
                  <c:v>2.9402682516235599</c:v>
                </c:pt>
                <c:pt idx="3763">
                  <c:v>2.9402682516235599</c:v>
                </c:pt>
                <c:pt idx="3764">
                  <c:v>2.8356684387160498</c:v>
                </c:pt>
                <c:pt idx="3765">
                  <c:v>2.8356684387160498</c:v>
                </c:pt>
                <c:pt idx="3766">
                  <c:v>2.8356684387160498</c:v>
                </c:pt>
                <c:pt idx="3767">
                  <c:v>2.8356684387160498</c:v>
                </c:pt>
                <c:pt idx="3768">
                  <c:v>2.8356684387160498</c:v>
                </c:pt>
                <c:pt idx="3769">
                  <c:v>2.8356684387160498</c:v>
                </c:pt>
                <c:pt idx="3770">
                  <c:v>2.8356684387160498</c:v>
                </c:pt>
                <c:pt idx="3771">
                  <c:v>2.8356684387160498</c:v>
                </c:pt>
                <c:pt idx="3772">
                  <c:v>2.7328286959766399</c:v>
                </c:pt>
                <c:pt idx="3773">
                  <c:v>2.7328286959766399</c:v>
                </c:pt>
                <c:pt idx="3774">
                  <c:v>2.7328286959766399</c:v>
                </c:pt>
                <c:pt idx="3775">
                  <c:v>2.7328286959766399</c:v>
                </c:pt>
                <c:pt idx="3776">
                  <c:v>2.7328286959766399</c:v>
                </c:pt>
                <c:pt idx="3777">
                  <c:v>2.7328286959766399</c:v>
                </c:pt>
                <c:pt idx="3778">
                  <c:v>2.7328286959766399</c:v>
                </c:pt>
                <c:pt idx="3779">
                  <c:v>2.7328286959766399</c:v>
                </c:pt>
                <c:pt idx="3780">
                  <c:v>2.63175372022538</c:v>
                </c:pt>
                <c:pt idx="3781">
                  <c:v>2.63175372022538</c:v>
                </c:pt>
                <c:pt idx="3782">
                  <c:v>2.63175372022538</c:v>
                </c:pt>
                <c:pt idx="3783">
                  <c:v>2.63175372022538</c:v>
                </c:pt>
                <c:pt idx="3784">
                  <c:v>2.63175372022538</c:v>
                </c:pt>
                <c:pt idx="3785">
                  <c:v>2.63175372022538</c:v>
                </c:pt>
                <c:pt idx="3786">
                  <c:v>2.63175372022538</c:v>
                </c:pt>
                <c:pt idx="3787">
                  <c:v>2.63175372022538</c:v>
                </c:pt>
                <c:pt idx="3788">
                  <c:v>2.5324483161048201</c:v>
                </c:pt>
                <c:pt idx="3789">
                  <c:v>2.5324483161048201</c:v>
                </c:pt>
                <c:pt idx="3790">
                  <c:v>2.5324483161048201</c:v>
                </c:pt>
                <c:pt idx="3791">
                  <c:v>2.5324483161048201</c:v>
                </c:pt>
                <c:pt idx="3792">
                  <c:v>2.5324483161048201</c:v>
                </c:pt>
                <c:pt idx="3793">
                  <c:v>2.5324483161048201</c:v>
                </c:pt>
                <c:pt idx="3794">
                  <c:v>2.5324483161048201</c:v>
                </c:pt>
                <c:pt idx="3795">
                  <c:v>2.5324483161048201</c:v>
                </c:pt>
                <c:pt idx="3796">
                  <c:v>2.4349174008335601</c:v>
                </c:pt>
                <c:pt idx="3797">
                  <c:v>2.4349174008335601</c:v>
                </c:pt>
                <c:pt idx="3798">
                  <c:v>2.4349174008335601</c:v>
                </c:pt>
                <c:pt idx="3799">
                  <c:v>2.4349174008335601</c:v>
                </c:pt>
                <c:pt idx="3800">
                  <c:v>2.4349174008335601</c:v>
                </c:pt>
                <c:pt idx="3801">
                  <c:v>2.4349174008335601</c:v>
                </c:pt>
                <c:pt idx="3802">
                  <c:v>2.4349174008335601</c:v>
                </c:pt>
                <c:pt idx="3803">
                  <c:v>2.4349174008335601</c:v>
                </c:pt>
                <c:pt idx="3804">
                  <c:v>2.3391660092739999</c:v>
                </c:pt>
                <c:pt idx="3805">
                  <c:v>2.3391660092739999</c:v>
                </c:pt>
                <c:pt idx="3806">
                  <c:v>2.3391660092739999</c:v>
                </c:pt>
                <c:pt idx="3807">
                  <c:v>2.3391660092739999</c:v>
                </c:pt>
                <c:pt idx="3808">
                  <c:v>2.2451992993424201</c:v>
                </c:pt>
                <c:pt idx="3809">
                  <c:v>2.1530225577925002</c:v>
                </c:pt>
                <c:pt idx="3810">
                  <c:v>2.1530225577925002</c:v>
                </c:pt>
                <c:pt idx="3811">
                  <c:v>2.1530225577925002</c:v>
                </c:pt>
                <c:pt idx="3812">
                  <c:v>2.1530225577925002</c:v>
                </c:pt>
                <c:pt idx="3813">
                  <c:v>2.1530225577925002</c:v>
                </c:pt>
                <c:pt idx="3814">
                  <c:v>2.1530225577925002</c:v>
                </c:pt>
                <c:pt idx="3815">
                  <c:v>2.0626412064069899</c:v>
                </c:pt>
                <c:pt idx="3816">
                  <c:v>2.0626412064069899</c:v>
                </c:pt>
                <c:pt idx="3817">
                  <c:v>2.0626412064069899</c:v>
                </c:pt>
                <c:pt idx="3818">
                  <c:v>2.0626412064069899</c:v>
                </c:pt>
                <c:pt idx="3819">
                  <c:v>2.0626412064069899</c:v>
                </c:pt>
                <c:pt idx="3820">
                  <c:v>2.0626412064069899</c:v>
                </c:pt>
                <c:pt idx="3821">
                  <c:v>2.0626412064069899</c:v>
                </c:pt>
                <c:pt idx="3822">
                  <c:v>1.9740608086364899</c:v>
                </c:pt>
                <c:pt idx="3823">
                  <c:v>1.9740608086364899</c:v>
                </c:pt>
                <c:pt idx="3824">
                  <c:v>1.9740608086364899</c:v>
                </c:pt>
                <c:pt idx="3825">
                  <c:v>1.9740608086364899</c:v>
                </c:pt>
                <c:pt idx="3826">
                  <c:v>1.9740608086364899</c:v>
                </c:pt>
                <c:pt idx="3827">
                  <c:v>2.1530225577925002</c:v>
                </c:pt>
                <c:pt idx="3828">
                  <c:v>2.3391660092739999</c:v>
                </c:pt>
                <c:pt idx="3829">
                  <c:v>2.3391660092739999</c:v>
                </c:pt>
                <c:pt idx="3830">
                  <c:v>2.2451992993424201</c:v>
                </c:pt>
                <c:pt idx="3831">
                  <c:v>2.1530225577925002</c:v>
                </c:pt>
                <c:pt idx="3832">
                  <c:v>2.1530225577925002</c:v>
                </c:pt>
                <c:pt idx="3833">
                  <c:v>2.1530225577925002</c:v>
                </c:pt>
                <c:pt idx="3834">
                  <c:v>2.1530225577925002</c:v>
                </c:pt>
                <c:pt idx="3835">
                  <c:v>2.1530225577925002</c:v>
                </c:pt>
                <c:pt idx="3836">
                  <c:v>2.1530225577925002</c:v>
                </c:pt>
                <c:pt idx="3837">
                  <c:v>2.1530225577925002</c:v>
                </c:pt>
                <c:pt idx="3838">
                  <c:v>2.0626412064069899</c:v>
                </c:pt>
                <c:pt idx="3839">
                  <c:v>2.0626412064069899</c:v>
                </c:pt>
                <c:pt idx="3840">
                  <c:v>2.0626412064069899</c:v>
                </c:pt>
                <c:pt idx="3841">
                  <c:v>2.0626412064069899</c:v>
                </c:pt>
                <c:pt idx="3842">
                  <c:v>2.1530225577925002</c:v>
                </c:pt>
                <c:pt idx="3843">
                  <c:v>2.1530225577925002</c:v>
                </c:pt>
                <c:pt idx="3844">
                  <c:v>2.1530225577925002</c:v>
                </c:pt>
                <c:pt idx="3845">
                  <c:v>2.1530225577925002</c:v>
                </c:pt>
                <c:pt idx="3846">
                  <c:v>2.1530225577925002</c:v>
                </c:pt>
                <c:pt idx="3847">
                  <c:v>2.0626412064069899</c:v>
                </c:pt>
                <c:pt idx="3848">
                  <c:v>2.0626412064069899</c:v>
                </c:pt>
                <c:pt idx="3849">
                  <c:v>2.0626412064069899</c:v>
                </c:pt>
                <c:pt idx="3850">
                  <c:v>1.9740608086364899</c:v>
                </c:pt>
                <c:pt idx="3851">
                  <c:v>2.0626412064069899</c:v>
                </c:pt>
                <c:pt idx="3852">
                  <c:v>2.0626412064069899</c:v>
                </c:pt>
                <c:pt idx="3853">
                  <c:v>2.0626412064069899</c:v>
                </c:pt>
                <c:pt idx="3854">
                  <c:v>2.0626412064069899</c:v>
                </c:pt>
                <c:pt idx="3855">
                  <c:v>2.0626412064069899</c:v>
                </c:pt>
                <c:pt idx="3856">
                  <c:v>2.0626412064069899</c:v>
                </c:pt>
                <c:pt idx="3857">
                  <c:v>2.0626412064069899</c:v>
                </c:pt>
                <c:pt idx="3858">
                  <c:v>2.0626412064069899</c:v>
                </c:pt>
                <c:pt idx="3859">
                  <c:v>2.0626412064069899</c:v>
                </c:pt>
                <c:pt idx="3860">
                  <c:v>2.0626412064069899</c:v>
                </c:pt>
                <c:pt idx="3861">
                  <c:v>2.0626412064069899</c:v>
                </c:pt>
                <c:pt idx="3862">
                  <c:v>2.0626412064069899</c:v>
                </c:pt>
                <c:pt idx="3863">
                  <c:v>2.0626412064069899</c:v>
                </c:pt>
                <c:pt idx="3864">
                  <c:v>2.0626412064069899</c:v>
                </c:pt>
                <c:pt idx="3865">
                  <c:v>2.1530225577925002</c:v>
                </c:pt>
                <c:pt idx="3866">
                  <c:v>2.2451992993424201</c:v>
                </c:pt>
                <c:pt idx="3867">
                  <c:v>2.2451992993424201</c:v>
                </c:pt>
                <c:pt idx="3868">
                  <c:v>2.2451992993424201</c:v>
                </c:pt>
                <c:pt idx="3869">
                  <c:v>2.2451992993424201</c:v>
                </c:pt>
                <c:pt idx="3870">
                  <c:v>2.2451992993424201</c:v>
                </c:pt>
                <c:pt idx="3871">
                  <c:v>2.2451992993424201</c:v>
                </c:pt>
                <c:pt idx="3872">
                  <c:v>2.2451992993424201</c:v>
                </c:pt>
                <c:pt idx="3873">
                  <c:v>2.1530225577925002</c:v>
                </c:pt>
                <c:pt idx="3874">
                  <c:v>2.1530225577925002</c:v>
                </c:pt>
                <c:pt idx="3875">
                  <c:v>2.1530225577925002</c:v>
                </c:pt>
                <c:pt idx="3876">
                  <c:v>2.0626412064069899</c:v>
                </c:pt>
                <c:pt idx="3877">
                  <c:v>1.9740608086364899</c:v>
                </c:pt>
                <c:pt idx="3878">
                  <c:v>1.88728707672895</c:v>
                </c:pt>
                <c:pt idx="3879">
                  <c:v>1.80232587939876</c:v>
                </c:pt>
                <c:pt idx="3880">
                  <c:v>1.80232587939876</c:v>
                </c:pt>
                <c:pt idx="3881">
                  <c:v>1.80232587939876</c:v>
                </c:pt>
                <c:pt idx="3882">
                  <c:v>1.88728707672895</c:v>
                </c:pt>
                <c:pt idx="3883">
                  <c:v>1.88728707672895</c:v>
                </c:pt>
                <c:pt idx="3884">
                  <c:v>1.88728707672895</c:v>
                </c:pt>
                <c:pt idx="3885">
                  <c:v>1.88728707672895</c:v>
                </c:pt>
                <c:pt idx="3886">
                  <c:v>1.80232587939876</c:v>
                </c:pt>
                <c:pt idx="3887">
                  <c:v>1.71918325009083</c:v>
                </c:pt>
                <c:pt idx="3888">
                  <c:v>1.5583787072300199</c:v>
                </c:pt>
                <c:pt idx="3889">
                  <c:v>1.5583787072300199</c:v>
                </c:pt>
                <c:pt idx="3890">
                  <c:v>1.5583787072300199</c:v>
                </c:pt>
                <c:pt idx="3891">
                  <c:v>1.48072976823258</c:v>
                </c:pt>
                <c:pt idx="3892">
                  <c:v>1.40492536818474</c:v>
                </c:pt>
                <c:pt idx="3893">
                  <c:v>1.33097251384352</c:v>
                </c:pt>
                <c:pt idx="3894">
                  <c:v>1.40492536818474</c:v>
                </c:pt>
                <c:pt idx="3895">
                  <c:v>1.48072976823258</c:v>
                </c:pt>
                <c:pt idx="3896">
                  <c:v>1.5583787072300199</c:v>
                </c:pt>
                <c:pt idx="3897">
                  <c:v>1.6378653959019001</c:v>
                </c:pt>
                <c:pt idx="3898">
                  <c:v>1.71918325009083</c:v>
                </c:pt>
                <c:pt idx="3899">
                  <c:v>1.71918325009083</c:v>
                </c:pt>
                <c:pt idx="3900">
                  <c:v>1.80232587939876</c:v>
                </c:pt>
                <c:pt idx="3901">
                  <c:v>1.88728707672895</c:v>
                </c:pt>
                <c:pt idx="3902">
                  <c:v>1.9740608086364899</c:v>
                </c:pt>
                <c:pt idx="3903">
                  <c:v>1.9740608086364899</c:v>
                </c:pt>
                <c:pt idx="3904">
                  <c:v>2.0626412064069899</c:v>
                </c:pt>
                <c:pt idx="3905">
                  <c:v>2.1530225577925002</c:v>
                </c:pt>
                <c:pt idx="3906">
                  <c:v>2.2451992993424201</c:v>
                </c:pt>
                <c:pt idx="3907">
                  <c:v>2.2451992993424201</c:v>
                </c:pt>
                <c:pt idx="3908">
                  <c:v>2.3391660092739999</c:v>
                </c:pt>
                <c:pt idx="3909">
                  <c:v>2.4349174008335601</c:v>
                </c:pt>
                <c:pt idx="3910">
                  <c:v>2.4349174008335601</c:v>
                </c:pt>
                <c:pt idx="3911">
                  <c:v>2.4349174008335601</c:v>
                </c:pt>
                <c:pt idx="3912">
                  <c:v>2.4349174008335601</c:v>
                </c:pt>
                <c:pt idx="3913">
                  <c:v>2.4349174008335601</c:v>
                </c:pt>
                <c:pt idx="3914">
                  <c:v>2.4349174008335601</c:v>
                </c:pt>
                <c:pt idx="3915">
                  <c:v>2.3391660092739999</c:v>
                </c:pt>
                <c:pt idx="3916">
                  <c:v>2.3391660092739999</c:v>
                </c:pt>
                <c:pt idx="3917">
                  <c:v>2.2451992993424201</c:v>
                </c:pt>
                <c:pt idx="3918">
                  <c:v>2.1530225577925002</c:v>
                </c:pt>
                <c:pt idx="3919">
                  <c:v>1.5583787072300199</c:v>
                </c:pt>
                <c:pt idx="3920">
                  <c:v>1.48072976823258</c:v>
                </c:pt>
                <c:pt idx="3921">
                  <c:v>1.48072976823258</c:v>
                </c:pt>
                <c:pt idx="3922">
                  <c:v>1.48072976823258</c:v>
                </c:pt>
                <c:pt idx="3923">
                  <c:v>1.5583787072300199</c:v>
                </c:pt>
                <c:pt idx="3924">
                  <c:v>1.6378653959019001</c:v>
                </c:pt>
                <c:pt idx="3925">
                  <c:v>1.6378653959019001</c:v>
                </c:pt>
                <c:pt idx="3926">
                  <c:v>1.71918325009083</c:v>
                </c:pt>
                <c:pt idx="3927">
                  <c:v>1.80232587939876</c:v>
                </c:pt>
                <c:pt idx="3928">
                  <c:v>1.80232587939876</c:v>
                </c:pt>
                <c:pt idx="3929">
                  <c:v>1.80232587939876</c:v>
                </c:pt>
                <c:pt idx="3930">
                  <c:v>1.71918325009083</c:v>
                </c:pt>
                <c:pt idx="3931">
                  <c:v>1.71918325009083</c:v>
                </c:pt>
                <c:pt idx="3932">
                  <c:v>1.71918325009083</c:v>
                </c:pt>
                <c:pt idx="3933">
                  <c:v>1.6378653959019001</c:v>
                </c:pt>
                <c:pt idx="3934">
                  <c:v>1.5583787072300199</c:v>
                </c:pt>
                <c:pt idx="3935">
                  <c:v>1.5583787072300199</c:v>
                </c:pt>
                <c:pt idx="3936">
                  <c:v>1.48072976823258</c:v>
                </c:pt>
                <c:pt idx="3937">
                  <c:v>1.48072976823258</c:v>
                </c:pt>
                <c:pt idx="3938">
                  <c:v>1.48072976823258</c:v>
                </c:pt>
                <c:pt idx="3939">
                  <c:v>1.5583787072300199</c:v>
                </c:pt>
                <c:pt idx="3940">
                  <c:v>1.48072976823258</c:v>
                </c:pt>
                <c:pt idx="3941">
                  <c:v>1.33097251384352</c:v>
                </c:pt>
                <c:pt idx="3942">
                  <c:v>1.18865063892695</c:v>
                </c:pt>
                <c:pt idx="3943">
                  <c:v>1.18865063892695</c:v>
                </c:pt>
                <c:pt idx="3944">
                  <c:v>1.18865063892695</c:v>
                </c:pt>
                <c:pt idx="3945">
                  <c:v>1.18865063892695</c:v>
                </c:pt>
                <c:pt idx="3946">
                  <c:v>1.18865063892695</c:v>
                </c:pt>
                <c:pt idx="3947">
                  <c:v>1.18865063892695</c:v>
                </c:pt>
                <c:pt idx="3948">
                  <c:v>1.33097251384352</c:v>
                </c:pt>
                <c:pt idx="3949">
                  <c:v>1.40492536818474</c:v>
                </c:pt>
                <c:pt idx="3950">
                  <c:v>1.48072976823258</c:v>
                </c:pt>
                <c:pt idx="3951">
                  <c:v>1.5583787072300199</c:v>
                </c:pt>
                <c:pt idx="3952">
                  <c:v>1.48072976823258</c:v>
                </c:pt>
                <c:pt idx="3953">
                  <c:v>1.48072976823258</c:v>
                </c:pt>
                <c:pt idx="3954">
                  <c:v>1.40492536818474</c:v>
                </c:pt>
                <c:pt idx="3955">
                  <c:v>1.40492536818474</c:v>
                </c:pt>
                <c:pt idx="3956">
                  <c:v>1.33097251384352</c:v>
                </c:pt>
                <c:pt idx="3957">
                  <c:v>1.25887844293824</c:v>
                </c:pt>
                <c:pt idx="3958">
                  <c:v>1.18865063892695</c:v>
                </c:pt>
                <c:pt idx="3959">
                  <c:v>1.18865063892695</c:v>
                </c:pt>
                <c:pt idx="3960">
                  <c:v>1.18865063892695</c:v>
                </c:pt>
                <c:pt idx="3961">
                  <c:v>1.1202968471802901</c:v>
                </c:pt>
                <c:pt idx="3962">
                  <c:v>1.05382509278079</c:v>
                </c:pt>
                <c:pt idx="3963">
                  <c:v>0.98924370015735796</c:v>
                </c:pt>
                <c:pt idx="3964">
                  <c:v>0.86578692745149199</c:v>
                </c:pt>
                <c:pt idx="3965">
                  <c:v>0.806929900862149</c:v>
                </c:pt>
                <c:pt idx="3966">
                  <c:v>0.806929900862149</c:v>
                </c:pt>
                <c:pt idx="3967">
                  <c:v>0.75</c:v>
                </c:pt>
                <c:pt idx="3975">
                  <c:v>0.75</c:v>
                </c:pt>
                <c:pt idx="3976">
                  <c:v>0.75</c:v>
                </c:pt>
                <c:pt idx="3983">
                  <c:v>0.75</c:v>
                </c:pt>
                <c:pt idx="3984">
                  <c:v>0.75</c:v>
                </c:pt>
                <c:pt idx="3985">
                  <c:v>0.86578692745149199</c:v>
                </c:pt>
                <c:pt idx="3986">
                  <c:v>0.86578692745149199</c:v>
                </c:pt>
                <c:pt idx="3987">
                  <c:v>0.86578692745149199</c:v>
                </c:pt>
                <c:pt idx="3988">
                  <c:v>0.92656131481314097</c:v>
                </c:pt>
                <c:pt idx="3989">
                  <c:v>0.92656131481314097</c:v>
                </c:pt>
                <c:pt idx="3990">
                  <c:v>0.92656131481314097</c:v>
                </c:pt>
                <c:pt idx="3991">
                  <c:v>0.98924370015735796</c:v>
                </c:pt>
                <c:pt idx="3992">
                  <c:v>0.98924370015735796</c:v>
                </c:pt>
                <c:pt idx="3993">
                  <c:v>1.05382509278079</c:v>
                </c:pt>
                <c:pt idx="3994">
                  <c:v>1.1202968471802901</c:v>
                </c:pt>
                <c:pt idx="3995">
                  <c:v>1.18865063892695</c:v>
                </c:pt>
                <c:pt idx="3996">
                  <c:v>1.33097251384352</c:v>
                </c:pt>
                <c:pt idx="3997">
                  <c:v>1.33097251384352</c:v>
                </c:pt>
                <c:pt idx="3998">
                  <c:v>1.40492536818474</c:v>
                </c:pt>
                <c:pt idx="3999">
                  <c:v>1.48072976823258</c:v>
                </c:pt>
                <c:pt idx="4000">
                  <c:v>1.5583787072300199</c:v>
                </c:pt>
                <c:pt idx="4001">
                  <c:v>1.6378653959019001</c:v>
                </c:pt>
                <c:pt idx="4002">
                  <c:v>1.71918325009083</c:v>
                </c:pt>
                <c:pt idx="4003">
                  <c:v>1.6378653959019001</c:v>
                </c:pt>
                <c:pt idx="4004">
                  <c:v>1.6378653959019001</c:v>
                </c:pt>
                <c:pt idx="4005">
                  <c:v>1.71918325009083</c:v>
                </c:pt>
                <c:pt idx="4006">
                  <c:v>1.6378653959019001</c:v>
                </c:pt>
                <c:pt idx="4007">
                  <c:v>1.6378653959019001</c:v>
                </c:pt>
                <c:pt idx="4008">
                  <c:v>1.6378653959019001</c:v>
                </c:pt>
                <c:pt idx="4009">
                  <c:v>1.6378653959019001</c:v>
                </c:pt>
                <c:pt idx="4010">
                  <c:v>1.80232587939876</c:v>
                </c:pt>
                <c:pt idx="4011">
                  <c:v>1.80232587939876</c:v>
                </c:pt>
                <c:pt idx="4012">
                  <c:v>1.88728707672895</c:v>
                </c:pt>
                <c:pt idx="4013">
                  <c:v>1.9740608086364899</c:v>
                </c:pt>
                <c:pt idx="4014">
                  <c:v>2.0626412064069899</c:v>
                </c:pt>
                <c:pt idx="4015">
                  <c:v>2.0626412064069899</c:v>
                </c:pt>
                <c:pt idx="4016">
                  <c:v>2.1530225577925002</c:v>
                </c:pt>
                <c:pt idx="4017">
                  <c:v>2.1530225577925002</c:v>
                </c:pt>
                <c:pt idx="4018">
                  <c:v>2.1530225577925002</c:v>
                </c:pt>
                <c:pt idx="4019">
                  <c:v>2.3391660092739999</c:v>
                </c:pt>
                <c:pt idx="4020">
                  <c:v>2.2451992993424201</c:v>
                </c:pt>
                <c:pt idx="4021">
                  <c:v>2.1530225577925002</c:v>
                </c:pt>
                <c:pt idx="4022">
                  <c:v>2.1530225577925002</c:v>
                </c:pt>
                <c:pt idx="4023">
                  <c:v>2.4349174008335601</c:v>
                </c:pt>
                <c:pt idx="4024">
                  <c:v>2.63175372022538</c:v>
                </c:pt>
                <c:pt idx="4025">
                  <c:v>2.7328286959766399</c:v>
                </c:pt>
                <c:pt idx="4026">
                  <c:v>2.8356684387160498</c:v>
                </c:pt>
                <c:pt idx="4027">
                  <c:v>2.9402682516235599</c:v>
                </c:pt>
                <c:pt idx="4028">
                  <c:v>3.2645826685810899</c:v>
                </c:pt>
                <c:pt idx="4029">
                  <c:v>3.3761777996042701</c:v>
                </c:pt>
                <c:pt idx="4030">
                  <c:v>3.3761777996042701</c:v>
                </c:pt>
                <c:pt idx="4031">
                  <c:v>3.2645826685810899</c:v>
                </c:pt>
                <c:pt idx="4032">
                  <c:v>3.7213750704938899</c:v>
                </c:pt>
                <c:pt idx="4033">
                  <c:v>3.48951098667861</c:v>
                </c:pt>
                <c:pt idx="4034">
                  <c:v>4.0821058293152701</c:v>
                </c:pt>
                <c:pt idx="4035">
                  <c:v>4.3311714340673797</c:v>
                </c:pt>
                <c:pt idx="4036">
                  <c:v>4.4582667006847698</c:v>
                </c:pt>
                <c:pt idx="4037">
                  <c:v>4.3311714340673797</c:v>
                </c:pt>
                <c:pt idx="4038">
                  <c:v>4.7175643699437497</c:v>
                </c:pt>
                <c:pt idx="4039">
                  <c:v>4.8497598391836503</c:v>
                </c:pt>
                <c:pt idx="4040">
                  <c:v>4.4582667006847698</c:v>
                </c:pt>
                <c:pt idx="4041">
                  <c:v>4.7175643699437497</c:v>
                </c:pt>
                <c:pt idx="4042">
                  <c:v>4.9836485400144896</c:v>
                </c:pt>
                <c:pt idx="4043">
                  <c:v>4.9836485400144896</c:v>
                </c:pt>
                <c:pt idx="4044">
                  <c:v>5.2564923976061397</c:v>
                </c:pt>
                <c:pt idx="4045">
                  <c:v>5.3954410688171004</c:v>
                </c:pt>
                <c:pt idx="4046">
                  <c:v>5.5360699973114098</c:v>
                </c:pt>
                <c:pt idx="4047">
                  <c:v>5.3954410688171004</c:v>
                </c:pt>
                <c:pt idx="4048">
                  <c:v>5.5360699973114098</c:v>
                </c:pt>
                <c:pt idx="4049">
                  <c:v>6.1153266768344103</c:v>
                </c:pt>
                <c:pt idx="4050">
                  <c:v>6.2643110926541601</c:v>
                </c:pt>
                <c:pt idx="4051">
                  <c:v>6.4149577639798903</c:v>
                </c:pt>
                <c:pt idx="4052">
                  <c:v>6.2643110926541601</c:v>
                </c:pt>
                <c:pt idx="4053">
                  <c:v>6.5672638436297097</c:v>
                </c:pt>
                <c:pt idx="4054">
                  <c:v>6.4149577639798903</c:v>
                </c:pt>
                <c:pt idx="4055">
                  <c:v>6.4149577639798903</c:v>
                </c:pt>
                <c:pt idx="4056">
                  <c:v>6.7212265250236101</c:v>
                </c:pt>
                <c:pt idx="4057">
                  <c:v>6.8768430411076498</c:v>
                </c:pt>
                <c:pt idx="4058">
                  <c:v>6.8768430411076498</c:v>
                </c:pt>
                <c:pt idx="4059">
                  <c:v>6.5672638436297097</c:v>
                </c:pt>
                <c:pt idx="4060">
                  <c:v>6.7212265250236101</c:v>
                </c:pt>
                <c:pt idx="4061">
                  <c:v>6.8768430411076498</c:v>
                </c:pt>
                <c:pt idx="4062">
                  <c:v>6.8768430411076498</c:v>
                </c:pt>
                <c:pt idx="4063">
                  <c:v>6.7212265250236101</c:v>
                </c:pt>
                <c:pt idx="4064">
                  <c:v>6.8768430411076498</c:v>
                </c:pt>
                <c:pt idx="4065">
                  <c:v>6.7212265250236101</c:v>
                </c:pt>
                <c:pt idx="4066">
                  <c:v>6.7212265250236101</c:v>
                </c:pt>
                <c:pt idx="4067">
                  <c:v>6.8768430411076498</c:v>
                </c:pt>
                <c:pt idx="4068">
                  <c:v>7.0341106633194199</c:v>
                </c:pt>
                <c:pt idx="4069">
                  <c:v>6.8768430411076498</c:v>
                </c:pt>
                <c:pt idx="4070">
                  <c:v>6.8768430411076498</c:v>
                </c:pt>
                <c:pt idx="4071">
                  <c:v>6.7212265250236101</c:v>
                </c:pt>
                <c:pt idx="4072">
                  <c:v>6.4149577639798903</c:v>
                </c:pt>
                <c:pt idx="4073">
                  <c:v>6.2643110926541601</c:v>
                </c:pt>
                <c:pt idx="4074">
                  <c:v>6.4149577639798903</c:v>
                </c:pt>
                <c:pt idx="4075">
                  <c:v>6.2643110926541601</c:v>
                </c:pt>
                <c:pt idx="4076">
                  <c:v>6.4149577639798903</c:v>
                </c:pt>
                <c:pt idx="4077">
                  <c:v>6.1153266768344103</c:v>
                </c:pt>
                <c:pt idx="4078">
                  <c:v>6.1153266768344103</c:v>
                </c:pt>
                <c:pt idx="4079">
                  <c:v>6.1153266768344103</c:v>
                </c:pt>
                <c:pt idx="4080">
                  <c:v>6.2643110926541601</c:v>
                </c:pt>
                <c:pt idx="4081">
                  <c:v>5.9680074054238199</c:v>
                </c:pt>
                <c:pt idx="4082">
                  <c:v>5.8223562102121704</c:v>
                </c:pt>
                <c:pt idx="4083">
                  <c:v>5.6783760670895802</c:v>
                </c:pt>
                <c:pt idx="4084">
                  <c:v>5.9680074054238199</c:v>
                </c:pt>
                <c:pt idx="4085">
                  <c:v>5.6783760670895802</c:v>
                </c:pt>
                <c:pt idx="4086">
                  <c:v>5.8223562102121704</c:v>
                </c:pt>
                <c:pt idx="4087">
                  <c:v>5.5360699973114098</c:v>
                </c:pt>
                <c:pt idx="4088">
                  <c:v>5.6783760670895802</c:v>
                </c:pt>
                <c:pt idx="4089">
                  <c:v>5.6783760670895802</c:v>
                </c:pt>
                <c:pt idx="4090">
                  <c:v>5.3954410688171004</c:v>
                </c:pt>
                <c:pt idx="4091">
                  <c:v>5.5360699973114098</c:v>
                </c:pt>
                <c:pt idx="4092">
                  <c:v>5.3954410688171004</c:v>
                </c:pt>
                <c:pt idx="4093">
                  <c:v>5.3954410688171004</c:v>
                </c:pt>
                <c:pt idx="4094">
                  <c:v>5.2564923976061397</c:v>
                </c:pt>
                <c:pt idx="4095">
                  <c:v>5.2564923976061397</c:v>
                </c:pt>
                <c:pt idx="4096">
                  <c:v>5.2564923976061397</c:v>
                </c:pt>
                <c:pt idx="4097">
                  <c:v>4.9836485400144896</c:v>
                </c:pt>
                <c:pt idx="4098">
                  <c:v>5.2564923976061397</c:v>
                </c:pt>
                <c:pt idx="4099">
                  <c:v>5.1192271491744101</c:v>
                </c:pt>
                <c:pt idx="4100">
                  <c:v>4.9836485400144896</c:v>
                </c:pt>
                <c:pt idx="4101">
                  <c:v>5.2564923976061397</c:v>
                </c:pt>
                <c:pt idx="4102">
                  <c:v>5.1192271491744101</c:v>
                </c:pt>
                <c:pt idx="4103">
                  <c:v>4.8497598391836503</c:v>
                </c:pt>
                <c:pt idx="4104">
                  <c:v>5.1192271491744101</c:v>
                </c:pt>
                <c:pt idx="4105">
                  <c:v>4.9836485400144896</c:v>
                </c:pt>
                <c:pt idx="4106">
                  <c:v>5.1192271491744101</c:v>
                </c:pt>
                <c:pt idx="4107">
                  <c:v>4.8497598391836503</c:v>
                </c:pt>
                <c:pt idx="4108">
                  <c:v>5.1192271491744101</c:v>
                </c:pt>
                <c:pt idx="4109">
                  <c:v>5.1192271491744101</c:v>
                </c:pt>
                <c:pt idx="4110">
                  <c:v>4.9836485400144896</c:v>
                </c:pt>
                <c:pt idx="4111">
                  <c:v>4.8497598391836503</c:v>
                </c:pt>
                <c:pt idx="4112">
                  <c:v>4.8497598391836503</c:v>
                </c:pt>
                <c:pt idx="4113">
                  <c:v>4.7175643699437497</c:v>
                </c:pt>
                <c:pt idx="4114">
                  <c:v>4.7175643699437497</c:v>
                </c:pt>
                <c:pt idx="4115">
                  <c:v>4.5870655114773404</c:v>
                </c:pt>
                <c:pt idx="4116">
                  <c:v>4.8497598391836503</c:v>
                </c:pt>
                <c:pt idx="4117">
                  <c:v>4.5870655114773404</c:v>
                </c:pt>
                <c:pt idx="4118">
                  <c:v>4.5870655114773404</c:v>
                </c:pt>
                <c:pt idx="4119">
                  <c:v>4.7175643699437497</c:v>
                </c:pt>
                <c:pt idx="4120">
                  <c:v>4.3311714340673797</c:v>
                </c:pt>
                <c:pt idx="4121">
                  <c:v>4.4582667006847698</c:v>
                </c:pt>
                <c:pt idx="4122">
                  <c:v>4.3311714340673797</c:v>
                </c:pt>
                <c:pt idx="4123">
                  <c:v>4.20578326970237</c:v>
                </c:pt>
                <c:pt idx="4124">
                  <c:v>4.0821058293152701</c:v>
                </c:pt>
                <c:pt idx="4125">
                  <c:v>4.20578326970237</c:v>
                </c:pt>
                <c:pt idx="4126">
                  <c:v>4.0821058293152701</c:v>
                </c:pt>
                <c:pt idx="4127">
                  <c:v>3.9601428004564498</c:v>
                </c:pt>
                <c:pt idx="4128">
                  <c:v>3.9601428004564498</c:v>
                </c:pt>
                <c:pt idx="4129">
                  <c:v>3.8398979387887699</c:v>
                </c:pt>
                <c:pt idx="4130">
                  <c:v>3.8398979387887699</c:v>
                </c:pt>
                <c:pt idx="4131">
                  <c:v>3.8398979387887699</c:v>
                </c:pt>
                <c:pt idx="4132">
                  <c:v>3.7213750704938899</c:v>
                </c:pt>
                <c:pt idx="4133">
                  <c:v>3.7213750704938899</c:v>
                </c:pt>
                <c:pt idx="4134">
                  <c:v>3.8398979387887699</c:v>
                </c:pt>
                <c:pt idx="4135">
                  <c:v>3.8398979387887699</c:v>
                </c:pt>
                <c:pt idx="4136">
                  <c:v>3.9601428004564498</c:v>
                </c:pt>
                <c:pt idx="4137">
                  <c:v>3.8398979387887699</c:v>
                </c:pt>
                <c:pt idx="4138">
                  <c:v>3.6045780948055199</c:v>
                </c:pt>
                <c:pt idx="4139">
                  <c:v>3.48951098667861</c:v>
                </c:pt>
                <c:pt idx="4140">
                  <c:v>3.6045780948055199</c:v>
                </c:pt>
                <c:pt idx="4141">
                  <c:v>3.8398979387887699</c:v>
                </c:pt>
                <c:pt idx="4142">
                  <c:v>3.48951098667861</c:v>
                </c:pt>
                <c:pt idx="4143">
                  <c:v>3.3761777996042701</c:v>
                </c:pt>
                <c:pt idx="4144">
                  <c:v>3.48951098667861</c:v>
                </c:pt>
                <c:pt idx="4145">
                  <c:v>3.48951098667861</c:v>
                </c:pt>
                <c:pt idx="4146">
                  <c:v>3.3761777996042701</c:v>
                </c:pt>
                <c:pt idx="4147">
                  <c:v>3.3761777996042701</c:v>
                </c:pt>
                <c:pt idx="4148">
                  <c:v>3.6045780948055199</c:v>
                </c:pt>
                <c:pt idx="4149">
                  <c:v>3.3761777996042701</c:v>
                </c:pt>
                <c:pt idx="4150">
                  <c:v>3.2645826685810899</c:v>
                </c:pt>
                <c:pt idx="4151">
                  <c:v>3.3761777996042701</c:v>
                </c:pt>
                <c:pt idx="4152">
                  <c:v>3.48951098667861</c:v>
                </c:pt>
                <c:pt idx="4153">
                  <c:v>3.3761777996042701</c:v>
                </c:pt>
                <c:pt idx="4154">
                  <c:v>3.48951098667861</c:v>
                </c:pt>
                <c:pt idx="4155">
                  <c:v>3.2645826685810899</c:v>
                </c:pt>
                <c:pt idx="4156">
                  <c:v>3.2645826685810899</c:v>
                </c:pt>
                <c:pt idx="4157">
                  <c:v>3.1547298132545198</c:v>
                </c:pt>
                <c:pt idx="4158">
                  <c:v>3.1547298132545198</c:v>
                </c:pt>
                <c:pt idx="4159">
                  <c:v>3.1547298132545198</c:v>
                </c:pt>
                <c:pt idx="4160">
                  <c:v>3.2645826685810899</c:v>
                </c:pt>
                <c:pt idx="4161">
                  <c:v>3.1547298132545198</c:v>
                </c:pt>
                <c:pt idx="4162">
                  <c:v>3.1547298132545198</c:v>
                </c:pt>
                <c:pt idx="4163">
                  <c:v>3.0466235412370999</c:v>
                </c:pt>
                <c:pt idx="4164">
                  <c:v>3.3761777996042701</c:v>
                </c:pt>
                <c:pt idx="4165">
                  <c:v>3.6045780948055199</c:v>
                </c:pt>
                <c:pt idx="4166">
                  <c:v>3.7213750704938899</c:v>
                </c:pt>
                <c:pt idx="4167">
                  <c:v>3.6045780948055199</c:v>
                </c:pt>
                <c:pt idx="4168">
                  <c:v>3.6045780948055199</c:v>
                </c:pt>
                <c:pt idx="4169">
                  <c:v>3.7213750704938899</c:v>
                </c:pt>
                <c:pt idx="4170">
                  <c:v>3.6045780948055199</c:v>
                </c:pt>
                <c:pt idx="4171">
                  <c:v>3.48951098667861</c:v>
                </c:pt>
                <c:pt idx="4172">
                  <c:v>3.48951098667861</c:v>
                </c:pt>
                <c:pt idx="4173">
                  <c:v>3.48951098667861</c:v>
                </c:pt>
                <c:pt idx="4174">
                  <c:v>3.6045780948055199</c:v>
                </c:pt>
                <c:pt idx="4175">
                  <c:v>3.48951098667861</c:v>
                </c:pt>
                <c:pt idx="4176">
                  <c:v>3.3761777996042701</c:v>
                </c:pt>
                <c:pt idx="4177">
                  <c:v>3.2645826685810899</c:v>
                </c:pt>
                <c:pt idx="4178">
                  <c:v>3.2645826685810899</c:v>
                </c:pt>
                <c:pt idx="4179">
                  <c:v>3.2645826685810899</c:v>
                </c:pt>
                <c:pt idx="4180">
                  <c:v>3.48951098667861</c:v>
                </c:pt>
                <c:pt idx="4181">
                  <c:v>3.2645826685810899</c:v>
                </c:pt>
                <c:pt idx="4182">
                  <c:v>3.2645826685810899</c:v>
                </c:pt>
                <c:pt idx="4183">
                  <c:v>3.3761777996042701</c:v>
                </c:pt>
                <c:pt idx="4184">
                  <c:v>3.1547298132545198</c:v>
                </c:pt>
                <c:pt idx="4185">
                  <c:v>3.1547298132545198</c:v>
                </c:pt>
                <c:pt idx="4186">
                  <c:v>3.2645826685810899</c:v>
                </c:pt>
                <c:pt idx="4187">
                  <c:v>3.1547298132545198</c:v>
                </c:pt>
                <c:pt idx="4188">
                  <c:v>3.0466235412370999</c:v>
                </c:pt>
                <c:pt idx="4189">
                  <c:v>3.1547298132545198</c:v>
                </c:pt>
                <c:pt idx="4190">
                  <c:v>2.9402682516235599</c:v>
                </c:pt>
                <c:pt idx="4191">
                  <c:v>2.9402682516235599</c:v>
                </c:pt>
                <c:pt idx="4192">
                  <c:v>3.1547298132545198</c:v>
                </c:pt>
                <c:pt idx="4193">
                  <c:v>2.9402682516235599</c:v>
                </c:pt>
                <c:pt idx="4194">
                  <c:v>2.9402682516235599</c:v>
                </c:pt>
                <c:pt idx="4195">
                  <c:v>2.9402682516235599</c:v>
                </c:pt>
                <c:pt idx="4196">
                  <c:v>3.0466235412370999</c:v>
                </c:pt>
                <c:pt idx="4197">
                  <c:v>2.7328286959766399</c:v>
                </c:pt>
                <c:pt idx="4198">
                  <c:v>2.9402682516235599</c:v>
                </c:pt>
                <c:pt idx="4199">
                  <c:v>2.9402682516235599</c:v>
                </c:pt>
                <c:pt idx="4200">
                  <c:v>2.8356684387160498</c:v>
                </c:pt>
                <c:pt idx="4201">
                  <c:v>3.0466235412370999</c:v>
                </c:pt>
                <c:pt idx="4202">
                  <c:v>2.8356684387160498</c:v>
                </c:pt>
                <c:pt idx="4203">
                  <c:v>2.9402682516235599</c:v>
                </c:pt>
                <c:pt idx="4204">
                  <c:v>2.9402682516235599</c:v>
                </c:pt>
                <c:pt idx="4205">
                  <c:v>2.9402682516235599</c:v>
                </c:pt>
                <c:pt idx="4206">
                  <c:v>2.9402682516235599</c:v>
                </c:pt>
                <c:pt idx="4207">
                  <c:v>2.9402682516235599</c:v>
                </c:pt>
                <c:pt idx="4208">
                  <c:v>2.8356684387160498</c:v>
                </c:pt>
                <c:pt idx="4209">
                  <c:v>2.9402682516235599</c:v>
                </c:pt>
                <c:pt idx="4210">
                  <c:v>2.9402682516235599</c:v>
                </c:pt>
                <c:pt idx="4211">
                  <c:v>2.8356684387160498</c:v>
                </c:pt>
                <c:pt idx="4212">
                  <c:v>2.9402682516235599</c:v>
                </c:pt>
                <c:pt idx="4213">
                  <c:v>3.0466235412370999</c:v>
                </c:pt>
                <c:pt idx="4214">
                  <c:v>2.9402682516235599</c:v>
                </c:pt>
                <c:pt idx="4215">
                  <c:v>3.0466235412370999</c:v>
                </c:pt>
                <c:pt idx="4216">
                  <c:v>2.9402682516235599</c:v>
                </c:pt>
                <c:pt idx="4217">
                  <c:v>3.0466235412370999</c:v>
                </c:pt>
                <c:pt idx="4218">
                  <c:v>3.1547298132545198</c:v>
                </c:pt>
                <c:pt idx="4219">
                  <c:v>2.8356684387160498</c:v>
                </c:pt>
                <c:pt idx="4220">
                  <c:v>2.9402682516235599</c:v>
                </c:pt>
                <c:pt idx="4221">
                  <c:v>2.9402682516235599</c:v>
                </c:pt>
                <c:pt idx="4222">
                  <c:v>2.9402682516235599</c:v>
                </c:pt>
                <c:pt idx="4223">
                  <c:v>2.8356684387160498</c:v>
                </c:pt>
                <c:pt idx="4224">
                  <c:v>3.0466235412370999</c:v>
                </c:pt>
                <c:pt idx="4225">
                  <c:v>2.8356684387160498</c:v>
                </c:pt>
                <c:pt idx="4226">
                  <c:v>2.8356684387160498</c:v>
                </c:pt>
                <c:pt idx="4227">
                  <c:v>3.0466235412370999</c:v>
                </c:pt>
                <c:pt idx="4228">
                  <c:v>2.8356684387160498</c:v>
                </c:pt>
                <c:pt idx="4229">
                  <c:v>2.8356684387160498</c:v>
                </c:pt>
                <c:pt idx="4230">
                  <c:v>2.8356684387160498</c:v>
                </c:pt>
                <c:pt idx="4231">
                  <c:v>2.9402682516235599</c:v>
                </c:pt>
                <c:pt idx="4232">
                  <c:v>2.9402682516235599</c:v>
                </c:pt>
                <c:pt idx="4233">
                  <c:v>2.8356684387160498</c:v>
                </c:pt>
                <c:pt idx="4234">
                  <c:v>2.5324483161048201</c:v>
                </c:pt>
                <c:pt idx="4235">
                  <c:v>2.63175372022538</c:v>
                </c:pt>
                <c:pt idx="4236">
                  <c:v>2.7328286959766399</c:v>
                </c:pt>
                <c:pt idx="4237">
                  <c:v>2.63175372022538</c:v>
                </c:pt>
                <c:pt idx="4238">
                  <c:v>2.8356684387160498</c:v>
                </c:pt>
                <c:pt idx="4239">
                  <c:v>2.9402682516235599</c:v>
                </c:pt>
                <c:pt idx="4240">
                  <c:v>2.8356684387160498</c:v>
                </c:pt>
                <c:pt idx="4241">
                  <c:v>2.7328286959766399</c:v>
                </c:pt>
                <c:pt idx="4242">
                  <c:v>2.63175372022538</c:v>
                </c:pt>
                <c:pt idx="4243">
                  <c:v>2.63175372022538</c:v>
                </c:pt>
                <c:pt idx="4244">
                  <c:v>2.7328286959766399</c:v>
                </c:pt>
                <c:pt idx="4245">
                  <c:v>2.8356684387160498</c:v>
                </c:pt>
                <c:pt idx="4246">
                  <c:v>2.8356684387160498</c:v>
                </c:pt>
                <c:pt idx="4247">
                  <c:v>2.8356684387160498</c:v>
                </c:pt>
                <c:pt idx="4248">
                  <c:v>3.0466235412370999</c:v>
                </c:pt>
                <c:pt idx="4249">
                  <c:v>3.2645826685810899</c:v>
                </c:pt>
                <c:pt idx="4250">
                  <c:v>3.0466235412370999</c:v>
                </c:pt>
                <c:pt idx="4251">
                  <c:v>3.2645826685810899</c:v>
                </c:pt>
                <c:pt idx="4252">
                  <c:v>3.1547298132545198</c:v>
                </c:pt>
                <c:pt idx="4253">
                  <c:v>3.2645826685810899</c:v>
                </c:pt>
                <c:pt idx="4254">
                  <c:v>3.1547298132545198</c:v>
                </c:pt>
                <c:pt idx="4255">
                  <c:v>3.1547298132545198</c:v>
                </c:pt>
                <c:pt idx="4256">
                  <c:v>2.9402682516235599</c:v>
                </c:pt>
                <c:pt idx="4257">
                  <c:v>2.9402682516235599</c:v>
                </c:pt>
                <c:pt idx="4258">
                  <c:v>2.9402682516235599</c:v>
                </c:pt>
                <c:pt idx="4259">
                  <c:v>2.8356684387160498</c:v>
                </c:pt>
                <c:pt idx="4260">
                  <c:v>2.8356684387160498</c:v>
                </c:pt>
                <c:pt idx="4261">
                  <c:v>2.8356684387160498</c:v>
                </c:pt>
                <c:pt idx="4262">
                  <c:v>2.9402682516235599</c:v>
                </c:pt>
                <c:pt idx="4263">
                  <c:v>3.0466235412370999</c:v>
                </c:pt>
                <c:pt idx="4264">
                  <c:v>2.9402682516235599</c:v>
                </c:pt>
                <c:pt idx="4265">
                  <c:v>3.1547298132545198</c:v>
                </c:pt>
                <c:pt idx="4266">
                  <c:v>3.1547298132545198</c:v>
                </c:pt>
                <c:pt idx="4267">
                  <c:v>3.1547298132545198</c:v>
                </c:pt>
                <c:pt idx="4268">
                  <c:v>3.1547298132545198</c:v>
                </c:pt>
                <c:pt idx="4269">
                  <c:v>3.1547298132545198</c:v>
                </c:pt>
                <c:pt idx="4270">
                  <c:v>3.0466235412370999</c:v>
                </c:pt>
                <c:pt idx="4271">
                  <c:v>2.9402682516235599</c:v>
                </c:pt>
                <c:pt idx="4272">
                  <c:v>2.8356684387160498</c:v>
                </c:pt>
                <c:pt idx="4273">
                  <c:v>2.9402682516235599</c:v>
                </c:pt>
                <c:pt idx="4274">
                  <c:v>3.0466235412370999</c:v>
                </c:pt>
                <c:pt idx="4275">
                  <c:v>3.2645826685810899</c:v>
                </c:pt>
                <c:pt idx="4276">
                  <c:v>3.2645826685810899</c:v>
                </c:pt>
                <c:pt idx="4277">
                  <c:v>3.1547298132545198</c:v>
                </c:pt>
                <c:pt idx="4278">
                  <c:v>3.1547298132545198</c:v>
                </c:pt>
                <c:pt idx="4279">
                  <c:v>3.2645826685810899</c:v>
                </c:pt>
                <c:pt idx="4280">
                  <c:v>3.3761777996042701</c:v>
                </c:pt>
                <c:pt idx="4281">
                  <c:v>3.3761777996042701</c:v>
                </c:pt>
                <c:pt idx="4282">
                  <c:v>3.6045780948055199</c:v>
                </c:pt>
                <c:pt idx="4283">
                  <c:v>3.7213750704938899</c:v>
                </c:pt>
                <c:pt idx="4284">
                  <c:v>3.8398979387887699</c:v>
                </c:pt>
                <c:pt idx="4285">
                  <c:v>3.9601428004564498</c:v>
                </c:pt>
                <c:pt idx="4286">
                  <c:v>4.0821058293152701</c:v>
                </c:pt>
                <c:pt idx="4287">
                  <c:v>4.20578326970237</c:v>
                </c:pt>
                <c:pt idx="4288">
                  <c:v>4.0821058293152701</c:v>
                </c:pt>
                <c:pt idx="4289">
                  <c:v>4.20578326970237</c:v>
                </c:pt>
                <c:pt idx="4290">
                  <c:v>4.0821058293152701</c:v>
                </c:pt>
                <c:pt idx="4291">
                  <c:v>4.3311714340673797</c:v>
                </c:pt>
                <c:pt idx="4292">
                  <c:v>4.3311714340673797</c:v>
                </c:pt>
                <c:pt idx="4293">
                  <c:v>4.20578326970237</c:v>
                </c:pt>
                <c:pt idx="4294">
                  <c:v>4.0821058293152701</c:v>
                </c:pt>
                <c:pt idx="4295">
                  <c:v>4.20578326970237</c:v>
                </c:pt>
                <c:pt idx="4296">
                  <c:v>4.4582667006847698</c:v>
                </c:pt>
                <c:pt idx="4297">
                  <c:v>4.7175643699437497</c:v>
                </c:pt>
                <c:pt idx="4298">
                  <c:v>4.7175643699437497</c:v>
                </c:pt>
                <c:pt idx="4299">
                  <c:v>4.7175643699437497</c:v>
                </c:pt>
                <c:pt idx="4300">
                  <c:v>4.7175643699437497</c:v>
                </c:pt>
                <c:pt idx="4301">
                  <c:v>4.7175643699437497</c:v>
                </c:pt>
                <c:pt idx="4302">
                  <c:v>4.4582667006847698</c:v>
                </c:pt>
                <c:pt idx="4303">
                  <c:v>4.4582667006847698</c:v>
                </c:pt>
                <c:pt idx="4304">
                  <c:v>4.5870655114773404</c:v>
                </c:pt>
                <c:pt idx="4305">
                  <c:v>4.5870655114773404</c:v>
                </c:pt>
                <c:pt idx="4306">
                  <c:v>4.5870655114773404</c:v>
                </c:pt>
                <c:pt idx="4307">
                  <c:v>4.5870655114773404</c:v>
                </c:pt>
                <c:pt idx="4308">
                  <c:v>4.7175643699437497</c:v>
                </c:pt>
                <c:pt idx="4309">
                  <c:v>4.7175643699437497</c:v>
                </c:pt>
                <c:pt idx="4310">
                  <c:v>4.7175643699437497</c:v>
                </c:pt>
                <c:pt idx="4311">
                  <c:v>4.3311714340673797</c:v>
                </c:pt>
                <c:pt idx="4312">
                  <c:v>4.3311714340673797</c:v>
                </c:pt>
                <c:pt idx="4313">
                  <c:v>5.1192271491744101</c:v>
                </c:pt>
                <c:pt idx="4314">
                  <c:v>5.2564923976061397</c:v>
                </c:pt>
                <c:pt idx="4315">
                  <c:v>5.3954410688171004</c:v>
                </c:pt>
                <c:pt idx="4316">
                  <c:v>5.5360699973114098</c:v>
                </c:pt>
                <c:pt idx="4317">
                  <c:v>5.5360699973114098</c:v>
                </c:pt>
                <c:pt idx="4318">
                  <c:v>5.5360699973114098</c:v>
                </c:pt>
                <c:pt idx="4319">
                  <c:v>5.9680074054238199</c:v>
                </c:pt>
                <c:pt idx="4320">
                  <c:v>5.9680074054238199</c:v>
                </c:pt>
                <c:pt idx="4321">
                  <c:v>5.5360699973114098</c:v>
                </c:pt>
                <c:pt idx="4322">
                  <c:v>5.6783760670895802</c:v>
                </c:pt>
                <c:pt idx="4323">
                  <c:v>5.6783760670895802</c:v>
                </c:pt>
                <c:pt idx="4324">
                  <c:v>5.8223562102121704</c:v>
                </c:pt>
                <c:pt idx="4325">
                  <c:v>5.9680074054238199</c:v>
                </c:pt>
                <c:pt idx="4326">
                  <c:v>5.6783760670895802</c:v>
                </c:pt>
                <c:pt idx="4327">
                  <c:v>5.6783760670895802</c:v>
                </c:pt>
                <c:pt idx="4328">
                  <c:v>5.8223562102121704</c:v>
                </c:pt>
                <c:pt idx="4329">
                  <c:v>5.3954410688171004</c:v>
                </c:pt>
                <c:pt idx="4330">
                  <c:v>5.6783760670895802</c:v>
                </c:pt>
                <c:pt idx="4331">
                  <c:v>5.6783760670895802</c:v>
                </c:pt>
                <c:pt idx="4332">
                  <c:v>5.1192271491744101</c:v>
                </c:pt>
                <c:pt idx="4333">
                  <c:v>5.5360699973114098</c:v>
                </c:pt>
                <c:pt idx="4334">
                  <c:v>5.6783760670895802</c:v>
                </c:pt>
                <c:pt idx="4335">
                  <c:v>5.6783760670895802</c:v>
                </c:pt>
                <c:pt idx="4336">
                  <c:v>5.5360699973114098</c:v>
                </c:pt>
                <c:pt idx="4337">
                  <c:v>5.3954410688171004</c:v>
                </c:pt>
                <c:pt idx="4338">
                  <c:v>5.5360699973114098</c:v>
                </c:pt>
                <c:pt idx="4339">
                  <c:v>5.3954410688171004</c:v>
                </c:pt>
                <c:pt idx="4340">
                  <c:v>5.3954410688171004</c:v>
                </c:pt>
                <c:pt idx="4341">
                  <c:v>5.6783760670895802</c:v>
                </c:pt>
                <c:pt idx="4342">
                  <c:v>5.3954410688171004</c:v>
                </c:pt>
                <c:pt idx="4343">
                  <c:v>5.1192271491744101</c:v>
                </c:pt>
                <c:pt idx="4344">
                  <c:v>4.9836485400144896</c:v>
                </c:pt>
                <c:pt idx="4345">
                  <c:v>5.2564923976061397</c:v>
                </c:pt>
                <c:pt idx="4346">
                  <c:v>5.1192271491744101</c:v>
                </c:pt>
                <c:pt idx="4347">
                  <c:v>5.3954410688171004</c:v>
                </c:pt>
                <c:pt idx="4348">
                  <c:v>5.3954410688171004</c:v>
                </c:pt>
                <c:pt idx="4349">
                  <c:v>5.5360699973114098</c:v>
                </c:pt>
                <c:pt idx="4350">
                  <c:v>5.5360699973114098</c:v>
                </c:pt>
                <c:pt idx="4351">
                  <c:v>5.6783760670895802</c:v>
                </c:pt>
                <c:pt idx="4352">
                  <c:v>5.5360699973114098</c:v>
                </c:pt>
                <c:pt idx="4353">
                  <c:v>5.2564923976061397</c:v>
                </c:pt>
                <c:pt idx="4354">
                  <c:v>5.1192271491744101</c:v>
                </c:pt>
                <c:pt idx="4355">
                  <c:v>5.1192271491744101</c:v>
                </c:pt>
                <c:pt idx="4356">
                  <c:v>4.8497598391836503</c:v>
                </c:pt>
                <c:pt idx="4357">
                  <c:v>4.5870655114773404</c:v>
                </c:pt>
                <c:pt idx="4358">
                  <c:v>5.1192271491744101</c:v>
                </c:pt>
                <c:pt idx="4359">
                  <c:v>5.2564923976061397</c:v>
                </c:pt>
                <c:pt idx="4360">
                  <c:v>5.1192271491744101</c:v>
                </c:pt>
                <c:pt idx="4361">
                  <c:v>4.9836485400144896</c:v>
                </c:pt>
                <c:pt idx="4362">
                  <c:v>4.20578326970237</c:v>
                </c:pt>
                <c:pt idx="4363">
                  <c:v>4.3311714340673797</c:v>
                </c:pt>
                <c:pt idx="4364">
                  <c:v>4.20578326970237</c:v>
                </c:pt>
                <c:pt idx="4365">
                  <c:v>4.3311714340673797</c:v>
                </c:pt>
                <c:pt idx="4366">
                  <c:v>4.3311714340673797</c:v>
                </c:pt>
                <c:pt idx="4367">
                  <c:v>4.4582667006847698</c:v>
                </c:pt>
                <c:pt idx="4368">
                  <c:v>4.4582667006847698</c:v>
                </c:pt>
                <c:pt idx="4369">
                  <c:v>4.7175643699437497</c:v>
                </c:pt>
                <c:pt idx="4370">
                  <c:v>4.9836485400144896</c:v>
                </c:pt>
                <c:pt idx="4371">
                  <c:v>5.2564923976061397</c:v>
                </c:pt>
                <c:pt idx="4372">
                  <c:v>5.3954410688171004</c:v>
                </c:pt>
                <c:pt idx="4373">
                  <c:v>5.3954410688171004</c:v>
                </c:pt>
                <c:pt idx="4374">
                  <c:v>5.2564923976061397</c:v>
                </c:pt>
                <c:pt idx="4375">
                  <c:v>5.3954410688171004</c:v>
                </c:pt>
                <c:pt idx="4376">
                  <c:v>5.3954410688171004</c:v>
                </c:pt>
                <c:pt idx="4377">
                  <c:v>5.3954410688171004</c:v>
                </c:pt>
                <c:pt idx="4378">
                  <c:v>5.5360699973114098</c:v>
                </c:pt>
                <c:pt idx="4379">
                  <c:v>5.6783760670895802</c:v>
                </c:pt>
                <c:pt idx="4380">
                  <c:v>6.1153266768344103</c:v>
                </c:pt>
                <c:pt idx="4381">
                  <c:v>6.2643110926541601</c:v>
                </c:pt>
                <c:pt idx="4382">
                  <c:v>6.1153266768344103</c:v>
                </c:pt>
                <c:pt idx="4383">
                  <c:v>6.1153266768344103</c:v>
                </c:pt>
                <c:pt idx="4384">
                  <c:v>6.2643110926541601</c:v>
                </c:pt>
                <c:pt idx="4385">
                  <c:v>6.4149577639798903</c:v>
                </c:pt>
                <c:pt idx="4386">
                  <c:v>6.8768430411076498</c:v>
                </c:pt>
                <c:pt idx="4387">
                  <c:v>7.1930267005928599</c:v>
                </c:pt>
                <c:pt idx="4388">
                  <c:v>7.3535884984003896</c:v>
                </c:pt>
                <c:pt idx="4389">
                  <c:v>7.51579343783051</c:v>
                </c:pt>
                <c:pt idx="4390">
                  <c:v>7.6796389346992697</c:v>
                </c:pt>
                <c:pt idx="4391">
                  <c:v>7.8451224386938296</c:v>
                </c:pt>
                <c:pt idx="4392">
                  <c:v>8.1809934312395001</c:v>
                </c:pt>
                <c:pt idx="4393">
                  <c:v>8.1809934312395001</c:v>
                </c:pt>
                <c:pt idx="4394">
                  <c:v>8.3513759812337707</c:v>
                </c:pt>
                <c:pt idx="4395">
                  <c:v>8.52338665972953</c:v>
                </c:pt>
                <c:pt idx="4396">
                  <c:v>8.6970230739483494</c:v>
                </c:pt>
                <c:pt idx="4397">
                  <c:v>8.8722828604410893</c:v>
                </c:pt>
                <c:pt idx="4398">
                  <c:v>9.0491636844186907</c:v>
                </c:pt>
                <c:pt idx="4399">
                  <c:v>9.0491636844186907</c:v>
                </c:pt>
                <c:pt idx="4400">
                  <c:v>9.2276632391053095</c:v>
                </c:pt>
                <c:pt idx="4401">
                  <c:v>9.5895094498335798</c:v>
                </c:pt>
                <c:pt idx="4402">
                  <c:v>9.5895094498335798</c:v>
                </c:pt>
                <c:pt idx="4403">
                  <c:v>9.7728516268582304</c:v>
                </c:pt>
                <c:pt idx="4404">
                  <c:v>9.7728516268582304</c:v>
                </c:pt>
                <c:pt idx="4405">
                  <c:v>9.7728516268582304</c:v>
                </c:pt>
                <c:pt idx="4406">
                  <c:v>9.7728516268582304</c:v>
                </c:pt>
                <c:pt idx="4407">
                  <c:v>9.95780357540451</c:v>
                </c:pt>
                <c:pt idx="4408">
                  <c:v>9.95780357540451</c:v>
                </c:pt>
                <c:pt idx="4409">
                  <c:v>9.95780357540451</c:v>
                </c:pt>
                <c:pt idx="4410">
                  <c:v>9.95780357540451</c:v>
                </c:pt>
                <c:pt idx="4411">
                  <c:v>9.95780357540451</c:v>
                </c:pt>
                <c:pt idx="4412">
                  <c:v>9.95780357540451</c:v>
                </c:pt>
                <c:pt idx="4413">
                  <c:v>9.95780357540451</c:v>
                </c:pt>
                <c:pt idx="4414">
                  <c:v>10.1443631197697</c:v>
                </c:pt>
                <c:pt idx="4415">
                  <c:v>10.1443631197697</c:v>
                </c:pt>
                <c:pt idx="4416">
                  <c:v>10.1443631197697</c:v>
                </c:pt>
                <c:pt idx="4417">
                  <c:v>10.1443631197697</c:v>
                </c:pt>
                <c:pt idx="4418">
                  <c:v>10.1443631197697</c:v>
                </c:pt>
                <c:pt idx="4419">
                  <c:v>10.1443631197697</c:v>
                </c:pt>
                <c:pt idx="4420">
                  <c:v>10.1443631197697</c:v>
                </c:pt>
                <c:pt idx="4421">
                  <c:v>10.332528108798</c:v>
                </c:pt>
                <c:pt idx="4422">
                  <c:v>10.332528108798</c:v>
                </c:pt>
                <c:pt idx="4423">
                  <c:v>10.332528108798</c:v>
                </c:pt>
                <c:pt idx="4424">
                  <c:v>10.332528108798</c:v>
                </c:pt>
                <c:pt idx="4425">
                  <c:v>10.332528108798</c:v>
                </c:pt>
                <c:pt idx="4426">
                  <c:v>10.332528108798</c:v>
                </c:pt>
                <c:pt idx="4427">
                  <c:v>10.332528108798</c:v>
                </c:pt>
                <c:pt idx="4428">
                  <c:v>10.332528108798</c:v>
                </c:pt>
                <c:pt idx="4429">
                  <c:v>10.5222964153644</c:v>
                </c:pt>
                <c:pt idx="4430">
                  <c:v>10.5222964153644</c:v>
                </c:pt>
                <c:pt idx="4431">
                  <c:v>10.5222964153644</c:v>
                </c:pt>
                <c:pt idx="4432">
                  <c:v>10.5222964153644</c:v>
                </c:pt>
                <c:pt idx="4433">
                  <c:v>10.5222964153644</c:v>
                </c:pt>
                <c:pt idx="4434">
                  <c:v>10.5222964153644</c:v>
                </c:pt>
                <c:pt idx="4435">
                  <c:v>10.5222964153644</c:v>
                </c:pt>
                <c:pt idx="4436">
                  <c:v>10.7136659358746</c:v>
                </c:pt>
                <c:pt idx="4437">
                  <c:v>10.7136659358746</c:v>
                </c:pt>
                <c:pt idx="4438">
                  <c:v>10.7136659358746</c:v>
                </c:pt>
                <c:pt idx="4439">
                  <c:v>10.7136659358746</c:v>
                </c:pt>
                <c:pt idx="4440">
                  <c:v>10.5222964153644</c:v>
                </c:pt>
                <c:pt idx="4441">
                  <c:v>10.332528108798</c:v>
                </c:pt>
                <c:pt idx="4442">
                  <c:v>9.7728516268582304</c:v>
                </c:pt>
                <c:pt idx="4443">
                  <c:v>9.5895094498335798</c:v>
                </c:pt>
                <c:pt idx="4444">
                  <c:v>9.4077792451124402</c:v>
                </c:pt>
                <c:pt idx="4445">
                  <c:v>9.4077792451124402</c:v>
                </c:pt>
                <c:pt idx="4446">
                  <c:v>10.332528108798</c:v>
                </c:pt>
                <c:pt idx="4447">
                  <c:v>9.4077792451124402</c:v>
                </c:pt>
                <c:pt idx="4448">
                  <c:v>10.1443631197697</c:v>
                </c:pt>
                <c:pt idx="4449">
                  <c:v>10.332528108798</c:v>
                </c:pt>
                <c:pt idx="4450">
                  <c:v>9.95780357540451</c:v>
                </c:pt>
                <c:pt idx="4451">
                  <c:v>9.95780357540451</c:v>
                </c:pt>
                <c:pt idx="4452">
                  <c:v>10.1443631197697</c:v>
                </c:pt>
                <c:pt idx="4453">
                  <c:v>9.95780357540451</c:v>
                </c:pt>
                <c:pt idx="4454">
                  <c:v>10.332528108798</c:v>
                </c:pt>
                <c:pt idx="4455">
                  <c:v>10.1443631197697</c:v>
                </c:pt>
                <c:pt idx="4456">
                  <c:v>9.95780357540451</c:v>
                </c:pt>
                <c:pt idx="4457">
                  <c:v>9.95780357540451</c:v>
                </c:pt>
                <c:pt idx="4458">
                  <c:v>9.7728516268582304</c:v>
                </c:pt>
                <c:pt idx="4459">
                  <c:v>9.7728516268582304</c:v>
                </c:pt>
                <c:pt idx="4460">
                  <c:v>9.7728516268582304</c:v>
                </c:pt>
                <c:pt idx="4461">
                  <c:v>9.7728516268582304</c:v>
                </c:pt>
                <c:pt idx="4462">
                  <c:v>9.4077792451124402</c:v>
                </c:pt>
                <c:pt idx="4463">
                  <c:v>9.4077792451124402</c:v>
                </c:pt>
                <c:pt idx="4464">
                  <c:v>9.5895094498335798</c:v>
                </c:pt>
                <c:pt idx="4465">
                  <c:v>9.5895094498335798</c:v>
                </c:pt>
                <c:pt idx="4466">
                  <c:v>9.2276632391053095</c:v>
                </c:pt>
                <c:pt idx="4467">
                  <c:v>8.8722828604410893</c:v>
                </c:pt>
                <c:pt idx="4468">
                  <c:v>8.8722828604410893</c:v>
                </c:pt>
                <c:pt idx="4469">
                  <c:v>8.6970230739483494</c:v>
                </c:pt>
                <c:pt idx="4470">
                  <c:v>8.52338665972953</c:v>
                </c:pt>
                <c:pt idx="4471">
                  <c:v>8.52338665972953</c:v>
                </c:pt>
                <c:pt idx="4472">
                  <c:v>8.52338665972953</c:v>
                </c:pt>
                <c:pt idx="4473">
                  <c:v>8.3513759812337707</c:v>
                </c:pt>
                <c:pt idx="4474">
                  <c:v>8.3513759812337707</c:v>
                </c:pt>
                <c:pt idx="4475">
                  <c:v>8.3513759812337707</c:v>
                </c:pt>
                <c:pt idx="4476">
                  <c:v>8.3513759812337707</c:v>
                </c:pt>
                <c:pt idx="4477">
                  <c:v>8.3513759812337707</c:v>
                </c:pt>
                <c:pt idx="4478">
                  <c:v>8.3513759812337707</c:v>
                </c:pt>
                <c:pt idx="4479">
                  <c:v>8.1809934312395001</c:v>
                </c:pt>
                <c:pt idx="4480">
                  <c:v>8.1809934312395001</c:v>
                </c:pt>
                <c:pt idx="4481">
                  <c:v>8.1809934312395001</c:v>
                </c:pt>
                <c:pt idx="4482">
                  <c:v>8.1809934312395001</c:v>
                </c:pt>
                <c:pt idx="4483">
                  <c:v>8.1809934312395001</c:v>
                </c:pt>
                <c:pt idx="4484">
                  <c:v>8.1809934312395001</c:v>
                </c:pt>
                <c:pt idx="4485">
                  <c:v>8.0122414325467499</c:v>
                </c:pt>
                <c:pt idx="4486">
                  <c:v>7.8451224386938296</c:v>
                </c:pt>
                <c:pt idx="4487">
                  <c:v>7.6796389346992697</c:v>
                </c:pt>
                <c:pt idx="4488">
                  <c:v>7.6796389346992697</c:v>
                </c:pt>
                <c:pt idx="4489">
                  <c:v>7.1930267005928599</c:v>
                </c:pt>
                <c:pt idx="4490">
                  <c:v>7.0341106633194199</c:v>
                </c:pt>
                <c:pt idx="4491">
                  <c:v>7.0341106633194199</c:v>
                </c:pt>
                <c:pt idx="4492">
                  <c:v>6.8768430411076498</c:v>
                </c:pt>
                <c:pt idx="4493">
                  <c:v>6.7212265250236101</c:v>
                </c:pt>
                <c:pt idx="4494">
                  <c:v>6.7212265250236101</c:v>
                </c:pt>
                <c:pt idx="4495">
                  <c:v>6.5672638436297097</c:v>
                </c:pt>
                <c:pt idx="4496">
                  <c:v>6.4149577639798903</c:v>
                </c:pt>
                <c:pt idx="4497">
                  <c:v>6.4149577639798903</c:v>
                </c:pt>
                <c:pt idx="4498">
                  <c:v>6.2643110926541601</c:v>
                </c:pt>
                <c:pt idx="4499">
                  <c:v>6.1153266768344103</c:v>
                </c:pt>
                <c:pt idx="4500">
                  <c:v>6.1153266768344103</c:v>
                </c:pt>
                <c:pt idx="4501">
                  <c:v>5.9680074054238199</c:v>
                </c:pt>
                <c:pt idx="4502">
                  <c:v>5.8223562102121704</c:v>
                </c:pt>
                <c:pt idx="4503">
                  <c:v>5.8223562102121704</c:v>
                </c:pt>
                <c:pt idx="4504">
                  <c:v>5.6783760670895802</c:v>
                </c:pt>
                <c:pt idx="4505">
                  <c:v>5.5360699973114098</c:v>
                </c:pt>
                <c:pt idx="4506">
                  <c:v>5.5360699973114098</c:v>
                </c:pt>
                <c:pt idx="4507">
                  <c:v>5.3954410688171004</c:v>
                </c:pt>
                <c:pt idx="4508">
                  <c:v>5.2564923976061397</c:v>
                </c:pt>
                <c:pt idx="4509">
                  <c:v>5.2564923976061397</c:v>
                </c:pt>
                <c:pt idx="4510">
                  <c:v>5.1192271491744101</c:v>
                </c:pt>
                <c:pt idx="4511">
                  <c:v>5.1192271491744101</c:v>
                </c:pt>
                <c:pt idx="4512">
                  <c:v>5.1192271491744101</c:v>
                </c:pt>
                <c:pt idx="4513">
                  <c:v>4.9836485400144896</c:v>
                </c:pt>
                <c:pt idx="4514">
                  <c:v>4.8497598391836503</c:v>
                </c:pt>
                <c:pt idx="4515">
                  <c:v>4.8497598391836503</c:v>
                </c:pt>
                <c:pt idx="4516">
                  <c:v>4.8497598391836503</c:v>
                </c:pt>
                <c:pt idx="4517">
                  <c:v>4.7175643699437497</c:v>
                </c:pt>
                <c:pt idx="4518">
                  <c:v>4.7175643699437497</c:v>
                </c:pt>
                <c:pt idx="4519">
                  <c:v>4.7175643699437497</c:v>
                </c:pt>
                <c:pt idx="4520">
                  <c:v>4.7175643699437497</c:v>
                </c:pt>
                <c:pt idx="4521">
                  <c:v>4.5870655114773404</c:v>
                </c:pt>
                <c:pt idx="4522">
                  <c:v>4.5870655114773404</c:v>
                </c:pt>
                <c:pt idx="4523">
                  <c:v>4.5870655114773404</c:v>
                </c:pt>
                <c:pt idx="4524">
                  <c:v>4.4582667006847698</c:v>
                </c:pt>
                <c:pt idx="4525">
                  <c:v>4.4582667006847698</c:v>
                </c:pt>
                <c:pt idx="4526">
                  <c:v>4.4582667006847698</c:v>
                </c:pt>
                <c:pt idx="4527">
                  <c:v>4.4582667006847698</c:v>
                </c:pt>
                <c:pt idx="4528">
                  <c:v>4.4582667006847698</c:v>
                </c:pt>
                <c:pt idx="4529">
                  <c:v>4.5870655114773404</c:v>
                </c:pt>
                <c:pt idx="4530">
                  <c:v>4.8497598391836503</c:v>
                </c:pt>
                <c:pt idx="4531">
                  <c:v>4.8497598391836503</c:v>
                </c:pt>
                <c:pt idx="4532">
                  <c:v>4.7175643699437497</c:v>
                </c:pt>
                <c:pt idx="4533">
                  <c:v>4.7175643699437497</c:v>
                </c:pt>
                <c:pt idx="4534">
                  <c:v>4.5870655114773404</c:v>
                </c:pt>
                <c:pt idx="4535">
                  <c:v>4.5870655114773404</c:v>
                </c:pt>
                <c:pt idx="4536">
                  <c:v>4.7175643699437497</c:v>
                </c:pt>
                <c:pt idx="4537">
                  <c:v>4.8497598391836503</c:v>
                </c:pt>
                <c:pt idx="4538">
                  <c:v>4.8497598391836503</c:v>
                </c:pt>
                <c:pt idx="4539">
                  <c:v>4.8497598391836503</c:v>
                </c:pt>
                <c:pt idx="4540">
                  <c:v>4.8497598391836503</c:v>
                </c:pt>
                <c:pt idx="4541">
                  <c:v>4.8497598391836503</c:v>
                </c:pt>
                <c:pt idx="4542">
                  <c:v>4.7175643699437497</c:v>
                </c:pt>
                <c:pt idx="4543">
                  <c:v>4.7175643699437497</c:v>
                </c:pt>
                <c:pt idx="4544">
                  <c:v>4.7175643699437497</c:v>
                </c:pt>
                <c:pt idx="4545">
                  <c:v>4.7175643699437497</c:v>
                </c:pt>
                <c:pt idx="4546">
                  <c:v>4.7175643699437497</c:v>
                </c:pt>
                <c:pt idx="4547">
                  <c:v>4.7175643699437497</c:v>
                </c:pt>
                <c:pt idx="4548">
                  <c:v>4.7175643699437497</c:v>
                </c:pt>
                <c:pt idx="4549">
                  <c:v>4.5870655114773404</c:v>
                </c:pt>
                <c:pt idx="4550">
                  <c:v>4.5870655114773404</c:v>
                </c:pt>
                <c:pt idx="4551">
                  <c:v>4.5870655114773404</c:v>
                </c:pt>
                <c:pt idx="4552">
                  <c:v>4.5870655114773404</c:v>
                </c:pt>
                <c:pt idx="4553">
                  <c:v>4.5870655114773404</c:v>
                </c:pt>
                <c:pt idx="4554">
                  <c:v>4.5870655114773404</c:v>
                </c:pt>
                <c:pt idx="4555">
                  <c:v>4.5870655114773404</c:v>
                </c:pt>
                <c:pt idx="4556">
                  <c:v>4.7175643699437497</c:v>
                </c:pt>
                <c:pt idx="4557">
                  <c:v>4.5870655114773404</c:v>
                </c:pt>
                <c:pt idx="4558">
                  <c:v>4.5870655114773404</c:v>
                </c:pt>
                <c:pt idx="4559">
                  <c:v>4.3311714340673797</c:v>
                </c:pt>
                <c:pt idx="4560">
                  <c:v>4.0821058293152701</c:v>
                </c:pt>
                <c:pt idx="4561">
                  <c:v>3.9601428004564498</c:v>
                </c:pt>
                <c:pt idx="4562">
                  <c:v>3.9601428004564498</c:v>
                </c:pt>
                <c:pt idx="4563">
                  <c:v>3.9601428004564498</c:v>
                </c:pt>
                <c:pt idx="4564">
                  <c:v>4.0821058293152701</c:v>
                </c:pt>
                <c:pt idx="4565">
                  <c:v>4.20578326970237</c:v>
                </c:pt>
                <c:pt idx="4566">
                  <c:v>4.20578326970237</c:v>
                </c:pt>
                <c:pt idx="4567">
                  <c:v>4.0821058293152701</c:v>
                </c:pt>
                <c:pt idx="4568">
                  <c:v>3.7213750704938899</c:v>
                </c:pt>
                <c:pt idx="4569">
                  <c:v>3.6045780948055199</c:v>
                </c:pt>
                <c:pt idx="4570">
                  <c:v>3.48951098667861</c:v>
                </c:pt>
                <c:pt idx="4571">
                  <c:v>3.3761777996042701</c:v>
                </c:pt>
                <c:pt idx="4572">
                  <c:v>3.3761777996042701</c:v>
                </c:pt>
                <c:pt idx="4573">
                  <c:v>3.3761777996042701</c:v>
                </c:pt>
                <c:pt idx="4574">
                  <c:v>3.6045780948055199</c:v>
                </c:pt>
                <c:pt idx="4575">
                  <c:v>3.8398979387887699</c:v>
                </c:pt>
                <c:pt idx="4576">
                  <c:v>3.8398979387887699</c:v>
                </c:pt>
                <c:pt idx="4577">
                  <c:v>3.7213750704938899</c:v>
                </c:pt>
                <c:pt idx="4578">
                  <c:v>3.48951098667861</c:v>
                </c:pt>
                <c:pt idx="4579">
                  <c:v>3.48951098667861</c:v>
                </c:pt>
                <c:pt idx="4580">
                  <c:v>3.1547298132545198</c:v>
                </c:pt>
                <c:pt idx="4581">
                  <c:v>3.0466235412370999</c:v>
                </c:pt>
                <c:pt idx="4582">
                  <c:v>3.3761777996042701</c:v>
                </c:pt>
                <c:pt idx="4583">
                  <c:v>3.2645826685810899</c:v>
                </c:pt>
                <c:pt idx="4584">
                  <c:v>3.3761777996042701</c:v>
                </c:pt>
                <c:pt idx="4585">
                  <c:v>3.2645826685810899</c:v>
                </c:pt>
                <c:pt idx="4586">
                  <c:v>3.1547298132545198</c:v>
                </c:pt>
                <c:pt idx="4587">
                  <c:v>2.8356684387160498</c:v>
                </c:pt>
                <c:pt idx="4588">
                  <c:v>2.63175372022538</c:v>
                </c:pt>
                <c:pt idx="4589">
                  <c:v>2.5324483161048201</c:v>
                </c:pt>
                <c:pt idx="4590">
                  <c:v>2.5324483161048201</c:v>
                </c:pt>
                <c:pt idx="4591">
                  <c:v>2.4349174008335601</c:v>
                </c:pt>
                <c:pt idx="4592">
                  <c:v>2.4349174008335601</c:v>
                </c:pt>
                <c:pt idx="4593">
                  <c:v>2.3391660092739999</c:v>
                </c:pt>
                <c:pt idx="4594">
                  <c:v>2.3391660092739999</c:v>
                </c:pt>
                <c:pt idx="4595">
                  <c:v>2.4349174008335601</c:v>
                </c:pt>
                <c:pt idx="4596">
                  <c:v>2.3391660092739999</c:v>
                </c:pt>
                <c:pt idx="4597">
                  <c:v>2.4349174008335601</c:v>
                </c:pt>
                <c:pt idx="4598">
                  <c:v>2.5324483161048201</c:v>
                </c:pt>
                <c:pt idx="4599">
                  <c:v>2.4349174008335601</c:v>
                </c:pt>
                <c:pt idx="4600">
                  <c:v>3.0466235412370999</c:v>
                </c:pt>
                <c:pt idx="4601">
                  <c:v>2.8356684387160498</c:v>
                </c:pt>
                <c:pt idx="4602">
                  <c:v>2.4349174008335601</c:v>
                </c:pt>
                <c:pt idx="4603">
                  <c:v>2.3391660092739999</c:v>
                </c:pt>
                <c:pt idx="4604">
                  <c:v>2.3391660092739999</c:v>
                </c:pt>
                <c:pt idx="4605">
                  <c:v>2.3391660092739999</c:v>
                </c:pt>
                <c:pt idx="4606">
                  <c:v>2.63175372022538</c:v>
                </c:pt>
                <c:pt idx="4607">
                  <c:v>2.63175372022538</c:v>
                </c:pt>
                <c:pt idx="4608">
                  <c:v>2.63175372022538</c:v>
                </c:pt>
                <c:pt idx="4609">
                  <c:v>2.63175372022538</c:v>
                </c:pt>
                <c:pt idx="4610">
                  <c:v>2.63175372022538</c:v>
                </c:pt>
                <c:pt idx="4611">
                  <c:v>2.63175372022538</c:v>
                </c:pt>
                <c:pt idx="4612">
                  <c:v>2.63175372022538</c:v>
                </c:pt>
                <c:pt idx="4613">
                  <c:v>2.5324483161048201</c:v>
                </c:pt>
                <c:pt idx="4614">
                  <c:v>2.5324483161048201</c:v>
                </c:pt>
                <c:pt idx="4615">
                  <c:v>2.5324483161048201</c:v>
                </c:pt>
                <c:pt idx="4616">
                  <c:v>2.5324483161048201</c:v>
                </c:pt>
                <c:pt idx="4617">
                  <c:v>2.5324483161048201</c:v>
                </c:pt>
                <c:pt idx="4618">
                  <c:v>2.5324483161048201</c:v>
                </c:pt>
                <c:pt idx="4619">
                  <c:v>2.5324483161048201</c:v>
                </c:pt>
                <c:pt idx="4620">
                  <c:v>2.5324483161048201</c:v>
                </c:pt>
                <c:pt idx="4621">
                  <c:v>2.5324483161048201</c:v>
                </c:pt>
                <c:pt idx="4622">
                  <c:v>2.5324483161048201</c:v>
                </c:pt>
                <c:pt idx="4623">
                  <c:v>2.5324483161048201</c:v>
                </c:pt>
                <c:pt idx="4624">
                  <c:v>2.5324483161048201</c:v>
                </c:pt>
                <c:pt idx="4625">
                  <c:v>2.5324483161048201</c:v>
                </c:pt>
                <c:pt idx="4626">
                  <c:v>2.5324483161048201</c:v>
                </c:pt>
                <c:pt idx="4627">
                  <c:v>2.4349174008335601</c:v>
                </c:pt>
                <c:pt idx="4628">
                  <c:v>2.4349174008335601</c:v>
                </c:pt>
                <c:pt idx="4629">
                  <c:v>2.3391660092739999</c:v>
                </c:pt>
                <c:pt idx="4630">
                  <c:v>2.3391660092739999</c:v>
                </c:pt>
                <c:pt idx="4631">
                  <c:v>2.4349174008335601</c:v>
                </c:pt>
                <c:pt idx="4632">
                  <c:v>2.63175372022538</c:v>
                </c:pt>
                <c:pt idx="4633">
                  <c:v>2.5324483161048201</c:v>
                </c:pt>
                <c:pt idx="4634">
                  <c:v>2.5324483161048201</c:v>
                </c:pt>
                <c:pt idx="4635">
                  <c:v>2.5324483161048201</c:v>
                </c:pt>
                <c:pt idx="4636">
                  <c:v>2.5324483161048201</c:v>
                </c:pt>
                <c:pt idx="4637">
                  <c:v>2.5324483161048201</c:v>
                </c:pt>
                <c:pt idx="4638">
                  <c:v>2.63175372022538</c:v>
                </c:pt>
                <c:pt idx="4639">
                  <c:v>2.7328286959766399</c:v>
                </c:pt>
                <c:pt idx="4640">
                  <c:v>2.7328286959766399</c:v>
                </c:pt>
                <c:pt idx="4641">
                  <c:v>2.8356684387160498</c:v>
                </c:pt>
                <c:pt idx="4642">
                  <c:v>2.8356684387160498</c:v>
                </c:pt>
                <c:pt idx="4643">
                  <c:v>2.9402682516235599</c:v>
                </c:pt>
                <c:pt idx="4644">
                  <c:v>3.0466235412370999</c:v>
                </c:pt>
                <c:pt idx="4645">
                  <c:v>3.0466235412370999</c:v>
                </c:pt>
                <c:pt idx="4646">
                  <c:v>3.1547298132545198</c:v>
                </c:pt>
                <c:pt idx="4647">
                  <c:v>3.0466235412370999</c:v>
                </c:pt>
                <c:pt idx="4648">
                  <c:v>3.0466235412370999</c:v>
                </c:pt>
                <c:pt idx="4649">
                  <c:v>3.1547298132545198</c:v>
                </c:pt>
                <c:pt idx="4650">
                  <c:v>3.1547298132545198</c:v>
                </c:pt>
                <c:pt idx="4651">
                  <c:v>3.1547298132545198</c:v>
                </c:pt>
                <c:pt idx="4652">
                  <c:v>3.2645826685810899</c:v>
                </c:pt>
                <c:pt idx="4653">
                  <c:v>3.2645826685810899</c:v>
                </c:pt>
                <c:pt idx="4654">
                  <c:v>3.2645826685810899</c:v>
                </c:pt>
                <c:pt idx="4655">
                  <c:v>3.3761777996042701</c:v>
                </c:pt>
                <c:pt idx="4656">
                  <c:v>3.6045780948055199</c:v>
                </c:pt>
                <c:pt idx="4657">
                  <c:v>3.6045780948055199</c:v>
                </c:pt>
                <c:pt idx="4658">
                  <c:v>3.6045780948055199</c:v>
                </c:pt>
                <c:pt idx="4659">
                  <c:v>3.6045780948055199</c:v>
                </c:pt>
                <c:pt idx="4660">
                  <c:v>3.6045780948055199</c:v>
                </c:pt>
                <c:pt idx="4661">
                  <c:v>3.7213750704938899</c:v>
                </c:pt>
                <c:pt idx="4662">
                  <c:v>3.7213750704938899</c:v>
                </c:pt>
                <c:pt idx="4663">
                  <c:v>3.8398979387887699</c:v>
                </c:pt>
                <c:pt idx="4664">
                  <c:v>3.8398979387887699</c:v>
                </c:pt>
                <c:pt idx="4665">
                  <c:v>3.8398979387887699</c:v>
                </c:pt>
                <c:pt idx="4666">
                  <c:v>3.8398979387887699</c:v>
                </c:pt>
                <c:pt idx="4667">
                  <c:v>3.8398979387887699</c:v>
                </c:pt>
                <c:pt idx="4668">
                  <c:v>3.7213750704938899</c:v>
                </c:pt>
                <c:pt idx="4669">
                  <c:v>3.7213750704938899</c:v>
                </c:pt>
                <c:pt idx="4670">
                  <c:v>3.7213750704938899</c:v>
                </c:pt>
                <c:pt idx="4671">
                  <c:v>3.6045780948055199</c:v>
                </c:pt>
                <c:pt idx="4672">
                  <c:v>3.6045780948055199</c:v>
                </c:pt>
                <c:pt idx="4673">
                  <c:v>3.6045780948055199</c:v>
                </c:pt>
                <c:pt idx="4674">
                  <c:v>3.6045780948055199</c:v>
                </c:pt>
                <c:pt idx="4675">
                  <c:v>3.48951098667861</c:v>
                </c:pt>
                <c:pt idx="4676">
                  <c:v>3.3761777996042701</c:v>
                </c:pt>
                <c:pt idx="4677">
                  <c:v>3.3761777996042701</c:v>
                </c:pt>
                <c:pt idx="4678">
                  <c:v>3.3761777996042701</c:v>
                </c:pt>
                <c:pt idx="4679">
                  <c:v>3.2645826685810899</c:v>
                </c:pt>
                <c:pt idx="4680">
                  <c:v>3.3761777996042701</c:v>
                </c:pt>
                <c:pt idx="4681">
                  <c:v>3.3761777996042701</c:v>
                </c:pt>
                <c:pt idx="4682">
                  <c:v>3.3761777996042701</c:v>
                </c:pt>
                <c:pt idx="4683">
                  <c:v>3.1547298132545198</c:v>
                </c:pt>
                <c:pt idx="4684">
                  <c:v>3.0466235412370999</c:v>
                </c:pt>
                <c:pt idx="4685">
                  <c:v>3.0466235412370999</c:v>
                </c:pt>
                <c:pt idx="4686">
                  <c:v>3.0466235412370999</c:v>
                </c:pt>
                <c:pt idx="4687">
                  <c:v>2.9402682516235599</c:v>
                </c:pt>
                <c:pt idx="4688">
                  <c:v>3.0466235412370999</c:v>
                </c:pt>
                <c:pt idx="4689">
                  <c:v>2.8356684387160498</c:v>
                </c:pt>
                <c:pt idx="4690">
                  <c:v>2.8356684387160498</c:v>
                </c:pt>
                <c:pt idx="4691">
                  <c:v>2.8356684387160498</c:v>
                </c:pt>
                <c:pt idx="4692">
                  <c:v>2.8356684387160498</c:v>
                </c:pt>
                <c:pt idx="4693">
                  <c:v>2.8356684387160498</c:v>
                </c:pt>
                <c:pt idx="4694">
                  <c:v>2.8356684387160498</c:v>
                </c:pt>
                <c:pt idx="4695">
                  <c:v>2.9402682516235599</c:v>
                </c:pt>
                <c:pt idx="4696">
                  <c:v>2.8356684387160498</c:v>
                </c:pt>
                <c:pt idx="4697">
                  <c:v>2.8356684387160498</c:v>
                </c:pt>
                <c:pt idx="4698">
                  <c:v>2.8356684387160498</c:v>
                </c:pt>
                <c:pt idx="4699">
                  <c:v>2.8356684387160498</c:v>
                </c:pt>
                <c:pt idx="4700">
                  <c:v>2.8356684387160498</c:v>
                </c:pt>
                <c:pt idx="4701">
                  <c:v>3.0466235412370999</c:v>
                </c:pt>
                <c:pt idx="4702">
                  <c:v>2.9402682516235599</c:v>
                </c:pt>
                <c:pt idx="4703">
                  <c:v>3.0466235412370999</c:v>
                </c:pt>
                <c:pt idx="4704">
                  <c:v>2.9402682516235599</c:v>
                </c:pt>
                <c:pt idx="4705">
                  <c:v>2.8356684387160498</c:v>
                </c:pt>
                <c:pt idx="4706">
                  <c:v>2.8356684387160498</c:v>
                </c:pt>
                <c:pt idx="4707">
                  <c:v>3.0466235412370999</c:v>
                </c:pt>
                <c:pt idx="4708">
                  <c:v>3.1547298132545198</c:v>
                </c:pt>
                <c:pt idx="4709">
                  <c:v>3.3761777996042701</c:v>
                </c:pt>
                <c:pt idx="4710">
                  <c:v>3.2645826685810899</c:v>
                </c:pt>
                <c:pt idx="4711">
                  <c:v>3.2645826685810899</c:v>
                </c:pt>
                <c:pt idx="4712">
                  <c:v>3.3761777996042701</c:v>
                </c:pt>
                <c:pt idx="4713">
                  <c:v>3.1547298132545198</c:v>
                </c:pt>
                <c:pt idx="4714">
                  <c:v>3.2645826685810899</c:v>
                </c:pt>
                <c:pt idx="4715">
                  <c:v>3.3761777996042701</c:v>
                </c:pt>
                <c:pt idx="4716">
                  <c:v>3.3761777996042701</c:v>
                </c:pt>
                <c:pt idx="4717">
                  <c:v>3.3761777996042701</c:v>
                </c:pt>
                <c:pt idx="4718">
                  <c:v>3.48951098667861</c:v>
                </c:pt>
                <c:pt idx="4719">
                  <c:v>3.48951098667861</c:v>
                </c:pt>
                <c:pt idx="4720">
                  <c:v>3.2645826685810899</c:v>
                </c:pt>
                <c:pt idx="4721">
                  <c:v>3.0466235412370999</c:v>
                </c:pt>
                <c:pt idx="4722">
                  <c:v>2.8356684387160498</c:v>
                </c:pt>
                <c:pt idx="4723">
                  <c:v>2.7328286959766399</c:v>
                </c:pt>
                <c:pt idx="4724">
                  <c:v>2.63175372022538</c:v>
                </c:pt>
                <c:pt idx="4725">
                  <c:v>2.4349174008335601</c:v>
                </c:pt>
                <c:pt idx="4726">
                  <c:v>2.3391660092739999</c:v>
                </c:pt>
                <c:pt idx="4727">
                  <c:v>2.3391660092739999</c:v>
                </c:pt>
                <c:pt idx="4728">
                  <c:v>2.2451992993424201</c:v>
                </c:pt>
                <c:pt idx="4729">
                  <c:v>2.2451992993424201</c:v>
                </c:pt>
                <c:pt idx="4730">
                  <c:v>2.1530225577925002</c:v>
                </c:pt>
                <c:pt idx="4731">
                  <c:v>2.1530225577925002</c:v>
                </c:pt>
                <c:pt idx="4732">
                  <c:v>2.1530225577925002</c:v>
                </c:pt>
                <c:pt idx="4733">
                  <c:v>2.1530225577925002</c:v>
                </c:pt>
                <c:pt idx="4734">
                  <c:v>2.2451992993424201</c:v>
                </c:pt>
                <c:pt idx="4735">
                  <c:v>2.2451992993424201</c:v>
                </c:pt>
                <c:pt idx="4736">
                  <c:v>2.3391660092739999</c:v>
                </c:pt>
                <c:pt idx="4737">
                  <c:v>2.3391660092739999</c:v>
                </c:pt>
                <c:pt idx="4738">
                  <c:v>2.4349174008335601</c:v>
                </c:pt>
                <c:pt idx="4739">
                  <c:v>2.5324483161048201</c:v>
                </c:pt>
                <c:pt idx="4740">
                  <c:v>2.7328286959766399</c:v>
                </c:pt>
                <c:pt idx="4741">
                  <c:v>2.8356684387160498</c:v>
                </c:pt>
                <c:pt idx="4742">
                  <c:v>2.9402682516235599</c:v>
                </c:pt>
                <c:pt idx="4743">
                  <c:v>3.1547298132545198</c:v>
                </c:pt>
                <c:pt idx="4744">
                  <c:v>3.3761777996042701</c:v>
                </c:pt>
                <c:pt idx="4745">
                  <c:v>3.6045780948055199</c:v>
                </c:pt>
                <c:pt idx="4746">
                  <c:v>3.9601428004564498</c:v>
                </c:pt>
                <c:pt idx="4747">
                  <c:v>4.20578326970237</c:v>
                </c:pt>
                <c:pt idx="4748">
                  <c:v>4.7175643699437497</c:v>
                </c:pt>
                <c:pt idx="4749">
                  <c:v>5.2564923976061397</c:v>
                </c:pt>
                <c:pt idx="4750">
                  <c:v>5.6783760670895802</c:v>
                </c:pt>
                <c:pt idx="4751">
                  <c:v>6.2643110926541601</c:v>
                </c:pt>
                <c:pt idx="4752">
                  <c:v>6.7212265250236101</c:v>
                </c:pt>
                <c:pt idx="4753">
                  <c:v>7.1930267005928599</c:v>
                </c:pt>
                <c:pt idx="4754">
                  <c:v>7.6796389346992697</c:v>
                </c:pt>
                <c:pt idx="4755">
                  <c:v>8.0122414325467499</c:v>
                </c:pt>
                <c:pt idx="4756">
                  <c:v>8.3513759812337707</c:v>
                </c:pt>
                <c:pt idx="4757">
                  <c:v>8.6970230739483494</c:v>
                </c:pt>
                <c:pt idx="4758">
                  <c:v>9.0491636844186907</c:v>
                </c:pt>
                <c:pt idx="4759">
                  <c:v>9.4077792451124402</c:v>
                </c:pt>
                <c:pt idx="4760">
                  <c:v>9.5895094498335798</c:v>
                </c:pt>
                <c:pt idx="4761">
                  <c:v>9.95780357540451</c:v>
                </c:pt>
                <c:pt idx="4762">
                  <c:v>10.1443631197697</c:v>
                </c:pt>
                <c:pt idx="4763">
                  <c:v>10.5222964153644</c:v>
                </c:pt>
                <c:pt idx="4764">
                  <c:v>10.7136659358746</c:v>
                </c:pt>
                <c:pt idx="4765">
                  <c:v>10.5222964153644</c:v>
                </c:pt>
                <c:pt idx="4766">
                  <c:v>11.2973610880028</c:v>
                </c:pt>
                <c:pt idx="4767">
                  <c:v>11.694459709025899</c:v>
                </c:pt>
                <c:pt idx="4768">
                  <c:v>11.8953935961152</c:v>
                </c:pt>
                <c:pt idx="4769">
                  <c:v>12.302020764637099</c:v>
                </c:pt>
                <c:pt idx="4770">
                  <c:v>12.923831320883901</c:v>
                </c:pt>
                <c:pt idx="4771">
                  <c:v>13.5598407748504</c:v>
                </c:pt>
                <c:pt idx="4772">
                  <c:v>13.7749907047923</c:v>
                </c:pt>
                <c:pt idx="4773">
                  <c:v>13.3462630302121</c:v>
                </c:pt>
                <c:pt idx="4774">
                  <c:v>12.507710202402601</c:v>
                </c:pt>
                <c:pt idx="4775">
                  <c:v>12.097914591870801</c:v>
                </c:pt>
                <c:pt idx="4776">
                  <c:v>11.8953935961152</c:v>
                </c:pt>
                <c:pt idx="4777">
                  <c:v>11.694459709025899</c:v>
                </c:pt>
                <c:pt idx="4778">
                  <c:v>11.2973610880028</c:v>
                </c:pt>
                <c:pt idx="4779">
                  <c:v>11.4951148822866</c:v>
                </c:pt>
                <c:pt idx="4780">
                  <c:v>11.4951148822866</c:v>
                </c:pt>
                <c:pt idx="4781">
                  <c:v>11.2973610880028</c:v>
                </c:pt>
                <c:pt idx="4782">
                  <c:v>11.4951148822866</c:v>
                </c:pt>
                <c:pt idx="4783">
                  <c:v>11.4951148822866</c:v>
                </c:pt>
                <c:pt idx="4784">
                  <c:v>11.694459709025899</c:v>
                </c:pt>
                <c:pt idx="4785">
                  <c:v>11.4951148822866</c:v>
                </c:pt>
                <c:pt idx="4786">
                  <c:v>11.694459709025899</c:v>
                </c:pt>
                <c:pt idx="4787">
                  <c:v>11.694459709025899</c:v>
                </c:pt>
                <c:pt idx="4788">
                  <c:v>12.097914591870801</c:v>
                </c:pt>
                <c:pt idx="4789">
                  <c:v>11.8953935961152</c:v>
                </c:pt>
                <c:pt idx="4790">
                  <c:v>12.097914591870801</c:v>
                </c:pt>
                <c:pt idx="4791">
                  <c:v>12.097914591870801</c:v>
                </c:pt>
                <c:pt idx="4792">
                  <c:v>12.097914591870801</c:v>
                </c:pt>
                <c:pt idx="4793">
                  <c:v>11.8953935961152</c:v>
                </c:pt>
                <c:pt idx="4794">
                  <c:v>11.694459709025899</c:v>
                </c:pt>
                <c:pt idx="4795">
                  <c:v>11.4951148822866</c:v>
                </c:pt>
                <c:pt idx="4796">
                  <c:v>11.694459709025899</c:v>
                </c:pt>
                <c:pt idx="4797">
                  <c:v>11.694459709025899</c:v>
                </c:pt>
                <c:pt idx="4798">
                  <c:v>11.4951148822866</c:v>
                </c:pt>
                <c:pt idx="4799">
                  <c:v>11.4951148822866</c:v>
                </c:pt>
                <c:pt idx="4800">
                  <c:v>11.4951148822866</c:v>
                </c:pt>
                <c:pt idx="4801">
                  <c:v>11.4951148822866</c:v>
                </c:pt>
                <c:pt idx="4802">
                  <c:v>11.2973610880028</c:v>
                </c:pt>
                <c:pt idx="4803">
                  <c:v>11.2973610880028</c:v>
                </c:pt>
                <c:pt idx="4804">
                  <c:v>11.101200319107599</c:v>
                </c:pt>
                <c:pt idx="4805">
                  <c:v>11.101200319107599</c:v>
                </c:pt>
                <c:pt idx="4806">
                  <c:v>11.101200319107599</c:v>
                </c:pt>
                <c:pt idx="4807">
                  <c:v>11.101200319107599</c:v>
                </c:pt>
                <c:pt idx="4808">
                  <c:v>11.101200319107599</c:v>
                </c:pt>
                <c:pt idx="4809">
                  <c:v>11.101200319107599</c:v>
                </c:pt>
                <c:pt idx="4810">
                  <c:v>10.906634589780101</c:v>
                </c:pt>
                <c:pt idx="4811">
                  <c:v>10.906634589780101</c:v>
                </c:pt>
                <c:pt idx="4812">
                  <c:v>10.906634589780101</c:v>
                </c:pt>
                <c:pt idx="4813">
                  <c:v>10.906634589780101</c:v>
                </c:pt>
                <c:pt idx="4814">
                  <c:v>10.906634589780101</c:v>
                </c:pt>
                <c:pt idx="4815">
                  <c:v>10.906634589780101</c:v>
                </c:pt>
                <c:pt idx="4816">
                  <c:v>10.7136659358746</c:v>
                </c:pt>
                <c:pt idx="4817">
                  <c:v>10.7136659358746</c:v>
                </c:pt>
                <c:pt idx="4818">
                  <c:v>10.7136659358746</c:v>
                </c:pt>
                <c:pt idx="4819">
                  <c:v>10.906634589780101</c:v>
                </c:pt>
                <c:pt idx="4820">
                  <c:v>10.7136659358746</c:v>
                </c:pt>
                <c:pt idx="4821">
                  <c:v>10.7136659358746</c:v>
                </c:pt>
                <c:pt idx="4822">
                  <c:v>10.7136659358746</c:v>
                </c:pt>
                <c:pt idx="4823">
                  <c:v>10.7136659358746</c:v>
                </c:pt>
                <c:pt idx="4824">
                  <c:v>10.7136659358746</c:v>
                </c:pt>
                <c:pt idx="4825">
                  <c:v>10.906634589780101</c:v>
                </c:pt>
                <c:pt idx="4826">
                  <c:v>10.1443631197697</c:v>
                </c:pt>
                <c:pt idx="4827">
                  <c:v>10.1443631197697</c:v>
                </c:pt>
                <c:pt idx="4828">
                  <c:v>10.1443631197697</c:v>
                </c:pt>
                <c:pt idx="4829">
                  <c:v>10.1443631197697</c:v>
                </c:pt>
                <c:pt idx="4830">
                  <c:v>10.1443631197697</c:v>
                </c:pt>
                <c:pt idx="4831">
                  <c:v>9.7728516268582304</c:v>
                </c:pt>
                <c:pt idx="4832">
                  <c:v>9.5895094498335798</c:v>
                </c:pt>
                <c:pt idx="4833">
                  <c:v>9.7728516268582304</c:v>
                </c:pt>
                <c:pt idx="4834">
                  <c:v>9.5895094498335798</c:v>
                </c:pt>
                <c:pt idx="4835">
                  <c:v>9.5895094498335798</c:v>
                </c:pt>
                <c:pt idx="4836">
                  <c:v>9.4077792451124402</c:v>
                </c:pt>
                <c:pt idx="4837">
                  <c:v>9.4077792451124402</c:v>
                </c:pt>
                <c:pt idx="4838">
                  <c:v>9.5895094498335798</c:v>
                </c:pt>
                <c:pt idx="4839">
                  <c:v>9.5895094498335798</c:v>
                </c:pt>
                <c:pt idx="4840">
                  <c:v>9.7728516268582304</c:v>
                </c:pt>
                <c:pt idx="4841">
                  <c:v>9.7728516268582304</c:v>
                </c:pt>
                <c:pt idx="4842">
                  <c:v>9.5895094498335798</c:v>
                </c:pt>
                <c:pt idx="4843">
                  <c:v>9.5895094498335798</c:v>
                </c:pt>
                <c:pt idx="4844">
                  <c:v>9.5895094498335798</c:v>
                </c:pt>
                <c:pt idx="4845">
                  <c:v>9.2276632391053095</c:v>
                </c:pt>
                <c:pt idx="4846">
                  <c:v>9.2276632391053095</c:v>
                </c:pt>
                <c:pt idx="4847">
                  <c:v>9.2276632391053095</c:v>
                </c:pt>
                <c:pt idx="4848">
                  <c:v>9.2276632391053095</c:v>
                </c:pt>
                <c:pt idx="4849">
                  <c:v>9.0491636844186907</c:v>
                </c:pt>
                <c:pt idx="4850">
                  <c:v>9.2276632391053095</c:v>
                </c:pt>
                <c:pt idx="4851">
                  <c:v>9.2276632391053095</c:v>
                </c:pt>
                <c:pt idx="4852">
                  <c:v>8.8722828604410893</c:v>
                </c:pt>
                <c:pt idx="4853">
                  <c:v>8.6970230739483494</c:v>
                </c:pt>
                <c:pt idx="4854">
                  <c:v>8.3513759812337707</c:v>
                </c:pt>
                <c:pt idx="4855">
                  <c:v>8.1809934312395001</c:v>
                </c:pt>
                <c:pt idx="4856">
                  <c:v>8.1809934312395001</c:v>
                </c:pt>
                <c:pt idx="4857">
                  <c:v>8.1809934312395001</c:v>
                </c:pt>
                <c:pt idx="4858">
                  <c:v>8.0122414325467499</c:v>
                </c:pt>
                <c:pt idx="4859">
                  <c:v>8.0122414325467499</c:v>
                </c:pt>
                <c:pt idx="4860">
                  <c:v>7.8451224386938296</c:v>
                </c:pt>
                <c:pt idx="4861">
                  <c:v>7.8451224386938296</c:v>
                </c:pt>
                <c:pt idx="4862">
                  <c:v>7.8451224386938296</c:v>
                </c:pt>
                <c:pt idx="4863">
                  <c:v>7.6796389346992697</c:v>
                </c:pt>
                <c:pt idx="4864">
                  <c:v>7.51579343783051</c:v>
                </c:pt>
                <c:pt idx="4865">
                  <c:v>7.51579343783051</c:v>
                </c:pt>
                <c:pt idx="4866">
                  <c:v>7.51579343783051</c:v>
                </c:pt>
                <c:pt idx="4867">
                  <c:v>7.6796389346992697</c:v>
                </c:pt>
                <c:pt idx="4868">
                  <c:v>8.0122414325467499</c:v>
                </c:pt>
                <c:pt idx="4869">
                  <c:v>8.0122414325467499</c:v>
                </c:pt>
                <c:pt idx="4870">
                  <c:v>7.8451224386938296</c:v>
                </c:pt>
                <c:pt idx="4871">
                  <c:v>7.8451224386938296</c:v>
                </c:pt>
                <c:pt idx="4872">
                  <c:v>7.6796389346992697</c:v>
                </c:pt>
                <c:pt idx="4873">
                  <c:v>7.6796389346992697</c:v>
                </c:pt>
                <c:pt idx="4874">
                  <c:v>7.6796389346992697</c:v>
                </c:pt>
                <c:pt idx="4875">
                  <c:v>7.51579343783051</c:v>
                </c:pt>
                <c:pt idx="4876">
                  <c:v>7.3535884984003896</c:v>
                </c:pt>
                <c:pt idx="4877">
                  <c:v>7.3535884984003896</c:v>
                </c:pt>
                <c:pt idx="4878">
                  <c:v>7.1930267005928599</c:v>
                </c:pt>
                <c:pt idx="4879">
                  <c:v>7.1930267005928599</c:v>
                </c:pt>
                <c:pt idx="4880">
                  <c:v>7.0341106633194199</c:v>
                </c:pt>
                <c:pt idx="4881">
                  <c:v>7.0341106633194199</c:v>
                </c:pt>
                <c:pt idx="4882">
                  <c:v>6.8768430411076498</c:v>
                </c:pt>
                <c:pt idx="4883">
                  <c:v>6.8768430411076498</c:v>
                </c:pt>
                <c:pt idx="4884">
                  <c:v>6.8768430411076498</c:v>
                </c:pt>
                <c:pt idx="4885">
                  <c:v>6.7212265250236101</c:v>
                </c:pt>
                <c:pt idx="4886">
                  <c:v>6.7212265250236101</c:v>
                </c:pt>
                <c:pt idx="4887">
                  <c:v>6.7212265250236101</c:v>
                </c:pt>
                <c:pt idx="4888">
                  <c:v>6.7212265250236101</c:v>
                </c:pt>
                <c:pt idx="4889">
                  <c:v>6.5672638436297097</c:v>
                </c:pt>
                <c:pt idx="4890">
                  <c:v>6.5672638436297097</c:v>
                </c:pt>
                <c:pt idx="4891">
                  <c:v>6.5672638436297097</c:v>
                </c:pt>
                <c:pt idx="4892">
                  <c:v>6.5672638436297097</c:v>
                </c:pt>
                <c:pt idx="4893">
                  <c:v>6.5672638436297097</c:v>
                </c:pt>
                <c:pt idx="4894">
                  <c:v>6.5672638436297097</c:v>
                </c:pt>
                <c:pt idx="4895">
                  <c:v>6.4149577639798903</c:v>
                </c:pt>
                <c:pt idx="4896">
                  <c:v>6.4149577639798903</c:v>
                </c:pt>
                <c:pt idx="4897">
                  <c:v>6.4149577639798903</c:v>
                </c:pt>
                <c:pt idx="4898">
                  <c:v>6.7212265250236101</c:v>
                </c:pt>
                <c:pt idx="4899">
                  <c:v>6.8768430411076498</c:v>
                </c:pt>
                <c:pt idx="4900">
                  <c:v>6.8768430411076498</c:v>
                </c:pt>
                <c:pt idx="4901">
                  <c:v>6.8768430411076498</c:v>
                </c:pt>
                <c:pt idx="4902">
                  <c:v>6.8768430411076498</c:v>
                </c:pt>
                <c:pt idx="4903">
                  <c:v>6.8768430411076498</c:v>
                </c:pt>
                <c:pt idx="4904">
                  <c:v>6.7212265250236101</c:v>
                </c:pt>
                <c:pt idx="4905">
                  <c:v>6.7212265250236101</c:v>
                </c:pt>
                <c:pt idx="4906">
                  <c:v>6.7212265250236101</c:v>
                </c:pt>
                <c:pt idx="4907">
                  <c:v>6.5672638436297097</c:v>
                </c:pt>
                <c:pt idx="4908">
                  <c:v>6.5672638436297097</c:v>
                </c:pt>
                <c:pt idx="4909">
                  <c:v>6.5672638436297097</c:v>
                </c:pt>
                <c:pt idx="4910">
                  <c:v>6.5672638436297097</c:v>
                </c:pt>
                <c:pt idx="4911">
                  <c:v>6.4149577639798903</c:v>
                </c:pt>
                <c:pt idx="4912">
                  <c:v>6.4149577639798903</c:v>
                </c:pt>
                <c:pt idx="4913">
                  <c:v>6.4149577639798903</c:v>
                </c:pt>
                <c:pt idx="4914">
                  <c:v>6.2643110926541601</c:v>
                </c:pt>
                <c:pt idx="4915">
                  <c:v>6.2643110926541601</c:v>
                </c:pt>
                <c:pt idx="4916">
                  <c:v>6.2643110926541601</c:v>
                </c:pt>
                <c:pt idx="4917">
                  <c:v>6.2643110926541601</c:v>
                </c:pt>
                <c:pt idx="4918">
                  <c:v>6.2643110926541601</c:v>
                </c:pt>
                <c:pt idx="4919">
                  <c:v>6.1153266768344103</c:v>
                </c:pt>
                <c:pt idx="4920">
                  <c:v>6.1153266768344103</c:v>
                </c:pt>
                <c:pt idx="4921">
                  <c:v>5.9680074054238199</c:v>
                </c:pt>
                <c:pt idx="4922">
                  <c:v>5.9680074054238199</c:v>
                </c:pt>
                <c:pt idx="4923">
                  <c:v>5.9680074054238199</c:v>
                </c:pt>
                <c:pt idx="4924">
                  <c:v>5.9680074054238199</c:v>
                </c:pt>
                <c:pt idx="4925">
                  <c:v>5.9680074054238199</c:v>
                </c:pt>
                <c:pt idx="4926">
                  <c:v>5.8223562102121704</c:v>
                </c:pt>
                <c:pt idx="4927">
                  <c:v>5.8223562102121704</c:v>
                </c:pt>
                <c:pt idx="4928">
                  <c:v>5.8223562102121704</c:v>
                </c:pt>
                <c:pt idx="4929">
                  <c:v>5.8223562102121704</c:v>
                </c:pt>
                <c:pt idx="4930">
                  <c:v>5.5360699973114098</c:v>
                </c:pt>
                <c:pt idx="4931">
                  <c:v>5.3954410688171004</c:v>
                </c:pt>
                <c:pt idx="4932">
                  <c:v>5.1192271491744101</c:v>
                </c:pt>
                <c:pt idx="4933">
                  <c:v>4.8497598391836503</c:v>
                </c:pt>
                <c:pt idx="4934">
                  <c:v>4.5870655114773404</c:v>
                </c:pt>
                <c:pt idx="4935">
                  <c:v>4.4582667006847698</c:v>
                </c:pt>
                <c:pt idx="4936">
                  <c:v>4.20578326970237</c:v>
                </c:pt>
                <c:pt idx="4937">
                  <c:v>3.9601428004564498</c:v>
                </c:pt>
                <c:pt idx="4938">
                  <c:v>3.7213750704938899</c:v>
                </c:pt>
                <c:pt idx="4939">
                  <c:v>3.6045780948055199</c:v>
                </c:pt>
                <c:pt idx="4940">
                  <c:v>3.3761777996042701</c:v>
                </c:pt>
                <c:pt idx="4941">
                  <c:v>3.3761777996042701</c:v>
                </c:pt>
                <c:pt idx="4942">
                  <c:v>3.3761777996042701</c:v>
                </c:pt>
                <c:pt idx="4943">
                  <c:v>3.3761777996042701</c:v>
                </c:pt>
                <c:pt idx="4944">
                  <c:v>3.3761777996042701</c:v>
                </c:pt>
                <c:pt idx="4945">
                  <c:v>3.2645826685810899</c:v>
                </c:pt>
                <c:pt idx="4946">
                  <c:v>3.2645826685810899</c:v>
                </c:pt>
                <c:pt idx="4947">
                  <c:v>3.2645826685810899</c:v>
                </c:pt>
                <c:pt idx="4948">
                  <c:v>3.2645826685810899</c:v>
                </c:pt>
                <c:pt idx="4949">
                  <c:v>3.2645826685810899</c:v>
                </c:pt>
                <c:pt idx="4950">
                  <c:v>3.2645826685810899</c:v>
                </c:pt>
                <c:pt idx="4951">
                  <c:v>3.2645826685810899</c:v>
                </c:pt>
                <c:pt idx="4952">
                  <c:v>3.2645826685810899</c:v>
                </c:pt>
                <c:pt idx="4953">
                  <c:v>3.2645826685810899</c:v>
                </c:pt>
                <c:pt idx="4954">
                  <c:v>3.1547298132545198</c:v>
                </c:pt>
                <c:pt idx="4955">
                  <c:v>3.1547298132545198</c:v>
                </c:pt>
                <c:pt idx="4956">
                  <c:v>3.1547298132545198</c:v>
                </c:pt>
                <c:pt idx="4957">
                  <c:v>3.1547298132545198</c:v>
                </c:pt>
                <c:pt idx="4958">
                  <c:v>3.1547298132545198</c:v>
                </c:pt>
                <c:pt idx="4959">
                  <c:v>3.0466235412370999</c:v>
                </c:pt>
                <c:pt idx="4960">
                  <c:v>3.0466235412370999</c:v>
                </c:pt>
                <c:pt idx="4961">
                  <c:v>2.9402682516235599</c:v>
                </c:pt>
                <c:pt idx="4962">
                  <c:v>2.8356684387160498</c:v>
                </c:pt>
                <c:pt idx="4963">
                  <c:v>2.8356684387160498</c:v>
                </c:pt>
                <c:pt idx="4964">
                  <c:v>2.8356684387160498</c:v>
                </c:pt>
                <c:pt idx="4965">
                  <c:v>2.8356684387160498</c:v>
                </c:pt>
                <c:pt idx="4966">
                  <c:v>2.8356684387160498</c:v>
                </c:pt>
                <c:pt idx="4967">
                  <c:v>2.7328286959766399</c:v>
                </c:pt>
                <c:pt idx="4968">
                  <c:v>2.7328286959766399</c:v>
                </c:pt>
                <c:pt idx="4969">
                  <c:v>2.7328286959766399</c:v>
                </c:pt>
                <c:pt idx="4970">
                  <c:v>2.63175372022538</c:v>
                </c:pt>
                <c:pt idx="4971">
                  <c:v>2.63175372022538</c:v>
                </c:pt>
                <c:pt idx="4972">
                  <c:v>2.5324483161048201</c:v>
                </c:pt>
                <c:pt idx="4973">
                  <c:v>2.5324483161048201</c:v>
                </c:pt>
                <c:pt idx="4974">
                  <c:v>2.4349174008335601</c:v>
                </c:pt>
                <c:pt idx="4975">
                  <c:v>2.3391660092739999</c:v>
                </c:pt>
                <c:pt idx="4976">
                  <c:v>2.3391660092739999</c:v>
                </c:pt>
                <c:pt idx="4977">
                  <c:v>2.3391660092739999</c:v>
                </c:pt>
                <c:pt idx="4978">
                  <c:v>2.3391660092739999</c:v>
                </c:pt>
                <c:pt idx="4979">
                  <c:v>2.3391660092739999</c:v>
                </c:pt>
                <c:pt idx="4980">
                  <c:v>2.2451992993424201</c:v>
                </c:pt>
                <c:pt idx="4981">
                  <c:v>2.2451992993424201</c:v>
                </c:pt>
                <c:pt idx="4982">
                  <c:v>2.2451992993424201</c:v>
                </c:pt>
                <c:pt idx="4983">
                  <c:v>2.1530225577925002</c:v>
                </c:pt>
                <c:pt idx="4984">
                  <c:v>2.1530225577925002</c:v>
                </c:pt>
                <c:pt idx="4985">
                  <c:v>2.0626412064069899</c:v>
                </c:pt>
                <c:pt idx="4986">
                  <c:v>1.9740608086364899</c:v>
                </c:pt>
                <c:pt idx="4987">
                  <c:v>1.9740608086364899</c:v>
                </c:pt>
                <c:pt idx="4988">
                  <c:v>1.88728707672895</c:v>
                </c:pt>
                <c:pt idx="4989">
                  <c:v>1.88728707672895</c:v>
                </c:pt>
                <c:pt idx="4990">
                  <c:v>1.80232587939876</c:v>
                </c:pt>
                <c:pt idx="4991">
                  <c:v>1.80232587939876</c:v>
                </c:pt>
                <c:pt idx="4992">
                  <c:v>1.6378653959019001</c:v>
                </c:pt>
                <c:pt idx="4993">
                  <c:v>1.5583787072300199</c:v>
                </c:pt>
                <c:pt idx="4994">
                  <c:v>1.48072976823258</c:v>
                </c:pt>
                <c:pt idx="4995">
                  <c:v>1.48072976823258</c:v>
                </c:pt>
                <c:pt idx="4996">
                  <c:v>1.48072976823258</c:v>
                </c:pt>
                <c:pt idx="4997">
                  <c:v>1.40492536818474</c:v>
                </c:pt>
                <c:pt idx="4998">
                  <c:v>1.40492536818474</c:v>
                </c:pt>
                <c:pt idx="4999">
                  <c:v>1.33097251384352</c:v>
                </c:pt>
                <c:pt idx="5000">
                  <c:v>1.25887844293824</c:v>
                </c:pt>
                <c:pt idx="5001">
                  <c:v>1.25887844293824</c:v>
                </c:pt>
                <c:pt idx="5002">
                  <c:v>1.18865063892695</c:v>
                </c:pt>
                <c:pt idx="5003">
                  <c:v>1.18865063892695</c:v>
                </c:pt>
                <c:pt idx="5004">
                  <c:v>1.18865063892695</c:v>
                </c:pt>
                <c:pt idx="5005">
                  <c:v>1.25887844293824</c:v>
                </c:pt>
                <c:pt idx="5006">
                  <c:v>1.33097251384352</c:v>
                </c:pt>
                <c:pt idx="5007">
                  <c:v>1.5583787072300199</c:v>
                </c:pt>
                <c:pt idx="5008">
                  <c:v>1.80232587939876</c:v>
                </c:pt>
                <c:pt idx="5009">
                  <c:v>1.80232587939876</c:v>
                </c:pt>
                <c:pt idx="5010">
                  <c:v>1.88728707672895</c:v>
                </c:pt>
                <c:pt idx="5011">
                  <c:v>1.88728707672895</c:v>
                </c:pt>
                <c:pt idx="5012">
                  <c:v>1.9740608086364899</c:v>
                </c:pt>
                <c:pt idx="5013">
                  <c:v>1.9740608086364899</c:v>
                </c:pt>
                <c:pt idx="5014">
                  <c:v>2.1530225577925002</c:v>
                </c:pt>
                <c:pt idx="5015">
                  <c:v>2.2451992993424201</c:v>
                </c:pt>
                <c:pt idx="5016">
                  <c:v>2.3391660092739999</c:v>
                </c:pt>
                <c:pt idx="5017">
                  <c:v>2.5324483161048201</c:v>
                </c:pt>
                <c:pt idx="5018">
                  <c:v>2.5324483161048201</c:v>
                </c:pt>
                <c:pt idx="5019">
                  <c:v>2.5324483161048201</c:v>
                </c:pt>
                <c:pt idx="5020">
                  <c:v>2.5324483161048201</c:v>
                </c:pt>
                <c:pt idx="5021">
                  <c:v>2.5324483161048201</c:v>
                </c:pt>
                <c:pt idx="5022">
                  <c:v>2.63175372022538</c:v>
                </c:pt>
                <c:pt idx="5023">
                  <c:v>2.7328286959766399</c:v>
                </c:pt>
                <c:pt idx="5024">
                  <c:v>2.7328286959766399</c:v>
                </c:pt>
                <c:pt idx="5025">
                  <c:v>2.7328286959766399</c:v>
                </c:pt>
                <c:pt idx="5026">
                  <c:v>2.7328286959766399</c:v>
                </c:pt>
                <c:pt idx="5027">
                  <c:v>2.7328286959766399</c:v>
                </c:pt>
                <c:pt idx="5028">
                  <c:v>2.7328286959766399</c:v>
                </c:pt>
                <c:pt idx="5029">
                  <c:v>2.8356684387160498</c:v>
                </c:pt>
                <c:pt idx="5030">
                  <c:v>2.8356684387160498</c:v>
                </c:pt>
                <c:pt idx="5031">
                  <c:v>2.8356684387160498</c:v>
                </c:pt>
                <c:pt idx="5032">
                  <c:v>2.8356684387160498</c:v>
                </c:pt>
                <c:pt idx="5033">
                  <c:v>2.63175372022538</c:v>
                </c:pt>
                <c:pt idx="5034">
                  <c:v>2.63175372022538</c:v>
                </c:pt>
                <c:pt idx="5035">
                  <c:v>2.5324483161048201</c:v>
                </c:pt>
                <c:pt idx="5036">
                  <c:v>2.5324483161048201</c:v>
                </c:pt>
                <c:pt idx="5037">
                  <c:v>2.5324483161048201</c:v>
                </c:pt>
                <c:pt idx="5038">
                  <c:v>2.5324483161048201</c:v>
                </c:pt>
                <c:pt idx="5039">
                  <c:v>2.4349174008335601</c:v>
                </c:pt>
                <c:pt idx="5040">
                  <c:v>2.4349174008335601</c:v>
                </c:pt>
                <c:pt idx="5041">
                  <c:v>2.3391660092739999</c:v>
                </c:pt>
                <c:pt idx="5042">
                  <c:v>2.3391660092739999</c:v>
                </c:pt>
                <c:pt idx="5043">
                  <c:v>2.2451992993424201</c:v>
                </c:pt>
                <c:pt idx="5044">
                  <c:v>2.2451992993424201</c:v>
                </c:pt>
                <c:pt idx="5045">
                  <c:v>2.2451992993424201</c:v>
                </c:pt>
                <c:pt idx="5046">
                  <c:v>2.2451992993424201</c:v>
                </c:pt>
                <c:pt idx="5047">
                  <c:v>2.1530225577925002</c:v>
                </c:pt>
                <c:pt idx="5048">
                  <c:v>2.1530225577925002</c:v>
                </c:pt>
                <c:pt idx="5049">
                  <c:v>2.1530225577925002</c:v>
                </c:pt>
                <c:pt idx="5050">
                  <c:v>2.1530225577925002</c:v>
                </c:pt>
                <c:pt idx="5051">
                  <c:v>2.1530225577925002</c:v>
                </c:pt>
                <c:pt idx="5052">
                  <c:v>2.1530225577925002</c:v>
                </c:pt>
                <c:pt idx="5053">
                  <c:v>2.1530225577925002</c:v>
                </c:pt>
                <c:pt idx="5054">
                  <c:v>2.0626412064069899</c:v>
                </c:pt>
                <c:pt idx="5055">
                  <c:v>1.80232587939876</c:v>
                </c:pt>
                <c:pt idx="5056">
                  <c:v>1.80232587939876</c:v>
                </c:pt>
                <c:pt idx="5057">
                  <c:v>1.80232587939876</c:v>
                </c:pt>
                <c:pt idx="5058">
                  <c:v>1.88728707672895</c:v>
                </c:pt>
                <c:pt idx="5059">
                  <c:v>1.88728707672895</c:v>
                </c:pt>
                <c:pt idx="5060">
                  <c:v>1.88728707672895</c:v>
                </c:pt>
                <c:pt idx="5061">
                  <c:v>1.80232587939876</c:v>
                </c:pt>
                <c:pt idx="5062">
                  <c:v>1.6378653959019001</c:v>
                </c:pt>
                <c:pt idx="5063">
                  <c:v>1.5583787072300199</c:v>
                </c:pt>
                <c:pt idx="5064">
                  <c:v>1.5583787072300199</c:v>
                </c:pt>
                <c:pt idx="5065">
                  <c:v>1.6378653959019001</c:v>
                </c:pt>
                <c:pt idx="5066">
                  <c:v>1.6378653959019001</c:v>
                </c:pt>
                <c:pt idx="5067">
                  <c:v>1.71918325009083</c:v>
                </c:pt>
                <c:pt idx="5068">
                  <c:v>1.71918325009083</c:v>
                </c:pt>
                <c:pt idx="5069">
                  <c:v>1.80232587939876</c:v>
                </c:pt>
                <c:pt idx="5070">
                  <c:v>1.80232587939876</c:v>
                </c:pt>
                <c:pt idx="5071">
                  <c:v>1.80232587939876</c:v>
                </c:pt>
                <c:pt idx="5072">
                  <c:v>1.88728707672895</c:v>
                </c:pt>
                <c:pt idx="5073">
                  <c:v>1.88728707672895</c:v>
                </c:pt>
                <c:pt idx="5074">
                  <c:v>1.88728707672895</c:v>
                </c:pt>
                <c:pt idx="5075">
                  <c:v>1.88728707672895</c:v>
                </c:pt>
                <c:pt idx="5076">
                  <c:v>1.88728707672895</c:v>
                </c:pt>
                <c:pt idx="5077">
                  <c:v>1.88728707672895</c:v>
                </c:pt>
                <c:pt idx="5078">
                  <c:v>1.88728707672895</c:v>
                </c:pt>
                <c:pt idx="5079">
                  <c:v>1.9740608086364899</c:v>
                </c:pt>
                <c:pt idx="5080">
                  <c:v>1.9740608086364899</c:v>
                </c:pt>
                <c:pt idx="5081">
                  <c:v>1.9740608086364899</c:v>
                </c:pt>
                <c:pt idx="5082">
                  <c:v>1.9740608086364899</c:v>
                </c:pt>
                <c:pt idx="5083">
                  <c:v>1.9740608086364899</c:v>
                </c:pt>
                <c:pt idx="5084">
                  <c:v>2.0626412064069899</c:v>
                </c:pt>
                <c:pt idx="5085">
                  <c:v>2.1530225577925002</c:v>
                </c:pt>
                <c:pt idx="5086">
                  <c:v>2.2451992993424201</c:v>
                </c:pt>
                <c:pt idx="5087">
                  <c:v>2.2451992993424201</c:v>
                </c:pt>
                <c:pt idx="5088">
                  <c:v>2.3391660092739999</c:v>
                </c:pt>
                <c:pt idx="5089">
                  <c:v>2.0626412064069899</c:v>
                </c:pt>
                <c:pt idx="5090">
                  <c:v>1.9740608086364899</c:v>
                </c:pt>
                <c:pt idx="5091">
                  <c:v>1.9740608086364899</c:v>
                </c:pt>
                <c:pt idx="5092">
                  <c:v>2.0626412064069899</c:v>
                </c:pt>
                <c:pt idx="5093">
                  <c:v>2.0626412064069899</c:v>
                </c:pt>
                <c:pt idx="5094">
                  <c:v>2.1530225577925002</c:v>
                </c:pt>
                <c:pt idx="5095">
                  <c:v>2.1530225577925002</c:v>
                </c:pt>
                <c:pt idx="5096">
                  <c:v>2.1530225577925002</c:v>
                </c:pt>
                <c:pt idx="5097">
                  <c:v>2.0626412064069899</c:v>
                </c:pt>
                <c:pt idx="5098">
                  <c:v>2.0626412064069899</c:v>
                </c:pt>
                <c:pt idx="5099">
                  <c:v>2.0626412064069899</c:v>
                </c:pt>
                <c:pt idx="5100">
                  <c:v>2.0626412064069899</c:v>
                </c:pt>
                <c:pt idx="5101">
                  <c:v>2.0626412064069899</c:v>
                </c:pt>
                <c:pt idx="5102">
                  <c:v>2.0626412064069899</c:v>
                </c:pt>
                <c:pt idx="5103">
                  <c:v>1.9740608086364899</c:v>
                </c:pt>
                <c:pt idx="5104">
                  <c:v>1.9740608086364899</c:v>
                </c:pt>
                <c:pt idx="5105">
                  <c:v>2.0626412064069899</c:v>
                </c:pt>
                <c:pt idx="5106">
                  <c:v>2.0626412064069899</c:v>
                </c:pt>
                <c:pt idx="5107">
                  <c:v>2.1530225577925002</c:v>
                </c:pt>
                <c:pt idx="5108">
                  <c:v>2.2451992993424201</c:v>
                </c:pt>
                <c:pt idx="5109">
                  <c:v>2.2451992993424201</c:v>
                </c:pt>
                <c:pt idx="5110">
                  <c:v>2.2451992993424201</c:v>
                </c:pt>
                <c:pt idx="5111">
                  <c:v>2.1530225577925002</c:v>
                </c:pt>
                <c:pt idx="5112">
                  <c:v>2.1530225577925002</c:v>
                </c:pt>
                <c:pt idx="5113">
                  <c:v>2.1530225577925002</c:v>
                </c:pt>
                <c:pt idx="5114">
                  <c:v>2.2451992993424201</c:v>
                </c:pt>
                <c:pt idx="5115">
                  <c:v>2.3391660092739999</c:v>
                </c:pt>
                <c:pt idx="5116">
                  <c:v>2.3391660092739999</c:v>
                </c:pt>
                <c:pt idx="5117">
                  <c:v>2.4349174008335601</c:v>
                </c:pt>
                <c:pt idx="5118">
                  <c:v>2.5324483161048201</c:v>
                </c:pt>
                <c:pt idx="5119">
                  <c:v>2.6852149170855899</c:v>
                </c:pt>
                <c:pt idx="5120">
                  <c:v>3.0209446379233098</c:v>
                </c:pt>
                <c:pt idx="5121">
                  <c:v>3.0064074205337001</c:v>
                </c:pt>
                <c:pt idx="5122">
                  <c:v>3.17496816786689</c:v>
                </c:pt>
                <c:pt idx="5123">
                  <c:v>3.1605275347464499</c:v>
                </c:pt>
                <c:pt idx="5124">
                  <c:v>3.1453880522398401</c:v>
                </c:pt>
                <c:pt idx="5125">
                  <c:v>3.1295497203471299</c:v>
                </c:pt>
                <c:pt idx="5126">
                  <c:v>3.3059714216526901</c:v>
                </c:pt>
                <c:pt idx="5127">
                  <c:v>3.4879347925281401</c:v>
                </c:pt>
                <c:pt idx="5128">
                  <c:v>3.6755067681734399</c:v>
                </c:pt>
                <c:pt idx="5129">
                  <c:v>4.0792301211592896</c:v>
                </c:pt>
                <c:pt idx="5130">
                  <c:v>4.5016609382621304</c:v>
                </c:pt>
                <c:pt idx="5131">
                  <c:v>4.7162884448207496</c:v>
                </c:pt>
                <c:pt idx="5132">
                  <c:v>4.9368752570670598</c:v>
                </c:pt>
                <c:pt idx="5133">
                  <c:v>5.1634878503121797</c:v>
                </c:pt>
                <c:pt idx="5134">
                  <c:v>5.1576718393393604</c:v>
                </c:pt>
                <c:pt idx="5135">
                  <c:v>5.1511569789804597</c:v>
                </c:pt>
                <c:pt idx="5136">
                  <c:v>5.1439432692352698</c:v>
                </c:pt>
                <c:pt idx="5137">
                  <c:v>5.3798519497242001</c:v>
                </c:pt>
                <c:pt idx="5138">
                  <c:v>5.6219924310226697</c:v>
                </c:pt>
                <c:pt idx="5139">
                  <c:v>5.8704307864216103</c:v>
                </c:pt>
                <c:pt idx="5140">
                  <c:v>6.1252330104620301</c:v>
                </c:pt>
                <c:pt idx="5141">
                  <c:v>6.1217387635312299</c:v>
                </c:pt>
                <c:pt idx="5142">
                  <c:v>6.38413619236694</c:v>
                </c:pt>
                <c:pt idx="5143">
                  <c:v>6.6530534813638402</c:v>
                </c:pt>
                <c:pt idx="5144">
                  <c:v>6.9285563426768499</c:v>
                </c:pt>
                <c:pt idx="5145">
                  <c:v>7.2107104119995897</c:v>
                </c:pt>
                <c:pt idx="5146">
                  <c:v>7.4995812489543701</c:v>
                </c:pt>
                <c:pt idx="5147">
                  <c:v>7.7952343374972397</c:v>
                </c:pt>
                <c:pt idx="5148">
                  <c:v>7.7983963671107803</c:v>
                </c:pt>
                <c:pt idx="5149">
                  <c:v>8.1022072512542707</c:v>
                </c:pt>
                <c:pt idx="5150">
                  <c:v>8.1059805667883502</c:v>
                </c:pt>
                <c:pt idx="5151">
                  <c:v>8.4180624987401504</c:v>
                </c:pt>
                <c:pt idx="5152">
                  <c:v>8.4224710593557095</c:v>
                </c:pt>
                <c:pt idx="5153">
                  <c:v>8.7429370854549209</c:v>
                </c:pt>
                <c:pt idx="5154">
                  <c:v>8.7480048064855893</c:v>
                </c:pt>
                <c:pt idx="5155">
                  <c:v>8.7523736781297998</c:v>
                </c:pt>
                <c:pt idx="5156">
                  <c:v>9.0827185239343802</c:v>
                </c:pt>
                <c:pt idx="5157">
                  <c:v>9.0877704281666798</c:v>
                </c:pt>
                <c:pt idx="5158">
                  <c:v>9.0921234830127808</c:v>
                </c:pt>
                <c:pt idx="5159">
                  <c:v>9.0957776884728592</c:v>
                </c:pt>
                <c:pt idx="5160">
                  <c:v>9.4375673687909796</c:v>
                </c:pt>
                <c:pt idx="5161">
                  <c:v>9.4419284364984009</c:v>
                </c:pt>
                <c:pt idx="5162">
                  <c:v>9.4455906548200907</c:v>
                </c:pt>
                <c:pt idx="5163">
                  <c:v>9.44855402375544</c:v>
                </c:pt>
                <c:pt idx="5164">
                  <c:v>9.4508185433046101</c:v>
                </c:pt>
                <c:pt idx="5165">
                  <c:v>9.8056901138401606</c:v>
                </c:pt>
                <c:pt idx="5166">
                  <c:v>9.8086852834145493</c:v>
                </c:pt>
                <c:pt idx="5167">
                  <c:v>9.4534190056349203</c:v>
                </c:pt>
                <c:pt idx="5168">
                  <c:v>9.4528881276393601</c:v>
                </c:pt>
                <c:pt idx="5169">
                  <c:v>9.4516584002577808</c:v>
                </c:pt>
                <c:pt idx="5170">
                  <c:v>9.0898498890439807</c:v>
                </c:pt>
                <c:pt idx="5171">
                  <c:v>9.0851179018697206</c:v>
                </c:pt>
                <c:pt idx="5172">
                  <c:v>9.0796870653094395</c:v>
                </c:pt>
                <c:pt idx="5173">
                  <c:v>9.0735573793625797</c:v>
                </c:pt>
                <c:pt idx="5174">
                  <c:v>9.06672884402977</c:v>
                </c:pt>
                <c:pt idx="5175">
                  <c:v>8.6929927399216602</c:v>
                </c:pt>
                <c:pt idx="5176">
                  <c:v>8.6826857744563206</c:v>
                </c:pt>
                <c:pt idx="5177">
                  <c:v>8.6716799596047895</c:v>
                </c:pt>
                <c:pt idx="5178">
                  <c:v>8.6599752953672695</c:v>
                </c:pt>
                <c:pt idx="5179">
                  <c:v>8.6475717817431796</c:v>
                </c:pt>
                <c:pt idx="5180">
                  <c:v>8.2621779058018507</c:v>
                </c:pt>
                <c:pt idx="5181">
                  <c:v>8.2463198342183208</c:v>
                </c:pt>
                <c:pt idx="5182">
                  <c:v>7.8577341879712002</c:v>
                </c:pt>
                <c:pt idx="5183">
                  <c:v>7.4687922902903701</c:v>
                </c:pt>
                <c:pt idx="5184">
                  <c:v>7.4467957420013997</c:v>
                </c:pt>
                <c:pt idx="5185">
                  <c:v>7.0548938751085002</c:v>
                </c:pt>
                <c:pt idx="5186">
                  <c:v>7.02951464702981</c:v>
                </c:pt>
                <c:pt idx="5187">
                  <c:v>7.0034365695651397</c:v>
                </c:pt>
                <c:pt idx="5188">
                  <c:v>6.6060434719484098</c:v>
                </c:pt>
                <c:pt idx="5189">
                  <c:v>6.5766067635907302</c:v>
                </c:pt>
                <c:pt idx="5190">
                  <c:v>6.5464712058469603</c:v>
                </c:pt>
                <c:pt idx="5191">
                  <c:v>6.5156367987169101</c:v>
                </c:pt>
                <c:pt idx="5192">
                  <c:v>6.1102939483740197</c:v>
                </c:pt>
                <c:pt idx="5193">
                  <c:v>6.0761250051980902</c:v>
                </c:pt>
                <c:pt idx="5194">
                  <c:v>6.04125721263578</c:v>
                </c:pt>
                <c:pt idx="5195">
                  <c:v>5.6308022083609197</c:v>
                </c:pt>
                <c:pt idx="5196">
                  <c:v>5.5926240213002396</c:v>
                </c:pt>
                <c:pt idx="5197">
                  <c:v>5.5537469848532304</c:v>
                </c:pt>
                <c:pt idx="5198">
                  <c:v>5.1383582650380299</c:v>
                </c:pt>
                <c:pt idx="5199">
                  <c:v>5.0961950231152198</c:v>
                </c:pt>
                <c:pt idx="5200">
                  <c:v>5.0533329318064304</c:v>
                </c:pt>
                <c:pt idx="5201">
                  <c:v>5.0097719911112604</c:v>
                </c:pt>
                <c:pt idx="5202">
                  <c:v>4.5870655114773102</c:v>
                </c:pt>
                <c:pt idx="5203">
                  <c:v>4.5870655114773404</c:v>
                </c:pt>
                <c:pt idx="5204">
                  <c:v>4.4582667006847698</c:v>
                </c:pt>
                <c:pt idx="5205">
                  <c:v>4.4582667006847698</c:v>
                </c:pt>
                <c:pt idx="5206">
                  <c:v>4.4582667006847698</c:v>
                </c:pt>
                <c:pt idx="5207">
                  <c:v>4.3311714340673797</c:v>
                </c:pt>
                <c:pt idx="5208">
                  <c:v>4.3311714340673797</c:v>
                </c:pt>
                <c:pt idx="5209">
                  <c:v>4.3311714340673797</c:v>
                </c:pt>
                <c:pt idx="5210">
                  <c:v>4.3311714340673797</c:v>
                </c:pt>
                <c:pt idx="5211">
                  <c:v>4.20578326970237</c:v>
                </c:pt>
                <c:pt idx="5212">
                  <c:v>4.20578326970237</c:v>
                </c:pt>
                <c:pt idx="5213">
                  <c:v>4.20578326970237</c:v>
                </c:pt>
                <c:pt idx="5214">
                  <c:v>4.20578326970237</c:v>
                </c:pt>
                <c:pt idx="5215">
                  <c:v>4.0821058293152701</c:v>
                </c:pt>
                <c:pt idx="5216">
                  <c:v>4.0821058293152701</c:v>
                </c:pt>
                <c:pt idx="5217">
                  <c:v>4.0821058293152701</c:v>
                </c:pt>
                <c:pt idx="5218">
                  <c:v>4.0821058293152701</c:v>
                </c:pt>
                <c:pt idx="5219">
                  <c:v>3.9601428004564498</c:v>
                </c:pt>
                <c:pt idx="5220">
                  <c:v>3.9601428004564498</c:v>
                </c:pt>
                <c:pt idx="5221">
                  <c:v>3.9601428004564498</c:v>
                </c:pt>
                <c:pt idx="5222">
                  <c:v>3.9601428004564498</c:v>
                </c:pt>
                <c:pt idx="5223">
                  <c:v>3.9601428004564498</c:v>
                </c:pt>
                <c:pt idx="5224">
                  <c:v>3.9601428004564498</c:v>
                </c:pt>
                <c:pt idx="5225">
                  <c:v>3.9601428004564498</c:v>
                </c:pt>
                <c:pt idx="5226">
                  <c:v>3.8398979387887699</c:v>
                </c:pt>
                <c:pt idx="5227">
                  <c:v>3.8398979387887699</c:v>
                </c:pt>
                <c:pt idx="5228">
                  <c:v>3.8398979387887699</c:v>
                </c:pt>
                <c:pt idx="5229">
                  <c:v>3.7213750704938899</c:v>
                </c:pt>
                <c:pt idx="5230">
                  <c:v>3.7213750704938899</c:v>
                </c:pt>
                <c:pt idx="5231">
                  <c:v>3.7213750704938899</c:v>
                </c:pt>
                <c:pt idx="5232">
                  <c:v>3.7213750704938899</c:v>
                </c:pt>
                <c:pt idx="5233">
                  <c:v>3.6045780948055199</c:v>
                </c:pt>
                <c:pt idx="5234">
                  <c:v>3.6045780948055199</c:v>
                </c:pt>
                <c:pt idx="5235">
                  <c:v>3.6045780948055199</c:v>
                </c:pt>
                <c:pt idx="5236">
                  <c:v>3.6045780948055199</c:v>
                </c:pt>
                <c:pt idx="5237">
                  <c:v>3.48951098667861</c:v>
                </c:pt>
                <c:pt idx="5238">
                  <c:v>3.48951098667861</c:v>
                </c:pt>
                <c:pt idx="5239">
                  <c:v>3.3761777996042701</c:v>
                </c:pt>
                <c:pt idx="5240">
                  <c:v>3.3761777996042701</c:v>
                </c:pt>
                <c:pt idx="5241">
                  <c:v>3.2645826685810899</c:v>
                </c:pt>
                <c:pt idx="5242">
                  <c:v>3.2645826685810899</c:v>
                </c:pt>
                <c:pt idx="5243">
                  <c:v>3.1547298132545198</c:v>
                </c:pt>
                <c:pt idx="5244">
                  <c:v>3.1547298132545198</c:v>
                </c:pt>
                <c:pt idx="5245">
                  <c:v>3.1547298132545198</c:v>
                </c:pt>
                <c:pt idx="5246">
                  <c:v>3.0466235412370999</c:v>
                </c:pt>
                <c:pt idx="5247">
                  <c:v>3.0466235412370999</c:v>
                </c:pt>
                <c:pt idx="5248">
                  <c:v>2.9402682516235599</c:v>
                </c:pt>
                <c:pt idx="5249">
                  <c:v>2.9402682516235599</c:v>
                </c:pt>
                <c:pt idx="5250">
                  <c:v>2.9402682516235599</c:v>
                </c:pt>
                <c:pt idx="5251">
                  <c:v>3.0466235412370999</c:v>
                </c:pt>
                <c:pt idx="5252">
                  <c:v>3.2645826685810899</c:v>
                </c:pt>
                <c:pt idx="5253">
                  <c:v>3.2645826685810899</c:v>
                </c:pt>
                <c:pt idx="5254">
                  <c:v>3.2645826685810899</c:v>
                </c:pt>
                <c:pt idx="5255">
                  <c:v>3.2645826685810899</c:v>
                </c:pt>
                <c:pt idx="5256">
                  <c:v>3.3761777996042701</c:v>
                </c:pt>
                <c:pt idx="5257">
                  <c:v>3.3761777996042701</c:v>
                </c:pt>
                <c:pt idx="5258">
                  <c:v>3.2645826685810899</c:v>
                </c:pt>
                <c:pt idx="5259">
                  <c:v>3.2645826685810899</c:v>
                </c:pt>
                <c:pt idx="5260">
                  <c:v>3.2645826685810899</c:v>
                </c:pt>
                <c:pt idx="5261">
                  <c:v>3.2645826685810899</c:v>
                </c:pt>
                <c:pt idx="5262">
                  <c:v>3.1547298132545198</c:v>
                </c:pt>
                <c:pt idx="5263">
                  <c:v>3.3761777996042701</c:v>
                </c:pt>
                <c:pt idx="5264">
                  <c:v>3.3761777996042701</c:v>
                </c:pt>
                <c:pt idx="5265">
                  <c:v>3.3761777996042701</c:v>
                </c:pt>
                <c:pt idx="5266">
                  <c:v>2.63175372022538</c:v>
                </c:pt>
                <c:pt idx="5267">
                  <c:v>3.48951098667861</c:v>
                </c:pt>
                <c:pt idx="5268">
                  <c:v>3.3761777996042701</c:v>
                </c:pt>
                <c:pt idx="5269">
                  <c:v>3.2645826685810899</c:v>
                </c:pt>
                <c:pt idx="5270">
                  <c:v>3.0466235412370999</c:v>
                </c:pt>
                <c:pt idx="5271">
                  <c:v>2.9402682516235599</c:v>
                </c:pt>
                <c:pt idx="5272">
                  <c:v>2.9402682516235599</c:v>
                </c:pt>
                <c:pt idx="5273">
                  <c:v>2.8356684387160498</c:v>
                </c:pt>
                <c:pt idx="5274">
                  <c:v>2.8356684387160498</c:v>
                </c:pt>
                <c:pt idx="5275">
                  <c:v>2.7328286959766399</c:v>
                </c:pt>
                <c:pt idx="5276">
                  <c:v>2.7328286959766399</c:v>
                </c:pt>
                <c:pt idx="5277">
                  <c:v>2.7328286959766399</c:v>
                </c:pt>
                <c:pt idx="5278">
                  <c:v>2.63175372022538</c:v>
                </c:pt>
                <c:pt idx="5279">
                  <c:v>2.7328286959766399</c:v>
                </c:pt>
                <c:pt idx="5280">
                  <c:v>2.7328286959766399</c:v>
                </c:pt>
                <c:pt idx="5281">
                  <c:v>2.7328286959766399</c:v>
                </c:pt>
                <c:pt idx="5282">
                  <c:v>2.63175372022538</c:v>
                </c:pt>
                <c:pt idx="5283">
                  <c:v>2.63175372022538</c:v>
                </c:pt>
                <c:pt idx="5284">
                  <c:v>2.63175372022538</c:v>
                </c:pt>
                <c:pt idx="5285">
                  <c:v>2.63175372022538</c:v>
                </c:pt>
                <c:pt idx="5286">
                  <c:v>2.63175372022538</c:v>
                </c:pt>
                <c:pt idx="5287">
                  <c:v>2.63175372022538</c:v>
                </c:pt>
                <c:pt idx="5288">
                  <c:v>2.5324483161048201</c:v>
                </c:pt>
                <c:pt idx="5289">
                  <c:v>2.5324483161048201</c:v>
                </c:pt>
                <c:pt idx="5290">
                  <c:v>2.5324483161048201</c:v>
                </c:pt>
                <c:pt idx="5291">
                  <c:v>2.5324483161048201</c:v>
                </c:pt>
                <c:pt idx="5292">
                  <c:v>2.5324483161048201</c:v>
                </c:pt>
                <c:pt idx="5293">
                  <c:v>2.5324483161048201</c:v>
                </c:pt>
                <c:pt idx="5294">
                  <c:v>2.5324483161048201</c:v>
                </c:pt>
                <c:pt idx="5295">
                  <c:v>2.4349174008335601</c:v>
                </c:pt>
                <c:pt idx="5296">
                  <c:v>2.4349174008335601</c:v>
                </c:pt>
                <c:pt idx="5297">
                  <c:v>2.4349174008335601</c:v>
                </c:pt>
                <c:pt idx="5298">
                  <c:v>2.4349174008335601</c:v>
                </c:pt>
                <c:pt idx="5299">
                  <c:v>2.1530225577925002</c:v>
                </c:pt>
                <c:pt idx="5300">
                  <c:v>1.9740608086364899</c:v>
                </c:pt>
                <c:pt idx="5301">
                  <c:v>1.9740608086364899</c:v>
                </c:pt>
                <c:pt idx="5302">
                  <c:v>1.9740608086364899</c:v>
                </c:pt>
                <c:pt idx="5303">
                  <c:v>1.9740608086364899</c:v>
                </c:pt>
                <c:pt idx="5304">
                  <c:v>1.9740608086364899</c:v>
                </c:pt>
                <c:pt idx="5305">
                  <c:v>1.88728707672895</c:v>
                </c:pt>
                <c:pt idx="5306">
                  <c:v>1.88728707672895</c:v>
                </c:pt>
                <c:pt idx="5307">
                  <c:v>1.88728707672895</c:v>
                </c:pt>
                <c:pt idx="5308">
                  <c:v>1.88728707672895</c:v>
                </c:pt>
                <c:pt idx="5309">
                  <c:v>1.88728707672895</c:v>
                </c:pt>
                <c:pt idx="5310">
                  <c:v>1.88728707672895</c:v>
                </c:pt>
                <c:pt idx="5311">
                  <c:v>1.80232587939876</c:v>
                </c:pt>
                <c:pt idx="5312">
                  <c:v>1.71918325009083</c:v>
                </c:pt>
                <c:pt idx="5313">
                  <c:v>1.71918325009083</c:v>
                </c:pt>
                <c:pt idx="5314">
                  <c:v>1.71918325009083</c:v>
                </c:pt>
                <c:pt idx="5315">
                  <c:v>1.6378653959019001</c:v>
                </c:pt>
                <c:pt idx="5316">
                  <c:v>1.48072976823258</c:v>
                </c:pt>
                <c:pt idx="5317">
                  <c:v>1.40492536818474</c:v>
                </c:pt>
                <c:pt idx="5318">
                  <c:v>1.33097251384352</c:v>
                </c:pt>
                <c:pt idx="5319">
                  <c:v>1.33097251384352</c:v>
                </c:pt>
                <c:pt idx="5320">
                  <c:v>1.18865063892695</c:v>
                </c:pt>
                <c:pt idx="5321">
                  <c:v>1.18865063892695</c:v>
                </c:pt>
                <c:pt idx="5322">
                  <c:v>1.1202968471802901</c:v>
                </c:pt>
                <c:pt idx="5323">
                  <c:v>1.1202968471802901</c:v>
                </c:pt>
                <c:pt idx="5324">
                  <c:v>1.05382509278079</c:v>
                </c:pt>
                <c:pt idx="5325">
                  <c:v>1.05382509278079</c:v>
                </c:pt>
                <c:pt idx="5326">
                  <c:v>0.98924370015735796</c:v>
                </c:pt>
                <c:pt idx="5327">
                  <c:v>1.05382509278079</c:v>
                </c:pt>
                <c:pt idx="5328">
                  <c:v>1.05382509278079</c:v>
                </c:pt>
                <c:pt idx="5329">
                  <c:v>1.05382509278079</c:v>
                </c:pt>
                <c:pt idx="5330">
                  <c:v>1.05382509278079</c:v>
                </c:pt>
                <c:pt idx="5331">
                  <c:v>1.05382509278079</c:v>
                </c:pt>
                <c:pt idx="5332">
                  <c:v>1.05382509278079</c:v>
                </c:pt>
                <c:pt idx="5333">
                  <c:v>1.05382509278079</c:v>
                </c:pt>
                <c:pt idx="5334">
                  <c:v>1.05382509278079</c:v>
                </c:pt>
                <c:pt idx="5335">
                  <c:v>1.05382509278079</c:v>
                </c:pt>
                <c:pt idx="5336">
                  <c:v>1.1202968471802901</c:v>
                </c:pt>
                <c:pt idx="5337">
                  <c:v>1.1202968471802901</c:v>
                </c:pt>
                <c:pt idx="5338">
                  <c:v>1.1202968471802901</c:v>
                </c:pt>
                <c:pt idx="5339">
                  <c:v>1.1202968471802901</c:v>
                </c:pt>
                <c:pt idx="5340">
                  <c:v>1.1202968471802901</c:v>
                </c:pt>
                <c:pt idx="5341">
                  <c:v>1.05382509278079</c:v>
                </c:pt>
                <c:pt idx="5342">
                  <c:v>1.05382509278079</c:v>
                </c:pt>
                <c:pt idx="5343">
                  <c:v>0.98924370015735796</c:v>
                </c:pt>
                <c:pt idx="5344">
                  <c:v>0.98924370015735796</c:v>
                </c:pt>
                <c:pt idx="5345">
                  <c:v>0.98924370015735796</c:v>
                </c:pt>
                <c:pt idx="5346">
                  <c:v>0.98924370015735796</c:v>
                </c:pt>
                <c:pt idx="5347">
                  <c:v>1.05382509278079</c:v>
                </c:pt>
                <c:pt idx="5348">
                  <c:v>1.05382509278079</c:v>
                </c:pt>
                <c:pt idx="5349">
                  <c:v>1.05382509278079</c:v>
                </c:pt>
                <c:pt idx="5350">
                  <c:v>0.98924370015735796</c:v>
                </c:pt>
                <c:pt idx="5351">
                  <c:v>0.98924370015735796</c:v>
                </c:pt>
                <c:pt idx="5352">
                  <c:v>0.98924370015735796</c:v>
                </c:pt>
                <c:pt idx="5353">
                  <c:v>1.05382509278079</c:v>
                </c:pt>
                <c:pt idx="5354">
                  <c:v>1.05382509278079</c:v>
                </c:pt>
                <c:pt idx="5355">
                  <c:v>1.05382509278079</c:v>
                </c:pt>
                <c:pt idx="5356">
                  <c:v>1.1202968471802901</c:v>
                </c:pt>
                <c:pt idx="5357">
                  <c:v>1.1202968471802901</c:v>
                </c:pt>
                <c:pt idx="5358">
                  <c:v>1.1202968471802901</c:v>
                </c:pt>
                <c:pt idx="5359">
                  <c:v>1.1202968471802901</c:v>
                </c:pt>
                <c:pt idx="5360">
                  <c:v>1.1202968471802901</c:v>
                </c:pt>
                <c:pt idx="5361">
                  <c:v>1.1202968471802901</c:v>
                </c:pt>
                <c:pt idx="5362">
                  <c:v>1.1202968471802901</c:v>
                </c:pt>
                <c:pt idx="5363">
                  <c:v>1.1202968471802901</c:v>
                </c:pt>
                <c:pt idx="5364">
                  <c:v>1.1202968471802901</c:v>
                </c:pt>
                <c:pt idx="5365">
                  <c:v>1.1202968471802901</c:v>
                </c:pt>
                <c:pt idx="5366">
                  <c:v>1.1202968471802901</c:v>
                </c:pt>
                <c:pt idx="5367">
                  <c:v>1.1202968471802901</c:v>
                </c:pt>
                <c:pt idx="5368">
                  <c:v>1.18865063892695</c:v>
                </c:pt>
                <c:pt idx="5369">
                  <c:v>1.25887844293824</c:v>
                </c:pt>
                <c:pt idx="5370">
                  <c:v>1.25887844293824</c:v>
                </c:pt>
                <c:pt idx="5371">
                  <c:v>1.25887844293824</c:v>
                </c:pt>
                <c:pt idx="5372">
                  <c:v>1.25887844293824</c:v>
                </c:pt>
                <c:pt idx="5373">
                  <c:v>1.33097251384352</c:v>
                </c:pt>
                <c:pt idx="5374">
                  <c:v>1.33097251384352</c:v>
                </c:pt>
                <c:pt idx="5375">
                  <c:v>1.33097251384352</c:v>
                </c:pt>
                <c:pt idx="5376">
                  <c:v>1.33097251384352</c:v>
                </c:pt>
                <c:pt idx="5377">
                  <c:v>1.33097251384352</c:v>
                </c:pt>
                <c:pt idx="5378">
                  <c:v>1.33097251384352</c:v>
                </c:pt>
                <c:pt idx="5379">
                  <c:v>1.33097251384352</c:v>
                </c:pt>
                <c:pt idx="5380">
                  <c:v>1.33097251384352</c:v>
                </c:pt>
                <c:pt idx="5381">
                  <c:v>1.33097251384352</c:v>
                </c:pt>
                <c:pt idx="5382">
                  <c:v>1.33097251384352</c:v>
                </c:pt>
                <c:pt idx="5383">
                  <c:v>1.40492536818474</c:v>
                </c:pt>
                <c:pt idx="5384">
                  <c:v>1.40492536818474</c:v>
                </c:pt>
                <c:pt idx="5385">
                  <c:v>1.48072976823258</c:v>
                </c:pt>
                <c:pt idx="5386">
                  <c:v>1.5583787072300199</c:v>
                </c:pt>
                <c:pt idx="5387">
                  <c:v>1.5583787072300199</c:v>
                </c:pt>
                <c:pt idx="5388">
                  <c:v>1.6378653959019001</c:v>
                </c:pt>
                <c:pt idx="5389">
                  <c:v>1.6378653959019001</c:v>
                </c:pt>
                <c:pt idx="5390">
                  <c:v>1.71918325009083</c:v>
                </c:pt>
                <c:pt idx="5391">
                  <c:v>1.6378653959019001</c:v>
                </c:pt>
                <c:pt idx="5392">
                  <c:v>1.48072976823258</c:v>
                </c:pt>
                <c:pt idx="5393">
                  <c:v>1.40492536818474</c:v>
                </c:pt>
                <c:pt idx="5394">
                  <c:v>1.40492536818474</c:v>
                </c:pt>
                <c:pt idx="5395">
                  <c:v>1.40492536818474</c:v>
                </c:pt>
                <c:pt idx="5396">
                  <c:v>1.40492536818474</c:v>
                </c:pt>
                <c:pt idx="5397">
                  <c:v>1.40492536818474</c:v>
                </c:pt>
                <c:pt idx="5398">
                  <c:v>1.40492536818474</c:v>
                </c:pt>
                <c:pt idx="5399">
                  <c:v>1.48072976823258</c:v>
                </c:pt>
                <c:pt idx="5400">
                  <c:v>1.48072976823258</c:v>
                </c:pt>
                <c:pt idx="5401">
                  <c:v>1.5583787072300199</c:v>
                </c:pt>
                <c:pt idx="5402">
                  <c:v>1.71918325009083</c:v>
                </c:pt>
                <c:pt idx="5403">
                  <c:v>1.80232587939876</c:v>
                </c:pt>
                <c:pt idx="5404">
                  <c:v>1.9740608086364899</c:v>
                </c:pt>
                <c:pt idx="5405">
                  <c:v>1.9740608086364899</c:v>
                </c:pt>
                <c:pt idx="5406">
                  <c:v>1.88728707672895</c:v>
                </c:pt>
                <c:pt idx="5407">
                  <c:v>1.80232587939876</c:v>
                </c:pt>
                <c:pt idx="5408">
                  <c:v>1.80232587939876</c:v>
                </c:pt>
                <c:pt idx="5409">
                  <c:v>1.71918325009083</c:v>
                </c:pt>
                <c:pt idx="5410">
                  <c:v>1.6378653959019001</c:v>
                </c:pt>
                <c:pt idx="5411">
                  <c:v>1.80232587939876</c:v>
                </c:pt>
                <c:pt idx="5412">
                  <c:v>2.1530225577925002</c:v>
                </c:pt>
                <c:pt idx="5413">
                  <c:v>2.1530225577925002</c:v>
                </c:pt>
                <c:pt idx="5414">
                  <c:v>2.0626412064069899</c:v>
                </c:pt>
                <c:pt idx="5415">
                  <c:v>2.0626412064069899</c:v>
                </c:pt>
                <c:pt idx="5416">
                  <c:v>2.0626412064069899</c:v>
                </c:pt>
                <c:pt idx="5417">
                  <c:v>2.0626412064069899</c:v>
                </c:pt>
                <c:pt idx="5418">
                  <c:v>2.0626412064069899</c:v>
                </c:pt>
                <c:pt idx="5419">
                  <c:v>2.0626412064069899</c:v>
                </c:pt>
                <c:pt idx="5420">
                  <c:v>2.0626412064069899</c:v>
                </c:pt>
                <c:pt idx="5421">
                  <c:v>2.0626412064069899</c:v>
                </c:pt>
                <c:pt idx="5422">
                  <c:v>2.0626412064069899</c:v>
                </c:pt>
                <c:pt idx="5423">
                  <c:v>2.0626412064069899</c:v>
                </c:pt>
                <c:pt idx="5424">
                  <c:v>1.9740608086364899</c:v>
                </c:pt>
                <c:pt idx="5425">
                  <c:v>1.88728707672895</c:v>
                </c:pt>
                <c:pt idx="5426">
                  <c:v>1.88728707672895</c:v>
                </c:pt>
                <c:pt idx="5427">
                  <c:v>1.80232587939876</c:v>
                </c:pt>
                <c:pt idx="5428">
                  <c:v>1.71918325009083</c:v>
                </c:pt>
                <c:pt idx="5429">
                  <c:v>1.6378653959019001</c:v>
                </c:pt>
                <c:pt idx="5430">
                  <c:v>1.6378653959019001</c:v>
                </c:pt>
                <c:pt idx="5431">
                  <c:v>1.5583787072300199</c:v>
                </c:pt>
                <c:pt idx="5432">
                  <c:v>1.5583787072300199</c:v>
                </c:pt>
                <c:pt idx="5433">
                  <c:v>1.5583787072300199</c:v>
                </c:pt>
                <c:pt idx="5434">
                  <c:v>1.5583787072300199</c:v>
                </c:pt>
                <c:pt idx="5435">
                  <c:v>1.5583787072300199</c:v>
                </c:pt>
                <c:pt idx="5436">
                  <c:v>1.5583787072300199</c:v>
                </c:pt>
                <c:pt idx="5437">
                  <c:v>1.6378653959019001</c:v>
                </c:pt>
                <c:pt idx="5438">
                  <c:v>1.6378653959019001</c:v>
                </c:pt>
                <c:pt idx="5439">
                  <c:v>1.5583787072300199</c:v>
                </c:pt>
                <c:pt idx="5440">
                  <c:v>1.48072976823258</c:v>
                </c:pt>
                <c:pt idx="5441">
                  <c:v>1.48072976823258</c:v>
                </c:pt>
                <c:pt idx="5442">
                  <c:v>1.40492536818474</c:v>
                </c:pt>
                <c:pt idx="5443">
                  <c:v>1.40492536818474</c:v>
                </c:pt>
                <c:pt idx="5444">
                  <c:v>1.40492536818474</c:v>
                </c:pt>
                <c:pt idx="5445">
                  <c:v>1.1202968471802901</c:v>
                </c:pt>
                <c:pt idx="5446">
                  <c:v>0.92656131481314097</c:v>
                </c:pt>
                <c:pt idx="5447">
                  <c:v>0.92656131481314097</c:v>
                </c:pt>
                <c:pt idx="5448">
                  <c:v>0.92656131481314097</c:v>
                </c:pt>
                <c:pt idx="5449">
                  <c:v>1.05382509278079</c:v>
                </c:pt>
                <c:pt idx="5450">
                  <c:v>1.18865063892695</c:v>
                </c:pt>
                <c:pt idx="5451">
                  <c:v>1.25887844293824</c:v>
                </c:pt>
                <c:pt idx="5452">
                  <c:v>1.25887844293824</c:v>
                </c:pt>
                <c:pt idx="5453">
                  <c:v>1.25887844293824</c:v>
                </c:pt>
                <c:pt idx="5454">
                  <c:v>1.33097251384352</c:v>
                </c:pt>
                <c:pt idx="5455">
                  <c:v>1.33097251384352</c:v>
                </c:pt>
                <c:pt idx="5456">
                  <c:v>1.40492536818474</c:v>
                </c:pt>
                <c:pt idx="5457">
                  <c:v>1.40492536818474</c:v>
                </c:pt>
                <c:pt idx="5458">
                  <c:v>1.48072976823258</c:v>
                </c:pt>
                <c:pt idx="5459">
                  <c:v>1.5583787072300199</c:v>
                </c:pt>
                <c:pt idx="5460">
                  <c:v>1.5583787072300199</c:v>
                </c:pt>
                <c:pt idx="5461">
                  <c:v>1.48072976823258</c:v>
                </c:pt>
                <c:pt idx="5462">
                  <c:v>1.48072976823258</c:v>
                </c:pt>
                <c:pt idx="5463">
                  <c:v>1.40492536818474</c:v>
                </c:pt>
                <c:pt idx="5464">
                  <c:v>1.48072976823258</c:v>
                </c:pt>
                <c:pt idx="5465">
                  <c:v>1.48072976823258</c:v>
                </c:pt>
                <c:pt idx="5466">
                  <c:v>1.5583787072300199</c:v>
                </c:pt>
                <c:pt idx="5467">
                  <c:v>1.40492536818474</c:v>
                </c:pt>
                <c:pt idx="5468">
                  <c:v>1.33097251384352</c:v>
                </c:pt>
                <c:pt idx="5469">
                  <c:v>1.40492536818474</c:v>
                </c:pt>
                <c:pt idx="5470">
                  <c:v>1.5583787072300199</c:v>
                </c:pt>
                <c:pt idx="5471">
                  <c:v>1.6378653959019001</c:v>
                </c:pt>
                <c:pt idx="5472">
                  <c:v>1.88728707672895</c:v>
                </c:pt>
                <c:pt idx="5473">
                  <c:v>1.9740608086364899</c:v>
                </c:pt>
                <c:pt idx="5474">
                  <c:v>2.0626412064069899</c:v>
                </c:pt>
                <c:pt idx="5475">
                  <c:v>2.1530225577925002</c:v>
                </c:pt>
                <c:pt idx="5476">
                  <c:v>2.2451992993424201</c:v>
                </c:pt>
                <c:pt idx="5477">
                  <c:v>2.3391660092739999</c:v>
                </c:pt>
                <c:pt idx="5478">
                  <c:v>2.3391660092739999</c:v>
                </c:pt>
                <c:pt idx="5479">
                  <c:v>2.5324483161048201</c:v>
                </c:pt>
                <c:pt idx="5480">
                  <c:v>2.63175372022538</c:v>
                </c:pt>
                <c:pt idx="5481">
                  <c:v>2.7328286959766399</c:v>
                </c:pt>
                <c:pt idx="5482">
                  <c:v>2.9402682516235599</c:v>
                </c:pt>
                <c:pt idx="5483">
                  <c:v>3.1547298132545198</c:v>
                </c:pt>
                <c:pt idx="5484">
                  <c:v>3.2645826685810899</c:v>
                </c:pt>
                <c:pt idx="5485">
                  <c:v>3.6045780948055199</c:v>
                </c:pt>
                <c:pt idx="5486">
                  <c:v>3.9601428004564498</c:v>
                </c:pt>
                <c:pt idx="5487">
                  <c:v>4.20578326970237</c:v>
                </c:pt>
                <c:pt idx="5488">
                  <c:v>4.3311714340673797</c:v>
                </c:pt>
                <c:pt idx="5489">
                  <c:v>4.3311714340673797</c:v>
                </c:pt>
                <c:pt idx="5490">
                  <c:v>4.20578326970237</c:v>
                </c:pt>
                <c:pt idx="5491">
                  <c:v>4.20578326970237</c:v>
                </c:pt>
                <c:pt idx="5492">
                  <c:v>4.3311714340673797</c:v>
                </c:pt>
                <c:pt idx="5493">
                  <c:v>4.20578326970237</c:v>
                </c:pt>
                <c:pt idx="5494">
                  <c:v>4.4582667006847698</c:v>
                </c:pt>
                <c:pt idx="5495">
                  <c:v>4.7175643699437497</c:v>
                </c:pt>
                <c:pt idx="5496">
                  <c:v>4.8497598391836503</c:v>
                </c:pt>
                <c:pt idx="5497">
                  <c:v>4.9836485400144896</c:v>
                </c:pt>
                <c:pt idx="5498">
                  <c:v>5.2564923976061397</c:v>
                </c:pt>
                <c:pt idx="5499">
                  <c:v>5.5360699973114098</c:v>
                </c:pt>
                <c:pt idx="5500">
                  <c:v>5.8223562102121704</c:v>
                </c:pt>
                <c:pt idx="5501">
                  <c:v>6.2643110926541601</c:v>
                </c:pt>
                <c:pt idx="5502">
                  <c:v>7.0341106633194199</c:v>
                </c:pt>
                <c:pt idx="5503">
                  <c:v>7.1930267005928599</c:v>
                </c:pt>
                <c:pt idx="5504">
                  <c:v>7.3535884984003896</c:v>
                </c:pt>
                <c:pt idx="5505">
                  <c:v>7.51579343783051</c:v>
                </c:pt>
                <c:pt idx="5506">
                  <c:v>7.6796389346992697</c:v>
                </c:pt>
                <c:pt idx="5507">
                  <c:v>7.8451224386938296</c:v>
                </c:pt>
                <c:pt idx="5508">
                  <c:v>8.1809934312395001</c:v>
                </c:pt>
                <c:pt idx="5509">
                  <c:v>8.52338665972953</c:v>
                </c:pt>
                <c:pt idx="5510">
                  <c:v>8.6970230739483494</c:v>
                </c:pt>
                <c:pt idx="5511">
                  <c:v>8.8722828604410893</c:v>
                </c:pt>
                <c:pt idx="5512">
                  <c:v>9.2276632391053095</c:v>
                </c:pt>
                <c:pt idx="5513">
                  <c:v>9.2276632391053095</c:v>
                </c:pt>
                <c:pt idx="5514">
                  <c:v>9.4077792451124402</c:v>
                </c:pt>
                <c:pt idx="5515">
                  <c:v>9.7728516268582304</c:v>
                </c:pt>
                <c:pt idx="5516">
                  <c:v>9.95780357540451</c:v>
                </c:pt>
                <c:pt idx="5517">
                  <c:v>9.95780357540451</c:v>
                </c:pt>
                <c:pt idx="5518">
                  <c:v>9.95780357540451</c:v>
                </c:pt>
                <c:pt idx="5519">
                  <c:v>9.95780357540451</c:v>
                </c:pt>
                <c:pt idx="5520">
                  <c:v>10.1443631197697</c:v>
                </c:pt>
                <c:pt idx="5521">
                  <c:v>10.1443631197697</c:v>
                </c:pt>
                <c:pt idx="5522">
                  <c:v>10.1443631197697</c:v>
                </c:pt>
                <c:pt idx="5523">
                  <c:v>10.1443631197697</c:v>
                </c:pt>
                <c:pt idx="5524">
                  <c:v>9.95780357540451</c:v>
                </c:pt>
                <c:pt idx="5525">
                  <c:v>9.7728516268582304</c:v>
                </c:pt>
                <c:pt idx="5526">
                  <c:v>9.7728516268582304</c:v>
                </c:pt>
                <c:pt idx="5527">
                  <c:v>9.7728516268582304</c:v>
                </c:pt>
                <c:pt idx="5528">
                  <c:v>9.5895094498335798</c:v>
                </c:pt>
                <c:pt idx="5529">
                  <c:v>7.8451224386938296</c:v>
                </c:pt>
                <c:pt idx="5530">
                  <c:v>5.6783760670895802</c:v>
                </c:pt>
                <c:pt idx="5531">
                  <c:v>5.8223562102121704</c:v>
                </c:pt>
                <c:pt idx="5532">
                  <c:v>5.6783760670895802</c:v>
                </c:pt>
                <c:pt idx="5533">
                  <c:v>5.6783760670895802</c:v>
                </c:pt>
                <c:pt idx="5534">
                  <c:v>5.5360699973114098</c:v>
                </c:pt>
                <c:pt idx="5535">
                  <c:v>5.3954410688171004</c:v>
                </c:pt>
                <c:pt idx="5536">
                  <c:v>6.1153266768344103</c:v>
                </c:pt>
                <c:pt idx="5537">
                  <c:v>7.0341106633194199</c:v>
                </c:pt>
                <c:pt idx="5538">
                  <c:v>7.0341106633194199</c:v>
                </c:pt>
                <c:pt idx="5539">
                  <c:v>7.0341106633194199</c:v>
                </c:pt>
                <c:pt idx="5540">
                  <c:v>7.0341106633194199</c:v>
                </c:pt>
                <c:pt idx="5541">
                  <c:v>7.0341106633194199</c:v>
                </c:pt>
                <c:pt idx="5542">
                  <c:v>7.0341106633194199</c:v>
                </c:pt>
                <c:pt idx="5543">
                  <c:v>7.0341106633194199</c:v>
                </c:pt>
                <c:pt idx="5544">
                  <c:v>7.0341106633194199</c:v>
                </c:pt>
                <c:pt idx="5545">
                  <c:v>7.0341106633194199</c:v>
                </c:pt>
                <c:pt idx="5546">
                  <c:v>7.0341106633194199</c:v>
                </c:pt>
                <c:pt idx="5547">
                  <c:v>7.0341106633194199</c:v>
                </c:pt>
                <c:pt idx="5548">
                  <c:v>7.0341106633194199</c:v>
                </c:pt>
                <c:pt idx="5549">
                  <c:v>6.8768430411076498</c:v>
                </c:pt>
                <c:pt idx="5550">
                  <c:v>7.0341106633194199</c:v>
                </c:pt>
                <c:pt idx="5551">
                  <c:v>7.0341106633194199</c:v>
                </c:pt>
                <c:pt idx="5552">
                  <c:v>7.0341106633194199</c:v>
                </c:pt>
                <c:pt idx="5553">
                  <c:v>7.0341106633194199</c:v>
                </c:pt>
                <c:pt idx="5554">
                  <c:v>7.0341106633194199</c:v>
                </c:pt>
                <c:pt idx="5555">
                  <c:v>7.0341106633194199</c:v>
                </c:pt>
                <c:pt idx="5556">
                  <c:v>7.0341106633194199</c:v>
                </c:pt>
                <c:pt idx="5557">
                  <c:v>6.7212265250236101</c:v>
                </c:pt>
                <c:pt idx="5558">
                  <c:v>6.4149577639798903</c:v>
                </c:pt>
                <c:pt idx="5559">
                  <c:v>6.2643110926541601</c:v>
                </c:pt>
                <c:pt idx="5560">
                  <c:v>6.4149577639798903</c:v>
                </c:pt>
                <c:pt idx="5561">
                  <c:v>6.4149577639798903</c:v>
                </c:pt>
                <c:pt idx="5562">
                  <c:v>6.2643110926541601</c:v>
                </c:pt>
                <c:pt idx="5563">
                  <c:v>6.2643110926541601</c:v>
                </c:pt>
                <c:pt idx="5564">
                  <c:v>6.1153266768344103</c:v>
                </c:pt>
                <c:pt idx="5565">
                  <c:v>6.1153266768344103</c:v>
                </c:pt>
                <c:pt idx="5566">
                  <c:v>6.1153266768344103</c:v>
                </c:pt>
                <c:pt idx="5567">
                  <c:v>5.9680074054238199</c:v>
                </c:pt>
                <c:pt idx="5568">
                  <c:v>5.9680074054238199</c:v>
                </c:pt>
                <c:pt idx="5569">
                  <c:v>5.9680074054238199</c:v>
                </c:pt>
                <c:pt idx="5570">
                  <c:v>6.1153266768344103</c:v>
                </c:pt>
                <c:pt idx="5571">
                  <c:v>6.1153266768344103</c:v>
                </c:pt>
                <c:pt idx="5572">
                  <c:v>5.9680074054238199</c:v>
                </c:pt>
                <c:pt idx="5573">
                  <c:v>5.9680074054238199</c:v>
                </c:pt>
                <c:pt idx="5574">
                  <c:v>5.8223562102121704</c:v>
                </c:pt>
                <c:pt idx="5575">
                  <c:v>5.8223562102121704</c:v>
                </c:pt>
                <c:pt idx="5576">
                  <c:v>5.8223562102121704</c:v>
                </c:pt>
                <c:pt idx="5577">
                  <c:v>5.8223562102121704</c:v>
                </c:pt>
                <c:pt idx="5578">
                  <c:v>5.8223562102121704</c:v>
                </c:pt>
                <c:pt idx="5579">
                  <c:v>5.6783760670895802</c:v>
                </c:pt>
                <c:pt idx="5580">
                  <c:v>5.5360699973114098</c:v>
                </c:pt>
                <c:pt idx="5581">
                  <c:v>5.3954410688171004</c:v>
                </c:pt>
                <c:pt idx="5582">
                  <c:v>5.2564923976061397</c:v>
                </c:pt>
                <c:pt idx="5583">
                  <c:v>5.1192271491744101</c:v>
                </c:pt>
                <c:pt idx="5584">
                  <c:v>5.1192271491744101</c:v>
                </c:pt>
                <c:pt idx="5585">
                  <c:v>5.1192271491744101</c:v>
                </c:pt>
                <c:pt idx="5586">
                  <c:v>5.1192271491744101</c:v>
                </c:pt>
                <c:pt idx="5587">
                  <c:v>4.9836485400144896</c:v>
                </c:pt>
                <c:pt idx="5588">
                  <c:v>4.8497598391836503</c:v>
                </c:pt>
                <c:pt idx="5589">
                  <c:v>4.8497598391836503</c:v>
                </c:pt>
                <c:pt idx="5590">
                  <c:v>4.8497598391836503</c:v>
                </c:pt>
                <c:pt idx="5591">
                  <c:v>4.7175643699437497</c:v>
                </c:pt>
                <c:pt idx="5592">
                  <c:v>4.7175643699437497</c:v>
                </c:pt>
                <c:pt idx="5593">
                  <c:v>4.5870655114773404</c:v>
                </c:pt>
                <c:pt idx="5594">
                  <c:v>4.5870655114773404</c:v>
                </c:pt>
                <c:pt idx="5595">
                  <c:v>4.4582667006847698</c:v>
                </c:pt>
                <c:pt idx="5596">
                  <c:v>4.4582667006847698</c:v>
                </c:pt>
                <c:pt idx="5597">
                  <c:v>4.3311714340673797</c:v>
                </c:pt>
                <c:pt idx="5598">
                  <c:v>4.3311714340673797</c:v>
                </c:pt>
                <c:pt idx="5599">
                  <c:v>4.20578326970237</c:v>
                </c:pt>
                <c:pt idx="5600">
                  <c:v>4.20578326970237</c:v>
                </c:pt>
                <c:pt idx="5601">
                  <c:v>4.0821058293152701</c:v>
                </c:pt>
                <c:pt idx="5602">
                  <c:v>4.0821058293152701</c:v>
                </c:pt>
                <c:pt idx="5603">
                  <c:v>3.9601428004564498</c:v>
                </c:pt>
                <c:pt idx="5604">
                  <c:v>3.9601428004564498</c:v>
                </c:pt>
                <c:pt idx="5605">
                  <c:v>3.8398979387887699</c:v>
                </c:pt>
                <c:pt idx="5606">
                  <c:v>3.8398979387887699</c:v>
                </c:pt>
                <c:pt idx="5607">
                  <c:v>3.8398979387887699</c:v>
                </c:pt>
                <c:pt idx="5608">
                  <c:v>3.7213750704938899</c:v>
                </c:pt>
                <c:pt idx="5609">
                  <c:v>3.7213750704938899</c:v>
                </c:pt>
                <c:pt idx="5610">
                  <c:v>3.7213750704938899</c:v>
                </c:pt>
                <c:pt idx="5611">
                  <c:v>3.7213750704938899</c:v>
                </c:pt>
                <c:pt idx="5612">
                  <c:v>3.7213750704938899</c:v>
                </c:pt>
                <c:pt idx="5613">
                  <c:v>3.7213750704938899</c:v>
                </c:pt>
                <c:pt idx="5614">
                  <c:v>3.7213750704938899</c:v>
                </c:pt>
                <c:pt idx="5615">
                  <c:v>3.7213750704938899</c:v>
                </c:pt>
                <c:pt idx="5616">
                  <c:v>3.6045780948055199</c:v>
                </c:pt>
                <c:pt idx="5617">
                  <c:v>3.7213750704938899</c:v>
                </c:pt>
                <c:pt idx="5618">
                  <c:v>3.7213750704938899</c:v>
                </c:pt>
                <c:pt idx="5619">
                  <c:v>3.7213750704938899</c:v>
                </c:pt>
                <c:pt idx="5620">
                  <c:v>3.6045780948055199</c:v>
                </c:pt>
                <c:pt idx="5621">
                  <c:v>3.7213750704938899</c:v>
                </c:pt>
                <c:pt idx="5622">
                  <c:v>3.9601428004564498</c:v>
                </c:pt>
                <c:pt idx="5623">
                  <c:v>4.20578326970237</c:v>
                </c:pt>
                <c:pt idx="5624">
                  <c:v>4.20578326970237</c:v>
                </c:pt>
                <c:pt idx="5625">
                  <c:v>4.20578326970237</c:v>
                </c:pt>
                <c:pt idx="5626">
                  <c:v>4.20578326970237</c:v>
                </c:pt>
                <c:pt idx="5627">
                  <c:v>4.0821058293152701</c:v>
                </c:pt>
                <c:pt idx="5628">
                  <c:v>4.0821058293152701</c:v>
                </c:pt>
                <c:pt idx="5629">
                  <c:v>4.0821058293152701</c:v>
                </c:pt>
                <c:pt idx="5630">
                  <c:v>4.0821058293152701</c:v>
                </c:pt>
                <c:pt idx="5631">
                  <c:v>4.0821058293152701</c:v>
                </c:pt>
                <c:pt idx="5632">
                  <c:v>4.0821058293152701</c:v>
                </c:pt>
                <c:pt idx="5633">
                  <c:v>4.0821058293152701</c:v>
                </c:pt>
                <c:pt idx="5634">
                  <c:v>3.9601428004564498</c:v>
                </c:pt>
                <c:pt idx="5635">
                  <c:v>3.9601428004564498</c:v>
                </c:pt>
                <c:pt idx="5636">
                  <c:v>3.9601428004564498</c:v>
                </c:pt>
                <c:pt idx="5637">
                  <c:v>3.9601428004564498</c:v>
                </c:pt>
                <c:pt idx="5638">
                  <c:v>3.8398979387887699</c:v>
                </c:pt>
                <c:pt idx="5639">
                  <c:v>3.8398979387887699</c:v>
                </c:pt>
                <c:pt idx="5640">
                  <c:v>3.7213750704938899</c:v>
                </c:pt>
                <c:pt idx="5641">
                  <c:v>3.7213750704938899</c:v>
                </c:pt>
                <c:pt idx="5642">
                  <c:v>3.7213750704938899</c:v>
                </c:pt>
                <c:pt idx="5643">
                  <c:v>3.6045780948055199</c:v>
                </c:pt>
                <c:pt idx="5644">
                  <c:v>3.6045780948055199</c:v>
                </c:pt>
                <c:pt idx="5645">
                  <c:v>3.6045780948055199</c:v>
                </c:pt>
                <c:pt idx="5646">
                  <c:v>3.6045780948055199</c:v>
                </c:pt>
                <c:pt idx="5647">
                  <c:v>3.6045780948055199</c:v>
                </c:pt>
                <c:pt idx="5648">
                  <c:v>3.4895109866786602</c:v>
                </c:pt>
                <c:pt idx="5649">
                  <c:v>3.4410272225040601</c:v>
                </c:pt>
                <c:pt idx="5650">
                  <c:v>3.3928583306063702</c:v>
                </c:pt>
                <c:pt idx="5651">
                  <c:v>3.3450046313594699</c:v>
                </c:pt>
                <c:pt idx="5652">
                  <c:v>3.2974664479055802</c:v>
                </c:pt>
                <c:pt idx="5653">
                  <c:v>3.2502441062028802</c:v>
                </c:pt>
                <c:pt idx="5654">
                  <c:v>3.2033379350694502</c:v>
                </c:pt>
                <c:pt idx="5655">
                  <c:v>3.1567482662331399</c:v>
                </c:pt>
                <c:pt idx="5656">
                  <c:v>3.1104754343793601</c:v>
                </c:pt>
                <c:pt idx="5657">
                  <c:v>3.06451977720018</c:v>
                </c:pt>
                <c:pt idx="5658">
                  <c:v>3.0188816354477699</c:v>
                </c:pt>
                <c:pt idx="5659">
                  <c:v>2.97356135298446</c:v>
                </c:pt>
                <c:pt idx="5660">
                  <c:v>2.92855927683908</c:v>
                </c:pt>
                <c:pt idx="5661">
                  <c:v>2.88387575725978</c:v>
                </c:pt>
                <c:pt idx="5662">
                  <c:v>2.8395111477729</c:v>
                </c:pt>
                <c:pt idx="5663">
                  <c:v>2.79546580524014</c:v>
                </c:pt>
                <c:pt idx="5664">
                  <c:v>2.7517400899174702</c:v>
                </c:pt>
                <c:pt idx="5665">
                  <c:v>2.7083343655184202</c:v>
                </c:pt>
                <c:pt idx="5666">
                  <c:v>2.6652489992746902</c:v>
                </c:pt>
                <c:pt idx="5667">
                  <c:v>2.6224843620028002</c:v>
                </c:pt>
                <c:pt idx="5668">
                  <c:v>2.5800408281695799</c:v>
                </c:pt>
                <c:pt idx="5669">
                  <c:v>2.5379187759595401</c:v>
                </c:pt>
                <c:pt idx="5670">
                  <c:v>2.49611858734692</c:v>
                </c:pt>
                <c:pt idx="5671">
                  <c:v>2.4546406481655199</c:v>
                </c:pt>
                <c:pt idx="5672">
                  <c:v>2.4134853481849299</c:v>
                </c:pt>
                <c:pt idx="5673">
                  <c:v>2.3726530811846001</c:v>
                </c:pt>
                <c:pt idx="5674">
                  <c:v>2.3321442450340402</c:v>
                </c:pt>
                <c:pt idx="5675">
                  <c:v>2.2919592417726702</c:v>
                </c:pt>
                <c:pt idx="5676">
                  <c:v>2.2520984776919901</c:v>
                </c:pt>
                <c:pt idx="5677">
                  <c:v>2.2125623634229199</c:v>
                </c:pt>
                <c:pt idx="5678">
                  <c:v>2.1733513140216401</c:v>
                </c:pt>
                <c:pt idx="5679">
                  <c:v>2.13446574906233</c:v>
                </c:pt>
                <c:pt idx="5680">
                  <c:v>2.0959060927284501</c:v>
                </c:pt>
                <c:pt idx="5681">
                  <c:v>2.0576727739108098</c:v>
                </c:pt>
                <c:pt idx="5682">
                  <c:v>2.0197662263060399</c:v>
                </c:pt>
                <c:pt idx="5683">
                  <c:v>1.9821868885181</c:v>
                </c:pt>
                <c:pt idx="5684">
                  <c:v>1.94493520416566</c:v>
                </c:pt>
                <c:pt idx="5685">
                  <c:v>1.90801162198899</c:v>
                </c:pt>
                <c:pt idx="5686">
                  <c:v>1.87141659596415</c:v>
                </c:pt>
                <c:pt idx="5687">
                  <c:v>1.8351505854183301</c:v>
                </c:pt>
                <c:pt idx="5688">
                  <c:v>1.7992140551490501</c:v>
                </c:pt>
                <c:pt idx="5689">
                  <c:v>1.7636074755497699</c:v>
                </c:pt>
                <c:pt idx="5690">
                  <c:v>1.72833132273604</c:v>
                </c:pt>
                <c:pt idx="5691">
                  <c:v>1.6933860786797801</c:v>
                </c:pt>
                <c:pt idx="5692">
                  <c:v>1.6587722313444599</c:v>
                </c:pt>
                <c:pt idx="5693">
                  <c:v>1.6244902748283701</c:v>
                </c:pt>
                <c:pt idx="5694">
                  <c:v>1.59054070951069</c:v>
                </c:pt>
                <c:pt idx="5695">
                  <c:v>1.55692404220271</c:v>
                </c:pt>
                <c:pt idx="5696">
                  <c:v>1.52364078630679</c:v>
                </c:pt>
                <c:pt idx="5697">
                  <c:v>1.4906914619776599</c:v>
                </c:pt>
                <c:pt idx="5698">
                  <c:v>1.4580765962930899</c:v>
                </c:pt>
                <c:pt idx="5699">
                  <c:v>1.42579672342857</c:v>
                </c:pt>
                <c:pt idx="5700">
                  <c:v>1.3938523848387101</c:v>
                </c:pt>
                <c:pt idx="5701">
                  <c:v>1.36224412944761</c:v>
                </c:pt>
                <c:pt idx="5702">
                  <c:v>1.3309725138434201</c:v>
                </c:pt>
                <c:pt idx="5703">
                  <c:v>1.25887844293824</c:v>
                </c:pt>
                <c:pt idx="5704">
                  <c:v>1.1202968471802901</c:v>
                </c:pt>
                <c:pt idx="5705">
                  <c:v>1.1202968471802901</c:v>
                </c:pt>
                <c:pt idx="5706">
                  <c:v>1.05382509278079</c:v>
                </c:pt>
                <c:pt idx="5707">
                  <c:v>1.1202968471802901</c:v>
                </c:pt>
                <c:pt idx="5708">
                  <c:v>1.1202968471802901</c:v>
                </c:pt>
                <c:pt idx="5709">
                  <c:v>1.18865063892695</c:v>
                </c:pt>
                <c:pt idx="5710">
                  <c:v>1.18865063892695</c:v>
                </c:pt>
                <c:pt idx="5711">
                  <c:v>1.18865063892695</c:v>
                </c:pt>
                <c:pt idx="5712">
                  <c:v>1.18865063892695</c:v>
                </c:pt>
                <c:pt idx="5713">
                  <c:v>1.18865063892695</c:v>
                </c:pt>
                <c:pt idx="5714">
                  <c:v>1.18865063892695</c:v>
                </c:pt>
                <c:pt idx="5715">
                  <c:v>1.25887844293824</c:v>
                </c:pt>
                <c:pt idx="5716">
                  <c:v>1.25887844293824</c:v>
                </c:pt>
                <c:pt idx="5717">
                  <c:v>1.18865063892695</c:v>
                </c:pt>
                <c:pt idx="5718">
                  <c:v>1.05382509278079</c:v>
                </c:pt>
                <c:pt idx="5719">
                  <c:v>1.05382509278079</c:v>
                </c:pt>
                <c:pt idx="5720">
                  <c:v>1.05382509278079</c:v>
                </c:pt>
                <c:pt idx="5721">
                  <c:v>1.1202968471802901</c:v>
                </c:pt>
                <c:pt idx="5722">
                  <c:v>1.1202968471802901</c:v>
                </c:pt>
                <c:pt idx="5723">
                  <c:v>1.1202968471802901</c:v>
                </c:pt>
                <c:pt idx="5724">
                  <c:v>1.1202968471802901</c:v>
                </c:pt>
                <c:pt idx="5725">
                  <c:v>1.05382509278079</c:v>
                </c:pt>
                <c:pt idx="5726">
                  <c:v>1.05382509278079</c:v>
                </c:pt>
                <c:pt idx="5727">
                  <c:v>1.33097251384352</c:v>
                </c:pt>
                <c:pt idx="5728">
                  <c:v>1.71918325009083</c:v>
                </c:pt>
                <c:pt idx="5729">
                  <c:v>1.80232587939876</c:v>
                </c:pt>
                <c:pt idx="5730">
                  <c:v>1.88728707672895</c:v>
                </c:pt>
                <c:pt idx="5731">
                  <c:v>1.88728707672895</c:v>
                </c:pt>
                <c:pt idx="5732">
                  <c:v>1.9740608086364899</c:v>
                </c:pt>
                <c:pt idx="5733">
                  <c:v>1.88728707672895</c:v>
                </c:pt>
                <c:pt idx="5734">
                  <c:v>1.80232587939876</c:v>
                </c:pt>
                <c:pt idx="5735">
                  <c:v>1.80232587939876</c:v>
                </c:pt>
                <c:pt idx="5736">
                  <c:v>1.80232587939876</c:v>
                </c:pt>
                <c:pt idx="5737">
                  <c:v>1.88728707672895</c:v>
                </c:pt>
                <c:pt idx="5738">
                  <c:v>1.9740608086364899</c:v>
                </c:pt>
                <c:pt idx="5739">
                  <c:v>2.1530225577925002</c:v>
                </c:pt>
                <c:pt idx="5740">
                  <c:v>2.1530225577925002</c:v>
                </c:pt>
                <c:pt idx="5741">
                  <c:v>2.2451992993424201</c:v>
                </c:pt>
                <c:pt idx="5742">
                  <c:v>2.2451992993424201</c:v>
                </c:pt>
                <c:pt idx="5743">
                  <c:v>2.3391660092739999</c:v>
                </c:pt>
                <c:pt idx="5744">
                  <c:v>2.4349174008335601</c:v>
                </c:pt>
                <c:pt idx="5745">
                  <c:v>2.5324483161048201</c:v>
                </c:pt>
                <c:pt idx="5746">
                  <c:v>2.5324483161048201</c:v>
                </c:pt>
                <c:pt idx="5747">
                  <c:v>2.5324483161048201</c:v>
                </c:pt>
                <c:pt idx="5748">
                  <c:v>2.5324483161048201</c:v>
                </c:pt>
                <c:pt idx="5749">
                  <c:v>2.5324483161048201</c:v>
                </c:pt>
                <c:pt idx="5750">
                  <c:v>2.5324483161048201</c:v>
                </c:pt>
                <c:pt idx="5751">
                  <c:v>2.63175372022538</c:v>
                </c:pt>
                <c:pt idx="5752">
                  <c:v>2.7328286959766399</c:v>
                </c:pt>
                <c:pt idx="5753">
                  <c:v>2.8356684387160498</c:v>
                </c:pt>
                <c:pt idx="5754">
                  <c:v>2.9402682516235599</c:v>
                </c:pt>
                <c:pt idx="5755">
                  <c:v>3.1547298132545198</c:v>
                </c:pt>
                <c:pt idx="5756">
                  <c:v>3.2645826685810899</c:v>
                </c:pt>
                <c:pt idx="5757">
                  <c:v>3.3761777996042701</c:v>
                </c:pt>
                <c:pt idx="5758">
                  <c:v>3.48951098667861</c:v>
                </c:pt>
                <c:pt idx="5759">
                  <c:v>3.48951098667861</c:v>
                </c:pt>
                <c:pt idx="5760">
                  <c:v>3.48951098667861</c:v>
                </c:pt>
                <c:pt idx="5761">
                  <c:v>3.3761777996042701</c:v>
                </c:pt>
                <c:pt idx="5762">
                  <c:v>3.2645826685810899</c:v>
                </c:pt>
                <c:pt idx="5763">
                  <c:v>3.1547298132545198</c:v>
                </c:pt>
                <c:pt idx="5764">
                  <c:v>3.1547298132545198</c:v>
                </c:pt>
                <c:pt idx="5765">
                  <c:v>3.1547298132545198</c:v>
                </c:pt>
                <c:pt idx="5766">
                  <c:v>3.1547298132545198</c:v>
                </c:pt>
                <c:pt idx="5767">
                  <c:v>3.1547298132545198</c:v>
                </c:pt>
                <c:pt idx="5768">
                  <c:v>3.0466235412370999</c:v>
                </c:pt>
                <c:pt idx="5769">
                  <c:v>2.9402682516235599</c:v>
                </c:pt>
                <c:pt idx="5770">
                  <c:v>2.9402682516235599</c:v>
                </c:pt>
                <c:pt idx="5771">
                  <c:v>2.9402682516235599</c:v>
                </c:pt>
                <c:pt idx="5772">
                  <c:v>2.9402682516235599</c:v>
                </c:pt>
                <c:pt idx="5773">
                  <c:v>2.9402682516235599</c:v>
                </c:pt>
                <c:pt idx="5774">
                  <c:v>2.9402682516235599</c:v>
                </c:pt>
                <c:pt idx="5775">
                  <c:v>2.8356684387160498</c:v>
                </c:pt>
                <c:pt idx="5776">
                  <c:v>2.7328286959766399</c:v>
                </c:pt>
                <c:pt idx="5777">
                  <c:v>2.63175372022538</c:v>
                </c:pt>
                <c:pt idx="5778">
                  <c:v>2.63175372022538</c:v>
                </c:pt>
                <c:pt idx="5779">
                  <c:v>2.5324483161048201</c:v>
                </c:pt>
                <c:pt idx="5780">
                  <c:v>2.5324483161048201</c:v>
                </c:pt>
                <c:pt idx="5781">
                  <c:v>2.5324483161048201</c:v>
                </c:pt>
                <c:pt idx="5782">
                  <c:v>2.4349174008335601</c:v>
                </c:pt>
                <c:pt idx="5783">
                  <c:v>2.4349174008335601</c:v>
                </c:pt>
                <c:pt idx="5784">
                  <c:v>2.4349174008335601</c:v>
                </c:pt>
                <c:pt idx="5785">
                  <c:v>2.2451992993424201</c:v>
                </c:pt>
                <c:pt idx="5786">
                  <c:v>2.1530225577925002</c:v>
                </c:pt>
                <c:pt idx="5787">
                  <c:v>2.0626412064069899</c:v>
                </c:pt>
                <c:pt idx="5788">
                  <c:v>1.9740608086364899</c:v>
                </c:pt>
                <c:pt idx="5789">
                  <c:v>1.88728707672895</c:v>
                </c:pt>
                <c:pt idx="5790">
                  <c:v>1.88728707672895</c:v>
                </c:pt>
                <c:pt idx="5791">
                  <c:v>1.80232587939876</c:v>
                </c:pt>
                <c:pt idx="5792">
                  <c:v>1.80232587939876</c:v>
                </c:pt>
                <c:pt idx="5793">
                  <c:v>1.80232587939876</c:v>
                </c:pt>
                <c:pt idx="5794">
                  <c:v>1.71918325009083</c:v>
                </c:pt>
                <c:pt idx="5795">
                  <c:v>1.71918325009083</c:v>
                </c:pt>
                <c:pt idx="5796">
                  <c:v>1.6378653959019001</c:v>
                </c:pt>
                <c:pt idx="5797">
                  <c:v>1.6378653959019001</c:v>
                </c:pt>
                <c:pt idx="5798">
                  <c:v>1.6378653959019001</c:v>
                </c:pt>
                <c:pt idx="5799">
                  <c:v>1.6378653959019001</c:v>
                </c:pt>
                <c:pt idx="5800">
                  <c:v>1.6378653959019001</c:v>
                </c:pt>
                <c:pt idx="5801">
                  <c:v>1.5583787072300199</c:v>
                </c:pt>
                <c:pt idx="5802">
                  <c:v>1.48072976823258</c:v>
                </c:pt>
                <c:pt idx="5803">
                  <c:v>1.40492536818474</c:v>
                </c:pt>
                <c:pt idx="5804">
                  <c:v>1.1202968471802901</c:v>
                </c:pt>
                <c:pt idx="5805">
                  <c:v>0.806929900862149</c:v>
                </c:pt>
                <c:pt idx="5806">
                  <c:v>0.86578692745149199</c:v>
                </c:pt>
                <c:pt idx="5807">
                  <c:v>0.86578692745149199</c:v>
                </c:pt>
                <c:pt idx="5808">
                  <c:v>0.92656131481314097</c:v>
                </c:pt>
                <c:pt idx="5809">
                  <c:v>0.92086458081547595</c:v>
                </c:pt>
                <c:pt idx="5810">
                  <c:v>0.91516784681780905</c:v>
                </c:pt>
                <c:pt idx="5811">
                  <c:v>0.90947111282014204</c:v>
                </c:pt>
                <c:pt idx="5812">
                  <c:v>0.90377437882247602</c:v>
                </c:pt>
                <c:pt idx="5813">
                  <c:v>0.89807764482480901</c:v>
                </c:pt>
                <c:pt idx="5814">
                  <c:v>0.89238091082714299</c:v>
                </c:pt>
                <c:pt idx="5815">
                  <c:v>0.88668417682947598</c:v>
                </c:pt>
                <c:pt idx="5816">
                  <c:v>0.88098744283180996</c:v>
                </c:pt>
                <c:pt idx="5817">
                  <c:v>0.87529070883414295</c:v>
                </c:pt>
                <c:pt idx="5818">
                  <c:v>0.86959397483647605</c:v>
                </c:pt>
                <c:pt idx="5819">
                  <c:v>0.86389724083881003</c:v>
                </c:pt>
                <c:pt idx="5820">
                  <c:v>0.85820050684114302</c:v>
                </c:pt>
                <c:pt idx="5821">
                  <c:v>0.852503772843477</c:v>
                </c:pt>
                <c:pt idx="5822">
                  <c:v>0.84680703884580999</c:v>
                </c:pt>
                <c:pt idx="5823">
                  <c:v>0.84111030484814397</c:v>
                </c:pt>
                <c:pt idx="5824">
                  <c:v>0.83541357085047696</c:v>
                </c:pt>
                <c:pt idx="5825">
                  <c:v>0.82971683685281095</c:v>
                </c:pt>
                <c:pt idx="5826">
                  <c:v>0.82402010285514404</c:v>
                </c:pt>
                <c:pt idx="5827">
                  <c:v>0.81832336885747703</c:v>
                </c:pt>
                <c:pt idx="5828">
                  <c:v>0.81262663485981101</c:v>
                </c:pt>
                <c:pt idx="5829">
                  <c:v>0.806929900862149</c:v>
                </c:pt>
                <c:pt idx="5830">
                  <c:v>0.86578692745149199</c:v>
                </c:pt>
                <c:pt idx="5831">
                  <c:v>0.806929900862149</c:v>
                </c:pt>
                <c:pt idx="5832">
                  <c:v>0.806929900862149</c:v>
                </c:pt>
                <c:pt idx="5833">
                  <c:v>0.795543920689738</c:v>
                </c:pt>
                <c:pt idx="5834">
                  <c:v>0.78415794051733201</c:v>
                </c:pt>
                <c:pt idx="5835">
                  <c:v>0.77277196034486895</c:v>
                </c:pt>
                <c:pt idx="5836">
                  <c:v>0.76138598017246295</c:v>
                </c:pt>
                <c:pt idx="5837">
                  <c:v>0.75</c:v>
                </c:pt>
                <c:pt idx="5838">
                  <c:v>0.75</c:v>
                </c:pt>
                <c:pt idx="5839">
                  <c:v>0.75</c:v>
                </c:pt>
                <c:pt idx="5840">
                  <c:v>0.75</c:v>
                </c:pt>
                <c:pt idx="5841">
                  <c:v>0.75</c:v>
                </c:pt>
                <c:pt idx="5842">
                  <c:v>0.75</c:v>
                </c:pt>
                <c:pt idx="5843">
                  <c:v>0.75</c:v>
                </c:pt>
                <c:pt idx="5844">
                  <c:v>0.75</c:v>
                </c:pt>
                <c:pt idx="5845">
                  <c:v>0.86578692745149199</c:v>
                </c:pt>
                <c:pt idx="5846">
                  <c:v>0.98924370015735796</c:v>
                </c:pt>
                <c:pt idx="5847">
                  <c:v>1.05382509278079</c:v>
                </c:pt>
                <c:pt idx="5848">
                  <c:v>1.18865063892695</c:v>
                </c:pt>
                <c:pt idx="5849">
                  <c:v>1.25887844293824</c:v>
                </c:pt>
                <c:pt idx="5850">
                  <c:v>1.40492536818474</c:v>
                </c:pt>
                <c:pt idx="5851">
                  <c:v>1.5583787072300199</c:v>
                </c:pt>
                <c:pt idx="5852">
                  <c:v>1.6378653959019001</c:v>
                </c:pt>
                <c:pt idx="5853">
                  <c:v>1.71918325009083</c:v>
                </c:pt>
                <c:pt idx="5854">
                  <c:v>1.80232587939876</c:v>
                </c:pt>
                <c:pt idx="5855">
                  <c:v>1.9740608086364899</c:v>
                </c:pt>
                <c:pt idx="5856">
                  <c:v>2.0626412064069899</c:v>
                </c:pt>
                <c:pt idx="5857">
                  <c:v>2.3391660092739999</c:v>
                </c:pt>
                <c:pt idx="5858">
                  <c:v>2.3391660092739999</c:v>
                </c:pt>
                <c:pt idx="5859">
                  <c:v>2.4349174008335601</c:v>
                </c:pt>
                <c:pt idx="5860">
                  <c:v>2.63175372022538</c:v>
                </c:pt>
                <c:pt idx="5861">
                  <c:v>2.7328286959766399</c:v>
                </c:pt>
                <c:pt idx="5862">
                  <c:v>2.9402682516235599</c:v>
                </c:pt>
                <c:pt idx="5863">
                  <c:v>3.0466235412370999</c:v>
                </c:pt>
                <c:pt idx="5864">
                  <c:v>3.1547298132545198</c:v>
                </c:pt>
                <c:pt idx="5865">
                  <c:v>3.2645826685810899</c:v>
                </c:pt>
                <c:pt idx="5866">
                  <c:v>3.3761777996042701</c:v>
                </c:pt>
                <c:pt idx="5867">
                  <c:v>3.3761777996042701</c:v>
                </c:pt>
                <c:pt idx="5868">
                  <c:v>3.48951098667861</c:v>
                </c:pt>
                <c:pt idx="5869">
                  <c:v>3.6045780948055199</c:v>
                </c:pt>
                <c:pt idx="5870">
                  <c:v>3.7213750704938899</c:v>
                </c:pt>
                <c:pt idx="5871">
                  <c:v>3.9601428004564498</c:v>
                </c:pt>
                <c:pt idx="5872">
                  <c:v>4.0821058293152701</c:v>
                </c:pt>
                <c:pt idx="5873">
                  <c:v>4.0821058293152701</c:v>
                </c:pt>
                <c:pt idx="5874">
                  <c:v>4.3311714340673797</c:v>
                </c:pt>
                <c:pt idx="5875">
                  <c:v>4.7175643699437497</c:v>
                </c:pt>
                <c:pt idx="5876">
                  <c:v>5.1192271491744101</c:v>
                </c:pt>
                <c:pt idx="5877">
                  <c:v>5.2564923976061397</c:v>
                </c:pt>
                <c:pt idx="5878">
                  <c:v>5.5360699973114098</c:v>
                </c:pt>
                <c:pt idx="5879">
                  <c:v>5.5360699973114098</c:v>
                </c:pt>
                <c:pt idx="5880">
                  <c:v>5.5360699973114098</c:v>
                </c:pt>
                <c:pt idx="5881">
                  <c:v>5.6783760670895802</c:v>
                </c:pt>
                <c:pt idx="5882">
                  <c:v>5.8223562102121704</c:v>
                </c:pt>
                <c:pt idx="5883">
                  <c:v>5.9680074054238199</c:v>
                </c:pt>
                <c:pt idx="5884">
                  <c:v>6.1153266768344103</c:v>
                </c:pt>
                <c:pt idx="5885">
                  <c:v>6.2643110926541601</c:v>
                </c:pt>
                <c:pt idx="5886">
                  <c:v>6.4149577639798903</c:v>
                </c:pt>
                <c:pt idx="5887">
                  <c:v>6.5672638436297097</c:v>
                </c:pt>
                <c:pt idx="5888">
                  <c:v>6.5672638436297097</c:v>
                </c:pt>
                <c:pt idx="5889">
                  <c:v>6.7212265250236101</c:v>
                </c:pt>
                <c:pt idx="5890">
                  <c:v>6.8768430411076498</c:v>
                </c:pt>
                <c:pt idx="5891">
                  <c:v>7.0341106633194199</c:v>
                </c:pt>
                <c:pt idx="5892">
                  <c:v>7.1930267005928599</c:v>
                </c:pt>
                <c:pt idx="5893">
                  <c:v>7.1930267005928599</c:v>
                </c:pt>
                <c:pt idx="5894">
                  <c:v>7.1930267005928599</c:v>
                </c:pt>
                <c:pt idx="5895">
                  <c:v>7.1930267005928599</c:v>
                </c:pt>
                <c:pt idx="5896">
                  <c:v>7.1930267005928599</c:v>
                </c:pt>
                <c:pt idx="5897">
                  <c:v>7.1930267005928599</c:v>
                </c:pt>
                <c:pt idx="5898">
                  <c:v>7.1930267005928599</c:v>
                </c:pt>
                <c:pt idx="5899">
                  <c:v>7.1930267005928599</c:v>
                </c:pt>
                <c:pt idx="5900">
                  <c:v>7.0341106633194199</c:v>
                </c:pt>
                <c:pt idx="5901">
                  <c:v>6.8768430411076498</c:v>
                </c:pt>
                <c:pt idx="5902">
                  <c:v>6.8768430411076498</c:v>
                </c:pt>
                <c:pt idx="5903">
                  <c:v>6.7212265250236101</c:v>
                </c:pt>
                <c:pt idx="5904">
                  <c:v>6.7212265250236101</c:v>
                </c:pt>
                <c:pt idx="5905">
                  <c:v>6.7212265250236101</c:v>
                </c:pt>
                <c:pt idx="5906">
                  <c:v>6.5672638436297097</c:v>
                </c:pt>
                <c:pt idx="5907">
                  <c:v>6.4149577639798903</c:v>
                </c:pt>
                <c:pt idx="5908">
                  <c:v>6.4149577639798903</c:v>
                </c:pt>
                <c:pt idx="5909">
                  <c:v>6.4149577639798903</c:v>
                </c:pt>
                <c:pt idx="5910">
                  <c:v>6.2643110926541601</c:v>
                </c:pt>
                <c:pt idx="5911">
                  <c:v>6.1153266768344103</c:v>
                </c:pt>
                <c:pt idx="5912">
                  <c:v>5.9680074054238199</c:v>
                </c:pt>
                <c:pt idx="5913">
                  <c:v>5.9680074054238199</c:v>
                </c:pt>
                <c:pt idx="5914">
                  <c:v>5.9680074054238199</c:v>
                </c:pt>
                <c:pt idx="5915">
                  <c:v>5.8223562102121704</c:v>
                </c:pt>
                <c:pt idx="5916">
                  <c:v>5.8223562102121704</c:v>
                </c:pt>
                <c:pt idx="5917">
                  <c:v>5.8223562102121704</c:v>
                </c:pt>
                <c:pt idx="5918">
                  <c:v>5.6783760670895802</c:v>
                </c:pt>
                <c:pt idx="5919">
                  <c:v>5.6783760670895802</c:v>
                </c:pt>
                <c:pt idx="5920">
                  <c:v>5.6783760670895802</c:v>
                </c:pt>
                <c:pt idx="5921">
                  <c:v>5.5360699973114098</c:v>
                </c:pt>
                <c:pt idx="5922">
                  <c:v>5.5360699973114098</c:v>
                </c:pt>
                <c:pt idx="5923">
                  <c:v>5.2564923976061397</c:v>
                </c:pt>
                <c:pt idx="5924">
                  <c:v>5.1192271491744101</c:v>
                </c:pt>
                <c:pt idx="5925">
                  <c:v>5.1192271491744101</c:v>
                </c:pt>
                <c:pt idx="5926">
                  <c:v>5.2564923976061397</c:v>
                </c:pt>
                <c:pt idx="5927">
                  <c:v>5.2564923976061397</c:v>
                </c:pt>
                <c:pt idx="5928">
                  <c:v>4.9836485400144896</c:v>
                </c:pt>
                <c:pt idx="5929">
                  <c:v>4.8497598391836503</c:v>
                </c:pt>
                <c:pt idx="5930">
                  <c:v>4.8497598391836503</c:v>
                </c:pt>
                <c:pt idx="5931">
                  <c:v>4.8497598391836503</c:v>
                </c:pt>
                <c:pt idx="5932">
                  <c:v>4.8497598391836503</c:v>
                </c:pt>
                <c:pt idx="5933">
                  <c:v>4.7175643699437497</c:v>
                </c:pt>
                <c:pt idx="5934">
                  <c:v>4.7175643699437497</c:v>
                </c:pt>
                <c:pt idx="5935">
                  <c:v>4.5870655114773404</c:v>
                </c:pt>
                <c:pt idx="5936">
                  <c:v>4.5870655114773404</c:v>
                </c:pt>
                <c:pt idx="5937">
                  <c:v>4.4582667006847698</c:v>
                </c:pt>
                <c:pt idx="5938">
                  <c:v>4.4582667006847698</c:v>
                </c:pt>
                <c:pt idx="5939">
                  <c:v>4.4582667006847698</c:v>
                </c:pt>
                <c:pt idx="5940">
                  <c:v>4.3311714340673797</c:v>
                </c:pt>
                <c:pt idx="5941">
                  <c:v>3.94</c:v>
                </c:pt>
                <c:pt idx="5942">
                  <c:v>3.9562336320198899</c:v>
                </c:pt>
                <c:pt idx="5943">
                  <c:v>3.8024672640397799</c:v>
                </c:pt>
                <c:pt idx="5944">
                  <c:v>3.64870089605953</c:v>
                </c:pt>
                <c:pt idx="5945">
                  <c:v>3.6649345280794199</c:v>
                </c:pt>
                <c:pt idx="5946">
                  <c:v>3.6811681600993098</c:v>
                </c:pt>
                <c:pt idx="5947">
                  <c:v>3.86740179211909</c:v>
                </c:pt>
                <c:pt idx="5948">
                  <c:v>3.7136354241389502</c:v>
                </c:pt>
                <c:pt idx="5949">
                  <c:v>3.7298690561588401</c:v>
                </c:pt>
                <c:pt idx="5950">
                  <c:v>3.7461026881786199</c:v>
                </c:pt>
                <c:pt idx="5951">
                  <c:v>3.5923363201985099</c:v>
                </c:pt>
                <c:pt idx="5952">
                  <c:v>3.6085699522183701</c:v>
                </c:pt>
                <c:pt idx="5953">
                  <c:v>3.6248035842381401</c:v>
                </c:pt>
                <c:pt idx="5954">
                  <c:v>3.64103721625803</c:v>
                </c:pt>
                <c:pt idx="5955">
                  <c:v>3.4872708482778099</c:v>
                </c:pt>
                <c:pt idx="5956">
                  <c:v>3.67350448029767</c:v>
                </c:pt>
                <c:pt idx="5957">
                  <c:v>3.8597381123175598</c:v>
                </c:pt>
                <c:pt idx="5958">
                  <c:v>3.87597174433734</c:v>
                </c:pt>
                <c:pt idx="5959">
                  <c:v>3.72220537635723</c:v>
                </c:pt>
                <c:pt idx="5960">
                  <c:v>3.5684390083770898</c:v>
                </c:pt>
                <c:pt idx="5961">
                  <c:v>3.4146726403968701</c:v>
                </c:pt>
                <c:pt idx="5962">
                  <c:v>3.43090627241676</c:v>
                </c:pt>
                <c:pt idx="5963">
                  <c:v>3.44713990443665</c:v>
                </c:pt>
                <c:pt idx="5964">
                  <c:v>3.2933735364564001</c:v>
                </c:pt>
                <c:pt idx="5965">
                  <c:v>3.1396071684762901</c:v>
                </c:pt>
                <c:pt idx="5966">
                  <c:v>3.1558408004960601</c:v>
                </c:pt>
                <c:pt idx="5967">
                  <c:v>3.3420744325159601</c:v>
                </c:pt>
                <c:pt idx="5968">
                  <c:v>3.1883080645358199</c:v>
                </c:pt>
                <c:pt idx="5969">
                  <c:v>3.20454169655559</c:v>
                </c:pt>
                <c:pt idx="5970">
                  <c:v>3.2207753285754799</c:v>
                </c:pt>
                <c:pt idx="5971">
                  <c:v>3.2370089605953698</c:v>
                </c:pt>
                <c:pt idx="5972">
                  <c:v>3.0832425926151199</c:v>
                </c:pt>
                <c:pt idx="5973">
                  <c:v>2.9294762246350099</c:v>
                </c:pt>
                <c:pt idx="5974">
                  <c:v>2.9457098566548998</c:v>
                </c:pt>
                <c:pt idx="5975">
                  <c:v>2.96194348867468</c:v>
                </c:pt>
                <c:pt idx="5976">
                  <c:v>2.9781771206945402</c:v>
                </c:pt>
                <c:pt idx="5977">
                  <c:v>2.99441075271432</c:v>
                </c:pt>
                <c:pt idx="5978">
                  <c:v>3.1806443847342099</c:v>
                </c:pt>
                <c:pt idx="5979">
                  <c:v>2.8568780167540999</c:v>
                </c:pt>
                <c:pt idx="5980">
                  <c:v>2.8731116487738499</c:v>
                </c:pt>
                <c:pt idx="5981">
                  <c:v>3.0593452807937398</c:v>
                </c:pt>
                <c:pt idx="5982">
                  <c:v>2.9055789128136298</c:v>
                </c:pt>
                <c:pt idx="5983">
                  <c:v>2.92181254483341</c:v>
                </c:pt>
                <c:pt idx="5984">
                  <c:v>2.7680461768532698</c:v>
                </c:pt>
                <c:pt idx="5985">
                  <c:v>2.6142798088731598</c:v>
                </c:pt>
                <c:pt idx="5986">
                  <c:v>2.6305134408929298</c:v>
                </c:pt>
                <c:pt idx="5987">
                  <c:v>2.6467470729128202</c:v>
                </c:pt>
                <c:pt idx="5988">
                  <c:v>2.6629807049326901</c:v>
                </c:pt>
                <c:pt idx="5989">
                  <c:v>2.6792143369524601</c:v>
                </c:pt>
                <c:pt idx="5990">
                  <c:v>2.6954479689723501</c:v>
                </c:pt>
                <c:pt idx="5991">
                  <c:v>2.7116816009921298</c:v>
                </c:pt>
                <c:pt idx="5992">
                  <c:v>2.72791523301199</c:v>
                </c:pt>
                <c:pt idx="5993">
                  <c:v>2.7441488650318799</c:v>
                </c:pt>
                <c:pt idx="5994">
                  <c:v>2.7603824970516602</c:v>
                </c:pt>
                <c:pt idx="5995">
                  <c:v>2.7766161290715501</c:v>
                </c:pt>
                <c:pt idx="5996">
                  <c:v>2.7928497610914098</c:v>
                </c:pt>
                <c:pt idx="5997">
                  <c:v>2.80908339311119</c:v>
                </c:pt>
                <c:pt idx="5998">
                  <c:v>2.82531702513108</c:v>
                </c:pt>
                <c:pt idx="5999">
                  <c:v>2.67155065715097</c:v>
                </c:pt>
                <c:pt idx="6000">
                  <c:v>2.68778428917072</c:v>
                </c:pt>
                <c:pt idx="6001">
                  <c:v>2.7040179211906099</c:v>
                </c:pt>
                <c:pt idx="6002">
                  <c:v>2.55025155321038</c:v>
                </c:pt>
                <c:pt idx="6003">
                  <c:v>2.5664851852302699</c:v>
                </c:pt>
                <c:pt idx="6004">
                  <c:v>2.5827188172501399</c:v>
                </c:pt>
                <c:pt idx="6005">
                  <c:v>2.7689524492699098</c:v>
                </c:pt>
                <c:pt idx="6006">
                  <c:v>2.9551860812898001</c:v>
                </c:pt>
                <c:pt idx="6007">
                  <c:v>2.97141971330969</c:v>
                </c:pt>
                <c:pt idx="6008">
                  <c:v>2.98765334532944</c:v>
                </c:pt>
                <c:pt idx="6009">
                  <c:v>3.00388697734933</c:v>
                </c:pt>
                <c:pt idx="6010">
                  <c:v>3.0201206093692199</c:v>
                </c:pt>
                <c:pt idx="6011">
                  <c:v>3.0363542413890001</c:v>
                </c:pt>
                <c:pt idx="6012">
                  <c:v>3.0525878734088598</c:v>
                </c:pt>
                <c:pt idx="6013">
                  <c:v>3.0688215054287502</c:v>
                </c:pt>
                <c:pt idx="6014">
                  <c:v>3.08505513744853</c:v>
                </c:pt>
                <c:pt idx="6015">
                  <c:v>3.1012887694684199</c:v>
                </c:pt>
                <c:pt idx="6016">
                  <c:v>3.1175224014881699</c:v>
                </c:pt>
                <c:pt idx="6017">
                  <c:v>2.9637560335080599</c:v>
                </c:pt>
                <c:pt idx="6018">
                  <c:v>2.8099896655279499</c:v>
                </c:pt>
                <c:pt idx="6019">
                  <c:v>2.8262232975477199</c:v>
                </c:pt>
                <c:pt idx="6020">
                  <c:v>2.8424569295675899</c:v>
                </c:pt>
                <c:pt idx="6021">
                  <c:v>2.8586905615874798</c:v>
                </c:pt>
                <c:pt idx="6022">
                  <c:v>2.7049241936072499</c:v>
                </c:pt>
                <c:pt idx="6023">
                  <c:v>2.7211578256271398</c:v>
                </c:pt>
                <c:pt idx="6024">
                  <c:v>2.7373914576470102</c:v>
                </c:pt>
                <c:pt idx="6025">
                  <c:v>2.9236250896667801</c:v>
                </c:pt>
                <c:pt idx="6026">
                  <c:v>2.7698587216866701</c:v>
                </c:pt>
                <c:pt idx="6027">
                  <c:v>2.61609235370645</c:v>
                </c:pt>
                <c:pt idx="6028">
                  <c:v>2.8023259857263101</c:v>
                </c:pt>
                <c:pt idx="6029">
                  <c:v>2.9885596177461999</c:v>
                </c:pt>
                <c:pt idx="6030">
                  <c:v>2.8347932497659798</c:v>
                </c:pt>
                <c:pt idx="6031">
                  <c:v>2.8510268817858702</c:v>
                </c:pt>
                <c:pt idx="6032">
                  <c:v>2.52726051380573</c:v>
                </c:pt>
                <c:pt idx="6033">
                  <c:v>2.4584941458256302</c:v>
                </c:pt>
                <c:pt idx="6034">
                  <c:v>2.3897277778453998</c:v>
                </c:pt>
                <c:pt idx="6035">
                  <c:v>2.4059614098653102</c:v>
                </c:pt>
                <c:pt idx="6036">
                  <c:v>2.4221950418850602</c:v>
                </c:pt>
                <c:pt idx="6037">
                  <c:v>2.4384286739049301</c:v>
                </c:pt>
                <c:pt idx="6038">
                  <c:v>2.4546623059247001</c:v>
                </c:pt>
                <c:pt idx="6039">
                  <c:v>2.4708959379445901</c:v>
                </c:pt>
                <c:pt idx="6040">
                  <c:v>2.48712956996446</c:v>
                </c:pt>
                <c:pt idx="6041">
                  <c:v>2.50336320198423</c:v>
                </c:pt>
                <c:pt idx="6042">
                  <c:v>2.5195968340041199</c:v>
                </c:pt>
                <c:pt idx="6043">
                  <c:v>2.70583046602398</c:v>
                </c:pt>
                <c:pt idx="6044">
                  <c:v>2.5520640980437599</c:v>
                </c:pt>
                <c:pt idx="6045">
                  <c:v>2.5682977300636498</c:v>
                </c:pt>
                <c:pt idx="6046">
                  <c:v>2.5845313620835402</c:v>
                </c:pt>
                <c:pt idx="6047">
                  <c:v>2.6007649941032902</c:v>
                </c:pt>
                <c:pt idx="6048">
                  <c:v>2.6169986261231801</c:v>
                </c:pt>
                <c:pt idx="6049">
                  <c:v>2.63323225814307</c:v>
                </c:pt>
                <c:pt idx="6050">
                  <c:v>2.4794658901628499</c:v>
                </c:pt>
                <c:pt idx="6051">
                  <c:v>2.66569952218271</c:v>
                </c:pt>
                <c:pt idx="6052">
                  <c:v>2.6819331542024898</c:v>
                </c:pt>
                <c:pt idx="6053">
                  <c:v>2.5281667862223798</c:v>
                </c:pt>
                <c:pt idx="6054">
                  <c:v>2.5444004182422701</c:v>
                </c:pt>
                <c:pt idx="6055">
                  <c:v>2.3906340502620198</c:v>
                </c:pt>
                <c:pt idx="6056">
                  <c:v>2.5768676822819101</c:v>
                </c:pt>
                <c:pt idx="6057">
                  <c:v>2.5931013143018</c:v>
                </c:pt>
                <c:pt idx="6058">
                  <c:v>2.4393349463215701</c:v>
                </c:pt>
                <c:pt idx="6059">
                  <c:v>2.6255685783414302</c:v>
                </c:pt>
                <c:pt idx="6060">
                  <c:v>2.47180221036133</c:v>
                </c:pt>
                <c:pt idx="6061">
                  <c:v>2.4880358423811</c:v>
                </c:pt>
                <c:pt idx="6062">
                  <c:v>2.6742694744009898</c:v>
                </c:pt>
                <c:pt idx="6063">
                  <c:v>2.6905031064207399</c:v>
                </c:pt>
                <c:pt idx="6064">
                  <c:v>2.5367367384406299</c:v>
                </c:pt>
                <c:pt idx="6065">
                  <c:v>2.5529703704605202</c:v>
                </c:pt>
                <c:pt idx="6066">
                  <c:v>2.5692040024803</c:v>
                </c:pt>
                <c:pt idx="6067">
                  <c:v>2.7554376345001601</c:v>
                </c:pt>
                <c:pt idx="6068">
                  <c:v>2.77167126652005</c:v>
                </c:pt>
                <c:pt idx="6069">
                  <c:v>2.6179048985398299</c:v>
                </c:pt>
                <c:pt idx="6070">
                  <c:v>2.6341385305597198</c:v>
                </c:pt>
                <c:pt idx="6071">
                  <c:v>2.65037216257958</c:v>
                </c:pt>
                <c:pt idx="6072">
                  <c:v>2.6666057945993602</c:v>
                </c:pt>
                <c:pt idx="6073">
                  <c:v>2.6828394266192501</c:v>
                </c:pt>
                <c:pt idx="6074">
                  <c:v>2.5290730586390202</c:v>
                </c:pt>
                <c:pt idx="6075">
                  <c:v>2.7153066906588799</c:v>
                </c:pt>
                <c:pt idx="6076">
                  <c:v>2.3915403226787801</c:v>
                </c:pt>
                <c:pt idx="6077">
                  <c:v>2.5777739546985501</c:v>
                </c:pt>
                <c:pt idx="6078">
                  <c:v>2.59400758671844</c:v>
                </c:pt>
                <c:pt idx="6079">
                  <c:v>2.4402412187382998</c:v>
                </c:pt>
                <c:pt idx="6080">
                  <c:v>2.45647485075808</c:v>
                </c:pt>
                <c:pt idx="6081">
                  <c:v>2.6427084827779699</c:v>
                </c:pt>
                <c:pt idx="6082">
                  <c:v>2.6589421147978598</c:v>
                </c:pt>
                <c:pt idx="6083">
                  <c:v>2.6751757468176098</c:v>
                </c:pt>
                <c:pt idx="6084">
                  <c:v>2.6914093788375002</c:v>
                </c:pt>
                <c:pt idx="6085">
                  <c:v>2.7076430108573901</c:v>
                </c:pt>
                <c:pt idx="6086">
                  <c:v>2.7238766428771699</c:v>
                </c:pt>
                <c:pt idx="6087">
                  <c:v>2.7401102748970301</c:v>
                </c:pt>
                <c:pt idx="6088">
                  <c:v>2.9263439069168098</c:v>
                </c:pt>
                <c:pt idx="6089">
                  <c:v>2.7725775389366998</c:v>
                </c:pt>
                <c:pt idx="6090">
                  <c:v>2.7888111709565901</c:v>
                </c:pt>
                <c:pt idx="6091">
                  <c:v>2.80504480297633</c:v>
                </c:pt>
                <c:pt idx="6092">
                  <c:v>2.8212784349962301</c:v>
                </c:pt>
                <c:pt idx="6093">
                  <c:v>2.6675120670161201</c:v>
                </c:pt>
                <c:pt idx="6094">
                  <c:v>2.6837456990358901</c:v>
                </c:pt>
                <c:pt idx="6095">
                  <c:v>2.6999793310557498</c:v>
                </c:pt>
                <c:pt idx="6096">
                  <c:v>2.7162129630756402</c:v>
                </c:pt>
                <c:pt idx="6097">
                  <c:v>2.73244659509542</c:v>
                </c:pt>
                <c:pt idx="6098">
                  <c:v>2.9186802271153098</c:v>
                </c:pt>
                <c:pt idx="6099">
                  <c:v>2.9349138591350599</c:v>
                </c:pt>
                <c:pt idx="6100">
                  <c:v>2.9511474911549498</c:v>
                </c:pt>
                <c:pt idx="6101">
                  <c:v>2.9673811231748402</c:v>
                </c:pt>
                <c:pt idx="6102">
                  <c:v>2.9836147551946199</c:v>
                </c:pt>
                <c:pt idx="6103">
                  <c:v>2.9998483872144801</c:v>
                </c:pt>
                <c:pt idx="6104">
                  <c:v>2.8460820192343701</c:v>
                </c:pt>
                <c:pt idx="6105">
                  <c:v>2.8623156512541499</c:v>
                </c:pt>
                <c:pt idx="6106">
                  <c:v>2.8785492832740398</c:v>
                </c:pt>
                <c:pt idx="6107">
                  <c:v>3.0647829152938999</c:v>
                </c:pt>
                <c:pt idx="6108">
                  <c:v>3.2510165473136801</c:v>
                </c:pt>
                <c:pt idx="6109">
                  <c:v>3.26725017933357</c:v>
                </c:pt>
                <c:pt idx="6110">
                  <c:v>3.28348381135334</c:v>
                </c:pt>
                <c:pt idx="6111">
                  <c:v>2.6697174433731998</c:v>
                </c:pt>
                <c:pt idx="6112">
                  <c:v>2.6859510753930902</c:v>
                </c:pt>
                <c:pt idx="6113">
                  <c:v>2.70218470741287</c:v>
                </c:pt>
                <c:pt idx="6114">
                  <c:v>2.54841833943276</c:v>
                </c:pt>
                <c:pt idx="6115">
                  <c:v>2.5646519714526201</c:v>
                </c:pt>
                <c:pt idx="6116">
                  <c:v>2.7508856034723999</c:v>
                </c:pt>
                <c:pt idx="6117">
                  <c:v>2.7671192354922902</c:v>
                </c:pt>
                <c:pt idx="6118">
                  <c:v>2.7833528675121801</c:v>
                </c:pt>
                <c:pt idx="6119">
                  <c:v>2.6295864995319298</c:v>
                </c:pt>
                <c:pt idx="6120">
                  <c:v>2.8158201315518201</c:v>
                </c:pt>
                <c:pt idx="6121">
                  <c:v>2.6620537635717101</c:v>
                </c:pt>
                <c:pt idx="6122">
                  <c:v>2.5082873955914899</c:v>
                </c:pt>
                <c:pt idx="6123">
                  <c:v>2.3545210276113502</c:v>
                </c:pt>
                <c:pt idx="6124">
                  <c:v>2.37075465963113</c:v>
                </c:pt>
                <c:pt idx="6125">
                  <c:v>2.3869882916510199</c:v>
                </c:pt>
                <c:pt idx="6126">
                  <c:v>2.2332219236709099</c:v>
                </c:pt>
                <c:pt idx="6127">
                  <c:v>2.2494555556906501</c:v>
                </c:pt>
                <c:pt idx="6128">
                  <c:v>2.2656891877105401</c:v>
                </c:pt>
                <c:pt idx="6129">
                  <c:v>2.2819228197304402</c:v>
                </c:pt>
                <c:pt idx="6130">
                  <c:v>2.2981564517502102</c:v>
                </c:pt>
                <c:pt idx="6131">
                  <c:v>2.4843900837700699</c:v>
                </c:pt>
                <c:pt idx="6132">
                  <c:v>2.3306237157899599</c:v>
                </c:pt>
                <c:pt idx="6133">
                  <c:v>2.1768573478097402</c:v>
                </c:pt>
                <c:pt idx="6134">
                  <c:v>2.1930909798296301</c:v>
                </c:pt>
                <c:pt idx="6135">
                  <c:v>2.0393246118493802</c:v>
                </c:pt>
                <c:pt idx="6136">
                  <c:v>2.0555582438692701</c:v>
                </c:pt>
                <c:pt idx="6137">
                  <c:v>2.24179187588916</c:v>
                </c:pt>
                <c:pt idx="6138">
                  <c:v>2.0880255079089398</c:v>
                </c:pt>
                <c:pt idx="6139">
                  <c:v>1.9342591399288001</c:v>
                </c:pt>
                <c:pt idx="6140">
                  <c:v>1.95049277194869</c:v>
                </c:pt>
                <c:pt idx="6141">
                  <c:v>1.96672640396847</c:v>
                </c:pt>
                <c:pt idx="6142">
                  <c:v>1.9829600359883599</c:v>
                </c:pt>
                <c:pt idx="6143">
                  <c:v>1.9991936680082201</c:v>
                </c:pt>
                <c:pt idx="6144">
                  <c:v>2.0154273000279899</c:v>
                </c:pt>
                <c:pt idx="6145">
                  <c:v>2.0316609320478798</c:v>
                </c:pt>
                <c:pt idx="6146">
                  <c:v>2.0478945640677799</c:v>
                </c:pt>
                <c:pt idx="6147">
                  <c:v>2.0641281960875202</c:v>
                </c:pt>
                <c:pt idx="6148">
                  <c:v>1.91036182810741</c:v>
                </c:pt>
                <c:pt idx="6149">
                  <c:v>1.92659546012719</c:v>
                </c:pt>
                <c:pt idx="6150">
                  <c:v>1.9428290921470801</c:v>
                </c:pt>
                <c:pt idx="6151">
                  <c:v>1.9590627241669401</c:v>
                </c:pt>
                <c:pt idx="6152">
                  <c:v>1.8052963561867199</c:v>
                </c:pt>
                <c:pt idx="6153">
                  <c:v>1.8215299882066101</c:v>
                </c:pt>
                <c:pt idx="6154">
                  <c:v>1.8377636202265</c:v>
                </c:pt>
                <c:pt idx="6155">
                  <c:v>1.85399725224625</c:v>
                </c:pt>
                <c:pt idx="6156">
                  <c:v>1.8702308842661399</c:v>
                </c:pt>
                <c:pt idx="6157">
                  <c:v>1.8864645162860301</c:v>
                </c:pt>
                <c:pt idx="6158">
                  <c:v>1.9026981483058101</c:v>
                </c:pt>
                <c:pt idx="6159">
                  <c:v>1.91893178032567</c:v>
                </c:pt>
                <c:pt idx="6160">
                  <c:v>1.93516541234544</c:v>
                </c:pt>
                <c:pt idx="6161">
                  <c:v>1.78139904436533</c:v>
                </c:pt>
                <c:pt idx="6162">
                  <c:v>1.7976326763852299</c:v>
                </c:pt>
                <c:pt idx="6163">
                  <c:v>1.81386630840497</c:v>
                </c:pt>
                <c:pt idx="6164">
                  <c:v>1.8300999404248599</c:v>
                </c:pt>
                <c:pt idx="6165">
                  <c:v>1.84633357244475</c:v>
                </c:pt>
                <c:pt idx="6166">
                  <c:v>1.8625672044645301</c:v>
                </c:pt>
                <c:pt idx="6167">
                  <c:v>1.87880083648439</c:v>
                </c:pt>
                <c:pt idx="6168">
                  <c:v>2.0650344685042801</c:v>
                </c:pt>
                <c:pt idx="6169">
                  <c:v>2.0812681005240599</c:v>
                </c:pt>
                <c:pt idx="6170">
                  <c:v>2.0975017325439498</c:v>
                </c:pt>
                <c:pt idx="6171">
                  <c:v>2.1137353645636998</c:v>
                </c:pt>
                <c:pt idx="6172">
                  <c:v>2.1299689965835902</c:v>
                </c:pt>
                <c:pt idx="6173">
                  <c:v>2.1462026286034801</c:v>
                </c:pt>
                <c:pt idx="6174">
                  <c:v>2.1624362606232599</c:v>
                </c:pt>
                <c:pt idx="6175">
                  <c:v>2.1097038372390702</c:v>
                </c:pt>
                <c:pt idx="6176">
                  <c:v>2.0569714138550799</c:v>
                </c:pt>
                <c:pt idx="6177">
                  <c:v>2.00423899047109</c:v>
                </c:pt>
                <c:pt idx="6178">
                  <c:v>1.9515065670871099</c:v>
                </c:pt>
                <c:pt idx="6179">
                  <c:v>1.89877414370312</c:v>
                </c:pt>
                <c:pt idx="6180">
                  <c:v>1.8460417203191399</c:v>
                </c:pt>
                <c:pt idx="6181">
                  <c:v>1.7933092969351501</c:v>
                </c:pt>
                <c:pt idx="6182">
                  <c:v>1.74057687355116</c:v>
                </c:pt>
                <c:pt idx="6183">
                  <c:v>1.6878444501671801</c:v>
                </c:pt>
                <c:pt idx="6184">
                  <c:v>1.63511202678319</c:v>
                </c:pt>
                <c:pt idx="6185">
                  <c:v>1.5823796033994399</c:v>
                </c:pt>
                <c:pt idx="6186">
                  <c:v>1.6041926345609501</c:v>
                </c:pt>
                <c:pt idx="6187">
                  <c:v>1.62600566572247</c:v>
                </c:pt>
                <c:pt idx="6188">
                  <c:v>1.6478186968838699</c:v>
                </c:pt>
                <c:pt idx="6189">
                  <c:v>1.6696317280453801</c:v>
                </c:pt>
                <c:pt idx="6190">
                  <c:v>1.8614447592068999</c:v>
                </c:pt>
                <c:pt idx="6191">
                  <c:v>1.7132577903682999</c:v>
                </c:pt>
                <c:pt idx="6192">
                  <c:v>1.90507082152981</c:v>
                </c:pt>
                <c:pt idx="6193">
                  <c:v>2.09688385269133</c:v>
                </c:pt>
                <c:pt idx="6194">
                  <c:v>2.11869688385273</c:v>
                </c:pt>
                <c:pt idx="6195">
                  <c:v>2.1405099150142401</c:v>
                </c:pt>
                <c:pt idx="6196">
                  <c:v>2.1623229461756401</c:v>
                </c:pt>
                <c:pt idx="6197">
                  <c:v>2.3541359773371502</c:v>
                </c:pt>
                <c:pt idx="6198">
                  <c:v>2.3759490084986701</c:v>
                </c:pt>
                <c:pt idx="6199">
                  <c:v>2.56776203966007</c:v>
                </c:pt>
                <c:pt idx="6200">
                  <c:v>2.5895750708215801</c:v>
                </c:pt>
                <c:pt idx="6201">
                  <c:v>2.7813881019830999</c:v>
                </c:pt>
                <c:pt idx="6202">
                  <c:v>2.8032011331444999</c:v>
                </c:pt>
                <c:pt idx="6203">
                  <c:v>2.99501416430601</c:v>
                </c:pt>
                <c:pt idx="6204">
                  <c:v>3.1868271954675298</c:v>
                </c:pt>
                <c:pt idx="6205">
                  <c:v>3.2086402266289298</c:v>
                </c:pt>
                <c:pt idx="6206">
                  <c:v>3.2304532577904399</c:v>
                </c:pt>
                <c:pt idx="6207">
                  <c:v>3.4222662889518398</c:v>
                </c:pt>
                <c:pt idx="6208">
                  <c:v>3.4440793201133499</c:v>
                </c:pt>
                <c:pt idx="6209">
                  <c:v>3.4658923512748698</c:v>
                </c:pt>
                <c:pt idx="6210">
                  <c:v>3.3177053824362699</c:v>
                </c:pt>
                <c:pt idx="6211">
                  <c:v>3.33951841359778</c:v>
                </c:pt>
                <c:pt idx="6212">
                  <c:v>3.5313314447592998</c:v>
                </c:pt>
                <c:pt idx="6213">
                  <c:v>3.5531444759206998</c:v>
                </c:pt>
                <c:pt idx="6214">
                  <c:v>3.5749575070822099</c:v>
                </c:pt>
                <c:pt idx="6215">
                  <c:v>3.5967705382437298</c:v>
                </c:pt>
                <c:pt idx="6216">
                  <c:v>3.6185835694051298</c:v>
                </c:pt>
                <c:pt idx="6217">
                  <c:v>3.6403966005666399</c:v>
                </c:pt>
                <c:pt idx="6218">
                  <c:v>3.83220963172815</c:v>
                </c:pt>
                <c:pt idx="6219">
                  <c:v>4.0240226628895597</c:v>
                </c:pt>
                <c:pt idx="6220">
                  <c:v>4.3858356940510701</c:v>
                </c:pt>
                <c:pt idx="6221">
                  <c:v>4.9176487252124703</c:v>
                </c:pt>
                <c:pt idx="6222">
                  <c:v>4.93946175637398</c:v>
                </c:pt>
                <c:pt idx="6223">
                  <c:v>5.1312747875355003</c:v>
                </c:pt>
                <c:pt idx="6224">
                  <c:v>5.3230878186968997</c:v>
                </c:pt>
                <c:pt idx="6225">
                  <c:v>5.3449008498584103</c:v>
                </c:pt>
                <c:pt idx="6226">
                  <c:v>5.5367138810199297</c:v>
                </c:pt>
                <c:pt idx="6227">
                  <c:v>5.72852691218133</c:v>
                </c:pt>
                <c:pt idx="6228">
                  <c:v>5.7503399433428397</c:v>
                </c:pt>
                <c:pt idx="6229">
                  <c:v>6.1121529745043599</c:v>
                </c:pt>
                <c:pt idx="6230">
                  <c:v>6.1339660056657603</c:v>
                </c:pt>
                <c:pt idx="6231">
                  <c:v>6.3257790368272699</c:v>
                </c:pt>
                <c:pt idx="6232">
                  <c:v>6.5175920679886703</c:v>
                </c:pt>
                <c:pt idx="6233">
                  <c:v>6.7094050991501897</c:v>
                </c:pt>
                <c:pt idx="6234">
                  <c:v>6.7312181303117002</c:v>
                </c:pt>
                <c:pt idx="6235">
                  <c:v>6.9230311614730997</c:v>
                </c:pt>
                <c:pt idx="6236">
                  <c:v>7.1148441926346102</c:v>
                </c:pt>
                <c:pt idx="6237">
                  <c:v>7.3066572237961296</c:v>
                </c:pt>
                <c:pt idx="6238">
                  <c:v>7.4984702549575299</c:v>
                </c:pt>
                <c:pt idx="6239">
                  <c:v>7.5202832861190396</c:v>
                </c:pt>
                <c:pt idx="6240">
                  <c:v>7.54209631728056</c:v>
                </c:pt>
                <c:pt idx="6241">
                  <c:v>7.7339093484419603</c:v>
                </c:pt>
                <c:pt idx="6242">
                  <c:v>7.9257223796034699</c:v>
                </c:pt>
                <c:pt idx="6243">
                  <c:v>7.9475354107648704</c:v>
                </c:pt>
                <c:pt idx="6244">
                  <c:v>8.1393484419263906</c:v>
                </c:pt>
                <c:pt idx="6245">
                  <c:v>8.1611614730878994</c:v>
                </c:pt>
                <c:pt idx="6246">
                  <c:v>8.1829745042492998</c:v>
                </c:pt>
                <c:pt idx="6247">
                  <c:v>8.2047875354108104</c:v>
                </c:pt>
                <c:pt idx="6248">
                  <c:v>8.2266005665723299</c:v>
                </c:pt>
                <c:pt idx="6249">
                  <c:v>8.2484135977337303</c:v>
                </c:pt>
                <c:pt idx="6250">
                  <c:v>8.4402266288952408</c:v>
                </c:pt>
                <c:pt idx="6251">
                  <c:v>8.6320396600567602</c:v>
                </c:pt>
                <c:pt idx="6252">
                  <c:v>8.6538526912181606</c:v>
                </c:pt>
                <c:pt idx="6253">
                  <c:v>8.6756657223796694</c:v>
                </c:pt>
                <c:pt idx="6254">
                  <c:v>8.6974787535411906</c:v>
                </c:pt>
                <c:pt idx="6255">
                  <c:v>8.8892917847025892</c:v>
                </c:pt>
                <c:pt idx="6256">
                  <c:v>9.0811048158640997</c:v>
                </c:pt>
                <c:pt idx="6257">
                  <c:v>9.1029178470255001</c:v>
                </c:pt>
                <c:pt idx="6258">
                  <c:v>9.1247308781870196</c:v>
                </c:pt>
                <c:pt idx="6259">
                  <c:v>9.1465439093485301</c:v>
                </c:pt>
                <c:pt idx="6260">
                  <c:v>8.9983569405099306</c:v>
                </c:pt>
                <c:pt idx="6261">
                  <c:v>9.1901699716714393</c:v>
                </c:pt>
                <c:pt idx="6262">
                  <c:v>9.0419830028329606</c:v>
                </c:pt>
                <c:pt idx="6263">
                  <c:v>9.2337960339943592</c:v>
                </c:pt>
                <c:pt idx="6264">
                  <c:v>9.2556090651558698</c:v>
                </c:pt>
                <c:pt idx="6265">
                  <c:v>9.2774220963173892</c:v>
                </c:pt>
                <c:pt idx="6266">
                  <c:v>9.2992351274787897</c:v>
                </c:pt>
                <c:pt idx="6267">
                  <c:v>9.4910481586403002</c:v>
                </c:pt>
                <c:pt idx="6268">
                  <c:v>9.6828611898017005</c:v>
                </c:pt>
                <c:pt idx="6269">
                  <c:v>9.3646742209632201</c:v>
                </c:pt>
                <c:pt idx="6270">
                  <c:v>9.3864872521247307</c:v>
                </c:pt>
                <c:pt idx="6271">
                  <c:v>9.4083002832861293</c:v>
                </c:pt>
                <c:pt idx="6272">
                  <c:v>9.26011331444764</c:v>
                </c:pt>
                <c:pt idx="6273">
                  <c:v>9.1119263456091595</c:v>
                </c:pt>
                <c:pt idx="6274">
                  <c:v>9.3037393767705598</c:v>
                </c:pt>
                <c:pt idx="6275">
                  <c:v>9.4955524079320703</c:v>
                </c:pt>
                <c:pt idx="6276">
                  <c:v>9.5173654390935898</c:v>
                </c:pt>
                <c:pt idx="6277">
                  <c:v>9.5391784702549902</c:v>
                </c:pt>
                <c:pt idx="6278">
                  <c:v>9.5609915014165008</c:v>
                </c:pt>
                <c:pt idx="6279">
                  <c:v>9.2428045325780204</c:v>
                </c:pt>
                <c:pt idx="6280">
                  <c:v>9.4346175637394207</c:v>
                </c:pt>
                <c:pt idx="6281">
                  <c:v>9.6264305949009294</c:v>
                </c:pt>
                <c:pt idx="6282">
                  <c:v>9.30824362606233</c:v>
                </c:pt>
                <c:pt idx="6283">
                  <c:v>9.3300566572238406</c:v>
                </c:pt>
                <c:pt idx="6284">
                  <c:v>9.35186968838536</c:v>
                </c:pt>
                <c:pt idx="6285">
                  <c:v>9.3736827195467605</c:v>
                </c:pt>
                <c:pt idx="6286">
                  <c:v>9.3954957507082693</c:v>
                </c:pt>
                <c:pt idx="6287">
                  <c:v>9.4173087818697905</c:v>
                </c:pt>
                <c:pt idx="6288">
                  <c:v>9.2691218130311892</c:v>
                </c:pt>
                <c:pt idx="6289">
                  <c:v>9.1209348441926998</c:v>
                </c:pt>
                <c:pt idx="6290">
                  <c:v>9.1427478753542193</c:v>
                </c:pt>
                <c:pt idx="6291">
                  <c:v>9.1645609065156197</c:v>
                </c:pt>
                <c:pt idx="6292">
                  <c:v>9.0163739376771304</c:v>
                </c:pt>
                <c:pt idx="6293">
                  <c:v>8.75728045325741</c:v>
                </c:pt>
                <c:pt idx="6294">
                  <c:v>8.4981869688381302</c:v>
                </c:pt>
                <c:pt idx="6295">
                  <c:v>7.9523584376211804</c:v>
                </c:pt>
                <c:pt idx="6296">
                  <c:v>7.7788561850519597</c:v>
                </c:pt>
                <c:pt idx="6297">
                  <c:v>7.7230555206084004</c:v>
                </c:pt>
                <c:pt idx="6298">
                  <c:v>7.6226819478721799</c:v>
                </c:pt>
                <c:pt idx="6299">
                  <c:v>7.5004592878521601</c:v>
                </c:pt>
                <c:pt idx="6300">
                  <c:v>7.3470785417162698</c:v>
                </c:pt>
                <c:pt idx="6301">
                  <c:v>7.2344090600856603</c:v>
                </c:pt>
                <c:pt idx="6302">
                  <c:v>7.1735126070846604</c:v>
                </c:pt>
                <c:pt idx="6303">
                  <c:v>7.0718330746094402</c:v>
                </c:pt>
                <c:pt idx="6304">
                  <c:v>7.0087628126497004</c:v>
                </c:pt>
                <c:pt idx="6305">
                  <c:v>6.9856555886309701</c:v>
                </c:pt>
                <c:pt idx="6306">
                  <c:v>7.05932451979516</c:v>
                </c:pt>
                <c:pt idx="6307">
                  <c:v>6.9847518016477403</c:v>
                </c:pt>
                <c:pt idx="6308">
                  <c:v>6.9069388147202799</c:v>
                </c:pt>
                <c:pt idx="6309">
                  <c:v>6.8475529468531997</c:v>
                </c:pt>
                <c:pt idx="6310">
                  <c:v>6.6861963699149198</c:v>
                </c:pt>
                <c:pt idx="6311">
                  <c:v>6.5481499374078602</c:v>
                </c:pt>
                <c:pt idx="6312">
                  <c:v>6.3830642592469902</c:v>
                </c:pt>
                <c:pt idx="6313">
                  <c:v>6.3137833969436201</c:v>
                </c:pt>
                <c:pt idx="6314">
                  <c:v>6.22476583096498</c:v>
                </c:pt>
                <c:pt idx="6315">
                  <c:v>6.1935331170108396</c:v>
                </c:pt>
                <c:pt idx="6316">
                  <c:v>6.0958110842403199</c:v>
                </c:pt>
                <c:pt idx="6317">
                  <c:v>5.9253537507357104</c:v>
                </c:pt>
                <c:pt idx="6318">
                  <c:v>5.8170612812441203</c:v>
                </c:pt>
                <c:pt idx="6319">
                  <c:v>5.7601518871639499</c:v>
                </c:pt>
                <c:pt idx="6320">
                  <c:v>5.7531789974811396</c:v>
                </c:pt>
                <c:pt idx="6321">
                  <c:v>5.73148900962242</c:v>
                </c:pt>
                <c:pt idx="6322">
                  <c:v>5.6922779780165804</c:v>
                </c:pt>
                <c:pt idx="6323">
                  <c:v>5.6998446105957603</c:v>
                </c:pt>
                <c:pt idx="6324">
                  <c:v>5.6938294649807499</c:v>
                </c:pt>
                <c:pt idx="6325">
                  <c:v>5.6821460227668501</c:v>
                </c:pt>
                <c:pt idx="6326">
                  <c:v>5.53045693893276</c:v>
                </c:pt>
                <c:pt idx="6327">
                  <c:v>5.4379272558984404</c:v>
                </c:pt>
                <c:pt idx="6328">
                  <c:v>5.4039414969479802</c:v>
                </c:pt>
                <c:pt idx="6329">
                  <c:v>5.3338517820185096</c:v>
                </c:pt>
                <c:pt idx="6330">
                  <c:v>5.2647559583616097</c:v>
                </c:pt>
                <c:pt idx="6331">
                  <c:v>5.2489926192595702</c:v>
                </c:pt>
                <c:pt idx="6332">
                  <c:v>5.2439530855814098</c:v>
                </c:pt>
                <c:pt idx="6333">
                  <c:v>5.14476955715004</c:v>
                </c:pt>
                <c:pt idx="6334">
                  <c:v>5.0840372183261602</c:v>
                </c:pt>
                <c:pt idx="6335">
                  <c:v>5.0053174835088399</c:v>
                </c:pt>
                <c:pt idx="6336">
                  <c:v>4.9943249310994799</c:v>
                </c:pt>
                <c:pt idx="6337">
                  <c:v>4.91134789535307</c:v>
                </c:pt>
                <c:pt idx="6338">
                  <c:v>4.8516144265095402</c:v>
                </c:pt>
                <c:pt idx="6339">
                  <c:v>4.8282176796216296</c:v>
                </c:pt>
                <c:pt idx="6340">
                  <c:v>4.8581675707961098</c:v>
                </c:pt>
                <c:pt idx="6341">
                  <c:v>4.8610450353856098</c:v>
                </c:pt>
                <c:pt idx="6342">
                  <c:v>4.7819902469861999</c:v>
                </c:pt>
                <c:pt idx="6343">
                  <c:v>4.7602197358969196</c:v>
                </c:pt>
                <c:pt idx="6344">
                  <c:v>4.7299362337460904</c:v>
                </c:pt>
                <c:pt idx="6345">
                  <c:v>4.7272871107352099</c:v>
                </c:pt>
                <c:pt idx="6346">
                  <c:v>4.8132641924829596</c:v>
                </c:pt>
                <c:pt idx="6347">
                  <c:v>4.7500305512388001</c:v>
                </c:pt>
                <c:pt idx="6348">
                  <c:v>4.7285940853328698</c:v>
                </c:pt>
                <c:pt idx="6349">
                  <c:v>4.71313310861379</c:v>
                </c:pt>
                <c:pt idx="6350">
                  <c:v>4.6266492572117999</c:v>
                </c:pt>
                <c:pt idx="6351">
                  <c:v>4.5967703275487102</c:v>
                </c:pt>
                <c:pt idx="6352">
                  <c:v>4.5626170885313497</c:v>
                </c:pt>
                <c:pt idx="6353">
                  <c:v>4.4510985677956496</c:v>
                </c:pt>
                <c:pt idx="6354">
                  <c:v>4.4338277276214901</c:v>
                </c:pt>
                <c:pt idx="6355">
                  <c:v>4.4456947221779597</c:v>
                </c:pt>
                <c:pt idx="6356">
                  <c:v>4.74606533600811</c:v>
                </c:pt>
                <c:pt idx="6357">
                  <c:v>4.9863904007998201</c:v>
                </c:pt>
                <c:pt idx="6358">
                  <c:v>4.9726343396203099</c:v>
                </c:pt>
                <c:pt idx="6359">
                  <c:v>4.9590532905410702</c:v>
                </c:pt>
                <c:pt idx="6360">
                  <c:v>4.9742919077536403</c:v>
                </c:pt>
                <c:pt idx="6361">
                  <c:v>4.9490792785680098</c:v>
                </c:pt>
                <c:pt idx="6362">
                  <c:v>4.8927452022973696</c:v>
                </c:pt>
                <c:pt idx="6363">
                  <c:v>4.8779763572397696</c:v>
                </c:pt>
                <c:pt idx="6364">
                  <c:v>4.8790554925734098</c:v>
                </c:pt>
                <c:pt idx="6365">
                  <c:v>4.8339064752055698</c:v>
                </c:pt>
                <c:pt idx="6366">
                  <c:v>4.7957630700617999</c:v>
                </c:pt>
                <c:pt idx="6367">
                  <c:v>4.7976008203628799</c:v>
                </c:pt>
                <c:pt idx="6368">
                  <c:v>4.7975656465468397</c:v>
                </c:pt>
                <c:pt idx="6369">
                  <c:v>4.7946845112586898</c:v>
                </c:pt>
                <c:pt idx="6370">
                  <c:v>4.7769584646622096</c:v>
                </c:pt>
                <c:pt idx="6371">
                  <c:v>4.7619311769509798</c:v>
                </c:pt>
                <c:pt idx="6372">
                  <c:v>4.7194277142833299</c:v>
                </c:pt>
                <c:pt idx="6373">
                  <c:v>4.6868117283102801</c:v>
                </c:pt>
                <c:pt idx="6374">
                  <c:v>4.6585677530612104</c:v>
                </c:pt>
                <c:pt idx="6375">
                  <c:v>4.6376679822502496</c:v>
                </c:pt>
                <c:pt idx="6376">
                  <c:v>4.5928321112421804</c:v>
                </c:pt>
                <c:pt idx="6377">
                  <c:v>4.5752260468886901</c:v>
                </c:pt>
                <c:pt idx="6378">
                  <c:v>4.5672438720326998</c:v>
                </c:pt>
                <c:pt idx="6379">
                  <c:v>4.5230601182031904</c:v>
                </c:pt>
                <c:pt idx="6380">
                  <c:v>4.44804342121994</c:v>
                </c:pt>
                <c:pt idx="6381">
                  <c:v>4.3957983096293196</c:v>
                </c:pt>
                <c:pt idx="6382">
                  <c:v>4.3346007477680804</c:v>
                </c:pt>
                <c:pt idx="6383">
                  <c:v>4.3201557635804804</c:v>
                </c:pt>
                <c:pt idx="6384">
                  <c:v>4.3156352327474696</c:v>
                </c:pt>
                <c:pt idx="6385">
                  <c:v>4.2715581776649998</c:v>
                </c:pt>
                <c:pt idx="6386">
                  <c:v>4.2350579113154696</c:v>
                </c:pt>
                <c:pt idx="6387">
                  <c:v>4.2026907959511899</c:v>
                </c:pt>
                <c:pt idx="6388">
                  <c:v>4.1406585208715798</c:v>
                </c:pt>
                <c:pt idx="6389">
                  <c:v>4.1060104569666196</c:v>
                </c:pt>
                <c:pt idx="6390">
                  <c:v>4.0695766770117299</c:v>
                </c:pt>
                <c:pt idx="6391">
                  <c:v>4.1073042161152298</c:v>
                </c:pt>
                <c:pt idx="6392">
                  <c:v>4.0702250525486399</c:v>
                </c:pt>
                <c:pt idx="6393">
                  <c:v>3.98269392109875</c:v>
                </c:pt>
                <c:pt idx="6394">
                  <c:v>3.9254947544188998</c:v>
                </c:pt>
                <c:pt idx="6395">
                  <c:v>3.9302951352345898</c:v>
                </c:pt>
                <c:pt idx="6396">
                  <c:v>3.9586596191706298</c:v>
                </c:pt>
                <c:pt idx="6397">
                  <c:v>3.9400368971084201</c:v>
                </c:pt>
                <c:pt idx="6398">
                  <c:v>3.9522678463765901</c:v>
                </c:pt>
                <c:pt idx="6399">
                  <c:v>3.9926622212350402</c:v>
                </c:pt>
                <c:pt idx="6400">
                  <c:v>3.6637782336554499</c:v>
                </c:pt>
                <c:pt idx="6401">
                  <c:v>3.5036237471585898</c:v>
                </c:pt>
                <c:pt idx="6402">
                  <c:v>3.5048054761913501</c:v>
                </c:pt>
                <c:pt idx="6403">
                  <c:v>3.5102940853752198</c:v>
                </c:pt>
                <c:pt idx="6404">
                  <c:v>3.5175643691018998</c:v>
                </c:pt>
                <c:pt idx="6405">
                  <c:v>3.4990227366937998</c:v>
                </c:pt>
                <c:pt idx="6406">
                  <c:v>3.4866888399840499</c:v>
                </c:pt>
                <c:pt idx="6407">
                  <c:v>3.4895624812171602</c:v>
                </c:pt>
                <c:pt idx="6408">
                  <c:v>3.4963111461962799</c:v>
                </c:pt>
                <c:pt idx="6409">
                  <c:v>3.4549632125176299</c:v>
                </c:pt>
                <c:pt idx="6410">
                  <c:v>3.4485331222899198</c:v>
                </c:pt>
                <c:pt idx="6411">
                  <c:v>3.4670262974433999</c:v>
                </c:pt>
                <c:pt idx="6412">
                  <c:v>3.4054002341588698</c:v>
                </c:pt>
                <c:pt idx="6413">
                  <c:v>3.4021394751903702</c:v>
                </c:pt>
                <c:pt idx="6414">
                  <c:v>3.36912331853279</c:v>
                </c:pt>
                <c:pt idx="6415">
                  <c:v>3.3551228332240202</c:v>
                </c:pt>
                <c:pt idx="6416">
                  <c:v>3.3708642320715199</c:v>
                </c:pt>
                <c:pt idx="6417">
                  <c:v>3.36923150350558</c:v>
                </c:pt>
                <c:pt idx="6418">
                  <c:v>3.2911156556219101</c:v>
                </c:pt>
                <c:pt idx="6419">
                  <c:v>3.2435285271711498</c:v>
                </c:pt>
                <c:pt idx="6420">
                  <c:v>3.27175231354386</c:v>
                </c:pt>
                <c:pt idx="6421">
                  <c:v>3.0283456587009998</c:v>
                </c:pt>
                <c:pt idx="6422">
                  <c:v>2.9165973025293002</c:v>
                </c:pt>
                <c:pt idx="6423">
                  <c:v>2.88984901941547</c:v>
                </c:pt>
                <c:pt idx="6424">
                  <c:v>2.8652646059184201</c:v>
                </c:pt>
                <c:pt idx="6425">
                  <c:v>2.8689370654422</c:v>
                </c:pt>
                <c:pt idx="6426">
                  <c:v>2.8606653883502502</c:v>
                </c:pt>
                <c:pt idx="6427">
                  <c:v>2.8855036765617301</c:v>
                </c:pt>
                <c:pt idx="6428">
                  <c:v>2.78116852195165</c:v>
                </c:pt>
                <c:pt idx="6429">
                  <c:v>2.6053833974185499</c:v>
                </c:pt>
                <c:pt idx="6430">
                  <c:v>2.5075144673956302</c:v>
                </c:pt>
                <c:pt idx="6431">
                  <c:v>2.47996960378349</c:v>
                </c:pt>
                <c:pt idx="6432">
                  <c:v>2.4386212396608302</c:v>
                </c:pt>
                <c:pt idx="6433">
                  <c:v>2.4113922650740598</c:v>
                </c:pt>
                <c:pt idx="6434">
                  <c:v>2.3684430395654501</c:v>
                </c:pt>
                <c:pt idx="6435">
                  <c:v>2.2921401486909598</c:v>
                </c:pt>
                <c:pt idx="6436">
                  <c:v>2.2042611032742898</c:v>
                </c:pt>
                <c:pt idx="6437">
                  <c:v>2.08598278334247</c:v>
                </c:pt>
                <c:pt idx="6438">
                  <c:v>2.0309937763388901</c:v>
                </c:pt>
                <c:pt idx="6439">
                  <c:v>1.9729336940764399</c:v>
                </c:pt>
                <c:pt idx="6440">
                  <c:v>1.9157079379766899</c:v>
                </c:pt>
                <c:pt idx="6441">
                  <c:v>1.85647854532959</c:v>
                </c:pt>
                <c:pt idx="6442">
                  <c:v>1.93052889842022</c:v>
                </c:pt>
                <c:pt idx="6443">
                  <c:v>1.99206066185709</c:v>
                </c:pt>
                <c:pt idx="6444">
                  <c:v>2.0184727625190702</c:v>
                </c:pt>
                <c:pt idx="6445">
                  <c:v>2.0551510280297398</c:v>
                </c:pt>
                <c:pt idx="6446">
                  <c:v>2.0740252059820801</c:v>
                </c:pt>
                <c:pt idx="6447">
                  <c:v>2.0769492362234399</c:v>
                </c:pt>
                <c:pt idx="6448">
                  <c:v>2.1087286027767398</c:v>
                </c:pt>
                <c:pt idx="6449">
                  <c:v>2.1234834382846399</c:v>
                </c:pt>
                <c:pt idx="6450">
                  <c:v>2.1476670892889702</c:v>
                </c:pt>
                <c:pt idx="6451">
                  <c:v>2.1545995289372399</c:v>
                </c:pt>
                <c:pt idx="6452">
                  <c:v>2.1746025697339899</c:v>
                </c:pt>
                <c:pt idx="6453">
                  <c:v>2.1926445527601199</c:v>
                </c:pt>
                <c:pt idx="6454">
                  <c:v>2.1366867578435502</c:v>
                </c:pt>
                <c:pt idx="6455">
                  <c:v>2.1192933647956198</c:v>
                </c:pt>
                <c:pt idx="6456">
                  <c:v>2.1464027016607199</c:v>
                </c:pt>
                <c:pt idx="6457">
                  <c:v>2.0658893495915902</c:v>
                </c:pt>
                <c:pt idx="6458">
                  <c:v>1.9830073362888501</c:v>
                </c:pt>
                <c:pt idx="6459">
                  <c:v>1.8991918541306201</c:v>
                </c:pt>
                <c:pt idx="6460">
                  <c:v>1.86903031625438</c:v>
                </c:pt>
                <c:pt idx="6461">
                  <c:v>2.2093533155849698</c:v>
                </c:pt>
                <c:pt idx="6462">
                  <c:v>2.5004134029335501</c:v>
                </c:pt>
                <c:pt idx="6463">
                  <c:v>2.6184839646498301</c:v>
                </c:pt>
                <c:pt idx="6464">
                  <c:v>2.7079426935290698</c:v>
                </c:pt>
                <c:pt idx="6465">
                  <c:v>2.70346823786159</c:v>
                </c:pt>
                <c:pt idx="6466">
                  <c:v>3.0337485801930599</c:v>
                </c:pt>
                <c:pt idx="6467">
                  <c:v>3.12913021033122</c:v>
                </c:pt>
                <c:pt idx="6468">
                  <c:v>3.1113992576373701</c:v>
                </c:pt>
                <c:pt idx="6469">
                  <c:v>3.1069994330164601</c:v>
                </c:pt>
                <c:pt idx="6470">
                  <c:v>3.0243095157794899</c:v>
                </c:pt>
                <c:pt idx="6471">
                  <c:v>3.0483873883532699</c:v>
                </c:pt>
                <c:pt idx="6472">
                  <c:v>3.19202371553133</c:v>
                </c:pt>
                <c:pt idx="6473">
                  <c:v>3.29691606964326</c:v>
                </c:pt>
                <c:pt idx="6474">
                  <c:v>3.4291187585768999</c:v>
                </c:pt>
                <c:pt idx="6475">
                  <c:v>3.6023242559750299</c:v>
                </c:pt>
                <c:pt idx="6476">
                  <c:v>3.7041304782332598</c:v>
                </c:pt>
                <c:pt idx="6477">
                  <c:v>3.8756270598054701</c:v>
                </c:pt>
                <c:pt idx="6478">
                  <c:v>3.97321882046209</c:v>
                </c:pt>
                <c:pt idx="6479">
                  <c:v>4.0671405505088103</c:v>
                </c:pt>
                <c:pt idx="6480">
                  <c:v>4.0785633796353098</c:v>
                </c:pt>
                <c:pt idx="6481">
                  <c:v>4.0216298820767999</c:v>
                </c:pt>
                <c:pt idx="6482">
                  <c:v>4.0313456589853001</c:v>
                </c:pt>
                <c:pt idx="6483">
                  <c:v>4.0242878522625896</c:v>
                </c:pt>
                <c:pt idx="6484">
                  <c:v>3.9443321365908801</c:v>
                </c:pt>
                <c:pt idx="6485">
                  <c:v>3.9212893703360501</c:v>
                </c:pt>
                <c:pt idx="6486">
                  <c:v>3.9215235953128502</c:v>
                </c:pt>
                <c:pt idx="6487">
                  <c:v>3.9676917804723302</c:v>
                </c:pt>
                <c:pt idx="6488">
                  <c:v>4.1795813770777404</c:v>
                </c:pt>
                <c:pt idx="6489">
                  <c:v>4.2838172670937302</c:v>
                </c:pt>
                <c:pt idx="6490">
                  <c:v>4.2493105148815999</c:v>
                </c:pt>
                <c:pt idx="6491">
                  <c:v>4.2026048879416997</c:v>
                </c:pt>
                <c:pt idx="6492">
                  <c:v>4.1126689322157803</c:v>
                </c:pt>
                <c:pt idx="6493">
                  <c:v>4.04902345254862</c:v>
                </c:pt>
                <c:pt idx="6494">
                  <c:v>3.9952281775260898</c:v>
                </c:pt>
                <c:pt idx="6495">
                  <c:v>3.9844940236965898</c:v>
                </c:pt>
                <c:pt idx="6496">
                  <c:v>3.9450503652968298</c:v>
                </c:pt>
                <c:pt idx="6497">
                  <c:v>3.87183162454546</c:v>
                </c:pt>
                <c:pt idx="6498">
                  <c:v>3.8008513246281899</c:v>
                </c:pt>
                <c:pt idx="6499">
                  <c:v>3.81458544384216</c:v>
                </c:pt>
                <c:pt idx="6500">
                  <c:v>3.8153567089519198</c:v>
                </c:pt>
                <c:pt idx="6501">
                  <c:v>3.7955702764904902</c:v>
                </c:pt>
                <c:pt idx="6502">
                  <c:v>3.8070119380562799</c:v>
                </c:pt>
                <c:pt idx="6503">
                  <c:v>3.8424136627755101</c:v>
                </c:pt>
                <c:pt idx="6504">
                  <c:v>3.7657730382099199</c:v>
                </c:pt>
                <c:pt idx="6505">
                  <c:v>3.7569095646458801</c:v>
                </c:pt>
                <c:pt idx="6506">
                  <c:v>3.7154657986508499</c:v>
                </c:pt>
                <c:pt idx="6507">
                  <c:v>3.6927330906752101</c:v>
                </c:pt>
                <c:pt idx="6508">
                  <c:v>3.6592657509568398</c:v>
                </c:pt>
                <c:pt idx="6509">
                  <c:v>3.6420951561886401</c:v>
                </c:pt>
                <c:pt idx="6510">
                  <c:v>3.6043648594020299</c:v>
                </c:pt>
                <c:pt idx="6511">
                  <c:v>3.5521331993373799</c:v>
                </c:pt>
                <c:pt idx="6512">
                  <c:v>3.4753823878419401</c:v>
                </c:pt>
                <c:pt idx="6513">
                  <c:v>3.4609806163311601</c:v>
                </c:pt>
                <c:pt idx="6514">
                  <c:v>3.4552152168231798</c:v>
                </c:pt>
                <c:pt idx="6515">
                  <c:v>3.4174379758828799</c:v>
                </c:pt>
                <c:pt idx="6516">
                  <c:v>3.4061619795530298</c:v>
                </c:pt>
                <c:pt idx="6517">
                  <c:v>3.34637799418504</c:v>
                </c:pt>
                <c:pt idx="6518">
                  <c:v>3.2255941947192799</c:v>
                </c:pt>
                <c:pt idx="6519">
                  <c:v>3.1695503231523898</c:v>
                </c:pt>
                <c:pt idx="6520">
                  <c:v>3.1645650281618698</c:v>
                </c:pt>
                <c:pt idx="6521">
                  <c:v>3.03509394862852</c:v>
                </c:pt>
                <c:pt idx="6522">
                  <c:v>2.96416199515801</c:v>
                </c:pt>
                <c:pt idx="6523">
                  <c:v>2.9968412723675102</c:v>
                </c:pt>
                <c:pt idx="6524">
                  <c:v>2.9751745147454201</c:v>
                </c:pt>
                <c:pt idx="6525">
                  <c:v>3.0824719764021902</c:v>
                </c:pt>
                <c:pt idx="6526">
                  <c:v>3.19569865363336</c:v>
                </c:pt>
                <c:pt idx="6527">
                  <c:v>3.2508179715140701</c:v>
                </c:pt>
                <c:pt idx="6528">
                  <c:v>3.1844933918843399</c:v>
                </c:pt>
                <c:pt idx="6529">
                  <c:v>3.1470396732003101</c:v>
                </c:pt>
                <c:pt idx="6530">
                  <c:v>3.1723993020438299</c:v>
                </c:pt>
                <c:pt idx="6531">
                  <c:v>3.15731515627437</c:v>
                </c:pt>
                <c:pt idx="6532">
                  <c:v>3.1291366121389901</c:v>
                </c:pt>
                <c:pt idx="6533">
                  <c:v>3.14990358889162</c:v>
                </c:pt>
                <c:pt idx="6534">
                  <c:v>3.2085387009492399</c:v>
                </c:pt>
                <c:pt idx="6535">
                  <c:v>3.2025758164374398</c:v>
                </c:pt>
                <c:pt idx="6536">
                  <c:v>3.2270316095009099</c:v>
                </c:pt>
                <c:pt idx="6537">
                  <c:v>3.2739605977726201</c:v>
                </c:pt>
                <c:pt idx="6538">
                  <c:v>3.3007643845871701</c:v>
                </c:pt>
                <c:pt idx="6539">
                  <c:v>3.2344589451727002</c:v>
                </c:pt>
                <c:pt idx="6540">
                  <c:v>2.8999886886758399</c:v>
                </c:pt>
                <c:pt idx="6541">
                  <c:v>2.7869253404843901</c:v>
                </c:pt>
                <c:pt idx="6542">
                  <c:v>2.8120570851054101</c:v>
                </c:pt>
                <c:pt idx="6543">
                  <c:v>2.7982575210453202</c:v>
                </c:pt>
                <c:pt idx="6544">
                  <c:v>2.7001770557519502</c:v>
                </c:pt>
                <c:pt idx="6545">
                  <c:v>2.70318864291978</c:v>
                </c:pt>
                <c:pt idx="6546">
                  <c:v>2.66578846380615</c:v>
                </c:pt>
                <c:pt idx="6547">
                  <c:v>2.6044713109452799</c:v>
                </c:pt>
                <c:pt idx="6548">
                  <c:v>2.5508844430236501</c:v>
                </c:pt>
                <c:pt idx="6549">
                  <c:v>2.50801968726029</c:v>
                </c:pt>
                <c:pt idx="6550">
                  <c:v>2.4992661138288299</c:v>
                </c:pt>
                <c:pt idx="6551">
                  <c:v>2.63465150407451</c:v>
                </c:pt>
                <c:pt idx="6552">
                  <c:v>2.65714580548521</c:v>
                </c:pt>
                <c:pt idx="6553">
                  <c:v>2.5582680583139301</c:v>
                </c:pt>
                <c:pt idx="6554">
                  <c:v>2.6600368977773798</c:v>
                </c:pt>
                <c:pt idx="6555">
                  <c:v>2.3053399748385299</c:v>
                </c:pt>
                <c:pt idx="6556">
                  <c:v>2.2289620696308998</c:v>
                </c:pt>
                <c:pt idx="6557">
                  <c:v>2.3385311836473299</c:v>
                </c:pt>
                <c:pt idx="6558">
                  <c:v>2.4383231823832801</c:v>
                </c:pt>
                <c:pt idx="6559">
                  <c:v>2.5153652432104399</c:v>
                </c:pt>
                <c:pt idx="6560">
                  <c:v>2.5315378406462399</c:v>
                </c:pt>
                <c:pt idx="6561">
                  <c:v>2.5023002670339198</c:v>
                </c:pt>
                <c:pt idx="6562">
                  <c:v>2.5620142671571</c:v>
                </c:pt>
                <c:pt idx="6563">
                  <c:v>2.6318272716734401</c:v>
                </c:pt>
                <c:pt idx="6564">
                  <c:v>2.7326270219594</c:v>
                </c:pt>
                <c:pt idx="6565">
                  <c:v>2.78426248588364</c:v>
                </c:pt>
                <c:pt idx="6566">
                  <c:v>2.8842636890270898</c:v>
                </c:pt>
                <c:pt idx="6567">
                  <c:v>3.0710448338148599</c:v>
                </c:pt>
                <c:pt idx="6568">
                  <c:v>3.2922213715767801</c:v>
                </c:pt>
                <c:pt idx="6569">
                  <c:v>3.44133793637153</c:v>
                </c:pt>
                <c:pt idx="6570">
                  <c:v>3.4732535594374498</c:v>
                </c:pt>
                <c:pt idx="6571">
                  <c:v>3.57265529926724</c:v>
                </c:pt>
                <c:pt idx="6572">
                  <c:v>3.7124743190778098</c:v>
                </c:pt>
                <c:pt idx="6573">
                  <c:v>3.67274256685244</c:v>
                </c:pt>
                <c:pt idx="6574">
                  <c:v>3.7624328345796298</c:v>
                </c:pt>
                <c:pt idx="6575">
                  <c:v>3.87568257050631</c:v>
                </c:pt>
                <c:pt idx="6576">
                  <c:v>3.9426089837287099</c:v>
                </c:pt>
                <c:pt idx="6577">
                  <c:v>4.0300482372022</c:v>
                </c:pt>
                <c:pt idx="6578">
                  <c:v>4.1419127634606303</c:v>
                </c:pt>
                <c:pt idx="6579">
                  <c:v>4.35463545576199</c:v>
                </c:pt>
                <c:pt idx="6580">
                  <c:v>4.5253199820132401</c:v>
                </c:pt>
                <c:pt idx="6581">
                  <c:v>4.5887499163313201</c:v>
                </c:pt>
                <c:pt idx="6582">
                  <c:v>4.6156869010515296</c:v>
                </c:pt>
                <c:pt idx="6583">
                  <c:v>4.6769540518565096</c:v>
                </c:pt>
                <c:pt idx="6584">
                  <c:v>4.6906597598159401</c:v>
                </c:pt>
                <c:pt idx="6585">
                  <c:v>4.7396977941845897</c:v>
                </c:pt>
                <c:pt idx="6586">
                  <c:v>4.8161029542321598</c:v>
                </c:pt>
                <c:pt idx="6587">
                  <c:v>4.9014951192516998</c:v>
                </c:pt>
                <c:pt idx="6588">
                  <c:v>5.1625681745067196</c:v>
                </c:pt>
                <c:pt idx="6589">
                  <c:v>5.5173935958511402</c:v>
                </c:pt>
                <c:pt idx="6590">
                  <c:v>5.6218277991395098</c:v>
                </c:pt>
                <c:pt idx="6591">
                  <c:v>5.8158771756308996</c:v>
                </c:pt>
                <c:pt idx="6592">
                  <c:v>6.0526853283905897</c:v>
                </c:pt>
                <c:pt idx="6593">
                  <c:v>6.2597289643670804</c:v>
                </c:pt>
                <c:pt idx="6594">
                  <c:v>6.5473276199576</c:v>
                </c:pt>
                <c:pt idx="6595">
                  <c:v>6.8237343523594403</c:v>
                </c:pt>
                <c:pt idx="6596">
                  <c:v>7.1126750297431798</c:v>
                </c:pt>
                <c:pt idx="6597">
                  <c:v>7.2914573947069998</c:v>
                </c:pt>
                <c:pt idx="6598">
                  <c:v>7.5514335968203996</c:v>
                </c:pt>
                <c:pt idx="6599">
                  <c:v>7.6513692099122803</c:v>
                </c:pt>
                <c:pt idx="6600">
                  <c:v>7.7030845609012104</c:v>
                </c:pt>
                <c:pt idx="6601">
                  <c:v>7.6865887091828604</c:v>
                </c:pt>
                <c:pt idx="6602">
                  <c:v>7.7945925804949399</c:v>
                </c:pt>
                <c:pt idx="6603">
                  <c:v>7.7046204920908004</c:v>
                </c:pt>
                <c:pt idx="6604">
                  <c:v>7.8546253898433704</c:v>
                </c:pt>
                <c:pt idx="6605">
                  <c:v>8.0410533622373102</c:v>
                </c:pt>
                <c:pt idx="6606">
                  <c:v>8.1978674236814495</c:v>
                </c:pt>
                <c:pt idx="6607">
                  <c:v>8.4401582380942504</c:v>
                </c:pt>
                <c:pt idx="6608">
                  <c:v>8.7166217689220407</c:v>
                </c:pt>
                <c:pt idx="6609">
                  <c:v>8.8176838114297293</c:v>
                </c:pt>
                <c:pt idx="6610">
                  <c:v>8.9527818180548007</c:v>
                </c:pt>
                <c:pt idx="6611">
                  <c:v>9.1488315301170893</c:v>
                </c:pt>
                <c:pt idx="6612">
                  <c:v>9.2812816899172308</c:v>
                </c:pt>
                <c:pt idx="6613">
                  <c:v>9.2308443446417101</c:v>
                </c:pt>
                <c:pt idx="6614">
                  <c:v>9.3416053870778892</c:v>
                </c:pt>
                <c:pt idx="6615">
                  <c:v>9.5051706924685</c:v>
                </c:pt>
                <c:pt idx="6616">
                  <c:v>9.5979055253946601</c:v>
                </c:pt>
                <c:pt idx="6617">
                  <c:v>9.6025871035213601</c:v>
                </c:pt>
                <c:pt idx="6618">
                  <c:v>9.8996653792232596</c:v>
                </c:pt>
                <c:pt idx="6619">
                  <c:v>10.3173218008974</c:v>
                </c:pt>
                <c:pt idx="6620">
                  <c:v>10.338930773313701</c:v>
                </c:pt>
                <c:pt idx="6621">
                  <c:v>10.449074074581</c:v>
                </c:pt>
                <c:pt idx="6622">
                  <c:v>10.6443430960611</c:v>
                </c:pt>
                <c:pt idx="6623">
                  <c:v>10.520377431845899</c:v>
                </c:pt>
                <c:pt idx="6624">
                  <c:v>10.333764812556501</c:v>
                </c:pt>
                <c:pt idx="6625">
                  <c:v>10.1325428613103</c:v>
                </c:pt>
                <c:pt idx="6626">
                  <c:v>10.094598865641199</c:v>
                </c:pt>
                <c:pt idx="6627">
                  <c:v>10.0792093070134</c:v>
                </c:pt>
                <c:pt idx="6628">
                  <c:v>10.0262001680229</c:v>
                </c:pt>
                <c:pt idx="6629">
                  <c:v>9.9461930960040608</c:v>
                </c:pt>
                <c:pt idx="6630">
                  <c:v>9.8899746613576092</c:v>
                </c:pt>
                <c:pt idx="6631">
                  <c:v>9.9241843363884197</c:v>
                </c:pt>
                <c:pt idx="6632">
                  <c:v>9.8351666953491304</c:v>
                </c:pt>
                <c:pt idx="6633">
                  <c:v>9.7555675689911894</c:v>
                </c:pt>
                <c:pt idx="6634">
                  <c:v>9.6637143605677398</c:v>
                </c:pt>
                <c:pt idx="6635">
                  <c:v>9.5660871775849294</c:v>
                </c:pt>
                <c:pt idx="6636">
                  <c:v>9.5201162001370996</c:v>
                </c:pt>
                <c:pt idx="6637">
                  <c:v>9.5966661724183293</c:v>
                </c:pt>
                <c:pt idx="6638">
                  <c:v>9.6826343294558299</c:v>
                </c:pt>
                <c:pt idx="6639">
                  <c:v>9.7990623318602506</c:v>
                </c:pt>
                <c:pt idx="6640">
                  <c:v>9.8086472636830493</c:v>
                </c:pt>
                <c:pt idx="6641">
                  <c:v>9.6758597891049298</c:v>
                </c:pt>
                <c:pt idx="6642">
                  <c:v>9.4313141715491309</c:v>
                </c:pt>
                <c:pt idx="6643">
                  <c:v>9.4370520070452208</c:v>
                </c:pt>
                <c:pt idx="6644">
                  <c:v>9.5740845798457297</c:v>
                </c:pt>
                <c:pt idx="6645">
                  <c:v>9.6105181787491798</c:v>
                </c:pt>
                <c:pt idx="6646">
                  <c:v>9.6369994518314304</c:v>
                </c:pt>
                <c:pt idx="6647">
                  <c:v>9.6722627757473294</c:v>
                </c:pt>
                <c:pt idx="6648">
                  <c:v>9.7445624457784099</c:v>
                </c:pt>
                <c:pt idx="6649">
                  <c:v>9.4959695570928808</c:v>
                </c:pt>
                <c:pt idx="6650">
                  <c:v>9.4038875630815397</c:v>
                </c:pt>
                <c:pt idx="6651">
                  <c:v>9.4436848723195492</c:v>
                </c:pt>
                <c:pt idx="6652">
                  <c:v>9.3359010581376207</c:v>
                </c:pt>
                <c:pt idx="6653">
                  <c:v>9.18755022668749</c:v>
                </c:pt>
                <c:pt idx="6654">
                  <c:v>9.1745354152818201</c:v>
                </c:pt>
                <c:pt idx="6655">
                  <c:v>9.2541474716539298</c:v>
                </c:pt>
                <c:pt idx="6656">
                  <c:v>9.2059687451749106</c:v>
                </c:pt>
                <c:pt idx="6657">
                  <c:v>9.1512236467757901</c:v>
                </c:pt>
                <c:pt idx="6658">
                  <c:v>9.1157248995126103</c:v>
                </c:pt>
                <c:pt idx="6659">
                  <c:v>9.18895528957135</c:v>
                </c:pt>
                <c:pt idx="6660">
                  <c:v>9.2185819535347395</c:v>
                </c:pt>
                <c:pt idx="6661">
                  <c:v>9.2092807064264797</c:v>
                </c:pt>
                <c:pt idx="6662">
                  <c:v>9.2615918633667995</c:v>
                </c:pt>
                <c:pt idx="6663">
                  <c:v>9.1529633715715306</c:v>
                </c:pt>
                <c:pt idx="6664">
                  <c:v>9.0202116424458296</c:v>
                </c:pt>
                <c:pt idx="6665">
                  <c:v>9.0260336349134</c:v>
                </c:pt>
                <c:pt idx="6666">
                  <c:v>8.9779385063811397</c:v>
                </c:pt>
                <c:pt idx="6667">
                  <c:v>8.8681084692755601</c:v>
                </c:pt>
                <c:pt idx="6668">
                  <c:v>8.7563877715956995</c:v>
                </c:pt>
                <c:pt idx="6669">
                  <c:v>8.6324027839180406</c:v>
                </c:pt>
                <c:pt idx="6670">
                  <c:v>8.4167680022142601</c:v>
                </c:pt>
                <c:pt idx="6671">
                  <c:v>8.2983067432888795</c:v>
                </c:pt>
                <c:pt idx="6672">
                  <c:v>8.3749111699941992</c:v>
                </c:pt>
                <c:pt idx="6673">
                  <c:v>8.2152934635191297</c:v>
                </c:pt>
                <c:pt idx="6674">
                  <c:v>8.03391047018129</c:v>
                </c:pt>
                <c:pt idx="6675">
                  <c:v>8.0095294044472194</c:v>
                </c:pt>
                <c:pt idx="6676">
                  <c:v>7.9744429251931797</c:v>
                </c:pt>
                <c:pt idx="6677">
                  <c:v>7.9536244564801901</c:v>
                </c:pt>
                <c:pt idx="6678">
                  <c:v>7.90233802281774</c:v>
                </c:pt>
                <c:pt idx="6679">
                  <c:v>7.7986102693492798</c:v>
                </c:pt>
                <c:pt idx="6680">
                  <c:v>7.6490786980557504</c:v>
                </c:pt>
                <c:pt idx="6681">
                  <c:v>7.5510293378988802</c:v>
                </c:pt>
                <c:pt idx="6682">
                  <c:v>7.5137186728085101</c:v>
                </c:pt>
                <c:pt idx="6683">
                  <c:v>7.4765098749792598</c:v>
                </c:pt>
                <c:pt idx="6684">
                  <c:v>7.39475026520621</c:v>
                </c:pt>
                <c:pt idx="6685">
                  <c:v>7.2691636095824004</c:v>
                </c:pt>
                <c:pt idx="6686">
                  <c:v>7.2196926226259404</c:v>
                </c:pt>
                <c:pt idx="6687">
                  <c:v>7.1997574684394596</c:v>
                </c:pt>
                <c:pt idx="6688">
                  <c:v>7.0629657042456104</c:v>
                </c:pt>
                <c:pt idx="6689">
                  <c:v>6.9249468110459098</c:v>
                </c:pt>
                <c:pt idx="6690">
                  <c:v>6.8870886727267697</c:v>
                </c:pt>
                <c:pt idx="6691">
                  <c:v>6.7939392099793103</c:v>
                </c:pt>
                <c:pt idx="6692">
                  <c:v>6.6523479447658396</c:v>
                </c:pt>
                <c:pt idx="6693">
                  <c:v>6.5216255926611204</c:v>
                </c:pt>
                <c:pt idx="6694">
                  <c:v>6.3781263961332701</c:v>
                </c:pt>
                <c:pt idx="6695">
                  <c:v>6.2645302359380199</c:v>
                </c:pt>
                <c:pt idx="6696">
                  <c:v>6.19236107859847</c:v>
                </c:pt>
                <c:pt idx="6697">
                  <c:v>6.1897926642485901</c:v>
                </c:pt>
                <c:pt idx="6698">
                  <c:v>6.1045579422961698</c:v>
                </c:pt>
                <c:pt idx="6699">
                  <c:v>6.0562700941921399</c:v>
                </c:pt>
                <c:pt idx="6700">
                  <c:v>5.9727683417090303</c:v>
                </c:pt>
                <c:pt idx="6701">
                  <c:v>5.9987088513876001</c:v>
                </c:pt>
                <c:pt idx="6702">
                  <c:v>6.0140665808268796</c:v>
                </c:pt>
                <c:pt idx="6703">
                  <c:v>5.96380610920348</c:v>
                </c:pt>
                <c:pt idx="6704">
                  <c:v>5.8707504311165897</c:v>
                </c:pt>
                <c:pt idx="6705">
                  <c:v>5.7619677111697101</c:v>
                </c:pt>
                <c:pt idx="6706">
                  <c:v>5.6551733327936704</c:v>
                </c:pt>
                <c:pt idx="6707">
                  <c:v>5.55418795438458</c:v>
                </c:pt>
                <c:pt idx="6708">
                  <c:v>5.4594441365758204</c:v>
                </c:pt>
                <c:pt idx="6709">
                  <c:v>5.3888058114302204</c:v>
                </c:pt>
                <c:pt idx="6710">
                  <c:v>5.34679031154658</c:v>
                </c:pt>
                <c:pt idx="6711">
                  <c:v>5.2851927448580902</c:v>
                </c:pt>
                <c:pt idx="6712">
                  <c:v>5.2137521534487901</c:v>
                </c:pt>
                <c:pt idx="6713">
                  <c:v>5.1672296468910401</c:v>
                </c:pt>
                <c:pt idx="6714">
                  <c:v>5.3144957998776299</c:v>
                </c:pt>
                <c:pt idx="6715">
                  <c:v>5.5413119767941401</c:v>
                </c:pt>
                <c:pt idx="6716">
                  <c:v>5.54572359949921</c:v>
                </c:pt>
                <c:pt idx="6717">
                  <c:v>5.5488440827408896</c:v>
                </c:pt>
                <c:pt idx="6718">
                  <c:v>5.5338319411723003</c:v>
                </c:pt>
                <c:pt idx="6719">
                  <c:v>5.5163769472838604</c:v>
                </c:pt>
                <c:pt idx="6720">
                  <c:v>5.4657918037832998</c:v>
                </c:pt>
                <c:pt idx="6721">
                  <c:v>5.2799352417989898</c:v>
                </c:pt>
                <c:pt idx="6722">
                  <c:v>5.2362458905048701</c:v>
                </c:pt>
                <c:pt idx="6723">
                  <c:v>5.2141004474950901</c:v>
                </c:pt>
                <c:pt idx="6724">
                  <c:v>5.1791559385527997</c:v>
                </c:pt>
                <c:pt idx="6725">
                  <c:v>5.1147074665118897</c:v>
                </c:pt>
                <c:pt idx="6726">
                  <c:v>4.8892448300641904</c:v>
                </c:pt>
                <c:pt idx="6727">
                  <c:v>4.7306397493578398</c:v>
                </c:pt>
                <c:pt idx="6728">
                  <c:v>4.7262791166811597</c:v>
                </c:pt>
                <c:pt idx="6729">
                  <c:v>4.5916750485557003</c:v>
                </c:pt>
                <c:pt idx="6730">
                  <c:v>4.4953704058363799</c:v>
                </c:pt>
                <c:pt idx="6731">
                  <c:v>4.5446218734531998</c:v>
                </c:pt>
                <c:pt idx="6732">
                  <c:v>4.6732322202545804</c:v>
                </c:pt>
                <c:pt idx="6733">
                  <c:v>4.5700516109725404</c:v>
                </c:pt>
                <c:pt idx="6734">
                  <c:v>4.5477834033845204</c:v>
                </c:pt>
                <c:pt idx="6735">
                  <c:v>4.48149009277458</c:v>
                </c:pt>
                <c:pt idx="6736">
                  <c:v>4.4561489979717797</c:v>
                </c:pt>
                <c:pt idx="6737">
                  <c:v>4.3935382614239096</c:v>
                </c:pt>
                <c:pt idx="6738">
                  <c:v>4.3520308825761296</c:v>
                </c:pt>
                <c:pt idx="6739">
                  <c:v>4.3701838022101702</c:v>
                </c:pt>
                <c:pt idx="6740">
                  <c:v>4.3398633042292403</c:v>
                </c:pt>
                <c:pt idx="6741">
                  <c:v>4.2796116210901198</c:v>
                </c:pt>
                <c:pt idx="6742">
                  <c:v>4.2318796846601803</c:v>
                </c:pt>
                <c:pt idx="6743">
                  <c:v>4.0465074858984504</c:v>
                </c:pt>
                <c:pt idx="6744">
                  <c:v>3.89154851327176</c:v>
                </c:pt>
                <c:pt idx="6745">
                  <c:v>3.8372037089830999</c:v>
                </c:pt>
                <c:pt idx="6746">
                  <c:v>3.9009313707365898</c:v>
                </c:pt>
                <c:pt idx="6747">
                  <c:v>3.8347683081457702</c:v>
                </c:pt>
                <c:pt idx="6748">
                  <c:v>3.8523159947834298</c:v>
                </c:pt>
                <c:pt idx="6749">
                  <c:v>3.8489489289230399</c:v>
                </c:pt>
                <c:pt idx="6750">
                  <c:v>3.8729977219076202</c:v>
                </c:pt>
                <c:pt idx="6751">
                  <c:v>4.0116112549498402</c:v>
                </c:pt>
                <c:pt idx="6752">
                  <c:v>3.9669584503661399</c:v>
                </c:pt>
                <c:pt idx="6753">
                  <c:v>3.92847973540484</c:v>
                </c:pt>
                <c:pt idx="6754">
                  <c:v>3.6342959779363602</c:v>
                </c:pt>
                <c:pt idx="6755">
                  <c:v>3.5148886665446399</c:v>
                </c:pt>
                <c:pt idx="6756">
                  <c:v>3.5305389309936901</c:v>
                </c:pt>
                <c:pt idx="6757">
                  <c:v>3.4911287049031499</c:v>
                </c:pt>
                <c:pt idx="6758">
                  <c:v>3.4779857074220302</c:v>
                </c:pt>
                <c:pt idx="6759">
                  <c:v>3.4124369173473998</c:v>
                </c:pt>
                <c:pt idx="6760">
                  <c:v>3.3637017327446102</c:v>
                </c:pt>
                <c:pt idx="6761">
                  <c:v>3.3005536756749501</c:v>
                </c:pt>
                <c:pt idx="6762">
                  <c:v>3.2158230505881198</c:v>
                </c:pt>
                <c:pt idx="6763">
                  <c:v>3.2263684645095099</c:v>
                </c:pt>
                <c:pt idx="6764">
                  <c:v>3.33107803307557</c:v>
                </c:pt>
                <c:pt idx="6765">
                  <c:v>3.3841922628840901</c:v>
                </c:pt>
                <c:pt idx="6766">
                  <c:v>3.3328279390973301</c:v>
                </c:pt>
                <c:pt idx="6767">
                  <c:v>3.38806371092394</c:v>
                </c:pt>
                <c:pt idx="6768">
                  <c:v>3.2145843539768202</c:v>
                </c:pt>
                <c:pt idx="6769">
                  <c:v>3.13401947265183</c:v>
                </c:pt>
                <c:pt idx="6770">
                  <c:v>3.2169808005645</c:v>
                </c:pt>
                <c:pt idx="6771">
                  <c:v>3.1927231512516401</c:v>
                </c:pt>
                <c:pt idx="6772">
                  <c:v>3.2207000070479301</c:v>
                </c:pt>
                <c:pt idx="6773">
                  <c:v>3.2500758737195601</c:v>
                </c:pt>
                <c:pt idx="6774">
                  <c:v>3.3099330358731498</c:v>
                </c:pt>
                <c:pt idx="6775">
                  <c:v>3.29222571728811</c:v>
                </c:pt>
                <c:pt idx="6776">
                  <c:v>3.2392616226422102</c:v>
                </c:pt>
                <c:pt idx="6777">
                  <c:v>3.0604441336909498</c:v>
                </c:pt>
                <c:pt idx="6778">
                  <c:v>3.0332480874094201</c:v>
                </c:pt>
                <c:pt idx="6779">
                  <c:v>3.0342118674482599</c:v>
                </c:pt>
                <c:pt idx="6780">
                  <c:v>2.8845681199222799</c:v>
                </c:pt>
                <c:pt idx="6781">
                  <c:v>2.7198484124492999</c:v>
                </c:pt>
                <c:pt idx="6782">
                  <c:v>2.7149217342407601</c:v>
                </c:pt>
                <c:pt idx="6783">
                  <c:v>2.6993512270227602</c:v>
                </c:pt>
                <c:pt idx="6784">
                  <c:v>2.61563891408362</c:v>
                </c:pt>
                <c:pt idx="6785">
                  <c:v>2.3575913166526199</c:v>
                </c:pt>
                <c:pt idx="6786">
                  <c:v>2.2549545481362299</c:v>
                </c:pt>
                <c:pt idx="6787">
                  <c:v>1.9843898451545501</c:v>
                </c:pt>
                <c:pt idx="6788">
                  <c:v>2.0583072919138901</c:v>
                </c:pt>
                <c:pt idx="6789">
                  <c:v>2.3272516077721401</c:v>
                </c:pt>
                <c:pt idx="6790">
                  <c:v>2.17228718161329</c:v>
                </c:pt>
                <c:pt idx="6791">
                  <c:v>2.1690315441004899</c:v>
                </c:pt>
                <c:pt idx="6792">
                  <c:v>2.1356928258800898</c:v>
                </c:pt>
                <c:pt idx="6793">
                  <c:v>2.0122238253083999</c:v>
                </c:pt>
                <c:pt idx="6794">
                  <c:v>2.0684579765411901</c:v>
                </c:pt>
                <c:pt idx="6795">
                  <c:v>1.9775527176461201</c:v>
                </c:pt>
                <c:pt idx="6796">
                  <c:v>2.0644665846862198</c:v>
                </c:pt>
                <c:pt idx="6797">
                  <c:v>1.8426069828804901</c:v>
                </c:pt>
                <c:pt idx="6798">
                  <c:v>2.0315202667338799</c:v>
                </c:pt>
                <c:pt idx="6799">
                  <c:v>1.8783797796592601</c:v>
                </c:pt>
                <c:pt idx="6800">
                  <c:v>1.4296560088133601</c:v>
                </c:pt>
                <c:pt idx="6801">
                  <c:v>1.4969863510066601</c:v>
                </c:pt>
                <c:pt idx="6802">
                  <c:v>1.6393377696643401</c:v>
                </c:pt>
                <c:pt idx="6803">
                  <c:v>1.7243291316093901</c:v>
                </c:pt>
                <c:pt idx="6804">
                  <c:v>1.6744869156554201</c:v>
                </c:pt>
                <c:pt idx="6805">
                  <c:v>1.68190739213678</c:v>
                </c:pt>
                <c:pt idx="6806">
                  <c:v>1.68282784928526</c:v>
                </c:pt>
                <c:pt idx="6807">
                  <c:v>1.6332753032853</c:v>
                </c:pt>
                <c:pt idx="6808">
                  <c:v>1.5414816263009501</c:v>
                </c:pt>
                <c:pt idx="6809">
                  <c:v>1.48654441020835</c:v>
                </c:pt>
                <c:pt idx="6810">
                  <c:v>1.46879384681273</c:v>
                </c:pt>
                <c:pt idx="6811">
                  <c:v>1.44404712666431</c:v>
                </c:pt>
                <c:pt idx="6812">
                  <c:v>1.4058437531121399</c:v>
                </c:pt>
                <c:pt idx="6813">
                  <c:v>1.38802128806057</c:v>
                </c:pt>
                <c:pt idx="6814">
                  <c:v>1.2477788564641601</c:v>
                </c:pt>
                <c:pt idx="6815">
                  <c:v>1.1063892423482999</c:v>
                </c:pt>
                <c:pt idx="6816">
                  <c:v>1.1067882811365</c:v>
                </c:pt>
                <c:pt idx="6817">
                  <c:v>1.08544664632512</c:v>
                </c:pt>
                <c:pt idx="6818">
                  <c:v>1.0310746200294301</c:v>
                </c:pt>
                <c:pt idx="6819">
                  <c:v>0.97795339693565397</c:v>
                </c:pt>
                <c:pt idx="6820">
                  <c:v>0.94651049156600597</c:v>
                </c:pt>
                <c:pt idx="6821">
                  <c:v>0.89769980214955702</c:v>
                </c:pt>
                <c:pt idx="6822">
                  <c:v>0.84730559681227702</c:v>
                </c:pt>
                <c:pt idx="6823">
                  <c:v>0.83560799230402005</c:v>
                </c:pt>
                <c:pt idx="6824">
                  <c:v>0.79226334868881498</c:v>
                </c:pt>
                <c:pt idx="6825">
                  <c:v>0.74387122797120198</c:v>
                </c:pt>
                <c:pt idx="6826">
                  <c:v>0.74241804129606004</c:v>
                </c:pt>
                <c:pt idx="6827">
                  <c:v>0.79226334868818904</c:v>
                </c:pt>
                <c:pt idx="6828">
                  <c:v>0.838986403184941</c:v>
                </c:pt>
                <c:pt idx="6829">
                  <c:v>0.88001864621419601</c:v>
                </c:pt>
                <c:pt idx="6830">
                  <c:v>0.93872409092835796</c:v>
                </c:pt>
                <c:pt idx="6831">
                  <c:v>0.983901836841648</c:v>
                </c:pt>
                <c:pt idx="6832">
                  <c:v>1.03717018731739</c:v>
                </c:pt>
                <c:pt idx="6833">
                  <c:v>1.3916048953498099</c:v>
                </c:pt>
                <c:pt idx="6834">
                  <c:v>1.79191148390009</c:v>
                </c:pt>
                <c:pt idx="6835">
                  <c:v>1.8424591856793699</c:v>
                </c:pt>
                <c:pt idx="6836">
                  <c:v>1.9039741551535401</c:v>
                </c:pt>
                <c:pt idx="6837">
                  <c:v>1.9468640833559201</c:v>
                </c:pt>
                <c:pt idx="6838">
                  <c:v>1.93010703370023</c:v>
                </c:pt>
                <c:pt idx="6839">
                  <c:v>1.90307596164048</c:v>
                </c:pt>
                <c:pt idx="6840">
                  <c:v>1.9504960396261399</c:v>
                </c:pt>
                <c:pt idx="6841">
                  <c:v>1.99478256552803</c:v>
                </c:pt>
                <c:pt idx="6842">
                  <c:v>2.0265651591165801</c:v>
                </c:pt>
                <c:pt idx="6843">
                  <c:v>2.0173288929561499</c:v>
                </c:pt>
                <c:pt idx="6844">
                  <c:v>1.99661868691862</c:v>
                </c:pt>
                <c:pt idx="6845">
                  <c:v>2.02795228252758</c:v>
                </c:pt>
                <c:pt idx="6846">
                  <c:v>1.7954067856337099</c:v>
                </c:pt>
                <c:pt idx="6847">
                  <c:v>1.66607127643205</c:v>
                </c:pt>
                <c:pt idx="6848">
                  <c:v>1.5351176774075801</c:v>
                </c:pt>
                <c:pt idx="6849">
                  <c:v>1.50597485528894</c:v>
                </c:pt>
                <c:pt idx="6850">
                  <c:v>1.5055719138511501</c:v>
                </c:pt>
                <c:pt idx="6851">
                  <c:v>1.4943098113831399</c:v>
                </c:pt>
                <c:pt idx="6852">
                  <c:v>1.4806870137758501</c:v>
                </c:pt>
                <c:pt idx="6853">
                  <c:v>1.4663258119340601</c:v>
                </c:pt>
                <c:pt idx="6854">
                  <c:v>1.4060139951458901</c:v>
                </c:pt>
                <c:pt idx="6855">
                  <c:v>1.3892747565507</c:v>
                </c:pt>
                <c:pt idx="6856">
                  <c:v>1.41304865131895</c:v>
                </c:pt>
                <c:pt idx="6857">
                  <c:v>1.3962705922898899</c:v>
                </c:pt>
                <c:pt idx="6858">
                  <c:v>1.3966597264901499</c:v>
                </c:pt>
                <c:pt idx="6859">
                  <c:v>1.3472586779272699</c:v>
                </c:pt>
                <c:pt idx="6860">
                  <c:v>1.3092374481931699</c:v>
                </c:pt>
                <c:pt idx="6861">
                  <c:v>1.22700018581409</c:v>
                </c:pt>
                <c:pt idx="6862">
                  <c:v>1.30621751276055</c:v>
                </c:pt>
                <c:pt idx="6863">
                  <c:v>1.3407595508308101</c:v>
                </c:pt>
                <c:pt idx="6864">
                  <c:v>1.34955595864847</c:v>
                </c:pt>
                <c:pt idx="6865">
                  <c:v>1.3699272171897301</c:v>
                </c:pt>
                <c:pt idx="6866">
                  <c:v>1.3564586638831699</c:v>
                </c:pt>
                <c:pt idx="6867">
                  <c:v>1.3028239424835799</c:v>
                </c:pt>
                <c:pt idx="6868">
                  <c:v>1.2564842678521</c:v>
                </c:pt>
                <c:pt idx="6869">
                  <c:v>1.5014082531000299</c:v>
                </c:pt>
                <c:pt idx="6870">
                  <c:v>1.78144448965625</c:v>
                </c:pt>
                <c:pt idx="6871">
                  <c:v>1.76059564191776</c:v>
                </c:pt>
                <c:pt idx="6872">
                  <c:v>1.6563726548872599</c:v>
                </c:pt>
                <c:pt idx="6873">
                  <c:v>1.5144481476076099</c:v>
                </c:pt>
                <c:pt idx="6874">
                  <c:v>1.40796643693006</c:v>
                </c:pt>
                <c:pt idx="6875">
                  <c:v>1.39821676495327</c:v>
                </c:pt>
                <c:pt idx="6876">
                  <c:v>1.3807463737376</c:v>
                </c:pt>
                <c:pt idx="6877">
                  <c:v>1.39704891085691</c:v>
                </c:pt>
                <c:pt idx="6878">
                  <c:v>1.36260807744116</c:v>
                </c:pt>
                <c:pt idx="6879">
                  <c:v>1.28367089043617</c:v>
                </c:pt>
                <c:pt idx="6880">
                  <c:v>1.2101936004957301</c:v>
                </c:pt>
                <c:pt idx="6881">
                  <c:v>1.1740278601454499</c:v>
                </c:pt>
                <c:pt idx="6882">
                  <c:v>1.22114225414405</c:v>
                </c:pt>
                <c:pt idx="6883">
                  <c:v>1.2937943937279801</c:v>
                </c:pt>
                <c:pt idx="6884">
                  <c:v>1.27321131605283</c:v>
                </c:pt>
                <c:pt idx="6885">
                  <c:v>1.3213494469951901</c:v>
                </c:pt>
                <c:pt idx="6886">
                  <c:v>1.25833777407405</c:v>
                </c:pt>
                <c:pt idx="6887">
                  <c:v>1.20946531254957</c:v>
                </c:pt>
                <c:pt idx="6888">
                  <c:v>1.1647079681111201</c:v>
                </c:pt>
                <c:pt idx="6889">
                  <c:v>1.17690243203011</c:v>
                </c:pt>
                <c:pt idx="6890">
                  <c:v>1.35722663678627</c:v>
                </c:pt>
                <c:pt idx="6891">
                  <c:v>1.39238200974403</c:v>
                </c:pt>
                <c:pt idx="6892">
                  <c:v>1.3927706422105399</c:v>
                </c:pt>
                <c:pt idx="6893">
                  <c:v>1.4906981596665001</c:v>
                </c:pt>
                <c:pt idx="6894">
                  <c:v>1.431493469179</c:v>
                </c:pt>
                <c:pt idx="6895">
                  <c:v>1.4064043832211499</c:v>
                </c:pt>
                <c:pt idx="6896">
                  <c:v>1.48989611953561</c:v>
                </c:pt>
                <c:pt idx="6897">
                  <c:v>1.3997746060278</c:v>
                </c:pt>
                <c:pt idx="6898">
                  <c:v>1.4647341208181499</c:v>
                </c:pt>
                <c:pt idx="6899">
                  <c:v>1.4456962330293901</c:v>
                </c:pt>
                <c:pt idx="6900">
                  <c:v>1.53430466583904</c:v>
                </c:pt>
                <c:pt idx="6901">
                  <c:v>1.59666088138005</c:v>
                </c:pt>
                <c:pt idx="6902">
                  <c:v>1.68936981206175</c:v>
                </c:pt>
                <c:pt idx="6903">
                  <c:v>1.7818800479652299</c:v>
                </c:pt>
                <c:pt idx="6904">
                  <c:v>1.8748832738171499</c:v>
                </c:pt>
                <c:pt idx="6905">
                  <c:v>1.8784525054076799</c:v>
                </c:pt>
                <c:pt idx="6906">
                  <c:v>1.9170199920612701</c:v>
                </c:pt>
                <c:pt idx="6907">
                  <c:v>2.0081121502561099</c:v>
                </c:pt>
                <c:pt idx="6908">
                  <c:v>2.0307278466413599</c:v>
                </c:pt>
                <c:pt idx="6909">
                  <c:v>1.96459944539806</c:v>
                </c:pt>
                <c:pt idx="6910">
                  <c:v>1.6931965482140501</c:v>
                </c:pt>
                <c:pt idx="6911">
                  <c:v>1.6095192632650099</c:v>
                </c:pt>
                <c:pt idx="6912">
                  <c:v>1.6787610118915799</c:v>
                </c:pt>
                <c:pt idx="6913">
                  <c:v>1.6295231209438199</c:v>
                </c:pt>
                <c:pt idx="6914">
                  <c:v>1.6207573673548601</c:v>
                </c:pt>
                <c:pt idx="6915">
                  <c:v>1.53308552211188</c:v>
                </c:pt>
                <c:pt idx="6916">
                  <c:v>1.5027527206826199</c:v>
                </c:pt>
                <c:pt idx="6917">
                  <c:v>1.1039201922784401</c:v>
                </c:pt>
                <c:pt idx="6918">
                  <c:v>0.88978632220895404</c:v>
                </c:pt>
                <c:pt idx="6919">
                  <c:v>0.81547005530263605</c:v>
                </c:pt>
                <c:pt idx="6920">
                  <c:v>0.74794714377258498</c:v>
                </c:pt>
                <c:pt idx="6921">
                  <c:v>0</c:v>
                </c:pt>
                <c:pt idx="6922">
                  <c:v>0</c:v>
                </c:pt>
                <c:pt idx="6923">
                  <c:v>0.82429054876601704</c:v>
                </c:pt>
                <c:pt idx="6924">
                  <c:v>0.94228916397890605</c:v>
                </c:pt>
                <c:pt idx="6925">
                  <c:v>1.0229730623494599</c:v>
                </c:pt>
                <c:pt idx="6926">
                  <c:v>1.28030456678571</c:v>
                </c:pt>
                <c:pt idx="6927">
                  <c:v>1.3403777020727901</c:v>
                </c:pt>
                <c:pt idx="6928">
                  <c:v>1.3411414499086201</c:v>
                </c:pt>
                <c:pt idx="6929">
                  <c:v>1.3958815082588001</c:v>
                </c:pt>
                <c:pt idx="6930">
                  <c:v>1.45163319374774</c:v>
                </c:pt>
                <c:pt idx="6931">
                  <c:v>1.54652075794632</c:v>
                </c:pt>
                <c:pt idx="6932">
                  <c:v>1.6851225817011499</c:v>
                </c:pt>
                <c:pt idx="6933">
                  <c:v>1.7355548645224199</c:v>
                </c:pt>
                <c:pt idx="6934">
                  <c:v>1.8322976118141601</c:v>
                </c:pt>
                <c:pt idx="6935">
                  <c:v>1.9737233601508499</c:v>
                </c:pt>
                <c:pt idx="6936">
                  <c:v>2.0330421583185898</c:v>
                </c:pt>
                <c:pt idx="6937">
                  <c:v>2.0828605517724101</c:v>
                </c:pt>
                <c:pt idx="6938">
                  <c:v>2.1703097673017702</c:v>
                </c:pt>
                <c:pt idx="6939">
                  <c:v>2.1750841268854302</c:v>
                </c:pt>
                <c:pt idx="6940">
                  <c:v>2.3141736790557998</c:v>
                </c:pt>
                <c:pt idx="6941">
                  <c:v>2.4249948999202</c:v>
                </c:pt>
                <c:pt idx="6942">
                  <c:v>2.4922303241317501</c:v>
                </c:pt>
                <c:pt idx="6943">
                  <c:v>2.5783738153875801</c:v>
                </c:pt>
                <c:pt idx="6944">
                  <c:v>2.6585269550849602</c:v>
                </c:pt>
                <c:pt idx="6945">
                  <c:v>2.8023275246599901</c:v>
                </c:pt>
                <c:pt idx="6946">
                  <c:v>2.9342451305542299</c:v>
                </c:pt>
                <c:pt idx="6947">
                  <c:v>3.0970323324422302</c:v>
                </c:pt>
                <c:pt idx="6948">
                  <c:v>3.3246534146473898</c:v>
                </c:pt>
                <c:pt idx="6949">
                  <c:v>3.61209577812282</c:v>
                </c:pt>
                <c:pt idx="6950">
                  <c:v>4.2465442380902303</c:v>
                </c:pt>
                <c:pt idx="6951">
                  <c:v>4.6903081861996903</c:v>
                </c:pt>
                <c:pt idx="6952">
                  <c:v>5.0234549785217304</c:v>
                </c:pt>
                <c:pt idx="6953">
                  <c:v>5.9194279895747401</c:v>
                </c:pt>
                <c:pt idx="6954">
                  <c:v>6.1507289528634503</c:v>
                </c:pt>
                <c:pt idx="6955">
                  <c:v>6.3500067297339502</c:v>
                </c:pt>
                <c:pt idx="6956">
                  <c:v>6.4752555058691303</c:v>
                </c:pt>
                <c:pt idx="6957">
                  <c:v>6.6264069817935001</c:v>
                </c:pt>
                <c:pt idx="6958">
                  <c:v>6.7509089956386497</c:v>
                </c:pt>
                <c:pt idx="6959">
                  <c:v>6.8781097810693801</c:v>
                </c:pt>
                <c:pt idx="6960">
                  <c:v>7.0318708201772697</c:v>
                </c:pt>
                <c:pt idx="6961">
                  <c:v>7.0433840123668698</c:v>
                </c:pt>
                <c:pt idx="6962">
                  <c:v>7.27631144136258</c:v>
                </c:pt>
                <c:pt idx="6963">
                  <c:v>7.5051140786244499</c:v>
                </c:pt>
                <c:pt idx="6964">
                  <c:v>7.8095212979873203</c:v>
                </c:pt>
                <c:pt idx="6965">
                  <c:v>7.8760981829938599</c:v>
                </c:pt>
                <c:pt idx="6966">
                  <c:v>8.0213902279587206</c:v>
                </c:pt>
                <c:pt idx="6967">
                  <c:v>8.3227647238417592</c:v>
                </c:pt>
                <c:pt idx="6968">
                  <c:v>8.3601299721054705</c:v>
                </c:pt>
                <c:pt idx="6969">
                  <c:v>8.35211661438845</c:v>
                </c:pt>
                <c:pt idx="6970">
                  <c:v>8.4056061460237501</c:v>
                </c:pt>
                <c:pt idx="6971">
                  <c:v>8.3699289040443396</c:v>
                </c:pt>
                <c:pt idx="6972">
                  <c:v>8.4619401425048206</c:v>
                </c:pt>
                <c:pt idx="6973">
                  <c:v>8.3476662852973398</c:v>
                </c:pt>
                <c:pt idx="6974">
                  <c:v>8.2562337225281599</c:v>
                </c:pt>
                <c:pt idx="6975">
                  <c:v>8.2748374994093599</c:v>
                </c:pt>
                <c:pt idx="6976">
                  <c:v>8.3272089068497603</c:v>
                </c:pt>
                <c:pt idx="6977">
                  <c:v>7.9969441621036399</c:v>
                </c:pt>
                <c:pt idx="6978">
                  <c:v>6.8262588777221103</c:v>
                </c:pt>
                <c:pt idx="6979">
                  <c:v>6.5916845742149199</c:v>
                </c:pt>
                <c:pt idx="6980">
                  <c:v>6.5916845742149199</c:v>
                </c:pt>
                <c:pt idx="6981">
                  <c:v>6.5916845742149199</c:v>
                </c:pt>
                <c:pt idx="6982">
                  <c:v>6.8262588777221103</c:v>
                </c:pt>
                <c:pt idx="6983">
                  <c:v>7.0646231324616897</c:v>
                </c:pt>
                <c:pt idx="6984">
                  <c:v>7.0646231324616897</c:v>
                </c:pt>
                <c:pt idx="6985">
                  <c:v>6.5916845742149199</c:v>
                </c:pt>
                <c:pt idx="6986">
                  <c:v>6.5916845742149199</c:v>
                </c:pt>
                <c:pt idx="6987">
                  <c:v>6.3609101334647002</c:v>
                </c:pt>
                <c:pt idx="6988">
                  <c:v>6.3609101334647002</c:v>
                </c:pt>
                <c:pt idx="6989">
                  <c:v>6.3609101334647002</c:v>
                </c:pt>
                <c:pt idx="6990">
                  <c:v>6.5916845742149199</c:v>
                </c:pt>
                <c:pt idx="6991">
                  <c:v>6.5916845742149199</c:v>
                </c:pt>
                <c:pt idx="6992">
                  <c:v>6.5916845742149199</c:v>
                </c:pt>
                <c:pt idx="6993">
                  <c:v>6.8262588777221103</c:v>
                </c:pt>
                <c:pt idx="6994">
                  <c:v>6.5916845742149199</c:v>
                </c:pt>
                <c:pt idx="6995">
                  <c:v>6.5916845742149199</c:v>
                </c:pt>
                <c:pt idx="6996">
                  <c:v>6.5916845742149199</c:v>
                </c:pt>
                <c:pt idx="6997">
                  <c:v>6.5916845742149199</c:v>
                </c:pt>
                <c:pt idx="6998">
                  <c:v>6.3609101334647002</c:v>
                </c:pt>
                <c:pt idx="6999">
                  <c:v>6.1339456834997996</c:v>
                </c:pt>
                <c:pt idx="7000">
                  <c:v>6.3609101334647002</c:v>
                </c:pt>
                <c:pt idx="7001">
                  <c:v>6.3609101334647002</c:v>
                </c:pt>
                <c:pt idx="7002">
                  <c:v>6.1339456834997996</c:v>
                </c:pt>
                <c:pt idx="7003">
                  <c:v>6.1339456834997996</c:v>
                </c:pt>
                <c:pt idx="7004">
                  <c:v>5.9108015779081899</c:v>
                </c:pt>
                <c:pt idx="7005">
                  <c:v>5.9108015779081899</c:v>
                </c:pt>
                <c:pt idx="7006">
                  <c:v>5.9108015779081899</c:v>
                </c:pt>
                <c:pt idx="7007">
                  <c:v>5.9108015779081899</c:v>
                </c:pt>
                <c:pt idx="7008">
                  <c:v>5.9108015779081899</c:v>
                </c:pt>
                <c:pt idx="7009">
                  <c:v>5.9108015779081899</c:v>
                </c:pt>
                <c:pt idx="7010">
                  <c:v>5.6914884054602304</c:v>
                </c:pt>
                <c:pt idx="7011">
                  <c:v>5.6914884054602304</c:v>
                </c:pt>
                <c:pt idx="7012">
                  <c:v>5.6914884054602304</c:v>
                </c:pt>
                <c:pt idx="7013">
                  <c:v>5.4760170003463804</c:v>
                </c:pt>
                <c:pt idx="7014">
                  <c:v>5.4760170003463804</c:v>
                </c:pt>
                <c:pt idx="7015">
                  <c:v>5.0566441221410301</c:v>
                </c:pt>
                <c:pt idx="7016">
                  <c:v>5.0566441221410301</c:v>
                </c:pt>
                <c:pt idx="7017">
                  <c:v>5.0566441221410301</c:v>
                </c:pt>
                <c:pt idx="7018">
                  <c:v>5.0566441221410301</c:v>
                </c:pt>
                <c:pt idx="7019">
                  <c:v>4.6527749583030698</c:v>
                </c:pt>
                <c:pt idx="7020">
                  <c:v>4.6527749583030698</c:v>
                </c:pt>
                <c:pt idx="7021">
                  <c:v>4.4566842983446104</c:v>
                </c:pt>
                <c:pt idx="7022">
                  <c:v>4.4566842983446104</c:v>
                </c:pt>
                <c:pt idx="7023">
                  <c:v>4.4566842983446104</c:v>
                </c:pt>
                <c:pt idx="7024">
                  <c:v>4.2645062300850096</c:v>
                </c:pt>
                <c:pt idx="7025">
                  <c:v>4.2645062300850096</c:v>
                </c:pt>
                <c:pt idx="7026">
                  <c:v>4.2645062300850096</c:v>
                </c:pt>
                <c:pt idx="7027">
                  <c:v>4.0762536566824901</c:v>
                </c:pt>
                <c:pt idx="7028">
                  <c:v>4.0762536566824901</c:v>
                </c:pt>
                <c:pt idx="7029">
                  <c:v>4.0762536566824901</c:v>
                </c:pt>
                <c:pt idx="7030">
                  <c:v>4.0762536566824901</c:v>
                </c:pt>
                <c:pt idx="7031">
                  <c:v>3.8919398385254298</c:v>
                </c:pt>
                <c:pt idx="7032">
                  <c:v>3.7115784122711801</c:v>
                </c:pt>
                <c:pt idx="7033">
                  <c:v>3.7115784122711801</c:v>
                </c:pt>
                <c:pt idx="7034">
                  <c:v>3.5351834114121701</c:v>
                </c:pt>
                <c:pt idx="7035">
                  <c:v>3.5351834114121701</c:v>
                </c:pt>
                <c:pt idx="7036">
                  <c:v>3.36276928853535</c:v>
                </c:pt>
                <c:pt idx="7037">
                  <c:v>3.5351834114121701</c:v>
                </c:pt>
                <c:pt idx="7038">
                  <c:v>3.36276928853535</c:v>
                </c:pt>
                <c:pt idx="7039">
                  <c:v>3.36276928853535</c:v>
                </c:pt>
                <c:pt idx="7040">
                  <c:v>3.36276928853535</c:v>
                </c:pt>
                <c:pt idx="7041">
                  <c:v>3.36276928853535</c:v>
                </c:pt>
                <c:pt idx="7042">
                  <c:v>3.19435093946338</c:v>
                </c:pt>
                <c:pt idx="7043">
                  <c:v>3.0299437294935898</c:v>
                </c:pt>
                <c:pt idx="7044">
                  <c:v>3.0299437294935898</c:v>
                </c:pt>
                <c:pt idx="7045">
                  <c:v>3.0299437294935898</c:v>
                </c:pt>
                <c:pt idx="7046">
                  <c:v>3.0299437294935898</c:v>
                </c:pt>
                <c:pt idx="7047">
                  <c:v>3.0299437294935898</c:v>
                </c:pt>
                <c:pt idx="7048">
                  <c:v>2.8695635219817102</c:v>
                </c:pt>
                <c:pt idx="7049">
                  <c:v>2.8695635219817102</c:v>
                </c:pt>
                <c:pt idx="7050">
                  <c:v>2.8695635219817102</c:v>
                </c:pt>
                <c:pt idx="7051">
                  <c:v>2.7132267095549101</c:v>
                </c:pt>
                <c:pt idx="7052">
                  <c:v>2.5609502482826398</c:v>
                </c:pt>
                <c:pt idx="7053">
                  <c:v>2.5609502482826398</c:v>
                </c:pt>
                <c:pt idx="7054">
                  <c:v>2.7132267095549101</c:v>
                </c:pt>
                <c:pt idx="7055">
                  <c:v>2.5609502482826398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46336"/>
        <c:axId val="132847872"/>
      </c:lineChart>
      <c:dateAx>
        <c:axId val="132846336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crossAx val="132847872"/>
        <c:crosses val="autoZero"/>
        <c:auto val="1"/>
        <c:lblOffset val="100"/>
        <c:baseTimeUnit val="days"/>
      </c:dateAx>
      <c:valAx>
        <c:axId val="132847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Daily Average</a:t>
                </a:r>
                <a:r>
                  <a:rPr lang="en-US" baseline="0"/>
                  <a:t> Flow (cfs)</a:t>
                </a:r>
                <a:endParaRPr lang="en-US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32846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" l="0.70000000000000095" r="0.70000000000000095" t="0.750000000000003" header="0.30000000000000032" footer="0.30000000000000032"/>
    <c:pageSetup orientation="landscape"/>
  </c:printSettings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0" workbookViewId="0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072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0.68369</cdr:x>
      <cdr:y>0.0754</cdr:y>
    </cdr:from>
    <cdr:to>
      <cdr:x>0.73785</cdr:x>
      <cdr:y>0.89686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920154" y="473541"/>
          <a:ext cx="468923" cy="515939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  <a:alpha val="49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0.83329</cdr:x>
      <cdr:y>0.07559</cdr:y>
    </cdr:from>
    <cdr:to>
      <cdr:x>0.88068</cdr:x>
      <cdr:y>0.89706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7215555" y="474784"/>
          <a:ext cx="410307" cy="5159397"/>
        </a:xfrm>
        <a:prstGeom xmlns:a="http://schemas.openxmlformats.org/drawingml/2006/main" prst="rect">
          <a:avLst/>
        </a:prstGeom>
        <a:solidFill xmlns:a="http://schemas.openxmlformats.org/drawingml/2006/main">
          <a:srgbClr val="C0504D">
            <a:lumMod val="60000"/>
            <a:lumOff val="40000"/>
            <a:alpha val="49000"/>
          </a:srgb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0.97545</cdr:x>
      <cdr:y>0.07466</cdr:y>
    </cdr:from>
    <cdr:to>
      <cdr:x>0.98357</cdr:x>
      <cdr:y>0.89613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8446477" y="468925"/>
          <a:ext cx="70338" cy="5159397"/>
        </a:xfrm>
        <a:prstGeom xmlns:a="http://schemas.openxmlformats.org/drawingml/2006/main" prst="rect">
          <a:avLst/>
        </a:prstGeom>
        <a:solidFill xmlns:a="http://schemas.openxmlformats.org/drawingml/2006/main">
          <a:srgbClr val="C0504D">
            <a:lumMod val="60000"/>
            <a:lumOff val="40000"/>
            <a:alpha val="49000"/>
          </a:srgb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0.08935</cdr:x>
      <cdr:y>0.08213</cdr:y>
    </cdr:from>
    <cdr:to>
      <cdr:x>0.61668</cdr:x>
      <cdr:y>0.19225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773724" y="515816"/>
          <a:ext cx="4566138" cy="69166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800" baseline="0">
              <a:latin typeface="Arial" pitchFamily="34" charset="0"/>
              <a:cs typeface="Arial" pitchFamily="34" charset="0"/>
            </a:rPr>
            <a:t>Time periods shaded red represent periods when the measurement data from the Curren Tunnel transducer are not reliable due to equipment problems</a:t>
          </a:r>
          <a:r>
            <a:rPr lang="en-US" sz="800">
              <a:latin typeface="Arial" pitchFamily="34" charset="0"/>
              <a:cs typeface="Arial" pitchFamily="34" charset="0"/>
            </a:rPr>
            <a:t>.  </a:t>
          </a:r>
          <a:r>
            <a:rPr lang="en-US" sz="800" baseline="0">
              <a:latin typeface="Arial" pitchFamily="34" charset="0"/>
              <a:cs typeface="Arial" pitchFamily="34" charset="0"/>
            </a:rPr>
            <a:t>The 2011 and post 10/16/13 data were generated by replicating Box Canyon Spring data with a reduced amplitude and fitting the data to the flow measurements made on site.  The 2008 peak was adjusted to fit observed site visit water levels and corresponding flow.</a:t>
          </a:r>
          <a:endParaRPr lang="en-US" sz="8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072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0.08089</cdr:x>
      <cdr:y>0.07353</cdr:y>
    </cdr:from>
    <cdr:to>
      <cdr:x>0.35733</cdr:x>
      <cdr:y>0.88642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700424" y="461818"/>
          <a:ext cx="2393758" cy="5105519"/>
        </a:xfrm>
        <a:prstGeom xmlns:a="http://schemas.openxmlformats.org/drawingml/2006/main" prst="rect">
          <a:avLst/>
        </a:prstGeom>
        <a:solidFill xmlns:a="http://schemas.openxmlformats.org/drawingml/2006/main">
          <a:srgbClr val="C0504D">
            <a:lumMod val="60000"/>
            <a:lumOff val="40000"/>
            <a:alpha val="49000"/>
          </a:srgb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0.92267</cdr:x>
      <cdr:y>0.07475</cdr:y>
    </cdr:from>
    <cdr:to>
      <cdr:x>0.98489</cdr:x>
      <cdr:y>0.88764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7989456" y="469515"/>
          <a:ext cx="538786" cy="5105519"/>
        </a:xfrm>
        <a:prstGeom xmlns:a="http://schemas.openxmlformats.org/drawingml/2006/main" prst="rect">
          <a:avLst/>
        </a:prstGeom>
        <a:solidFill xmlns:a="http://schemas.openxmlformats.org/drawingml/2006/main">
          <a:srgbClr val="C0504D">
            <a:lumMod val="60000"/>
            <a:lumOff val="40000"/>
            <a:alpha val="49000"/>
          </a:srgb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" lastClr="FFFFFF"/>
              </a:solidFill>
              <a:latin typeface="Calibri"/>
            </a:defRPr>
          </a:lvl1pPr>
          <a:lvl2pPr marL="457200" indent="0">
            <a:defRPr sz="1100">
              <a:solidFill>
                <a:sysClr val="window" lastClr="FFFFFF"/>
              </a:solidFill>
              <a:latin typeface="Calibri"/>
            </a:defRPr>
          </a:lvl2pPr>
          <a:lvl3pPr marL="914400" indent="0">
            <a:defRPr sz="1100">
              <a:solidFill>
                <a:sysClr val="window" lastClr="FFFFFF"/>
              </a:solidFill>
              <a:latin typeface="Calibri"/>
            </a:defRPr>
          </a:lvl3pPr>
          <a:lvl4pPr marL="1371600" indent="0">
            <a:defRPr sz="1100">
              <a:solidFill>
                <a:sysClr val="window" lastClr="FFFFFF"/>
              </a:solidFill>
              <a:latin typeface="Calibri"/>
            </a:defRPr>
          </a:lvl4pPr>
          <a:lvl5pPr marL="1828800" indent="0">
            <a:defRPr sz="1100">
              <a:solidFill>
                <a:sysClr val="window" lastClr="FFFFFF"/>
              </a:solidFill>
              <a:latin typeface="Calibri"/>
            </a:defRPr>
          </a:lvl5pPr>
          <a:lvl6pPr marL="2286000" indent="0">
            <a:defRPr sz="1100">
              <a:solidFill>
                <a:sysClr val="window" lastClr="FFFFFF"/>
              </a:solidFill>
              <a:latin typeface="Calibri"/>
            </a:defRPr>
          </a:lvl6pPr>
          <a:lvl7pPr marL="2743200" indent="0">
            <a:defRPr sz="1100">
              <a:solidFill>
                <a:sysClr val="window" lastClr="FFFFFF"/>
              </a:solidFill>
              <a:latin typeface="Calibri"/>
            </a:defRPr>
          </a:lvl7pPr>
          <a:lvl8pPr marL="3200400" indent="0">
            <a:defRPr sz="1100">
              <a:solidFill>
                <a:sysClr val="window" lastClr="FFFFFF"/>
              </a:solidFill>
              <a:latin typeface="Calibri"/>
            </a:defRPr>
          </a:lvl8pPr>
          <a:lvl9pPr marL="3657600" indent="0">
            <a:defRPr sz="1100">
              <a:solidFill>
                <a:sysClr val="window" lastClr="FFFFFF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0.38133</cdr:x>
      <cdr:y>0.09681</cdr:y>
    </cdr:from>
    <cdr:to>
      <cdr:x>0.90866</cdr:x>
      <cdr:y>0.22794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3302000" y="608061"/>
          <a:ext cx="4566138" cy="82357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800" baseline="0">
              <a:latin typeface="Arial" pitchFamily="34" charset="0"/>
              <a:cs typeface="Arial" pitchFamily="34" charset="0"/>
            </a:rPr>
            <a:t>Time periods shaded red represent periods when the measurement data from the Curren Tunnel transducer are not reliable due to equipment problems</a:t>
          </a:r>
          <a:r>
            <a:rPr lang="en-US" sz="800">
              <a:latin typeface="Arial" pitchFamily="34" charset="0"/>
              <a:cs typeface="Arial" pitchFamily="34" charset="0"/>
            </a:rPr>
            <a:t>.  </a:t>
          </a:r>
        </a:p>
        <a:p xmlns:a="http://schemas.openxmlformats.org/drawingml/2006/main">
          <a:endParaRPr lang="en-US" sz="800">
            <a:latin typeface="Arial" pitchFamily="34" charset="0"/>
            <a:cs typeface="Arial" pitchFamily="34" charset="0"/>
          </a:endParaRPr>
        </a:p>
        <a:p xmlns:a="http://schemas.openxmlformats.org/drawingml/2006/main">
          <a:r>
            <a:rPr lang="en-US" sz="800">
              <a:latin typeface="Arial" pitchFamily="34" charset="0"/>
              <a:cs typeface="Arial" pitchFamily="34" charset="0"/>
            </a:rPr>
            <a:t>2011:</a:t>
          </a:r>
          <a:r>
            <a:rPr lang="en-US" sz="800" baseline="0">
              <a:latin typeface="Arial" pitchFamily="34" charset="0"/>
              <a:cs typeface="Arial" pitchFamily="34" charset="0"/>
            </a:rPr>
            <a:t> Rodents damaged/chewed transducer cable and rusting metal conduit. A new pressure transducer, cable, and protective metal conduit was installed and working in December 2011.</a:t>
          </a:r>
        </a:p>
        <a:p xmlns:a="http://schemas.openxmlformats.org/drawingml/2006/main">
          <a:endParaRPr lang="en-US" sz="800" baseline="0">
            <a:latin typeface="Arial" pitchFamily="34" charset="0"/>
            <a:cs typeface="Arial" pitchFamily="34" charset="0"/>
          </a:endParaRPr>
        </a:p>
        <a:p xmlns:a="http://schemas.openxmlformats.org/drawingml/2006/main">
          <a:r>
            <a:rPr lang="en-US" sz="800" baseline="0">
              <a:latin typeface="Arial" pitchFamily="34" charset="0"/>
              <a:cs typeface="Arial" pitchFamily="34" charset="0"/>
            </a:rPr>
            <a:t>10/16/13-present: The pressure transducer electronically failed. A replacement transducer is scheduled to be installed on 3/5/14.</a:t>
          </a:r>
        </a:p>
        <a:p xmlns:a="http://schemas.openxmlformats.org/drawingml/2006/main">
          <a:endParaRPr lang="en-US" sz="800" baseline="0">
            <a:latin typeface="Arial" pitchFamily="34" charset="0"/>
            <a:cs typeface="Arial" pitchFamily="34" charset="0"/>
          </a:endParaRPr>
        </a:p>
        <a:p xmlns:a="http://schemas.openxmlformats.org/drawingml/2006/main">
          <a:r>
            <a:rPr lang="en-US" sz="800" baseline="0">
              <a:latin typeface="Arial" pitchFamily="34" charset="0"/>
              <a:cs typeface="Arial" pitchFamily="34" charset="0"/>
            </a:rPr>
            <a:t>Curren Tunnel 2011 data and data since 10/16/13 have been generated by reducing the amplitude of Box Canyon Springs data and fitting the resulting data to observed water level readings and discharge measurements from on-site visits.</a:t>
          </a:r>
          <a:endParaRPr lang="en-US" sz="8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4137660" y="335280"/>
    <xdr:ext cx="8659091" cy="380422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191000" y="4389121"/>
    <xdr:ext cx="8659091" cy="454914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2</xdr:row>
      <xdr:rowOff>123825</xdr:rowOff>
    </xdr:from>
    <xdr:to>
      <xdr:col>15</xdr:col>
      <xdr:colOff>504825</xdr:colOff>
      <xdr:row>27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201929</xdr:colOff>
      <xdr:row>1</xdr:row>
      <xdr:rowOff>72390</xdr:rowOff>
    </xdr:from>
    <xdr:to>
      <xdr:col>14</xdr:col>
      <xdr:colOff>259080</xdr:colOff>
      <xdr:row>26</xdr:row>
      <xdr:rowOff>91440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0.54375</cdr:x>
      <cdr:y>0.12802</cdr:y>
    </cdr:from>
    <cdr:to>
      <cdr:x>0.96875</cdr:x>
      <cdr:y>0.56552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12710" y="504825"/>
          <a:ext cx="2432924" cy="1725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000"/>
        </a:p>
      </cdr:txBody>
    </cdr:sp>
  </cdr:relSizeAnchor>
  <cdr:relSizeAnchor xmlns:cdr="http://schemas.openxmlformats.org/drawingml/2006/chartDrawing">
    <cdr:from>
      <cdr:x>0.55775</cdr:x>
      <cdr:y>0.14343</cdr:y>
    </cdr:from>
    <cdr:to>
      <cdr:x>0.93521</cdr:x>
      <cdr:y>0.53984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71901" y="685800"/>
          <a:ext cx="2552700" cy="1895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0.56056</cdr:x>
      <cdr:y>0.13546</cdr:y>
    </cdr:from>
    <cdr:to>
      <cdr:x>0.95915</cdr:x>
      <cdr:y>0.57371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790951" y="647700"/>
          <a:ext cx="2695575" cy="2095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+mn-lt"/>
              <a:ea typeface="+mn-ea"/>
              <a:cs typeface="+mn-cs"/>
            </a:rPr>
            <a:t>Data are provisional and subject to change.  The 2008 data and 2011 data and post 10/16/2013 have been graded as poor</a:t>
          </a:r>
          <a:r>
            <a:rPr lang="en-US" sz="1100" baseline="0">
              <a:latin typeface="+mn-lt"/>
              <a:ea typeface="+mn-ea"/>
              <a:cs typeface="+mn-cs"/>
            </a:rPr>
            <a:t> due to equipment problems.  The 2011 and post 10/16/13 data were generated by replicating Box Canyon Spring data with a reduced amplitude and fitting the data to the flow measurements made on site.  The 2008 peak was adjusted to fit observed site visit water levels and corresponding flow.</a:t>
          </a:r>
          <a:endParaRPr lang="en-US" sz="1100">
            <a:latin typeface="+mn-lt"/>
            <a:ea typeface="+mn-ea"/>
            <a:cs typeface="+mn-cs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77"/>
  <sheetViews>
    <sheetView tabSelected="1" topLeftCell="A40" workbookViewId="0">
      <selection activeCell="L49" sqref="L49"/>
    </sheetView>
  </sheetViews>
  <sheetFormatPr defaultRowHeight="15" x14ac:dyDescent="0.25"/>
  <cols>
    <col min="1" max="1" width="15.28515625" customWidth="1"/>
    <col min="2" max="2" width="14.42578125" customWidth="1"/>
    <col min="3" max="3" width="12.5703125" customWidth="1"/>
    <col min="4" max="4" width="9.85546875" customWidth="1"/>
  </cols>
  <sheetData>
    <row r="1" spans="1:5" ht="45" x14ac:dyDescent="0.25">
      <c r="A1" s="12" t="s">
        <v>4</v>
      </c>
      <c r="B1" s="12" t="s">
        <v>8</v>
      </c>
      <c r="C1" s="12" t="s">
        <v>9</v>
      </c>
      <c r="D1" s="12" t="s">
        <v>10</v>
      </c>
      <c r="E1" s="12"/>
    </row>
    <row r="2" spans="1:5" x14ac:dyDescent="0.25">
      <c r="A2" s="12"/>
      <c r="B2" s="12" t="s">
        <v>11</v>
      </c>
      <c r="C2" s="12" t="s">
        <v>11</v>
      </c>
      <c r="D2" s="12" t="s">
        <v>11</v>
      </c>
    </row>
    <row r="3" spans="1:5" x14ac:dyDescent="0.25">
      <c r="A3" s="1">
        <v>35065</v>
      </c>
      <c r="B3">
        <v>0.63</v>
      </c>
      <c r="C3" s="11">
        <f>VLOOKUP(A3,'1993 to present'!$A$2:$B$7057,2,FALSE)</f>
        <v>14.416958842897101</v>
      </c>
      <c r="D3" s="11">
        <f>C3+B3</f>
        <v>15.046958842897102</v>
      </c>
    </row>
    <row r="4" spans="1:5" x14ac:dyDescent="0.25">
      <c r="A4" s="1">
        <v>35066</v>
      </c>
      <c r="B4">
        <v>0.63</v>
      </c>
      <c r="C4" s="11">
        <f>VLOOKUP(A4,'1993 to present'!$A$2:$B$7057,2,FALSE)</f>
        <v>14.21</v>
      </c>
      <c r="D4" s="11">
        <f t="shared" ref="D4:D67" si="0">C4+B4</f>
        <v>14.840000000000002</v>
      </c>
    </row>
    <row r="5" spans="1:5" x14ac:dyDescent="0.25">
      <c r="A5" s="1">
        <v>35067</v>
      </c>
      <c r="B5">
        <v>0.63</v>
      </c>
      <c r="C5" s="11">
        <f>VLOOKUP(A5,'1993 to present'!$A$2:$B$7057,2,FALSE)</f>
        <v>14.21</v>
      </c>
      <c r="D5" s="11">
        <f t="shared" si="0"/>
        <v>14.840000000000002</v>
      </c>
    </row>
    <row r="6" spans="1:5" x14ac:dyDescent="0.25">
      <c r="A6" s="1">
        <v>35068</v>
      </c>
      <c r="B6">
        <v>0.63</v>
      </c>
      <c r="C6" s="11">
        <f>VLOOKUP(A6,'1993 to present'!$A$2:$B$7057,2,FALSE)</f>
        <v>14.21</v>
      </c>
      <c r="D6" s="11">
        <f t="shared" si="0"/>
        <v>14.840000000000002</v>
      </c>
    </row>
    <row r="7" spans="1:5" x14ac:dyDescent="0.25">
      <c r="A7" s="1">
        <v>35069</v>
      </c>
      <c r="B7">
        <v>0.63</v>
      </c>
      <c r="C7" s="11">
        <f>VLOOKUP(A7,'1993 to present'!$A$2:$B$7057,2,FALSE)</f>
        <v>14.21</v>
      </c>
      <c r="D7" s="11">
        <f t="shared" si="0"/>
        <v>14.840000000000002</v>
      </c>
    </row>
    <row r="8" spans="1:5" x14ac:dyDescent="0.25">
      <c r="A8" s="1">
        <v>35070</v>
      </c>
      <c r="B8">
        <v>0.63</v>
      </c>
      <c r="C8" s="11">
        <f>VLOOKUP(A8,'1993 to present'!$A$2:$B$7057,2,FALSE)</f>
        <v>13.991711035658</v>
      </c>
      <c r="D8" s="11">
        <f t="shared" si="0"/>
        <v>14.621711035658</v>
      </c>
    </row>
    <row r="9" spans="1:5" x14ac:dyDescent="0.25">
      <c r="A9" s="1">
        <v>35071</v>
      </c>
      <c r="B9">
        <v>0.63</v>
      </c>
      <c r="C9" s="11">
        <f>VLOOKUP(A9,'1993 to present'!$A$2:$B$7057,2,FALSE)</f>
        <v>13.991711035658</v>
      </c>
      <c r="D9" s="11">
        <f t="shared" si="0"/>
        <v>14.621711035658</v>
      </c>
    </row>
    <row r="10" spans="1:5" x14ac:dyDescent="0.25">
      <c r="A10" s="1">
        <v>35072</v>
      </c>
      <c r="B10">
        <v>0.63</v>
      </c>
      <c r="C10" s="11">
        <f>VLOOKUP(A10,'1993 to present'!$A$2:$B$7057,2,FALSE)</f>
        <v>13.7749907047923</v>
      </c>
      <c r="D10" s="11">
        <f t="shared" si="0"/>
        <v>14.404990704792301</v>
      </c>
    </row>
    <row r="11" spans="1:5" x14ac:dyDescent="0.25">
      <c r="A11" s="1">
        <v>35073</v>
      </c>
      <c r="B11">
        <v>0.63</v>
      </c>
      <c r="C11" s="11">
        <f>VLOOKUP(A11,'1993 to present'!$A$2:$B$7057,2,FALSE)</f>
        <v>13.991711035658</v>
      </c>
      <c r="D11" s="11">
        <f t="shared" si="0"/>
        <v>14.621711035658</v>
      </c>
    </row>
    <row r="12" spans="1:5" x14ac:dyDescent="0.25">
      <c r="A12" s="1">
        <v>35074</v>
      </c>
      <c r="B12">
        <v>0.63</v>
      </c>
      <c r="C12" s="11">
        <f>VLOOKUP(A12,'1993 to present'!$A$2:$B$7057,2,FALSE)</f>
        <v>13.991711035658</v>
      </c>
      <c r="D12" s="11">
        <f t="shared" si="0"/>
        <v>14.621711035658</v>
      </c>
    </row>
    <row r="13" spans="1:5" x14ac:dyDescent="0.25">
      <c r="A13" s="1">
        <v>35075</v>
      </c>
      <c r="B13">
        <v>0.63</v>
      </c>
      <c r="C13" s="11">
        <f>VLOOKUP(A13,'1993 to present'!$A$2:$B$7057,2,FALSE)</f>
        <v>13.5598407748504</v>
      </c>
      <c r="D13" s="11">
        <f t="shared" si="0"/>
        <v>14.189840774850401</v>
      </c>
    </row>
    <row r="14" spans="1:5" x14ac:dyDescent="0.25">
      <c r="A14" s="1">
        <v>35076</v>
      </c>
      <c r="B14">
        <v>0.63</v>
      </c>
      <c r="C14" s="11">
        <f>VLOOKUP(A14,'1993 to present'!$A$2:$B$7057,2,FALSE)</f>
        <v>13.5598407748504</v>
      </c>
      <c r="D14" s="11">
        <f t="shared" si="0"/>
        <v>14.189840774850401</v>
      </c>
    </row>
    <row r="15" spans="1:5" x14ac:dyDescent="0.25">
      <c r="A15" s="1">
        <v>35077</v>
      </c>
      <c r="B15">
        <v>0.63</v>
      </c>
      <c r="C15" s="11">
        <f>VLOOKUP(A15,'1993 to present'!$A$2:$B$7057,2,FALSE)</f>
        <v>13.5598407748504</v>
      </c>
      <c r="D15" s="11">
        <f t="shared" si="0"/>
        <v>14.189840774850401</v>
      </c>
    </row>
    <row r="16" spans="1:5" x14ac:dyDescent="0.25">
      <c r="A16" s="1">
        <v>35078</v>
      </c>
      <c r="B16">
        <v>0.63</v>
      </c>
      <c r="C16" s="11">
        <f>VLOOKUP(A16,'1993 to present'!$A$2:$B$7057,2,FALSE)</f>
        <v>13.5598407748504</v>
      </c>
      <c r="D16" s="11">
        <f t="shared" si="0"/>
        <v>14.189840774850401</v>
      </c>
    </row>
    <row r="17" spans="1:4" x14ac:dyDescent="0.25">
      <c r="A17" s="1">
        <v>35079</v>
      </c>
      <c r="B17">
        <v>0.63</v>
      </c>
      <c r="C17" s="11">
        <f>VLOOKUP(A17,'1993 to present'!$A$2:$B$7057,2,FALSE)</f>
        <v>13.5598407748504</v>
      </c>
      <c r="D17" s="11">
        <f t="shared" si="0"/>
        <v>14.189840774850401</v>
      </c>
    </row>
    <row r="18" spans="1:4" x14ac:dyDescent="0.25">
      <c r="A18" s="1">
        <v>35080</v>
      </c>
      <c r="B18">
        <v>0.63</v>
      </c>
      <c r="C18" s="11">
        <f>VLOOKUP(A18,'1993 to present'!$A$2:$B$7057,2,FALSE)</f>
        <v>13.5598407748504</v>
      </c>
      <c r="D18" s="11">
        <f t="shared" si="0"/>
        <v>14.189840774850401</v>
      </c>
    </row>
    <row r="19" spans="1:4" x14ac:dyDescent="0.25">
      <c r="A19" s="1">
        <v>35081</v>
      </c>
      <c r="B19">
        <v>0.63</v>
      </c>
      <c r="C19" s="11">
        <f>VLOOKUP(A19,'1993 to present'!$A$2:$B$7057,2,FALSE)</f>
        <v>13.7749907047923</v>
      </c>
      <c r="D19" s="11">
        <f t="shared" si="0"/>
        <v>14.404990704792301</v>
      </c>
    </row>
    <row r="20" spans="1:4" x14ac:dyDescent="0.25">
      <c r="A20" s="1">
        <v>35082</v>
      </c>
      <c r="B20">
        <v>0.63</v>
      </c>
      <c r="C20" s="11">
        <f>VLOOKUP(A20,'1993 to present'!$A$2:$B$7057,2,FALSE)</f>
        <v>13.5598407748504</v>
      </c>
      <c r="D20" s="11">
        <f t="shared" si="0"/>
        <v>14.189840774850401</v>
      </c>
    </row>
    <row r="21" spans="1:4" x14ac:dyDescent="0.25">
      <c r="A21" s="1">
        <v>35083</v>
      </c>
      <c r="B21">
        <v>0.63</v>
      </c>
      <c r="C21" s="11">
        <f>VLOOKUP(A21,'1993 to present'!$A$2:$B$7057,2,FALSE)</f>
        <v>13.3462630302121</v>
      </c>
      <c r="D21" s="11">
        <f t="shared" si="0"/>
        <v>13.976263030212101</v>
      </c>
    </row>
    <row r="22" spans="1:4" x14ac:dyDescent="0.25">
      <c r="A22" s="1">
        <v>35084</v>
      </c>
      <c r="B22">
        <v>0.63</v>
      </c>
      <c r="C22" s="11">
        <f>VLOOKUP(A22,'1993 to present'!$A$2:$B$7057,2,FALSE)</f>
        <v>13.5598407748504</v>
      </c>
      <c r="D22" s="11">
        <f t="shared" si="0"/>
        <v>14.189840774850401</v>
      </c>
    </row>
    <row r="23" spans="1:4" x14ac:dyDescent="0.25">
      <c r="A23" s="1">
        <v>35085</v>
      </c>
      <c r="B23">
        <v>0.63</v>
      </c>
      <c r="C23" s="11">
        <f>VLOOKUP(A23,'1993 to present'!$A$2:$B$7057,2,FALSE)</f>
        <v>13.5598407748504</v>
      </c>
      <c r="D23" s="11">
        <f t="shared" si="0"/>
        <v>14.189840774850401</v>
      </c>
    </row>
    <row r="24" spans="1:4" x14ac:dyDescent="0.25">
      <c r="A24" s="1">
        <v>35086</v>
      </c>
      <c r="B24">
        <v>0.63</v>
      </c>
      <c r="C24" s="11">
        <f>VLOOKUP(A24,'1993 to present'!$A$2:$B$7057,2,FALSE)</f>
        <v>13.3462630302121</v>
      </c>
      <c r="D24" s="11">
        <f t="shared" si="0"/>
        <v>13.976263030212101</v>
      </c>
    </row>
    <row r="25" spans="1:4" x14ac:dyDescent="0.25">
      <c r="A25" s="1">
        <v>35087</v>
      </c>
      <c r="B25">
        <v>0.63</v>
      </c>
      <c r="C25" s="11">
        <f>VLOOKUP(A25,'1993 to present'!$A$2:$B$7057,2,FALSE)</f>
        <v>13.3462630302121</v>
      </c>
      <c r="D25" s="11">
        <f t="shared" si="0"/>
        <v>13.976263030212101</v>
      </c>
    </row>
    <row r="26" spans="1:4" x14ac:dyDescent="0.25">
      <c r="A26" s="1">
        <v>35088</v>
      </c>
      <c r="B26">
        <v>0.63</v>
      </c>
      <c r="C26" s="11">
        <f>VLOOKUP(A26,'1993 to present'!$A$2:$B$7057,2,FALSE)</f>
        <v>13.1342592724978</v>
      </c>
      <c r="D26" s="11">
        <f t="shared" si="0"/>
        <v>13.764259272497801</v>
      </c>
    </row>
    <row r="27" spans="1:4" x14ac:dyDescent="0.25">
      <c r="A27" s="1">
        <v>35089</v>
      </c>
      <c r="B27">
        <v>0.63</v>
      </c>
      <c r="C27" s="11">
        <f>VLOOKUP(A27,'1993 to present'!$A$2:$B$7057,2,FALSE)</f>
        <v>13.1342592724978</v>
      </c>
      <c r="D27" s="11">
        <f t="shared" si="0"/>
        <v>13.764259272497801</v>
      </c>
    </row>
    <row r="28" spans="1:4" x14ac:dyDescent="0.25">
      <c r="A28" s="1">
        <v>35090</v>
      </c>
      <c r="B28">
        <v>0.63</v>
      </c>
      <c r="C28" s="11">
        <f>VLOOKUP(A28,'1993 to present'!$A$2:$B$7057,2,FALSE)</f>
        <v>13.1342592724978</v>
      </c>
      <c r="D28" s="11">
        <f t="shared" si="0"/>
        <v>13.764259272497801</v>
      </c>
    </row>
    <row r="29" spans="1:4" x14ac:dyDescent="0.25">
      <c r="A29" s="1">
        <v>35091</v>
      </c>
      <c r="B29">
        <v>0.63</v>
      </c>
      <c r="C29" s="11">
        <f>VLOOKUP(A29,'1993 to present'!$A$2:$B$7057,2,FALSE)</f>
        <v>13.1342592724978</v>
      </c>
      <c r="D29" s="11">
        <f t="shared" si="0"/>
        <v>13.764259272497801</v>
      </c>
    </row>
    <row r="30" spans="1:4" x14ac:dyDescent="0.25">
      <c r="A30" s="1">
        <v>35092</v>
      </c>
      <c r="B30">
        <v>0.63</v>
      </c>
      <c r="C30" s="11">
        <f>VLOOKUP(A30,'1993 to present'!$A$2:$B$7057,2,FALSE)</f>
        <v>13.3462630302121</v>
      </c>
      <c r="D30" s="11">
        <f t="shared" si="0"/>
        <v>13.976263030212101</v>
      </c>
    </row>
    <row r="31" spans="1:4" x14ac:dyDescent="0.25">
      <c r="A31" s="1">
        <v>35093</v>
      </c>
      <c r="B31">
        <v>0.63</v>
      </c>
      <c r="C31" s="11">
        <f>VLOOKUP(A31,'1993 to present'!$A$2:$B$7057,2,FALSE)</f>
        <v>13.1342592724978</v>
      </c>
      <c r="D31" s="11">
        <f t="shared" si="0"/>
        <v>13.764259272497801</v>
      </c>
    </row>
    <row r="32" spans="1:4" x14ac:dyDescent="0.25">
      <c r="A32" s="1">
        <v>35094</v>
      </c>
      <c r="B32">
        <v>0.63</v>
      </c>
      <c r="C32" s="11">
        <f>VLOOKUP(A32,'1993 to present'!$A$2:$B$7057,2,FALSE)</f>
        <v>13.1342592724978</v>
      </c>
      <c r="D32" s="11">
        <f t="shared" si="0"/>
        <v>13.764259272497801</v>
      </c>
    </row>
    <row r="33" spans="1:12" x14ac:dyDescent="0.25">
      <c r="A33" s="1">
        <v>35095</v>
      </c>
      <c r="B33">
        <v>0.63</v>
      </c>
      <c r="C33" s="11">
        <f>VLOOKUP(A33,'1993 to present'!$A$2:$B$7057,2,FALSE)</f>
        <v>12.923831320883901</v>
      </c>
      <c r="D33" s="11">
        <f t="shared" si="0"/>
        <v>13.553831320883901</v>
      </c>
    </row>
    <row r="34" spans="1:12" x14ac:dyDescent="0.25">
      <c r="A34" s="1">
        <v>35096</v>
      </c>
      <c r="B34">
        <v>0.63</v>
      </c>
      <c r="C34" s="11">
        <f>VLOOKUP(A34,'1993 to present'!$A$2:$B$7057,2,FALSE)</f>
        <v>13.1342592724978</v>
      </c>
      <c r="D34" s="11">
        <f t="shared" si="0"/>
        <v>13.764259272497801</v>
      </c>
    </row>
    <row r="35" spans="1:12" x14ac:dyDescent="0.25">
      <c r="A35" s="1">
        <v>35097</v>
      </c>
      <c r="B35">
        <v>0.63</v>
      </c>
      <c r="C35" s="11">
        <f>VLOOKUP(A35,'1993 to present'!$A$2:$B$7057,2,FALSE)</f>
        <v>13.1342592724978</v>
      </c>
      <c r="D35" s="11">
        <f t="shared" si="0"/>
        <v>13.764259272497801</v>
      </c>
    </row>
    <row r="36" spans="1:12" x14ac:dyDescent="0.25">
      <c r="A36" s="1">
        <v>35098</v>
      </c>
      <c r="B36">
        <v>0.63</v>
      </c>
      <c r="C36" s="11">
        <f>VLOOKUP(A36,'1993 to present'!$A$2:$B$7057,2,FALSE)</f>
        <v>12.923831320883901</v>
      </c>
      <c r="D36" s="11">
        <f t="shared" si="0"/>
        <v>13.553831320883901</v>
      </c>
    </row>
    <row r="37" spans="1:12" x14ac:dyDescent="0.25">
      <c r="A37" s="1">
        <v>35099</v>
      </c>
      <c r="B37">
        <v>0.63</v>
      </c>
      <c r="C37" s="11">
        <f>VLOOKUP(A37,'1993 to present'!$A$2:$B$7057,2,FALSE)</f>
        <v>12.923831320883901</v>
      </c>
      <c r="D37" s="11">
        <f t="shared" si="0"/>
        <v>13.553831320883901</v>
      </c>
    </row>
    <row r="38" spans="1:12" x14ac:dyDescent="0.25">
      <c r="A38" s="1">
        <v>35100</v>
      </c>
      <c r="B38">
        <v>0.63</v>
      </c>
      <c r="C38" s="11">
        <f>VLOOKUP(A38,'1993 to present'!$A$2:$B$7057,2,FALSE)</f>
        <v>12.507710202402601</v>
      </c>
      <c r="D38" s="11">
        <f t="shared" si="0"/>
        <v>13.137710202402602</v>
      </c>
    </row>
    <row r="39" spans="1:12" x14ac:dyDescent="0.25">
      <c r="A39" s="1">
        <v>35101</v>
      </c>
      <c r="B39">
        <v>0.63</v>
      </c>
      <c r="C39" s="11">
        <f>VLOOKUP(A39,'1993 to present'!$A$2:$B$7057,2,FALSE)</f>
        <v>12.507710202402601</v>
      </c>
      <c r="D39" s="11">
        <f t="shared" si="0"/>
        <v>13.137710202402602</v>
      </c>
    </row>
    <row r="40" spans="1:12" x14ac:dyDescent="0.25">
      <c r="A40" s="1">
        <v>35102</v>
      </c>
      <c r="B40">
        <v>0.63</v>
      </c>
      <c r="C40" s="11">
        <f>VLOOKUP(A40,'1993 to present'!$A$2:$B$7057,2,FALSE)</f>
        <v>12.507710202402601</v>
      </c>
      <c r="D40" s="11">
        <f t="shared" si="0"/>
        <v>13.137710202402602</v>
      </c>
    </row>
    <row r="41" spans="1:12" x14ac:dyDescent="0.25">
      <c r="A41" s="1">
        <v>35103</v>
      </c>
      <c r="B41">
        <v>0.69</v>
      </c>
      <c r="C41" s="11">
        <f>VLOOKUP(A41,'1993 to present'!$A$2:$B$7057,2,FALSE)</f>
        <v>12.507710202402601</v>
      </c>
      <c r="D41" s="11">
        <f t="shared" si="0"/>
        <v>13.1977102024026</v>
      </c>
    </row>
    <row r="42" spans="1:12" x14ac:dyDescent="0.25">
      <c r="A42" s="1">
        <v>35104</v>
      </c>
      <c r="B42">
        <v>0.69</v>
      </c>
      <c r="C42" s="11">
        <f>VLOOKUP(A42,'1993 to present'!$A$2:$B$7057,2,FALSE)</f>
        <v>12.302020764637099</v>
      </c>
      <c r="D42" s="11">
        <f t="shared" si="0"/>
        <v>12.992020764637099</v>
      </c>
    </row>
    <row r="43" spans="1:12" x14ac:dyDescent="0.25">
      <c r="A43" s="1">
        <v>35105</v>
      </c>
      <c r="B43">
        <v>0.69</v>
      </c>
      <c r="C43" s="11">
        <f>VLOOKUP(A43,'1993 to present'!$A$2:$B$7057,2,FALSE)</f>
        <v>12.097914591870801</v>
      </c>
      <c r="D43" s="11">
        <f t="shared" si="0"/>
        <v>12.7879145918708</v>
      </c>
    </row>
    <row r="44" spans="1:12" x14ac:dyDescent="0.25">
      <c r="A44" s="1">
        <v>35106</v>
      </c>
      <c r="B44">
        <v>0.69</v>
      </c>
      <c r="C44" s="11">
        <f>VLOOKUP(A44,'1993 to present'!$A$2:$B$7057,2,FALSE)</f>
        <v>12.097914591870801</v>
      </c>
      <c r="D44" s="11">
        <f t="shared" si="0"/>
        <v>12.7879145918708</v>
      </c>
    </row>
    <row r="45" spans="1:12" x14ac:dyDescent="0.25">
      <c r="A45" s="1">
        <v>35107</v>
      </c>
      <c r="B45">
        <v>0.69</v>
      </c>
      <c r="C45" s="11">
        <f>VLOOKUP(A45,'1993 to present'!$A$2:$B$7057,2,FALSE)</f>
        <v>12.097914591870801</v>
      </c>
      <c r="D45" s="11">
        <f t="shared" si="0"/>
        <v>12.7879145918708</v>
      </c>
    </row>
    <row r="46" spans="1:12" x14ac:dyDescent="0.25">
      <c r="A46" s="1">
        <v>35108</v>
      </c>
      <c r="B46">
        <v>0.69</v>
      </c>
      <c r="C46" s="11">
        <f>VLOOKUP(A46,'1993 to present'!$A$2:$B$7057,2,FALSE)</f>
        <v>11.8953935961152</v>
      </c>
      <c r="D46" s="11">
        <f t="shared" si="0"/>
        <v>12.5853935961152</v>
      </c>
    </row>
    <row r="47" spans="1:12" x14ac:dyDescent="0.25">
      <c r="A47" s="1">
        <v>35109</v>
      </c>
      <c r="B47">
        <v>0.69</v>
      </c>
      <c r="C47" s="11">
        <f>VLOOKUP(A47,'1993 to present'!$A$2:$B$7057,2,FALSE)</f>
        <v>11.8953935961152</v>
      </c>
      <c r="D47" s="11">
        <f t="shared" si="0"/>
        <v>12.5853935961152</v>
      </c>
    </row>
    <row r="48" spans="1:12" x14ac:dyDescent="0.25">
      <c r="A48" s="1">
        <v>35110</v>
      </c>
      <c r="B48">
        <v>0.65</v>
      </c>
      <c r="C48" s="11">
        <f>VLOOKUP(A48,'1993 to present'!$A$2:$B$7057,2,FALSE)</f>
        <v>11.8953935961152</v>
      </c>
      <c r="D48" s="11">
        <f t="shared" si="0"/>
        <v>12.545393596115201</v>
      </c>
      <c r="F48" t="s">
        <v>12</v>
      </c>
      <c r="K48" s="11"/>
      <c r="L48" s="11">
        <f>AVERAGE(D6347:D6500, D5982:D6135, D5616:D5769)</f>
        <v>3.5782960925275931</v>
      </c>
    </row>
    <row r="49" spans="1:4" x14ac:dyDescent="0.25">
      <c r="A49" s="1">
        <v>35111</v>
      </c>
      <c r="B49">
        <v>0.65</v>
      </c>
      <c r="C49" s="11">
        <f>VLOOKUP(A49,'1993 to present'!$A$2:$B$7057,2,FALSE)</f>
        <v>11.8953935961152</v>
      </c>
      <c r="D49" s="11">
        <f t="shared" si="0"/>
        <v>12.545393596115201</v>
      </c>
    </row>
    <row r="50" spans="1:4" x14ac:dyDescent="0.25">
      <c r="A50" s="1">
        <v>35112</v>
      </c>
      <c r="B50">
        <v>0.65</v>
      </c>
      <c r="C50" s="11">
        <f>VLOOKUP(A50,'1993 to present'!$A$2:$B$7057,2,FALSE)</f>
        <v>11.8953935961152</v>
      </c>
      <c r="D50" s="11">
        <f t="shared" si="0"/>
        <v>12.545393596115201</v>
      </c>
    </row>
    <row r="51" spans="1:4" x14ac:dyDescent="0.25">
      <c r="A51" s="1">
        <v>35113</v>
      </c>
      <c r="B51">
        <v>0.65</v>
      </c>
      <c r="C51" s="11">
        <f>VLOOKUP(A51,'1993 to present'!$A$2:$B$7057,2,FALSE)</f>
        <v>11.8953935961152</v>
      </c>
      <c r="D51" s="11">
        <f t="shared" si="0"/>
        <v>12.545393596115201</v>
      </c>
    </row>
    <row r="52" spans="1:4" x14ac:dyDescent="0.25">
      <c r="A52" s="1">
        <v>35114</v>
      </c>
      <c r="B52">
        <v>0.65</v>
      </c>
      <c r="C52" s="11">
        <f>VLOOKUP(A52,'1993 to present'!$A$2:$B$7057,2,FALSE)</f>
        <v>12.097914591870801</v>
      </c>
      <c r="D52" s="11">
        <f t="shared" si="0"/>
        <v>12.747914591870801</v>
      </c>
    </row>
    <row r="53" spans="1:4" x14ac:dyDescent="0.25">
      <c r="A53" s="1">
        <v>35115</v>
      </c>
      <c r="B53">
        <v>0.65</v>
      </c>
      <c r="C53" s="11">
        <f>VLOOKUP(A53,'1993 to present'!$A$2:$B$7057,2,FALSE)</f>
        <v>11.8953935961152</v>
      </c>
      <c r="D53" s="11">
        <f t="shared" si="0"/>
        <v>12.545393596115201</v>
      </c>
    </row>
    <row r="54" spans="1:4" x14ac:dyDescent="0.25">
      <c r="A54" s="1">
        <v>35116</v>
      </c>
      <c r="B54">
        <v>0.65</v>
      </c>
      <c r="C54" s="11">
        <f>VLOOKUP(A54,'1993 to present'!$A$2:$B$7057,2,FALSE)</f>
        <v>11.8953935961152</v>
      </c>
      <c r="D54" s="11">
        <f t="shared" si="0"/>
        <v>12.545393596115201</v>
      </c>
    </row>
    <row r="55" spans="1:4" x14ac:dyDescent="0.25">
      <c r="A55" s="1">
        <v>35117</v>
      </c>
      <c r="B55">
        <v>0.75</v>
      </c>
      <c r="C55" s="11">
        <f>VLOOKUP(A55,'1993 to present'!$A$2:$B$7057,2,FALSE)</f>
        <v>11.8953935961152</v>
      </c>
      <c r="D55" s="11">
        <f t="shared" si="0"/>
        <v>12.6453935961152</v>
      </c>
    </row>
    <row r="56" spans="1:4" x14ac:dyDescent="0.25">
      <c r="A56" s="1">
        <v>35118</v>
      </c>
      <c r="B56">
        <v>0.75</v>
      </c>
      <c r="C56" s="11">
        <f>VLOOKUP(A56,'1993 to present'!$A$2:$B$7057,2,FALSE)</f>
        <v>12.097914591870801</v>
      </c>
      <c r="D56" s="11">
        <f t="shared" si="0"/>
        <v>12.847914591870801</v>
      </c>
    </row>
    <row r="57" spans="1:4" x14ac:dyDescent="0.25">
      <c r="A57" s="1">
        <v>35119</v>
      </c>
      <c r="B57">
        <v>0.75</v>
      </c>
      <c r="C57" s="11">
        <f>VLOOKUP(A57,'1993 to present'!$A$2:$B$7057,2,FALSE)</f>
        <v>12.097914591870801</v>
      </c>
      <c r="D57" s="11">
        <f t="shared" si="0"/>
        <v>12.847914591870801</v>
      </c>
    </row>
    <row r="58" spans="1:4" x14ac:dyDescent="0.25">
      <c r="A58" s="1">
        <v>35120</v>
      </c>
      <c r="B58">
        <v>0.75</v>
      </c>
      <c r="C58" s="11">
        <f>VLOOKUP(A58,'1993 to present'!$A$2:$B$7057,2,FALSE)</f>
        <v>11.8953935961152</v>
      </c>
      <c r="D58" s="11">
        <f t="shared" si="0"/>
        <v>12.6453935961152</v>
      </c>
    </row>
    <row r="59" spans="1:4" x14ac:dyDescent="0.25">
      <c r="A59" s="1">
        <v>35121</v>
      </c>
      <c r="B59">
        <v>0.75</v>
      </c>
      <c r="C59" s="11">
        <f>VLOOKUP(A59,'1993 to present'!$A$2:$B$7057,2,FALSE)</f>
        <v>12.097914591870801</v>
      </c>
      <c r="D59" s="11">
        <f t="shared" si="0"/>
        <v>12.847914591870801</v>
      </c>
    </row>
    <row r="60" spans="1:4" x14ac:dyDescent="0.25">
      <c r="A60" s="1">
        <v>35122</v>
      </c>
      <c r="B60">
        <v>0.75</v>
      </c>
      <c r="C60" s="11">
        <f>VLOOKUP(A60,'1993 to present'!$A$2:$B$7057,2,FALSE)</f>
        <v>11.8953935961152</v>
      </c>
      <c r="D60" s="11">
        <f t="shared" si="0"/>
        <v>12.6453935961152</v>
      </c>
    </row>
    <row r="61" spans="1:4" x14ac:dyDescent="0.25">
      <c r="A61" s="1">
        <v>35123</v>
      </c>
      <c r="B61">
        <v>0.75</v>
      </c>
      <c r="C61" s="11">
        <f>VLOOKUP(A61,'1993 to present'!$A$2:$B$7057,2,FALSE)</f>
        <v>12.097914591870801</v>
      </c>
      <c r="D61" s="11">
        <f t="shared" si="0"/>
        <v>12.847914591870801</v>
      </c>
    </row>
    <row r="62" spans="1:4" x14ac:dyDescent="0.25">
      <c r="A62" s="1">
        <v>35124</v>
      </c>
      <c r="B62">
        <v>0.66</v>
      </c>
      <c r="C62" s="11">
        <f>VLOOKUP(A62,'1993 to present'!$A$2:$B$7057,2,FALSE)</f>
        <v>11.8953935961152</v>
      </c>
      <c r="D62" s="11">
        <f t="shared" si="0"/>
        <v>12.5553935961152</v>
      </c>
    </row>
    <row r="63" spans="1:4" x14ac:dyDescent="0.25">
      <c r="A63" s="1">
        <v>35125</v>
      </c>
      <c r="B63">
        <v>0.66</v>
      </c>
      <c r="C63" s="11">
        <f>VLOOKUP(A63,'1993 to present'!$A$2:$B$7057,2,FALSE)</f>
        <v>11.8953935961152</v>
      </c>
      <c r="D63" s="11">
        <f t="shared" si="0"/>
        <v>12.5553935961152</v>
      </c>
    </row>
    <row r="64" spans="1:4" x14ac:dyDescent="0.25">
      <c r="A64" s="1">
        <v>35126</v>
      </c>
      <c r="B64">
        <v>0.66</v>
      </c>
      <c r="C64" s="11">
        <f>VLOOKUP(A64,'1993 to present'!$A$2:$B$7057,2,FALSE)</f>
        <v>11.694459709025899</v>
      </c>
      <c r="D64" s="11">
        <f t="shared" si="0"/>
        <v>12.3544597090259</v>
      </c>
    </row>
    <row r="65" spans="1:4" x14ac:dyDescent="0.25">
      <c r="A65" s="1">
        <v>35127</v>
      </c>
      <c r="B65">
        <v>0.66</v>
      </c>
      <c r="C65" s="11">
        <f>VLOOKUP(A65,'1993 to present'!$A$2:$B$7057,2,FALSE)</f>
        <v>11.694459709025899</v>
      </c>
      <c r="D65" s="11">
        <f t="shared" si="0"/>
        <v>12.3544597090259</v>
      </c>
    </row>
    <row r="66" spans="1:4" x14ac:dyDescent="0.25">
      <c r="A66" s="1">
        <v>35128</v>
      </c>
      <c r="B66">
        <v>0.66</v>
      </c>
      <c r="C66" s="11">
        <f>VLOOKUP(A66,'1993 to present'!$A$2:$B$7057,2,FALSE)</f>
        <v>11.8953935961152</v>
      </c>
      <c r="D66" s="11">
        <f t="shared" si="0"/>
        <v>12.5553935961152</v>
      </c>
    </row>
    <row r="67" spans="1:4" x14ac:dyDescent="0.25">
      <c r="A67" s="1">
        <v>35129</v>
      </c>
      <c r="B67">
        <v>0.66</v>
      </c>
      <c r="C67" s="11">
        <f>VLOOKUP(A67,'1993 to present'!$A$2:$B$7057,2,FALSE)</f>
        <v>11.694459709025899</v>
      </c>
      <c r="D67" s="11">
        <f t="shared" si="0"/>
        <v>12.3544597090259</v>
      </c>
    </row>
    <row r="68" spans="1:4" x14ac:dyDescent="0.25">
      <c r="A68" s="1">
        <v>35130</v>
      </c>
      <c r="B68">
        <v>0.66</v>
      </c>
      <c r="C68" s="11">
        <f>VLOOKUP(A68,'1993 to present'!$A$2:$B$7057,2,FALSE)</f>
        <v>11.8953935961152</v>
      </c>
      <c r="D68" s="11">
        <f t="shared" ref="D68:D131" si="1">C68+B68</f>
        <v>12.5553935961152</v>
      </c>
    </row>
    <row r="69" spans="1:4" x14ac:dyDescent="0.25">
      <c r="A69" s="1">
        <v>35131</v>
      </c>
      <c r="B69">
        <v>0.66</v>
      </c>
      <c r="C69" s="11">
        <f>VLOOKUP(A69,'1993 to present'!$A$2:$B$7057,2,FALSE)</f>
        <v>11.8953935961152</v>
      </c>
      <c r="D69" s="11">
        <f t="shared" si="1"/>
        <v>12.5553935961152</v>
      </c>
    </row>
    <row r="70" spans="1:4" x14ac:dyDescent="0.25">
      <c r="A70" s="1">
        <v>35132</v>
      </c>
      <c r="B70">
        <v>0.66</v>
      </c>
      <c r="C70" s="11">
        <f>VLOOKUP(A70,'1993 to present'!$A$2:$B$7057,2,FALSE)</f>
        <v>11.694459709025899</v>
      </c>
      <c r="D70" s="11">
        <f t="shared" si="1"/>
        <v>12.3544597090259</v>
      </c>
    </row>
    <row r="71" spans="1:4" x14ac:dyDescent="0.25">
      <c r="A71" s="1">
        <v>35133</v>
      </c>
      <c r="B71">
        <v>0.66</v>
      </c>
      <c r="C71" s="11">
        <f>VLOOKUP(A71,'1993 to present'!$A$2:$B$7057,2,FALSE)</f>
        <v>11.694459709025899</v>
      </c>
      <c r="D71" s="11">
        <f t="shared" si="1"/>
        <v>12.3544597090259</v>
      </c>
    </row>
    <row r="72" spans="1:4" x14ac:dyDescent="0.25">
      <c r="A72" s="1">
        <v>35134</v>
      </c>
      <c r="B72">
        <v>0.66</v>
      </c>
      <c r="C72" s="11">
        <f>VLOOKUP(A72,'1993 to present'!$A$2:$B$7057,2,FALSE)</f>
        <v>11.2973610880028</v>
      </c>
      <c r="D72" s="11">
        <f t="shared" si="1"/>
        <v>11.9573610880028</v>
      </c>
    </row>
    <row r="73" spans="1:4" x14ac:dyDescent="0.25">
      <c r="A73" s="1">
        <v>35135</v>
      </c>
      <c r="B73">
        <v>0.66</v>
      </c>
      <c r="C73" s="11">
        <f>VLOOKUP(A73,'1993 to present'!$A$2:$B$7057,2,FALSE)</f>
        <v>11.4951148822866</v>
      </c>
      <c r="D73" s="11">
        <f t="shared" si="1"/>
        <v>12.1551148822866</v>
      </c>
    </row>
    <row r="74" spans="1:4" x14ac:dyDescent="0.25">
      <c r="A74" s="1">
        <v>35136</v>
      </c>
      <c r="B74">
        <v>0.66</v>
      </c>
      <c r="C74" s="11">
        <f>VLOOKUP(A74,'1993 to present'!$A$2:$B$7057,2,FALSE)</f>
        <v>11.4951148822866</v>
      </c>
      <c r="D74" s="11">
        <f t="shared" si="1"/>
        <v>12.1551148822866</v>
      </c>
    </row>
    <row r="75" spans="1:4" x14ac:dyDescent="0.25">
      <c r="A75" s="1">
        <v>35137</v>
      </c>
      <c r="B75">
        <v>0.66</v>
      </c>
      <c r="C75" s="11">
        <f>VLOOKUP(A75,'1993 to present'!$A$2:$B$7057,2,FALSE)</f>
        <v>11.4951148822866</v>
      </c>
      <c r="D75" s="11">
        <f t="shared" si="1"/>
        <v>12.1551148822866</v>
      </c>
    </row>
    <row r="76" spans="1:4" x14ac:dyDescent="0.25">
      <c r="A76" s="1">
        <v>35138</v>
      </c>
      <c r="B76">
        <v>0.66</v>
      </c>
      <c r="C76" s="11">
        <f>VLOOKUP(A76,'1993 to present'!$A$2:$B$7057,2,FALSE)</f>
        <v>11.4951148822866</v>
      </c>
      <c r="D76" s="11">
        <f t="shared" si="1"/>
        <v>12.1551148822866</v>
      </c>
    </row>
    <row r="77" spans="1:4" x14ac:dyDescent="0.25">
      <c r="A77" s="1">
        <v>35139</v>
      </c>
      <c r="B77">
        <v>0.66</v>
      </c>
      <c r="C77" s="11">
        <f>VLOOKUP(A77,'1993 to present'!$A$2:$B$7057,2,FALSE)</f>
        <v>11.4951148822866</v>
      </c>
      <c r="D77" s="11">
        <f t="shared" si="1"/>
        <v>12.1551148822866</v>
      </c>
    </row>
    <row r="78" spans="1:4" x14ac:dyDescent="0.25">
      <c r="A78" s="1">
        <v>35140</v>
      </c>
      <c r="B78">
        <v>0.66</v>
      </c>
      <c r="C78" s="11">
        <f>VLOOKUP(A78,'1993 to present'!$A$2:$B$7057,2,FALSE)</f>
        <v>11.4951148822866</v>
      </c>
      <c r="D78" s="11">
        <f t="shared" si="1"/>
        <v>12.1551148822866</v>
      </c>
    </row>
    <row r="79" spans="1:4" x14ac:dyDescent="0.25">
      <c r="A79" s="1">
        <v>35141</v>
      </c>
      <c r="B79">
        <v>0.66</v>
      </c>
      <c r="C79" s="11">
        <f>VLOOKUP(A79,'1993 to present'!$A$2:$B$7057,2,FALSE)</f>
        <v>11.2973610880028</v>
      </c>
      <c r="D79" s="11">
        <f t="shared" si="1"/>
        <v>11.9573610880028</v>
      </c>
    </row>
    <row r="80" spans="1:4" x14ac:dyDescent="0.25">
      <c r="A80" s="1">
        <v>35142</v>
      </c>
      <c r="B80">
        <v>0.73</v>
      </c>
      <c r="C80" s="11">
        <f>VLOOKUP(A80,'1993 to present'!$A$2:$B$7057,2,FALSE)</f>
        <v>11.2973610880028</v>
      </c>
      <c r="D80" s="11">
        <f t="shared" si="1"/>
        <v>12.027361088002801</v>
      </c>
    </row>
    <row r="81" spans="1:4" x14ac:dyDescent="0.25">
      <c r="A81" s="1">
        <v>35143</v>
      </c>
      <c r="B81">
        <v>0.73</v>
      </c>
      <c r="C81" s="11">
        <f>VLOOKUP(A81,'1993 to present'!$A$2:$B$7057,2,FALSE)</f>
        <v>11.2973610880028</v>
      </c>
      <c r="D81" s="11">
        <f t="shared" si="1"/>
        <v>12.027361088002801</v>
      </c>
    </row>
    <row r="82" spans="1:4" x14ac:dyDescent="0.25">
      <c r="A82" s="1">
        <v>35144</v>
      </c>
      <c r="B82">
        <v>0.73</v>
      </c>
      <c r="C82" s="11">
        <f>VLOOKUP(A82,'1993 to present'!$A$2:$B$7057,2,FALSE)</f>
        <v>11.2973610880028</v>
      </c>
      <c r="D82" s="11">
        <f t="shared" si="1"/>
        <v>12.027361088002801</v>
      </c>
    </row>
    <row r="83" spans="1:4" x14ac:dyDescent="0.25">
      <c r="A83" s="1">
        <v>35145</v>
      </c>
      <c r="B83">
        <v>0.73</v>
      </c>
      <c r="C83" s="11">
        <f>VLOOKUP(A83,'1993 to present'!$A$2:$B$7057,2,FALSE)</f>
        <v>11.101200319107599</v>
      </c>
      <c r="D83" s="11">
        <f t="shared" si="1"/>
        <v>11.8312003191076</v>
      </c>
    </row>
    <row r="84" spans="1:4" x14ac:dyDescent="0.25">
      <c r="A84" s="1">
        <v>35146</v>
      </c>
      <c r="B84">
        <v>0.73</v>
      </c>
      <c r="C84" s="11">
        <f>VLOOKUP(A84,'1993 to present'!$A$2:$B$7057,2,FALSE)</f>
        <v>11.101200319107599</v>
      </c>
      <c r="D84" s="11">
        <f t="shared" si="1"/>
        <v>11.8312003191076</v>
      </c>
    </row>
    <row r="85" spans="1:4" x14ac:dyDescent="0.25">
      <c r="A85" s="1">
        <v>35147</v>
      </c>
      <c r="B85">
        <v>0.73</v>
      </c>
      <c r="C85" s="11">
        <f>VLOOKUP(A85,'1993 to present'!$A$2:$B$7057,2,FALSE)</f>
        <v>11.101200319107599</v>
      </c>
      <c r="D85" s="11">
        <f t="shared" si="1"/>
        <v>11.8312003191076</v>
      </c>
    </row>
    <row r="86" spans="1:4" x14ac:dyDescent="0.25">
      <c r="A86" s="1">
        <v>35148</v>
      </c>
      <c r="B86">
        <v>0.73</v>
      </c>
      <c r="C86" s="11">
        <f>VLOOKUP(A86,'1993 to present'!$A$2:$B$7057,2,FALSE)</f>
        <v>11.2973610880028</v>
      </c>
      <c r="D86" s="11">
        <f t="shared" si="1"/>
        <v>12.027361088002801</v>
      </c>
    </row>
    <row r="87" spans="1:4" x14ac:dyDescent="0.25">
      <c r="A87" s="1">
        <v>35149</v>
      </c>
      <c r="B87">
        <v>0.73</v>
      </c>
      <c r="C87" s="11">
        <f>VLOOKUP(A87,'1993 to present'!$A$2:$B$7057,2,FALSE)</f>
        <v>11.101200319107599</v>
      </c>
      <c r="D87" s="11">
        <f t="shared" si="1"/>
        <v>11.8312003191076</v>
      </c>
    </row>
    <row r="88" spans="1:4" x14ac:dyDescent="0.25">
      <c r="A88" s="1">
        <v>35150</v>
      </c>
      <c r="B88">
        <v>0.73</v>
      </c>
      <c r="C88" s="11">
        <f>VLOOKUP(A88,'1993 to present'!$A$2:$B$7057,2,FALSE)</f>
        <v>11.101200319107599</v>
      </c>
      <c r="D88" s="11">
        <f t="shared" si="1"/>
        <v>11.8312003191076</v>
      </c>
    </row>
    <row r="89" spans="1:4" x14ac:dyDescent="0.25">
      <c r="A89" s="1">
        <v>35151</v>
      </c>
      <c r="B89">
        <v>0.73</v>
      </c>
      <c r="C89" s="11">
        <f>VLOOKUP(A89,'1993 to present'!$A$2:$B$7057,2,FALSE)</f>
        <v>10.7136659358746</v>
      </c>
      <c r="D89" s="11">
        <f t="shared" si="1"/>
        <v>11.4436659358746</v>
      </c>
    </row>
    <row r="90" spans="1:4" x14ac:dyDescent="0.25">
      <c r="A90" s="1">
        <v>35152</v>
      </c>
      <c r="B90">
        <v>0.73</v>
      </c>
      <c r="C90" s="11">
        <f>VLOOKUP(A90,'1993 to present'!$A$2:$B$7057,2,FALSE)</f>
        <v>9.95780357540451</v>
      </c>
      <c r="D90" s="11">
        <f t="shared" si="1"/>
        <v>10.68780357540451</v>
      </c>
    </row>
    <row r="91" spans="1:4" x14ac:dyDescent="0.25">
      <c r="A91" s="1">
        <v>35153</v>
      </c>
      <c r="B91">
        <v>0.67</v>
      </c>
      <c r="C91" s="11">
        <f>VLOOKUP(A91,'1993 to present'!$A$2:$B$7057,2,FALSE)</f>
        <v>11.4951148822866</v>
      </c>
      <c r="D91" s="11">
        <f t="shared" si="1"/>
        <v>12.1651148822866</v>
      </c>
    </row>
    <row r="92" spans="1:4" x14ac:dyDescent="0.25">
      <c r="A92" s="1">
        <v>35154</v>
      </c>
      <c r="B92">
        <v>0.67</v>
      </c>
      <c r="C92" s="11">
        <f>VLOOKUP(A92,'1993 to present'!$A$2:$B$7057,2,FALSE)</f>
        <v>11.2973610880028</v>
      </c>
      <c r="D92" s="11">
        <f t="shared" si="1"/>
        <v>11.9673610880028</v>
      </c>
    </row>
    <row r="93" spans="1:4" x14ac:dyDescent="0.25">
      <c r="A93" s="1">
        <v>35155</v>
      </c>
      <c r="B93">
        <v>0.67</v>
      </c>
      <c r="C93" s="11">
        <f>VLOOKUP(A93,'1993 to present'!$A$2:$B$7057,2,FALSE)</f>
        <v>11.2973610880028</v>
      </c>
      <c r="D93" s="11">
        <f t="shared" si="1"/>
        <v>11.9673610880028</v>
      </c>
    </row>
    <row r="94" spans="1:4" x14ac:dyDescent="0.25">
      <c r="A94" s="1">
        <v>35156</v>
      </c>
      <c r="B94">
        <v>0.67</v>
      </c>
      <c r="C94" s="11">
        <f>VLOOKUP(A94,'1993 to present'!$A$2:$B$7057,2,FALSE)</f>
        <v>11.101200319107599</v>
      </c>
      <c r="D94" s="11">
        <f t="shared" si="1"/>
        <v>11.771200319107599</v>
      </c>
    </row>
    <row r="95" spans="1:4" x14ac:dyDescent="0.25">
      <c r="A95" s="1">
        <v>35157</v>
      </c>
      <c r="B95">
        <v>0.67</v>
      </c>
      <c r="C95" s="11">
        <f>VLOOKUP(A95,'1993 to present'!$A$2:$B$7057,2,FALSE)</f>
        <v>11.101200319107599</v>
      </c>
      <c r="D95" s="11">
        <f t="shared" si="1"/>
        <v>11.771200319107599</v>
      </c>
    </row>
    <row r="96" spans="1:4" x14ac:dyDescent="0.25">
      <c r="A96" s="1">
        <v>35158</v>
      </c>
      <c r="B96">
        <v>0.66</v>
      </c>
      <c r="C96" s="11">
        <f>VLOOKUP(A96,'1993 to present'!$A$2:$B$7057,2,FALSE)</f>
        <v>10.906634589780101</v>
      </c>
      <c r="D96" s="11">
        <f t="shared" si="1"/>
        <v>11.566634589780101</v>
      </c>
    </row>
    <row r="97" spans="1:4" x14ac:dyDescent="0.25">
      <c r="A97" s="1">
        <v>35159</v>
      </c>
      <c r="B97">
        <v>0.66</v>
      </c>
      <c r="C97" s="11">
        <f>VLOOKUP(A97,'1993 to present'!$A$2:$B$7057,2,FALSE)</f>
        <v>10.7136659358746</v>
      </c>
      <c r="D97" s="11">
        <f t="shared" si="1"/>
        <v>11.3736659358746</v>
      </c>
    </row>
    <row r="98" spans="1:4" x14ac:dyDescent="0.25">
      <c r="A98" s="1">
        <v>35160</v>
      </c>
      <c r="B98">
        <v>0.66</v>
      </c>
      <c r="C98" s="11">
        <f>VLOOKUP(A98,'1993 to present'!$A$2:$B$7057,2,FALSE)</f>
        <v>10.5222964153644</v>
      </c>
      <c r="D98" s="11">
        <f t="shared" si="1"/>
        <v>11.1822964153644</v>
      </c>
    </row>
    <row r="99" spans="1:4" x14ac:dyDescent="0.25">
      <c r="A99" s="1">
        <v>35161</v>
      </c>
      <c r="B99">
        <v>0.66</v>
      </c>
      <c r="C99" s="11">
        <f>VLOOKUP(A99,'1993 to present'!$A$2:$B$7057,2,FALSE)</f>
        <v>10.5222964153644</v>
      </c>
      <c r="D99" s="11">
        <f t="shared" si="1"/>
        <v>11.1822964153644</v>
      </c>
    </row>
    <row r="100" spans="1:4" x14ac:dyDescent="0.25">
      <c r="A100" s="1">
        <v>35162</v>
      </c>
      <c r="B100">
        <v>0.66</v>
      </c>
      <c r="C100" s="11">
        <f>VLOOKUP(A100,'1993 to present'!$A$2:$B$7057,2,FALSE)</f>
        <v>10.5222964153644</v>
      </c>
      <c r="D100" s="11">
        <f t="shared" si="1"/>
        <v>11.1822964153644</v>
      </c>
    </row>
    <row r="101" spans="1:4" x14ac:dyDescent="0.25">
      <c r="A101" s="1">
        <v>35163</v>
      </c>
      <c r="B101">
        <v>0.66</v>
      </c>
      <c r="C101" s="11">
        <f>VLOOKUP(A101,'1993 to present'!$A$2:$B$7057,2,FALSE)</f>
        <v>10.332528108798</v>
      </c>
      <c r="D101" s="11">
        <f t="shared" si="1"/>
        <v>10.992528108798</v>
      </c>
    </row>
    <row r="102" spans="1:4" x14ac:dyDescent="0.25">
      <c r="A102" s="1">
        <v>35164</v>
      </c>
      <c r="B102">
        <v>0.66</v>
      </c>
      <c r="C102" s="11">
        <f>VLOOKUP(A102,'1993 to present'!$A$2:$B$7057,2,FALSE)</f>
        <v>10.5222964153644</v>
      </c>
      <c r="D102" s="11">
        <f t="shared" si="1"/>
        <v>11.1822964153644</v>
      </c>
    </row>
    <row r="103" spans="1:4" x14ac:dyDescent="0.25">
      <c r="A103" s="1">
        <v>35165</v>
      </c>
      <c r="B103">
        <v>0.66</v>
      </c>
      <c r="C103" s="11">
        <f>VLOOKUP(A103,'1993 to present'!$A$2:$B$7057,2,FALSE)</f>
        <v>10.5222964153644</v>
      </c>
      <c r="D103" s="11">
        <f t="shared" si="1"/>
        <v>11.1822964153644</v>
      </c>
    </row>
    <row r="104" spans="1:4" x14ac:dyDescent="0.25">
      <c r="A104" s="1">
        <v>35166</v>
      </c>
      <c r="B104">
        <v>0.66</v>
      </c>
      <c r="C104" s="11">
        <f>VLOOKUP(A104,'1993 to present'!$A$2:$B$7057,2,FALSE)</f>
        <v>10.5222964153644</v>
      </c>
      <c r="D104" s="11">
        <f t="shared" si="1"/>
        <v>11.1822964153644</v>
      </c>
    </row>
    <row r="105" spans="1:4" x14ac:dyDescent="0.25">
      <c r="A105" s="1">
        <v>35167</v>
      </c>
      <c r="B105">
        <v>0.79</v>
      </c>
      <c r="C105" s="11">
        <f>VLOOKUP(A105,'1993 to present'!$A$2:$B$7057,2,FALSE)</f>
        <v>10.5222964153644</v>
      </c>
      <c r="D105" s="11">
        <f t="shared" si="1"/>
        <v>11.312296415364401</v>
      </c>
    </row>
    <row r="106" spans="1:4" x14ac:dyDescent="0.25">
      <c r="A106" s="1">
        <v>35168</v>
      </c>
      <c r="B106">
        <v>0.79</v>
      </c>
      <c r="C106" s="11">
        <f>VLOOKUP(A106,'1993 to present'!$A$2:$B$7057,2,FALSE)</f>
        <v>10.332528108798</v>
      </c>
      <c r="D106" s="11">
        <f t="shared" si="1"/>
        <v>11.122528108798001</v>
      </c>
    </row>
    <row r="107" spans="1:4" x14ac:dyDescent="0.25">
      <c r="A107" s="1">
        <v>35169</v>
      </c>
      <c r="B107">
        <v>0.79</v>
      </c>
      <c r="C107" s="11">
        <f>VLOOKUP(A107,'1993 to present'!$A$2:$B$7057,2,FALSE)</f>
        <v>10.332528108798</v>
      </c>
      <c r="D107" s="11">
        <f t="shared" si="1"/>
        <v>11.122528108798001</v>
      </c>
    </row>
    <row r="108" spans="1:4" x14ac:dyDescent="0.25">
      <c r="A108" s="1">
        <v>35170</v>
      </c>
      <c r="B108">
        <v>0.79</v>
      </c>
      <c r="C108" s="11">
        <f>VLOOKUP(A108,'1993 to present'!$A$2:$B$7057,2,FALSE)</f>
        <v>10.1443631197697</v>
      </c>
      <c r="D108" s="11">
        <f t="shared" si="1"/>
        <v>10.934363119769699</v>
      </c>
    </row>
    <row r="109" spans="1:4" x14ac:dyDescent="0.25">
      <c r="A109" s="1">
        <v>35171</v>
      </c>
      <c r="B109">
        <v>0.79</v>
      </c>
      <c r="C109" s="11">
        <f>VLOOKUP(A109,'1993 to present'!$A$2:$B$7057,2,FALSE)</f>
        <v>10.1443631197697</v>
      </c>
      <c r="D109" s="11">
        <f t="shared" si="1"/>
        <v>10.934363119769699</v>
      </c>
    </row>
    <row r="110" spans="1:4" x14ac:dyDescent="0.25">
      <c r="A110" s="1">
        <v>35172</v>
      </c>
      <c r="B110">
        <v>0.76</v>
      </c>
      <c r="C110" s="11">
        <f>VLOOKUP(A110,'1993 to present'!$A$2:$B$7057,2,FALSE)</f>
        <v>9.7728516268582304</v>
      </c>
      <c r="D110" s="11">
        <f t="shared" si="1"/>
        <v>10.53285162685823</v>
      </c>
    </row>
    <row r="111" spans="1:4" x14ac:dyDescent="0.25">
      <c r="A111" s="1">
        <v>35173</v>
      </c>
      <c r="B111">
        <v>0.76</v>
      </c>
      <c r="C111" s="11">
        <f>VLOOKUP(A111,'1993 to present'!$A$2:$B$7057,2,FALSE)</f>
        <v>9.7728516268582304</v>
      </c>
      <c r="D111" s="11">
        <f t="shared" si="1"/>
        <v>10.53285162685823</v>
      </c>
    </row>
    <row r="112" spans="1:4" x14ac:dyDescent="0.25">
      <c r="A112" s="1">
        <v>35174</v>
      </c>
      <c r="B112">
        <v>0.76</v>
      </c>
      <c r="C112" s="11">
        <f>VLOOKUP(A112,'1993 to present'!$A$2:$B$7057,2,FALSE)</f>
        <v>10.1443631197697</v>
      </c>
      <c r="D112" s="11">
        <f t="shared" si="1"/>
        <v>10.9043631197697</v>
      </c>
    </row>
    <row r="113" spans="1:4" x14ac:dyDescent="0.25">
      <c r="A113" s="1">
        <v>35175</v>
      </c>
      <c r="B113">
        <v>0.76</v>
      </c>
      <c r="C113" s="11">
        <f>VLOOKUP(A113,'1993 to present'!$A$2:$B$7057,2,FALSE)</f>
        <v>9.2276632391053095</v>
      </c>
      <c r="D113" s="11">
        <f t="shared" si="1"/>
        <v>9.9876632391053093</v>
      </c>
    </row>
    <row r="114" spans="1:4" x14ac:dyDescent="0.25">
      <c r="A114" s="1">
        <v>35176</v>
      </c>
      <c r="B114">
        <v>0.76</v>
      </c>
      <c r="C114" s="11">
        <f>VLOOKUP(A114,'1993 to present'!$A$2:$B$7057,2,FALSE)</f>
        <v>9.95780357540451</v>
      </c>
      <c r="D114" s="11">
        <f t="shared" si="1"/>
        <v>10.71780357540451</v>
      </c>
    </row>
    <row r="115" spans="1:4" x14ac:dyDescent="0.25">
      <c r="A115" s="1">
        <v>35177</v>
      </c>
      <c r="B115">
        <v>0.76</v>
      </c>
      <c r="C115" s="11">
        <f>VLOOKUP(A115,'1993 to present'!$A$2:$B$7057,2,FALSE)</f>
        <v>10.1443631197697</v>
      </c>
      <c r="D115" s="11">
        <f t="shared" si="1"/>
        <v>10.9043631197697</v>
      </c>
    </row>
    <row r="116" spans="1:4" x14ac:dyDescent="0.25">
      <c r="A116" s="1">
        <v>35178</v>
      </c>
      <c r="B116">
        <v>0.76</v>
      </c>
      <c r="C116" s="11">
        <f>VLOOKUP(A116,'1993 to present'!$A$2:$B$7057,2,FALSE)</f>
        <v>9.5895094498335798</v>
      </c>
      <c r="D116" s="11">
        <f t="shared" si="1"/>
        <v>10.34950944983358</v>
      </c>
    </row>
    <row r="117" spans="1:4" x14ac:dyDescent="0.25">
      <c r="A117" s="1">
        <v>35179</v>
      </c>
      <c r="B117">
        <v>0.76</v>
      </c>
      <c r="C117" s="11">
        <f>VLOOKUP(A117,'1993 to present'!$A$2:$B$7057,2,FALSE)</f>
        <v>9.7728516268582304</v>
      </c>
      <c r="D117" s="11">
        <f t="shared" si="1"/>
        <v>10.53285162685823</v>
      </c>
    </row>
    <row r="118" spans="1:4" x14ac:dyDescent="0.25">
      <c r="A118" s="1">
        <v>35180</v>
      </c>
      <c r="B118">
        <v>0.67</v>
      </c>
      <c r="C118" s="11">
        <f>VLOOKUP(A118,'1993 to present'!$A$2:$B$7057,2,FALSE)</f>
        <v>9.7728516268582304</v>
      </c>
      <c r="D118" s="11">
        <f t="shared" si="1"/>
        <v>10.44285162685823</v>
      </c>
    </row>
    <row r="119" spans="1:4" x14ac:dyDescent="0.25">
      <c r="A119" s="1">
        <v>35181</v>
      </c>
      <c r="B119">
        <v>0.67</v>
      </c>
      <c r="C119" s="11">
        <f>VLOOKUP(A119,'1993 to present'!$A$2:$B$7057,2,FALSE)</f>
        <v>9.5895094498335798</v>
      </c>
      <c r="D119" s="11">
        <f t="shared" si="1"/>
        <v>10.25950944983358</v>
      </c>
    </row>
    <row r="120" spans="1:4" x14ac:dyDescent="0.25">
      <c r="A120" s="1">
        <v>35182</v>
      </c>
      <c r="B120">
        <v>0.67</v>
      </c>
      <c r="C120" s="11">
        <f>VLOOKUP(A120,'1993 to present'!$A$2:$B$7057,2,FALSE)</f>
        <v>9.5895094498335798</v>
      </c>
      <c r="D120" s="11">
        <f t="shared" si="1"/>
        <v>10.25950944983358</v>
      </c>
    </row>
    <row r="121" spans="1:4" x14ac:dyDescent="0.25">
      <c r="A121" s="1">
        <v>35183</v>
      </c>
      <c r="B121">
        <v>0.67</v>
      </c>
      <c r="C121" s="11">
        <f>VLOOKUP(A121,'1993 to present'!$A$2:$B$7057,2,FALSE)</f>
        <v>9.4077792451124402</v>
      </c>
      <c r="D121" s="11">
        <f t="shared" si="1"/>
        <v>10.07777924511244</v>
      </c>
    </row>
    <row r="122" spans="1:4" x14ac:dyDescent="0.25">
      <c r="A122" s="1">
        <v>35184</v>
      </c>
      <c r="B122">
        <v>0.67</v>
      </c>
      <c r="C122" s="11">
        <f>VLOOKUP(A122,'1993 to present'!$A$2:$B$7057,2,FALSE)</f>
        <v>9.4077792451124402</v>
      </c>
      <c r="D122" s="11">
        <f t="shared" si="1"/>
        <v>10.07777924511244</v>
      </c>
    </row>
    <row r="123" spans="1:4" x14ac:dyDescent="0.25">
      <c r="A123" s="1">
        <v>35185</v>
      </c>
      <c r="B123">
        <v>0.67</v>
      </c>
      <c r="C123" s="11">
        <f>VLOOKUP(A123,'1993 to present'!$A$2:$B$7057,2,FALSE)</f>
        <v>9.5895094498335798</v>
      </c>
      <c r="D123" s="11">
        <f t="shared" si="1"/>
        <v>10.25950944983358</v>
      </c>
    </row>
    <row r="124" spans="1:4" x14ac:dyDescent="0.25">
      <c r="A124" s="1">
        <v>35186</v>
      </c>
      <c r="B124">
        <v>0.66</v>
      </c>
      <c r="C124" s="11">
        <f>VLOOKUP(A124,'1993 to present'!$A$2:$B$7057,2,FALSE)</f>
        <v>8.6970230739483494</v>
      </c>
      <c r="D124" s="11">
        <f t="shared" si="1"/>
        <v>9.3570230739483495</v>
      </c>
    </row>
    <row r="125" spans="1:4" x14ac:dyDescent="0.25">
      <c r="A125" s="1">
        <v>35187</v>
      </c>
      <c r="B125">
        <v>0.66</v>
      </c>
      <c r="C125" s="11">
        <f>VLOOKUP(A125,'1993 to present'!$A$2:$B$7057,2,FALSE)</f>
        <v>9.0491636844186907</v>
      </c>
      <c r="D125" s="11">
        <f t="shared" si="1"/>
        <v>9.7091636844186908</v>
      </c>
    </row>
    <row r="126" spans="1:4" x14ac:dyDescent="0.25">
      <c r="A126" s="1">
        <v>35188</v>
      </c>
      <c r="B126">
        <v>0.66</v>
      </c>
      <c r="C126" s="11">
        <f>VLOOKUP(A126,'1993 to present'!$A$2:$B$7057,2,FALSE)</f>
        <v>8.8722828604410893</v>
      </c>
      <c r="D126" s="11">
        <f t="shared" si="1"/>
        <v>9.5322828604410894</v>
      </c>
    </row>
    <row r="127" spans="1:4" x14ac:dyDescent="0.25">
      <c r="A127" s="1">
        <v>35189</v>
      </c>
      <c r="B127">
        <v>0.66</v>
      </c>
      <c r="C127" s="11">
        <f>VLOOKUP(A127,'1993 to present'!$A$2:$B$7057,2,FALSE)</f>
        <v>8.8722828604410893</v>
      </c>
      <c r="D127" s="11">
        <f t="shared" si="1"/>
        <v>9.5322828604410894</v>
      </c>
    </row>
    <row r="128" spans="1:4" x14ac:dyDescent="0.25">
      <c r="A128" s="1">
        <v>35190</v>
      </c>
      <c r="B128">
        <v>0.66</v>
      </c>
      <c r="C128" s="11">
        <f>VLOOKUP(A128,'1993 to present'!$A$2:$B$7057,2,FALSE)</f>
        <v>8.6970230739483494</v>
      </c>
      <c r="D128" s="11">
        <f t="shared" si="1"/>
        <v>9.3570230739483495</v>
      </c>
    </row>
    <row r="129" spans="1:4" x14ac:dyDescent="0.25">
      <c r="A129" s="1">
        <v>35191</v>
      </c>
      <c r="B129">
        <v>1.17</v>
      </c>
      <c r="C129" s="11">
        <f>VLOOKUP(A129,'1993 to present'!$A$2:$B$7057,2,FALSE)</f>
        <v>8.52338665972953</v>
      </c>
      <c r="D129" s="11">
        <f t="shared" si="1"/>
        <v>9.69338665972953</v>
      </c>
    </row>
    <row r="130" spans="1:4" x14ac:dyDescent="0.25">
      <c r="A130" s="1">
        <v>35192</v>
      </c>
      <c r="B130">
        <v>1.17</v>
      </c>
      <c r="C130" s="11">
        <f>VLOOKUP(A130,'1993 to present'!$A$2:$B$7057,2,FALSE)</f>
        <v>8.6970230739483494</v>
      </c>
      <c r="D130" s="11">
        <f t="shared" si="1"/>
        <v>9.8670230739483493</v>
      </c>
    </row>
    <row r="131" spans="1:4" x14ac:dyDescent="0.25">
      <c r="A131" s="1">
        <v>35193</v>
      </c>
      <c r="B131">
        <v>1.17</v>
      </c>
      <c r="C131" s="11">
        <f>VLOOKUP(A131,'1993 to present'!$A$2:$B$7057,2,FALSE)</f>
        <v>8.52338665972953</v>
      </c>
      <c r="D131" s="11">
        <f t="shared" si="1"/>
        <v>9.69338665972953</v>
      </c>
    </row>
    <row r="132" spans="1:4" x14ac:dyDescent="0.25">
      <c r="A132" s="1">
        <v>35194</v>
      </c>
      <c r="B132">
        <v>1.17</v>
      </c>
      <c r="C132" s="11">
        <f>VLOOKUP(A132,'1993 to present'!$A$2:$B$7057,2,FALSE)</f>
        <v>8.52338665972953</v>
      </c>
      <c r="D132" s="11">
        <f t="shared" ref="D132:D195" si="2">C132+B132</f>
        <v>9.69338665972953</v>
      </c>
    </row>
    <row r="133" spans="1:4" x14ac:dyDescent="0.25">
      <c r="A133" s="1">
        <v>35195</v>
      </c>
      <c r="B133">
        <v>1.17</v>
      </c>
      <c r="C133" s="11">
        <f>VLOOKUP(A133,'1993 to present'!$A$2:$B$7057,2,FALSE)</f>
        <v>8.3513759812337707</v>
      </c>
      <c r="D133" s="11">
        <f t="shared" si="2"/>
        <v>9.5213759812337706</v>
      </c>
    </row>
    <row r="134" spans="1:4" x14ac:dyDescent="0.25">
      <c r="A134" s="1">
        <v>35196</v>
      </c>
      <c r="B134">
        <v>1.17</v>
      </c>
      <c r="C134" s="11">
        <f>VLOOKUP(A134,'1993 to present'!$A$2:$B$7057,2,FALSE)</f>
        <v>8.0122414325467499</v>
      </c>
      <c r="D134" s="11">
        <f t="shared" si="2"/>
        <v>9.1822414325467498</v>
      </c>
    </row>
    <row r="135" spans="1:4" x14ac:dyDescent="0.25">
      <c r="A135" s="1">
        <v>35197</v>
      </c>
      <c r="B135">
        <v>1.17</v>
      </c>
      <c r="C135" s="11">
        <f>VLOOKUP(A135,'1993 to present'!$A$2:$B$7057,2,FALSE)</f>
        <v>7.8451224386938296</v>
      </c>
      <c r="D135" s="11">
        <f t="shared" si="2"/>
        <v>9.0151224386938296</v>
      </c>
    </row>
    <row r="136" spans="1:4" x14ac:dyDescent="0.25">
      <c r="A136" s="1">
        <v>35198</v>
      </c>
      <c r="B136">
        <v>1.17</v>
      </c>
      <c r="C136" s="11">
        <f>VLOOKUP(A136,'1993 to present'!$A$2:$B$7057,2,FALSE)</f>
        <v>7.8451224386938296</v>
      </c>
      <c r="D136" s="11">
        <f t="shared" si="2"/>
        <v>9.0151224386938296</v>
      </c>
    </row>
    <row r="137" spans="1:4" x14ac:dyDescent="0.25">
      <c r="A137" s="1">
        <v>35199</v>
      </c>
      <c r="B137">
        <v>0.73</v>
      </c>
      <c r="C137" s="11">
        <f>VLOOKUP(A137,'1993 to present'!$A$2:$B$7057,2,FALSE)</f>
        <v>7.8451224386938296</v>
      </c>
      <c r="D137" s="11">
        <f t="shared" si="2"/>
        <v>8.5751224386938301</v>
      </c>
    </row>
    <row r="138" spans="1:4" x14ac:dyDescent="0.25">
      <c r="A138" s="1">
        <v>35200</v>
      </c>
      <c r="B138">
        <v>1.1200000000000001</v>
      </c>
      <c r="C138" s="11">
        <f>VLOOKUP(A138,'1993 to present'!$A$2:$B$7057,2,FALSE)</f>
        <v>6.7212265250236101</v>
      </c>
      <c r="D138" s="11">
        <f t="shared" si="2"/>
        <v>7.8412265250236102</v>
      </c>
    </row>
    <row r="139" spans="1:4" x14ac:dyDescent="0.25">
      <c r="A139" s="1">
        <v>35201</v>
      </c>
      <c r="B139">
        <v>1.1200000000000001</v>
      </c>
      <c r="C139" s="11">
        <f>VLOOKUP(A139,'1993 to present'!$A$2:$B$7057,2,FALSE)</f>
        <v>6.8768430411076498</v>
      </c>
      <c r="D139" s="11">
        <f t="shared" si="2"/>
        <v>7.9968430411076499</v>
      </c>
    </row>
    <row r="140" spans="1:4" x14ac:dyDescent="0.25">
      <c r="A140" s="1">
        <v>35202</v>
      </c>
      <c r="B140">
        <v>1.1200000000000001</v>
      </c>
      <c r="C140" s="11">
        <f>VLOOKUP(A140,'1993 to present'!$A$2:$B$7057,2,FALSE)</f>
        <v>7.3535884984003896</v>
      </c>
      <c r="D140" s="11">
        <f t="shared" si="2"/>
        <v>8.4735884984003889</v>
      </c>
    </row>
    <row r="141" spans="1:4" x14ac:dyDescent="0.25">
      <c r="A141" s="1">
        <v>35203</v>
      </c>
      <c r="B141">
        <v>1.1200000000000001</v>
      </c>
      <c r="C141" s="11">
        <f>VLOOKUP(A141,'1993 to present'!$A$2:$B$7057,2,FALSE)</f>
        <v>7.8451224386938296</v>
      </c>
      <c r="D141" s="11">
        <f t="shared" si="2"/>
        <v>8.9651224386938289</v>
      </c>
    </row>
    <row r="142" spans="1:4" x14ac:dyDescent="0.25">
      <c r="A142" s="1">
        <v>35204</v>
      </c>
      <c r="B142">
        <v>1.1200000000000001</v>
      </c>
      <c r="C142" s="11">
        <f>VLOOKUP(A142,'1993 to present'!$A$2:$B$7057,2,FALSE)</f>
        <v>8.1809934312395001</v>
      </c>
      <c r="D142" s="11">
        <f t="shared" si="2"/>
        <v>9.3009934312395011</v>
      </c>
    </row>
    <row r="143" spans="1:4" x14ac:dyDescent="0.25">
      <c r="A143" s="1">
        <v>35205</v>
      </c>
      <c r="B143">
        <v>1.1200000000000001</v>
      </c>
      <c r="C143" s="11">
        <f>VLOOKUP(A143,'1993 to present'!$A$2:$B$7057,2,FALSE)</f>
        <v>8.8722828604410893</v>
      </c>
      <c r="D143" s="11">
        <f t="shared" si="2"/>
        <v>9.9922828604410903</v>
      </c>
    </row>
    <row r="144" spans="1:4" x14ac:dyDescent="0.25">
      <c r="A144" s="1">
        <v>35206</v>
      </c>
      <c r="B144">
        <v>1.1200000000000001</v>
      </c>
      <c r="C144" s="11">
        <f>VLOOKUP(A144,'1993 to present'!$A$2:$B$7057,2,FALSE)</f>
        <v>9.2276632391053095</v>
      </c>
      <c r="D144" s="11">
        <f t="shared" si="2"/>
        <v>10.347663239105309</v>
      </c>
    </row>
    <row r="145" spans="1:4" x14ac:dyDescent="0.25">
      <c r="A145" s="1">
        <v>35207</v>
      </c>
      <c r="B145">
        <v>1.1200000000000001</v>
      </c>
      <c r="C145" s="11">
        <f>VLOOKUP(A145,'1993 to present'!$A$2:$B$7057,2,FALSE)</f>
        <v>9.2276632391053095</v>
      </c>
      <c r="D145" s="11">
        <f t="shared" si="2"/>
        <v>10.347663239105309</v>
      </c>
    </row>
    <row r="146" spans="1:4" x14ac:dyDescent="0.25">
      <c r="A146" s="1">
        <v>35208</v>
      </c>
      <c r="B146">
        <v>1.1200000000000001</v>
      </c>
      <c r="C146" s="11">
        <f>VLOOKUP(A146,'1993 to present'!$A$2:$B$7057,2,FALSE)</f>
        <v>9.7728516268582304</v>
      </c>
      <c r="D146" s="11">
        <f t="shared" si="2"/>
        <v>10.892851626858231</v>
      </c>
    </row>
    <row r="147" spans="1:4" x14ac:dyDescent="0.25">
      <c r="A147" s="1">
        <v>35209</v>
      </c>
      <c r="B147">
        <v>0.73</v>
      </c>
      <c r="C147" s="11">
        <f>VLOOKUP(A147,'1993 to present'!$A$2:$B$7057,2,FALSE)</f>
        <v>9.7728516268582304</v>
      </c>
      <c r="D147" s="11">
        <f t="shared" si="2"/>
        <v>10.502851626858231</v>
      </c>
    </row>
    <row r="148" spans="1:4" x14ac:dyDescent="0.25">
      <c r="A148" s="1">
        <v>35210</v>
      </c>
      <c r="B148">
        <v>0.73</v>
      </c>
      <c r="C148" s="11">
        <f>VLOOKUP(A148,'1993 to present'!$A$2:$B$7057,2,FALSE)</f>
        <v>10.5222964153644</v>
      </c>
      <c r="D148" s="11">
        <f t="shared" si="2"/>
        <v>11.2522964153644</v>
      </c>
    </row>
    <row r="149" spans="1:4" x14ac:dyDescent="0.25">
      <c r="A149" s="1">
        <v>35211</v>
      </c>
      <c r="B149">
        <v>0.73</v>
      </c>
      <c r="C149" s="11">
        <f>VLOOKUP(A149,'1993 to present'!$A$2:$B$7057,2,FALSE)</f>
        <v>10.906634589780101</v>
      </c>
      <c r="D149" s="11">
        <f t="shared" si="2"/>
        <v>11.636634589780101</v>
      </c>
    </row>
    <row r="150" spans="1:4" x14ac:dyDescent="0.25">
      <c r="A150" s="1">
        <v>35212</v>
      </c>
      <c r="B150">
        <v>0.73</v>
      </c>
      <c r="C150" s="11">
        <f>VLOOKUP(A150,'1993 to present'!$A$2:$B$7057,2,FALSE)</f>
        <v>11.101200319107599</v>
      </c>
      <c r="D150" s="11">
        <f t="shared" si="2"/>
        <v>11.8312003191076</v>
      </c>
    </row>
    <row r="151" spans="1:4" x14ac:dyDescent="0.25">
      <c r="A151" s="1">
        <v>35213</v>
      </c>
      <c r="B151">
        <v>0.73</v>
      </c>
      <c r="C151" s="11">
        <f>VLOOKUP(A151,'1993 to present'!$A$2:$B$7057,2,FALSE)</f>
        <v>10.906634589780101</v>
      </c>
      <c r="D151" s="11">
        <f t="shared" si="2"/>
        <v>11.636634589780101</v>
      </c>
    </row>
    <row r="152" spans="1:4" x14ac:dyDescent="0.25">
      <c r="A152" s="1">
        <v>35214</v>
      </c>
      <c r="B152">
        <v>0.73</v>
      </c>
      <c r="C152" s="11">
        <f>VLOOKUP(A152,'1993 to present'!$A$2:$B$7057,2,FALSE)</f>
        <v>11.8953935961152</v>
      </c>
      <c r="D152" s="11">
        <f t="shared" si="2"/>
        <v>12.625393596115201</v>
      </c>
    </row>
    <row r="153" spans="1:4" x14ac:dyDescent="0.25">
      <c r="A153" s="1">
        <v>35215</v>
      </c>
      <c r="B153">
        <v>0.73</v>
      </c>
      <c r="C153" s="11">
        <f>VLOOKUP(A153,'1993 to present'!$A$2:$B$7057,2,FALSE)</f>
        <v>12.097914591870801</v>
      </c>
      <c r="D153" s="11">
        <f t="shared" si="2"/>
        <v>12.827914591870801</v>
      </c>
    </row>
    <row r="154" spans="1:4" x14ac:dyDescent="0.25">
      <c r="A154" s="1">
        <v>35216</v>
      </c>
      <c r="B154">
        <v>0.73</v>
      </c>
      <c r="C154" s="11">
        <f>VLOOKUP(A154,'1993 to present'!$A$2:$B$7057,2,FALSE)</f>
        <v>12.302020764637099</v>
      </c>
      <c r="D154" s="11">
        <f t="shared" si="2"/>
        <v>13.0320207646371</v>
      </c>
    </row>
    <row r="155" spans="1:4" x14ac:dyDescent="0.25">
      <c r="A155" s="1">
        <v>35217</v>
      </c>
      <c r="B155">
        <v>0.73</v>
      </c>
      <c r="C155" s="11">
        <f>VLOOKUP(A155,'1993 to present'!$A$2:$B$7057,2,FALSE)</f>
        <v>12.302020764637099</v>
      </c>
      <c r="D155" s="11">
        <f t="shared" si="2"/>
        <v>13.0320207646371</v>
      </c>
    </row>
    <row r="156" spans="1:4" x14ac:dyDescent="0.25">
      <c r="A156" s="1">
        <v>35218</v>
      </c>
      <c r="B156">
        <v>0.73</v>
      </c>
      <c r="C156" s="11">
        <f>VLOOKUP(A156,'1993 to present'!$A$2:$B$7057,2,FALSE)</f>
        <v>12.097914591870801</v>
      </c>
      <c r="D156" s="11">
        <f t="shared" si="2"/>
        <v>12.827914591870801</v>
      </c>
    </row>
    <row r="157" spans="1:4" x14ac:dyDescent="0.25">
      <c r="A157" s="1">
        <v>35219</v>
      </c>
      <c r="B157">
        <v>0.73</v>
      </c>
      <c r="C157" s="11">
        <f>VLOOKUP(A157,'1993 to present'!$A$2:$B$7057,2,FALSE)</f>
        <v>12.097914591870801</v>
      </c>
      <c r="D157" s="11">
        <f t="shared" si="2"/>
        <v>12.827914591870801</v>
      </c>
    </row>
    <row r="158" spans="1:4" x14ac:dyDescent="0.25">
      <c r="A158" s="1">
        <v>35220</v>
      </c>
      <c r="B158">
        <v>0.73</v>
      </c>
      <c r="C158" s="11">
        <f>VLOOKUP(A158,'1993 to present'!$A$2:$B$7057,2,FALSE)</f>
        <v>11.8953935961152</v>
      </c>
      <c r="D158" s="11">
        <f t="shared" si="2"/>
        <v>12.625393596115201</v>
      </c>
    </row>
    <row r="159" spans="1:4" x14ac:dyDescent="0.25">
      <c r="A159" s="1">
        <v>35221</v>
      </c>
      <c r="B159">
        <v>0.73</v>
      </c>
      <c r="C159" s="11">
        <f>VLOOKUP(A159,'1993 to present'!$A$2:$B$7057,2,FALSE)</f>
        <v>11.8953935961152</v>
      </c>
      <c r="D159" s="11">
        <f t="shared" si="2"/>
        <v>12.625393596115201</v>
      </c>
    </row>
    <row r="160" spans="1:4" x14ac:dyDescent="0.25">
      <c r="A160" s="1">
        <v>35222</v>
      </c>
      <c r="B160">
        <v>0.73</v>
      </c>
      <c r="C160" s="11">
        <f>VLOOKUP(A160,'1993 to present'!$A$2:$B$7057,2,FALSE)</f>
        <v>11.4951148822866</v>
      </c>
      <c r="D160" s="11">
        <f t="shared" si="2"/>
        <v>12.225114882286601</v>
      </c>
    </row>
    <row r="161" spans="1:4" x14ac:dyDescent="0.25">
      <c r="A161" s="1">
        <v>35223</v>
      </c>
      <c r="B161">
        <v>0.73</v>
      </c>
      <c r="C161" s="11">
        <f>VLOOKUP(A161,'1993 to present'!$A$2:$B$7057,2,FALSE)</f>
        <v>11.2973610880028</v>
      </c>
      <c r="D161" s="11">
        <f t="shared" si="2"/>
        <v>12.027361088002801</v>
      </c>
    </row>
    <row r="162" spans="1:4" x14ac:dyDescent="0.25">
      <c r="A162" s="1">
        <v>35224</v>
      </c>
      <c r="B162">
        <v>0.73</v>
      </c>
      <c r="C162" s="11">
        <f>VLOOKUP(A162,'1993 to present'!$A$2:$B$7057,2,FALSE)</f>
        <v>10.906634589780101</v>
      </c>
      <c r="D162" s="11">
        <f t="shared" si="2"/>
        <v>11.636634589780101</v>
      </c>
    </row>
    <row r="163" spans="1:4" x14ac:dyDescent="0.25">
      <c r="A163" s="1">
        <v>35225</v>
      </c>
      <c r="B163">
        <v>0.73</v>
      </c>
      <c r="C163" s="11">
        <f>VLOOKUP(A163,'1993 to present'!$A$2:$B$7057,2,FALSE)</f>
        <v>10.7136659358746</v>
      </c>
      <c r="D163" s="11">
        <f t="shared" si="2"/>
        <v>11.4436659358746</v>
      </c>
    </row>
    <row r="164" spans="1:4" x14ac:dyDescent="0.25">
      <c r="A164" s="1">
        <v>35226</v>
      </c>
      <c r="B164">
        <v>0.73</v>
      </c>
      <c r="C164" s="11">
        <f>VLOOKUP(A164,'1993 to present'!$A$2:$B$7057,2,FALSE)</f>
        <v>10.332528108798</v>
      </c>
      <c r="D164" s="11">
        <f t="shared" si="2"/>
        <v>11.062528108798</v>
      </c>
    </row>
    <row r="165" spans="1:4" x14ac:dyDescent="0.25">
      <c r="A165" s="1">
        <v>35227</v>
      </c>
      <c r="B165">
        <v>0.73</v>
      </c>
      <c r="C165" s="11">
        <f>VLOOKUP(A165,'1993 to present'!$A$2:$B$7057,2,FALSE)</f>
        <v>9.95780357540451</v>
      </c>
      <c r="D165" s="11">
        <f t="shared" si="2"/>
        <v>10.68780357540451</v>
      </c>
    </row>
    <row r="166" spans="1:4" x14ac:dyDescent="0.25">
      <c r="A166" s="1">
        <v>35228</v>
      </c>
      <c r="B166">
        <v>0.73</v>
      </c>
      <c r="C166" s="11">
        <f>VLOOKUP(A166,'1993 to present'!$A$2:$B$7057,2,FALSE)</f>
        <v>9.95780357540451</v>
      </c>
      <c r="D166" s="11">
        <f t="shared" si="2"/>
        <v>10.68780357540451</v>
      </c>
    </row>
    <row r="167" spans="1:4" x14ac:dyDescent="0.25">
      <c r="A167" s="1">
        <v>35229</v>
      </c>
      <c r="B167">
        <v>0.72</v>
      </c>
      <c r="C167" s="11">
        <f>VLOOKUP(A167,'1993 to present'!$A$2:$B$7057,2,FALSE)</f>
        <v>9.5895094498335798</v>
      </c>
      <c r="D167" s="11">
        <f t="shared" si="2"/>
        <v>10.30950944983358</v>
      </c>
    </row>
    <row r="168" spans="1:4" x14ac:dyDescent="0.25">
      <c r="A168" s="1">
        <v>35230</v>
      </c>
      <c r="B168">
        <v>0.72</v>
      </c>
      <c r="C168" s="11">
        <f>VLOOKUP(A168,'1993 to present'!$A$2:$B$7057,2,FALSE)</f>
        <v>9.5895094498335798</v>
      </c>
      <c r="D168" s="11">
        <f t="shared" si="2"/>
        <v>10.30950944983358</v>
      </c>
    </row>
    <row r="169" spans="1:4" x14ac:dyDescent="0.25">
      <c r="A169" s="1">
        <v>35231</v>
      </c>
      <c r="B169">
        <v>0.72</v>
      </c>
      <c r="C169" s="11">
        <f>VLOOKUP(A169,'1993 to present'!$A$2:$B$7057,2,FALSE)</f>
        <v>9.2276632391053095</v>
      </c>
      <c r="D169" s="11">
        <f t="shared" si="2"/>
        <v>9.9476632391053101</v>
      </c>
    </row>
    <row r="170" spans="1:4" x14ac:dyDescent="0.25">
      <c r="A170" s="1">
        <v>35232</v>
      </c>
      <c r="B170">
        <v>0.72</v>
      </c>
      <c r="C170" s="11">
        <f>VLOOKUP(A170,'1993 to present'!$A$2:$B$7057,2,FALSE)</f>
        <v>9.2276632391053095</v>
      </c>
      <c r="D170" s="11">
        <f t="shared" si="2"/>
        <v>9.9476632391053101</v>
      </c>
    </row>
    <row r="171" spans="1:4" x14ac:dyDescent="0.25">
      <c r="A171" s="1">
        <v>35233</v>
      </c>
      <c r="B171">
        <v>0.72</v>
      </c>
      <c r="C171" s="11">
        <f>VLOOKUP(A171,'1993 to present'!$A$2:$B$7057,2,FALSE)</f>
        <v>9.0491636844186907</v>
      </c>
      <c r="D171" s="11">
        <f t="shared" si="2"/>
        <v>9.7691636844186913</v>
      </c>
    </row>
    <row r="172" spans="1:4" x14ac:dyDescent="0.25">
      <c r="A172" s="1">
        <v>35234</v>
      </c>
      <c r="B172">
        <v>0.72</v>
      </c>
      <c r="C172" s="11">
        <f>VLOOKUP(A172,'1993 to present'!$A$2:$B$7057,2,FALSE)</f>
        <v>8.8722828604410893</v>
      </c>
      <c r="D172" s="11">
        <f t="shared" si="2"/>
        <v>9.5922828604410899</v>
      </c>
    </row>
    <row r="173" spans="1:4" x14ac:dyDescent="0.25">
      <c r="A173" s="1">
        <v>35235</v>
      </c>
      <c r="B173">
        <v>0.72</v>
      </c>
      <c r="C173" s="11">
        <f>VLOOKUP(A173,'1993 to present'!$A$2:$B$7057,2,FALSE)</f>
        <v>8.6970230739483494</v>
      </c>
      <c r="D173" s="11">
        <f t="shared" si="2"/>
        <v>9.41702307394835</v>
      </c>
    </row>
    <row r="174" spans="1:4" x14ac:dyDescent="0.25">
      <c r="A174" s="1">
        <v>35236</v>
      </c>
      <c r="B174">
        <v>0.72</v>
      </c>
      <c r="C174" s="11">
        <f>VLOOKUP(A174,'1993 to present'!$A$2:$B$7057,2,FALSE)</f>
        <v>8.52338665972953</v>
      </c>
      <c r="D174" s="11">
        <f t="shared" si="2"/>
        <v>9.2433866597295307</v>
      </c>
    </row>
    <row r="175" spans="1:4" x14ac:dyDescent="0.25">
      <c r="A175" s="1">
        <v>35237</v>
      </c>
      <c r="B175">
        <v>0.72</v>
      </c>
      <c r="C175" s="11">
        <f>VLOOKUP(A175,'1993 to present'!$A$2:$B$7057,2,FALSE)</f>
        <v>8.52338665972953</v>
      </c>
      <c r="D175" s="11">
        <f t="shared" si="2"/>
        <v>9.2433866597295307</v>
      </c>
    </row>
    <row r="176" spans="1:4" x14ac:dyDescent="0.25">
      <c r="A176" s="1">
        <v>35238</v>
      </c>
      <c r="B176">
        <v>0.72</v>
      </c>
      <c r="C176" s="11">
        <f>VLOOKUP(A176,'1993 to present'!$A$2:$B$7057,2,FALSE)</f>
        <v>8.6970230739483494</v>
      </c>
      <c r="D176" s="11">
        <f t="shared" si="2"/>
        <v>9.41702307394835</v>
      </c>
    </row>
    <row r="177" spans="1:4" x14ac:dyDescent="0.25">
      <c r="A177" s="1">
        <v>35239</v>
      </c>
      <c r="B177">
        <v>0.72</v>
      </c>
      <c r="C177" s="11">
        <f>VLOOKUP(A177,'1993 to present'!$A$2:$B$7057,2,FALSE)</f>
        <v>8.6970230739483494</v>
      </c>
      <c r="D177" s="11">
        <f t="shared" si="2"/>
        <v>9.41702307394835</v>
      </c>
    </row>
    <row r="178" spans="1:4" x14ac:dyDescent="0.25">
      <c r="A178" s="1">
        <v>35240</v>
      </c>
      <c r="B178">
        <v>0.72</v>
      </c>
      <c r="C178" s="11">
        <f>VLOOKUP(A178,'1993 to present'!$A$2:$B$7057,2,FALSE)</f>
        <v>8.52338665972953</v>
      </c>
      <c r="D178" s="11">
        <f t="shared" si="2"/>
        <v>9.2433866597295307</v>
      </c>
    </row>
    <row r="179" spans="1:4" x14ac:dyDescent="0.25">
      <c r="A179" s="1">
        <v>35241</v>
      </c>
      <c r="B179">
        <v>0.72</v>
      </c>
      <c r="C179" s="11">
        <f>VLOOKUP(A179,'1993 to present'!$A$2:$B$7057,2,FALSE)</f>
        <v>8.3513759812337707</v>
      </c>
      <c r="D179" s="11">
        <f t="shared" si="2"/>
        <v>9.0713759812337713</v>
      </c>
    </row>
    <row r="180" spans="1:4" x14ac:dyDescent="0.25">
      <c r="A180" s="1">
        <v>35242</v>
      </c>
      <c r="B180">
        <v>0.72</v>
      </c>
      <c r="C180" s="11">
        <f>VLOOKUP(A180,'1993 to present'!$A$2:$B$7057,2,FALSE)</f>
        <v>8.1809934312395001</v>
      </c>
      <c r="D180" s="11">
        <f t="shared" si="2"/>
        <v>8.9009934312395007</v>
      </c>
    </row>
    <row r="181" spans="1:4" x14ac:dyDescent="0.25">
      <c r="A181" s="1">
        <v>35243</v>
      </c>
      <c r="B181">
        <v>0.72</v>
      </c>
      <c r="C181" s="11">
        <f>VLOOKUP(A181,'1993 to present'!$A$2:$B$7057,2,FALSE)</f>
        <v>8.1809934312395001</v>
      </c>
      <c r="D181" s="11">
        <f t="shared" si="2"/>
        <v>8.9009934312395007</v>
      </c>
    </row>
    <row r="182" spans="1:4" x14ac:dyDescent="0.25">
      <c r="A182" s="1">
        <v>35244</v>
      </c>
      <c r="B182">
        <v>0.72</v>
      </c>
      <c r="C182" s="11">
        <f>VLOOKUP(A182,'1993 to present'!$A$2:$B$7057,2,FALSE)</f>
        <v>8.1809934312395001</v>
      </c>
      <c r="D182" s="11">
        <f t="shared" si="2"/>
        <v>8.9009934312395007</v>
      </c>
    </row>
    <row r="183" spans="1:4" x14ac:dyDescent="0.25">
      <c r="A183" s="1">
        <v>35245</v>
      </c>
      <c r="B183">
        <v>0.72</v>
      </c>
      <c r="C183" s="11">
        <f>VLOOKUP(A183,'1993 to present'!$A$2:$B$7057,2,FALSE)</f>
        <v>8.0122414325467499</v>
      </c>
      <c r="D183" s="11">
        <f t="shared" si="2"/>
        <v>8.7322414325467506</v>
      </c>
    </row>
    <row r="184" spans="1:4" x14ac:dyDescent="0.25">
      <c r="A184" s="1">
        <v>35246</v>
      </c>
      <c r="B184">
        <v>0.72</v>
      </c>
      <c r="C184" s="11">
        <f>VLOOKUP(A184,'1993 to present'!$A$2:$B$7057,2,FALSE)</f>
        <v>8.0122414325467499</v>
      </c>
      <c r="D184" s="11">
        <f t="shared" si="2"/>
        <v>8.7322414325467506</v>
      </c>
    </row>
    <row r="185" spans="1:4" x14ac:dyDescent="0.25">
      <c r="A185" s="1">
        <v>35247</v>
      </c>
      <c r="B185">
        <v>0.72</v>
      </c>
      <c r="C185" s="11">
        <f>VLOOKUP(A185,'1993 to present'!$A$2:$B$7057,2,FALSE)</f>
        <v>8.0122414325467499</v>
      </c>
      <c r="D185" s="11">
        <f t="shared" si="2"/>
        <v>8.7322414325467506</v>
      </c>
    </row>
    <row r="186" spans="1:4" x14ac:dyDescent="0.25">
      <c r="A186" s="1">
        <v>35248</v>
      </c>
      <c r="B186">
        <v>0.72</v>
      </c>
      <c r="C186" s="11">
        <f>VLOOKUP(A186,'1993 to present'!$A$2:$B$7057,2,FALSE)</f>
        <v>8.0122414325467499</v>
      </c>
      <c r="D186" s="11">
        <f t="shared" si="2"/>
        <v>8.7322414325467506</v>
      </c>
    </row>
    <row r="187" spans="1:4" x14ac:dyDescent="0.25">
      <c r="A187" s="1">
        <v>35249</v>
      </c>
      <c r="B187">
        <v>0.72</v>
      </c>
      <c r="C187" s="11">
        <f>VLOOKUP(A187,'1993 to present'!$A$2:$B$7057,2,FALSE)</f>
        <v>8.0122414325467499</v>
      </c>
      <c r="D187" s="11">
        <f t="shared" si="2"/>
        <v>8.7322414325467506</v>
      </c>
    </row>
    <row r="188" spans="1:4" x14ac:dyDescent="0.25">
      <c r="A188" s="1">
        <v>35250</v>
      </c>
      <c r="B188">
        <v>0.72</v>
      </c>
      <c r="C188" s="11">
        <f>VLOOKUP(A188,'1993 to present'!$A$2:$B$7057,2,FALSE)</f>
        <v>7.8451224386938296</v>
      </c>
      <c r="D188" s="11">
        <f t="shared" si="2"/>
        <v>8.5651224386938303</v>
      </c>
    </row>
    <row r="189" spans="1:4" x14ac:dyDescent="0.25">
      <c r="A189" s="1">
        <v>35251</v>
      </c>
      <c r="B189">
        <v>0.72</v>
      </c>
      <c r="C189" s="11">
        <f>VLOOKUP(A189,'1993 to present'!$A$2:$B$7057,2,FALSE)</f>
        <v>8.0122414325467499</v>
      </c>
      <c r="D189" s="11">
        <f t="shared" si="2"/>
        <v>8.7322414325467506</v>
      </c>
    </row>
    <row r="190" spans="1:4" x14ac:dyDescent="0.25">
      <c r="A190" s="1">
        <v>35252</v>
      </c>
      <c r="B190">
        <v>0.72</v>
      </c>
      <c r="C190" s="11">
        <f>VLOOKUP(A190,'1993 to present'!$A$2:$B$7057,2,FALSE)</f>
        <v>7.8451224386938296</v>
      </c>
      <c r="D190" s="11">
        <f t="shared" si="2"/>
        <v>8.5651224386938303</v>
      </c>
    </row>
    <row r="191" spans="1:4" x14ac:dyDescent="0.25">
      <c r="A191" s="1">
        <v>35253</v>
      </c>
      <c r="B191">
        <v>0.72</v>
      </c>
      <c r="C191" s="11">
        <f>VLOOKUP(A191,'1993 to present'!$A$2:$B$7057,2,FALSE)</f>
        <v>7.6796389346992697</v>
      </c>
      <c r="D191" s="11">
        <f t="shared" si="2"/>
        <v>8.3996389346992704</v>
      </c>
    </row>
    <row r="192" spans="1:4" x14ac:dyDescent="0.25">
      <c r="A192" s="1">
        <v>35254</v>
      </c>
      <c r="B192">
        <v>1.02</v>
      </c>
      <c r="C192" s="11">
        <f>VLOOKUP(A192,'1993 to present'!$A$2:$B$7057,2,FALSE)</f>
        <v>7.51579343783051</v>
      </c>
      <c r="D192" s="11">
        <f t="shared" si="2"/>
        <v>8.5357934378305096</v>
      </c>
    </row>
    <row r="193" spans="1:4" x14ac:dyDescent="0.25">
      <c r="A193" s="1">
        <v>35255</v>
      </c>
      <c r="B193">
        <v>1.02</v>
      </c>
      <c r="C193" s="11">
        <f>VLOOKUP(A193,'1993 to present'!$A$2:$B$7057,2,FALSE)</f>
        <v>7.51579343783051</v>
      </c>
      <c r="D193" s="11">
        <f t="shared" si="2"/>
        <v>8.5357934378305096</v>
      </c>
    </row>
    <row r="194" spans="1:4" x14ac:dyDescent="0.25">
      <c r="A194" s="1">
        <v>35256</v>
      </c>
      <c r="B194">
        <v>1.02</v>
      </c>
      <c r="C194" s="11">
        <f>VLOOKUP(A194,'1993 to present'!$A$2:$B$7057,2,FALSE)</f>
        <v>7.8451224386938296</v>
      </c>
      <c r="D194" s="11">
        <f t="shared" si="2"/>
        <v>8.8651224386938292</v>
      </c>
    </row>
    <row r="195" spans="1:4" x14ac:dyDescent="0.25">
      <c r="A195" s="1">
        <v>35257</v>
      </c>
      <c r="B195">
        <v>1.02</v>
      </c>
      <c r="C195" s="11">
        <f>VLOOKUP(A195,'1993 to present'!$A$2:$B$7057,2,FALSE)</f>
        <v>7.8451224386938296</v>
      </c>
      <c r="D195" s="11">
        <f t="shared" si="2"/>
        <v>8.8651224386938292</v>
      </c>
    </row>
    <row r="196" spans="1:4" x14ac:dyDescent="0.25">
      <c r="A196" s="1">
        <v>35258</v>
      </c>
      <c r="B196">
        <v>1.02</v>
      </c>
      <c r="C196" s="11">
        <f>VLOOKUP(A196,'1993 to present'!$A$2:$B$7057,2,FALSE)</f>
        <v>8.0122414325467499</v>
      </c>
      <c r="D196" s="11">
        <f t="shared" ref="D196:D259" si="3">C196+B196</f>
        <v>9.0322414325467495</v>
      </c>
    </row>
    <row r="197" spans="1:4" x14ac:dyDescent="0.25">
      <c r="A197" s="1">
        <v>35259</v>
      </c>
      <c r="B197">
        <v>1.02</v>
      </c>
      <c r="C197" s="11">
        <f>VLOOKUP(A197,'1993 to present'!$A$2:$B$7057,2,FALSE)</f>
        <v>8.1809934312395001</v>
      </c>
      <c r="D197" s="11">
        <f t="shared" si="3"/>
        <v>9.2009934312394996</v>
      </c>
    </row>
    <row r="198" spans="1:4" x14ac:dyDescent="0.25">
      <c r="A198" s="1">
        <v>35260</v>
      </c>
      <c r="B198">
        <v>1.02</v>
      </c>
      <c r="C198" s="11">
        <f>VLOOKUP(A198,'1993 to present'!$A$2:$B$7057,2,FALSE)</f>
        <v>8.1809934312395001</v>
      </c>
      <c r="D198" s="11">
        <f t="shared" si="3"/>
        <v>9.2009934312394996</v>
      </c>
    </row>
    <row r="199" spans="1:4" x14ac:dyDescent="0.25">
      <c r="A199" s="1">
        <v>35261</v>
      </c>
      <c r="B199">
        <v>1.02</v>
      </c>
      <c r="C199" s="11">
        <f>VLOOKUP(A199,'1993 to present'!$A$2:$B$7057,2,FALSE)</f>
        <v>8.52338665972953</v>
      </c>
      <c r="D199" s="11">
        <f t="shared" si="3"/>
        <v>9.5433866597295296</v>
      </c>
    </row>
    <row r="200" spans="1:4" x14ac:dyDescent="0.25">
      <c r="A200" s="1">
        <v>35262</v>
      </c>
      <c r="B200">
        <v>1.02</v>
      </c>
      <c r="C200" s="11">
        <f>VLOOKUP(A200,'1993 to present'!$A$2:$B$7057,2,FALSE)</f>
        <v>8.52338665972953</v>
      </c>
      <c r="D200" s="11">
        <f t="shared" si="3"/>
        <v>9.5433866597295296</v>
      </c>
    </row>
    <row r="201" spans="1:4" x14ac:dyDescent="0.25">
      <c r="A201" s="1">
        <v>35263</v>
      </c>
      <c r="B201">
        <v>1.02</v>
      </c>
      <c r="C201" s="11">
        <f>VLOOKUP(A201,'1993 to present'!$A$2:$B$7057,2,FALSE)</f>
        <v>8.6970230739483494</v>
      </c>
      <c r="D201" s="11">
        <f t="shared" si="3"/>
        <v>9.717023073948349</v>
      </c>
    </row>
    <row r="202" spans="1:4" x14ac:dyDescent="0.25">
      <c r="A202" s="1">
        <v>35264</v>
      </c>
      <c r="B202">
        <v>1.39</v>
      </c>
      <c r="C202" s="11">
        <f>VLOOKUP(A202,'1993 to present'!$A$2:$B$7057,2,FALSE)</f>
        <v>8.6970230739483494</v>
      </c>
      <c r="D202" s="11">
        <f t="shared" si="3"/>
        <v>10.08702307394835</v>
      </c>
    </row>
    <row r="203" spans="1:4" x14ac:dyDescent="0.25">
      <c r="A203" s="1">
        <v>35265</v>
      </c>
      <c r="B203">
        <v>1.39</v>
      </c>
      <c r="C203" s="11">
        <f>VLOOKUP(A203,'1993 to present'!$A$2:$B$7057,2,FALSE)</f>
        <v>8.52338665972953</v>
      </c>
      <c r="D203" s="11">
        <f t="shared" si="3"/>
        <v>9.9133866597295306</v>
      </c>
    </row>
    <row r="204" spans="1:4" x14ac:dyDescent="0.25">
      <c r="A204" s="1">
        <v>35266</v>
      </c>
      <c r="B204">
        <v>1.39</v>
      </c>
      <c r="C204" s="11">
        <f>VLOOKUP(A204,'1993 to present'!$A$2:$B$7057,2,FALSE)</f>
        <v>8.52338665972953</v>
      </c>
      <c r="D204" s="11">
        <f t="shared" si="3"/>
        <v>9.9133866597295306</v>
      </c>
    </row>
    <row r="205" spans="1:4" x14ac:dyDescent="0.25">
      <c r="A205" s="1">
        <v>35267</v>
      </c>
      <c r="B205">
        <v>1.39</v>
      </c>
      <c r="C205" s="11">
        <f>VLOOKUP(A205,'1993 to present'!$A$2:$B$7057,2,FALSE)</f>
        <v>8.6970230739483494</v>
      </c>
      <c r="D205" s="11">
        <f t="shared" si="3"/>
        <v>10.08702307394835</v>
      </c>
    </row>
    <row r="206" spans="1:4" x14ac:dyDescent="0.25">
      <c r="A206" s="1">
        <v>35268</v>
      </c>
      <c r="B206">
        <v>1.39</v>
      </c>
      <c r="C206" s="11">
        <f>VLOOKUP(A206,'1993 to present'!$A$2:$B$7057,2,FALSE)</f>
        <v>8.6970230739483494</v>
      </c>
      <c r="D206" s="11">
        <f t="shared" si="3"/>
        <v>10.08702307394835</v>
      </c>
    </row>
    <row r="207" spans="1:4" x14ac:dyDescent="0.25">
      <c r="A207" s="1">
        <v>35269</v>
      </c>
      <c r="B207">
        <v>1.39</v>
      </c>
      <c r="C207" s="11">
        <f>VLOOKUP(A207,'1993 to present'!$A$2:$B$7057,2,FALSE)</f>
        <v>8.8722828604410893</v>
      </c>
      <c r="D207" s="11">
        <f t="shared" si="3"/>
        <v>10.26228286044109</v>
      </c>
    </row>
    <row r="208" spans="1:4" x14ac:dyDescent="0.25">
      <c r="A208" s="1">
        <v>35270</v>
      </c>
      <c r="B208">
        <v>1.39</v>
      </c>
      <c r="C208" s="11">
        <f>VLOOKUP(A208,'1993 to present'!$A$2:$B$7057,2,FALSE)</f>
        <v>8.8722828604410893</v>
      </c>
      <c r="D208" s="11">
        <f t="shared" si="3"/>
        <v>10.26228286044109</v>
      </c>
    </row>
    <row r="209" spans="1:4" x14ac:dyDescent="0.25">
      <c r="A209" s="1">
        <v>35271</v>
      </c>
      <c r="B209">
        <v>1.39</v>
      </c>
      <c r="C209" s="11">
        <f>VLOOKUP(A209,'1993 to present'!$A$2:$B$7057,2,FALSE)</f>
        <v>8.8722828604410893</v>
      </c>
      <c r="D209" s="11">
        <f t="shared" si="3"/>
        <v>10.26228286044109</v>
      </c>
    </row>
    <row r="210" spans="1:4" x14ac:dyDescent="0.25">
      <c r="A210" s="1">
        <v>35272</v>
      </c>
      <c r="B210">
        <v>0.54</v>
      </c>
      <c r="C210" s="11">
        <f>VLOOKUP(A210,'1993 to present'!$A$2:$B$7057,2,FALSE)</f>
        <v>9.2276632391053095</v>
      </c>
      <c r="D210" s="11">
        <f t="shared" si="3"/>
        <v>9.7676632391053104</v>
      </c>
    </row>
    <row r="211" spans="1:4" x14ac:dyDescent="0.25">
      <c r="A211" s="1">
        <v>35273</v>
      </c>
      <c r="B211">
        <v>0.54</v>
      </c>
      <c r="C211" s="11">
        <f>VLOOKUP(A211,'1993 to present'!$A$2:$B$7057,2,FALSE)</f>
        <v>9.2276632391053095</v>
      </c>
      <c r="D211" s="11">
        <f t="shared" si="3"/>
        <v>9.7676632391053104</v>
      </c>
    </row>
    <row r="212" spans="1:4" x14ac:dyDescent="0.25">
      <c r="A212" s="1">
        <v>35274</v>
      </c>
      <c r="B212">
        <v>0.54</v>
      </c>
      <c r="C212" s="11">
        <f>VLOOKUP(A212,'1993 to present'!$A$2:$B$7057,2,FALSE)</f>
        <v>9.4077792451124402</v>
      </c>
      <c r="D212" s="11">
        <f t="shared" si="3"/>
        <v>9.9477792451124394</v>
      </c>
    </row>
    <row r="213" spans="1:4" x14ac:dyDescent="0.25">
      <c r="A213" s="1">
        <v>35275</v>
      </c>
      <c r="B213">
        <v>0.54</v>
      </c>
      <c r="C213" s="11">
        <f>VLOOKUP(A213,'1993 to present'!$A$2:$B$7057,2,FALSE)</f>
        <v>9.5895094498335798</v>
      </c>
      <c r="D213" s="11">
        <f t="shared" si="3"/>
        <v>10.129509449833581</v>
      </c>
    </row>
    <row r="214" spans="1:4" x14ac:dyDescent="0.25">
      <c r="A214" s="1">
        <v>35276</v>
      </c>
      <c r="B214">
        <v>0.54</v>
      </c>
      <c r="C214" s="11">
        <f>VLOOKUP(A214,'1993 to present'!$A$2:$B$7057,2,FALSE)</f>
        <v>9.5895094498335798</v>
      </c>
      <c r="D214" s="11">
        <f t="shared" si="3"/>
        <v>10.129509449833581</v>
      </c>
    </row>
    <row r="215" spans="1:4" x14ac:dyDescent="0.25">
      <c r="A215" s="1">
        <v>35277</v>
      </c>
      <c r="B215">
        <v>0.54</v>
      </c>
      <c r="C215" s="11">
        <f>VLOOKUP(A215,'1993 to present'!$A$2:$B$7057,2,FALSE)</f>
        <v>9.5895094498335798</v>
      </c>
      <c r="D215" s="11">
        <f t="shared" si="3"/>
        <v>10.129509449833581</v>
      </c>
    </row>
    <row r="216" spans="1:4" x14ac:dyDescent="0.25">
      <c r="A216" s="1">
        <v>35278</v>
      </c>
      <c r="B216">
        <v>0.57999999999999996</v>
      </c>
      <c r="C216" s="11">
        <f>VLOOKUP(A216,'1993 to present'!$A$2:$B$7057,2,FALSE)</f>
        <v>9.4077792451124402</v>
      </c>
      <c r="D216" s="11">
        <f t="shared" si="3"/>
        <v>9.9877792451124403</v>
      </c>
    </row>
    <row r="217" spans="1:4" x14ac:dyDescent="0.25">
      <c r="A217" s="1">
        <v>35279</v>
      </c>
      <c r="B217">
        <v>0.57999999999999996</v>
      </c>
      <c r="C217" s="11">
        <f>VLOOKUP(A217,'1993 to present'!$A$2:$B$7057,2,FALSE)</f>
        <v>9.4077792451124402</v>
      </c>
      <c r="D217" s="11">
        <f t="shared" si="3"/>
        <v>9.9877792451124403</v>
      </c>
    </row>
    <row r="218" spans="1:4" x14ac:dyDescent="0.25">
      <c r="A218" s="1">
        <v>35280</v>
      </c>
      <c r="B218">
        <v>0.57999999999999996</v>
      </c>
      <c r="C218" s="11">
        <f>VLOOKUP(A218,'1993 to present'!$A$2:$B$7057,2,FALSE)</f>
        <v>9.7728516268582304</v>
      </c>
      <c r="D218" s="11">
        <f t="shared" si="3"/>
        <v>10.35285162685823</v>
      </c>
    </row>
    <row r="219" spans="1:4" x14ac:dyDescent="0.25">
      <c r="A219" s="1">
        <v>35281</v>
      </c>
      <c r="B219">
        <v>0.57999999999999996</v>
      </c>
      <c r="C219" s="11">
        <f>VLOOKUP(A219,'1993 to present'!$A$2:$B$7057,2,FALSE)</f>
        <v>10.1443631197697</v>
      </c>
      <c r="D219" s="11">
        <f t="shared" si="3"/>
        <v>10.7243631197697</v>
      </c>
    </row>
    <row r="220" spans="1:4" x14ac:dyDescent="0.25">
      <c r="A220" s="1">
        <v>35282</v>
      </c>
      <c r="B220">
        <v>0.57999999999999996</v>
      </c>
      <c r="C220" s="11">
        <f>VLOOKUP(A220,'1993 to present'!$A$2:$B$7057,2,FALSE)</f>
        <v>10.332528108798</v>
      </c>
      <c r="D220" s="11">
        <f t="shared" si="3"/>
        <v>10.912528108798</v>
      </c>
    </row>
    <row r="221" spans="1:4" x14ac:dyDescent="0.25">
      <c r="A221" s="1">
        <v>35283</v>
      </c>
      <c r="B221">
        <v>0.57999999999999996</v>
      </c>
      <c r="C221" s="11">
        <f>VLOOKUP(A221,'1993 to present'!$A$2:$B$7057,2,FALSE)</f>
        <v>10.5222964153644</v>
      </c>
      <c r="D221" s="11">
        <f t="shared" si="3"/>
        <v>11.1022964153644</v>
      </c>
    </row>
    <row r="222" spans="1:4" x14ac:dyDescent="0.25">
      <c r="A222" s="1">
        <v>35284</v>
      </c>
      <c r="B222">
        <v>0.57999999999999996</v>
      </c>
      <c r="C222" s="11">
        <f>VLOOKUP(A222,'1993 to present'!$A$2:$B$7057,2,FALSE)</f>
        <v>10.7136659358746</v>
      </c>
      <c r="D222" s="11">
        <f t="shared" si="3"/>
        <v>11.2936659358746</v>
      </c>
    </row>
    <row r="223" spans="1:4" x14ac:dyDescent="0.25">
      <c r="A223" s="1">
        <v>35285</v>
      </c>
      <c r="B223">
        <v>0.57999999999999996</v>
      </c>
      <c r="C223" s="11">
        <f>VLOOKUP(A223,'1993 to present'!$A$2:$B$7057,2,FALSE)</f>
        <v>10.7136659358746</v>
      </c>
      <c r="D223" s="11">
        <f t="shared" si="3"/>
        <v>11.2936659358746</v>
      </c>
    </row>
    <row r="224" spans="1:4" x14ac:dyDescent="0.25">
      <c r="A224" s="1">
        <v>35286</v>
      </c>
      <c r="B224">
        <v>1.31</v>
      </c>
      <c r="C224" s="11">
        <f>VLOOKUP(A224,'1993 to present'!$A$2:$B$7057,2,FALSE)</f>
        <v>10.5222964153644</v>
      </c>
      <c r="D224" s="11">
        <f t="shared" si="3"/>
        <v>11.8322964153644</v>
      </c>
    </row>
    <row r="225" spans="1:4" x14ac:dyDescent="0.25">
      <c r="A225" s="1">
        <v>35287</v>
      </c>
      <c r="B225">
        <v>1.31</v>
      </c>
      <c r="C225" s="11">
        <f>VLOOKUP(A225,'1993 to present'!$A$2:$B$7057,2,FALSE)</f>
        <v>10.5222964153644</v>
      </c>
      <c r="D225" s="11">
        <f t="shared" si="3"/>
        <v>11.8322964153644</v>
      </c>
    </row>
    <row r="226" spans="1:4" x14ac:dyDescent="0.25">
      <c r="A226" s="1">
        <v>35288</v>
      </c>
      <c r="B226">
        <v>1.31</v>
      </c>
      <c r="C226" s="11">
        <f>VLOOKUP(A226,'1993 to present'!$A$2:$B$7057,2,FALSE)</f>
        <v>10.7136659358746</v>
      </c>
      <c r="D226" s="11">
        <f t="shared" si="3"/>
        <v>12.0236659358746</v>
      </c>
    </row>
    <row r="227" spans="1:4" x14ac:dyDescent="0.25">
      <c r="A227" s="1">
        <v>35289</v>
      </c>
      <c r="B227">
        <v>1.31</v>
      </c>
      <c r="C227" s="11">
        <f>VLOOKUP(A227,'1993 to present'!$A$2:$B$7057,2,FALSE)</f>
        <v>10.7136659358746</v>
      </c>
      <c r="D227" s="11">
        <f t="shared" si="3"/>
        <v>12.0236659358746</v>
      </c>
    </row>
    <row r="228" spans="1:4" x14ac:dyDescent="0.25">
      <c r="A228" s="1">
        <v>35290</v>
      </c>
      <c r="B228">
        <v>1.31</v>
      </c>
      <c r="C228" s="11">
        <f>VLOOKUP(A228,'1993 to present'!$A$2:$B$7057,2,FALSE)</f>
        <v>10.7136659358746</v>
      </c>
      <c r="D228" s="11">
        <f t="shared" si="3"/>
        <v>12.0236659358746</v>
      </c>
    </row>
    <row r="229" spans="1:4" x14ac:dyDescent="0.25">
      <c r="A229" s="1">
        <v>35291</v>
      </c>
      <c r="B229">
        <v>1.31</v>
      </c>
      <c r="C229" s="11">
        <f>VLOOKUP(A229,'1993 to present'!$A$2:$B$7057,2,FALSE)</f>
        <v>10.906634589780101</v>
      </c>
      <c r="D229" s="11">
        <f t="shared" si="3"/>
        <v>12.216634589780101</v>
      </c>
    </row>
    <row r="230" spans="1:4" x14ac:dyDescent="0.25">
      <c r="A230" s="1">
        <v>35292</v>
      </c>
      <c r="B230">
        <v>1.31</v>
      </c>
      <c r="C230" s="11">
        <f>VLOOKUP(A230,'1993 to present'!$A$2:$B$7057,2,FALSE)</f>
        <v>11.101200319107599</v>
      </c>
      <c r="D230" s="11">
        <f t="shared" si="3"/>
        <v>12.4112003191076</v>
      </c>
    </row>
    <row r="231" spans="1:4" x14ac:dyDescent="0.25">
      <c r="A231" s="1">
        <v>35293</v>
      </c>
      <c r="B231">
        <v>1.31</v>
      </c>
      <c r="C231" s="11">
        <f>VLOOKUP(A231,'1993 to present'!$A$2:$B$7057,2,FALSE)</f>
        <v>11.2973610880028</v>
      </c>
      <c r="D231" s="11">
        <f t="shared" si="3"/>
        <v>12.607361088002801</v>
      </c>
    </row>
    <row r="232" spans="1:4" x14ac:dyDescent="0.25">
      <c r="A232" s="1">
        <v>35294</v>
      </c>
      <c r="B232">
        <v>1.31</v>
      </c>
      <c r="C232" s="11">
        <f>VLOOKUP(A232,'1993 to present'!$A$2:$B$7057,2,FALSE)</f>
        <v>11.2973610880028</v>
      </c>
      <c r="D232" s="11">
        <f t="shared" si="3"/>
        <v>12.607361088002801</v>
      </c>
    </row>
    <row r="233" spans="1:4" x14ac:dyDescent="0.25">
      <c r="A233" s="1">
        <v>35295</v>
      </c>
      <c r="B233">
        <v>1.31</v>
      </c>
      <c r="C233" s="11">
        <f>VLOOKUP(A233,'1993 to present'!$A$2:$B$7057,2,FALSE)</f>
        <v>11.694459709025899</v>
      </c>
      <c r="D233" s="11">
        <f t="shared" si="3"/>
        <v>13.0044597090259</v>
      </c>
    </row>
    <row r="234" spans="1:4" x14ac:dyDescent="0.25">
      <c r="A234" s="1">
        <v>35296</v>
      </c>
      <c r="B234">
        <v>1.31</v>
      </c>
      <c r="C234" s="11">
        <f>VLOOKUP(A234,'1993 to present'!$A$2:$B$7057,2,FALSE)</f>
        <v>11.8953935961152</v>
      </c>
      <c r="D234" s="11">
        <f t="shared" si="3"/>
        <v>13.205393596115201</v>
      </c>
    </row>
    <row r="235" spans="1:4" x14ac:dyDescent="0.25">
      <c r="A235" s="1">
        <v>35297</v>
      </c>
      <c r="B235">
        <v>1.31</v>
      </c>
      <c r="C235" s="11">
        <f>VLOOKUP(A235,'1993 to present'!$A$2:$B$7057,2,FALSE)</f>
        <v>12.302020764637099</v>
      </c>
      <c r="D235" s="11">
        <f t="shared" si="3"/>
        <v>13.6120207646371</v>
      </c>
    </row>
    <row r="236" spans="1:4" x14ac:dyDescent="0.25">
      <c r="A236" s="1">
        <v>35298</v>
      </c>
      <c r="B236">
        <v>0.73</v>
      </c>
      <c r="C236" s="11">
        <f>VLOOKUP(A236,'1993 to present'!$A$2:$B$7057,2,FALSE)</f>
        <v>12.714981012428099</v>
      </c>
      <c r="D236" s="11">
        <f t="shared" si="3"/>
        <v>13.4449810124281</v>
      </c>
    </row>
    <row r="237" spans="1:4" x14ac:dyDescent="0.25">
      <c r="A237" s="1">
        <v>35299</v>
      </c>
      <c r="B237">
        <v>0.73</v>
      </c>
      <c r="C237" s="11">
        <f>VLOOKUP(A237,'1993 to present'!$A$2:$B$7057,2,FALSE)</f>
        <v>12.507710202402601</v>
      </c>
      <c r="D237" s="11">
        <f t="shared" si="3"/>
        <v>13.237710202402601</v>
      </c>
    </row>
    <row r="238" spans="1:4" x14ac:dyDescent="0.25">
      <c r="A238" s="1">
        <v>35300</v>
      </c>
      <c r="B238">
        <v>0.73</v>
      </c>
      <c r="C238" s="11">
        <f>VLOOKUP(A238,'1993 to present'!$A$2:$B$7057,2,FALSE)</f>
        <v>12.714981012428099</v>
      </c>
      <c r="D238" s="11">
        <f t="shared" si="3"/>
        <v>13.4449810124281</v>
      </c>
    </row>
    <row r="239" spans="1:4" x14ac:dyDescent="0.25">
      <c r="A239" s="1">
        <v>35301</v>
      </c>
      <c r="B239">
        <v>0.73</v>
      </c>
      <c r="C239" s="11">
        <f>VLOOKUP(A239,'1993 to present'!$A$2:$B$7057,2,FALSE)</f>
        <v>12.714981012428099</v>
      </c>
      <c r="D239" s="11">
        <f t="shared" si="3"/>
        <v>13.4449810124281</v>
      </c>
    </row>
    <row r="240" spans="1:4" x14ac:dyDescent="0.25">
      <c r="A240" s="1">
        <v>35302</v>
      </c>
      <c r="B240">
        <v>0.73</v>
      </c>
      <c r="C240" s="11">
        <f>VLOOKUP(A240,'1993 to present'!$A$2:$B$7057,2,FALSE)</f>
        <v>12.923831320883901</v>
      </c>
      <c r="D240" s="11">
        <f t="shared" si="3"/>
        <v>13.653831320883901</v>
      </c>
    </row>
    <row r="241" spans="1:4" x14ac:dyDescent="0.25">
      <c r="A241" s="1">
        <v>35303</v>
      </c>
      <c r="B241">
        <v>0.73</v>
      </c>
      <c r="C241" s="11">
        <f>VLOOKUP(A241,'1993 to present'!$A$2:$B$7057,2,FALSE)</f>
        <v>12.923831320883901</v>
      </c>
      <c r="D241" s="11">
        <f t="shared" si="3"/>
        <v>13.653831320883901</v>
      </c>
    </row>
    <row r="242" spans="1:4" x14ac:dyDescent="0.25">
      <c r="A242" s="1">
        <v>35304</v>
      </c>
      <c r="B242">
        <v>0.73</v>
      </c>
      <c r="C242" s="11">
        <f>VLOOKUP(A242,'1993 to present'!$A$2:$B$7057,2,FALSE)</f>
        <v>13.1342592724978</v>
      </c>
      <c r="D242" s="11">
        <f t="shared" si="3"/>
        <v>13.864259272497801</v>
      </c>
    </row>
    <row r="243" spans="1:4" x14ac:dyDescent="0.25">
      <c r="A243" s="1">
        <v>35305</v>
      </c>
      <c r="B243">
        <v>0.73</v>
      </c>
      <c r="C243" s="11">
        <f>VLOOKUP(A243,'1993 to present'!$A$2:$B$7057,2,FALSE)</f>
        <v>13.5598407748504</v>
      </c>
      <c r="D243" s="11">
        <f t="shared" si="3"/>
        <v>14.289840774850401</v>
      </c>
    </row>
    <row r="244" spans="1:4" x14ac:dyDescent="0.25">
      <c r="A244" s="1">
        <v>35306</v>
      </c>
      <c r="B244">
        <v>0.73</v>
      </c>
      <c r="C244" s="11">
        <f>VLOOKUP(A244,'1993 to present'!$A$2:$B$7057,2,FALSE)</f>
        <v>13.3462630302121</v>
      </c>
      <c r="D244" s="11">
        <f t="shared" si="3"/>
        <v>14.0762630302121</v>
      </c>
    </row>
    <row r="245" spans="1:4" x14ac:dyDescent="0.25">
      <c r="A245" s="1">
        <v>35307</v>
      </c>
      <c r="B245">
        <v>0.73</v>
      </c>
      <c r="C245" s="11">
        <f>VLOOKUP(A245,'1993 to present'!$A$2:$B$7057,2,FALSE)</f>
        <v>13.1342592724978</v>
      </c>
      <c r="D245" s="11">
        <f t="shared" si="3"/>
        <v>13.864259272497801</v>
      </c>
    </row>
    <row r="246" spans="1:4" x14ac:dyDescent="0.25">
      <c r="A246" s="1">
        <v>35308</v>
      </c>
      <c r="B246">
        <v>0.73</v>
      </c>
      <c r="C246" s="11">
        <f>VLOOKUP(A246,'1993 to present'!$A$2:$B$7057,2,FALSE)</f>
        <v>13.1342592724978</v>
      </c>
      <c r="D246" s="11">
        <f t="shared" si="3"/>
        <v>13.864259272497801</v>
      </c>
    </row>
    <row r="247" spans="1:4" x14ac:dyDescent="0.25">
      <c r="A247" s="1">
        <v>35309</v>
      </c>
      <c r="B247">
        <v>0.73</v>
      </c>
      <c r="C247" s="11">
        <f>VLOOKUP(A247,'1993 to present'!$A$2:$B$7057,2,FALSE)</f>
        <v>13.3462630302121</v>
      </c>
      <c r="D247" s="11">
        <f t="shared" si="3"/>
        <v>14.0762630302121</v>
      </c>
    </row>
    <row r="248" spans="1:4" x14ac:dyDescent="0.25">
      <c r="A248" s="1">
        <v>35310</v>
      </c>
      <c r="B248">
        <v>0.73</v>
      </c>
      <c r="C248" s="11">
        <f>VLOOKUP(A248,'1993 to present'!$A$2:$B$7057,2,FALSE)</f>
        <v>13.1342592724978</v>
      </c>
      <c r="D248" s="11">
        <f t="shared" si="3"/>
        <v>13.864259272497801</v>
      </c>
    </row>
    <row r="249" spans="1:4" x14ac:dyDescent="0.25">
      <c r="A249" s="1">
        <v>35311</v>
      </c>
      <c r="B249">
        <v>0.73</v>
      </c>
      <c r="C249" s="11">
        <f>VLOOKUP(A249,'1993 to present'!$A$2:$B$7057,2,FALSE)</f>
        <v>13.7749907047923</v>
      </c>
      <c r="D249" s="11">
        <f t="shared" si="3"/>
        <v>14.5049907047923</v>
      </c>
    </row>
    <row r="250" spans="1:4" x14ac:dyDescent="0.25">
      <c r="A250" s="1">
        <v>35312</v>
      </c>
      <c r="B250">
        <v>0.73</v>
      </c>
      <c r="C250" s="11">
        <f>VLOOKUP(A250,'1993 to present'!$A$2:$B$7057,2,FALSE)</f>
        <v>13.7749907047923</v>
      </c>
      <c r="D250" s="11">
        <f t="shared" si="3"/>
        <v>14.5049907047923</v>
      </c>
    </row>
    <row r="251" spans="1:4" x14ac:dyDescent="0.25">
      <c r="A251" s="1">
        <v>35313</v>
      </c>
      <c r="B251">
        <v>0.73</v>
      </c>
      <c r="C251" s="11">
        <f>VLOOKUP(A251,'1993 to present'!$A$2:$B$7057,2,FALSE)</f>
        <v>14.21</v>
      </c>
      <c r="D251" s="11">
        <f t="shared" si="3"/>
        <v>14.940000000000001</v>
      </c>
    </row>
    <row r="252" spans="1:4" x14ac:dyDescent="0.25">
      <c r="A252" s="1">
        <v>35314</v>
      </c>
      <c r="B252">
        <v>0.73</v>
      </c>
      <c r="C252" s="11">
        <f>VLOOKUP(A252,'1993 to present'!$A$2:$B$7057,2,FALSE)</f>
        <v>13.991711035658</v>
      </c>
      <c r="D252" s="11">
        <f t="shared" si="3"/>
        <v>14.721711035658</v>
      </c>
    </row>
    <row r="253" spans="1:4" x14ac:dyDescent="0.25">
      <c r="A253" s="1">
        <v>35315</v>
      </c>
      <c r="B253">
        <v>0.73</v>
      </c>
      <c r="C253" s="11">
        <f>VLOOKUP(A253,'1993 to present'!$A$2:$B$7057,2,FALSE)</f>
        <v>14.21</v>
      </c>
      <c r="D253" s="11">
        <f t="shared" si="3"/>
        <v>14.940000000000001</v>
      </c>
    </row>
    <row r="254" spans="1:4" x14ac:dyDescent="0.25">
      <c r="A254" s="1">
        <v>35316</v>
      </c>
      <c r="B254">
        <v>0.73</v>
      </c>
      <c r="C254" s="11">
        <f>VLOOKUP(A254,'1993 to present'!$A$2:$B$7057,2,FALSE)</f>
        <v>14.416958842897101</v>
      </c>
      <c r="D254" s="11">
        <f t="shared" si="3"/>
        <v>15.146958842897101</v>
      </c>
    </row>
    <row r="255" spans="1:4" x14ac:dyDescent="0.25">
      <c r="A255" s="1">
        <v>35317</v>
      </c>
      <c r="B255">
        <v>0.73</v>
      </c>
      <c r="C255" s="11">
        <f>VLOOKUP(A255,'1993 to present'!$A$2:$B$7057,2,FALSE)</f>
        <v>14.416958842897101</v>
      </c>
      <c r="D255" s="11">
        <f t="shared" si="3"/>
        <v>15.146958842897101</v>
      </c>
    </row>
    <row r="256" spans="1:4" x14ac:dyDescent="0.25">
      <c r="A256" s="1">
        <v>35318</v>
      </c>
      <c r="B256">
        <v>0.73</v>
      </c>
      <c r="C256" s="11">
        <f>VLOOKUP(A256,'1993 to present'!$A$2:$B$7057,2,FALSE)</f>
        <v>14.6252054934518</v>
      </c>
      <c r="D256" s="11">
        <f t="shared" si="3"/>
        <v>15.3552054934518</v>
      </c>
    </row>
    <row r="257" spans="1:4" x14ac:dyDescent="0.25">
      <c r="A257" s="1">
        <v>35319</v>
      </c>
      <c r="B257">
        <v>0.87</v>
      </c>
      <c r="C257" s="11">
        <f>VLOOKUP(A257,'1993 to present'!$A$2:$B$7057,2,FALSE)</f>
        <v>14.8347373973668</v>
      </c>
      <c r="D257" s="11">
        <f t="shared" si="3"/>
        <v>15.704737397366799</v>
      </c>
    </row>
    <row r="258" spans="1:4" x14ac:dyDescent="0.25">
      <c r="A258" s="1">
        <v>35320</v>
      </c>
      <c r="B258">
        <v>0.87</v>
      </c>
      <c r="C258" s="11">
        <f>VLOOKUP(A258,'1993 to present'!$A$2:$B$7057,2,FALSE)</f>
        <v>15.0455520260331</v>
      </c>
      <c r="D258" s="11">
        <f t="shared" si="3"/>
        <v>15.915552026033099</v>
      </c>
    </row>
    <row r="259" spans="1:4" x14ac:dyDescent="0.25">
      <c r="A259" s="1">
        <v>35321</v>
      </c>
      <c r="B259">
        <v>0.87</v>
      </c>
      <c r="C259" s="11">
        <f>VLOOKUP(A259,'1993 to present'!$A$2:$B$7057,2,FALSE)</f>
        <v>15.2576468760676</v>
      </c>
      <c r="D259" s="11">
        <f t="shared" si="3"/>
        <v>16.127646876067601</v>
      </c>
    </row>
    <row r="260" spans="1:4" x14ac:dyDescent="0.25">
      <c r="A260" s="1">
        <v>35322</v>
      </c>
      <c r="B260">
        <v>0.87</v>
      </c>
      <c r="C260" s="11">
        <f>VLOOKUP(A260,'1993 to present'!$A$2:$B$7057,2,FALSE)</f>
        <v>15.6856673501474</v>
      </c>
      <c r="D260" s="11">
        <f t="shared" ref="D260:D323" si="4">C260+B260</f>
        <v>16.555667350147399</v>
      </c>
    </row>
    <row r="261" spans="1:4" x14ac:dyDescent="0.25">
      <c r="A261" s="1">
        <v>35323</v>
      </c>
      <c r="B261">
        <v>0.87</v>
      </c>
      <c r="C261" s="11">
        <f>VLOOKUP(A261,'1993 to present'!$A$2:$B$7057,2,FALSE)</f>
        <v>15.2576468760676</v>
      </c>
      <c r="D261" s="11">
        <f t="shared" si="4"/>
        <v>16.127646876067601</v>
      </c>
    </row>
    <row r="262" spans="1:4" x14ac:dyDescent="0.25">
      <c r="A262" s="1">
        <v>35324</v>
      </c>
      <c r="B262">
        <v>0.87</v>
      </c>
      <c r="C262" s="11">
        <f>VLOOKUP(A262,'1993 to present'!$A$2:$B$7057,2,FALSE)</f>
        <v>15.4710194688627</v>
      </c>
      <c r="D262" s="11">
        <f t="shared" si="4"/>
        <v>16.341019468862701</v>
      </c>
    </row>
    <row r="263" spans="1:4" x14ac:dyDescent="0.25">
      <c r="A263" s="1">
        <v>35325</v>
      </c>
      <c r="B263">
        <v>0.73</v>
      </c>
      <c r="C263" s="11">
        <f>VLOOKUP(A263,'1993 to present'!$A$2:$B$7057,2,FALSE)</f>
        <v>16.777951834971599</v>
      </c>
      <c r="D263" s="11">
        <f t="shared" si="4"/>
        <v>17.5079518349716</v>
      </c>
    </row>
    <row r="264" spans="1:4" x14ac:dyDescent="0.25">
      <c r="A264" s="1">
        <v>35326</v>
      </c>
      <c r="B264">
        <v>0.73</v>
      </c>
      <c r="C264" s="11">
        <f>VLOOKUP(A264,'1993 to present'!$A$2:$B$7057,2,FALSE)</f>
        <v>17.000201217772901</v>
      </c>
      <c r="D264" s="11">
        <f t="shared" si="4"/>
        <v>17.730201217772901</v>
      </c>
    </row>
    <row r="265" spans="1:4" x14ac:dyDescent="0.25">
      <c r="A265" s="1">
        <v>35327</v>
      </c>
      <c r="B265">
        <v>0.73</v>
      </c>
      <c r="C265" s="11">
        <f>VLOOKUP(A265,'1993 to present'!$A$2:$B$7057,2,FALSE)</f>
        <v>17.223709355969799</v>
      </c>
      <c r="D265" s="11">
        <f t="shared" si="4"/>
        <v>17.953709355969799</v>
      </c>
    </row>
    <row r="266" spans="1:4" x14ac:dyDescent="0.25">
      <c r="A266" s="1">
        <v>35328</v>
      </c>
      <c r="B266">
        <v>0.73</v>
      </c>
      <c r="C266" s="11">
        <f>VLOOKUP(A266,'1993 to present'!$A$2:$B$7057,2,FALSE)</f>
        <v>17.448473975446301</v>
      </c>
      <c r="D266" s="11">
        <f t="shared" si="4"/>
        <v>18.178473975446302</v>
      </c>
    </row>
    <row r="267" spans="1:4" x14ac:dyDescent="0.25">
      <c r="A267" s="1">
        <v>35329</v>
      </c>
      <c r="B267">
        <v>0.73</v>
      </c>
      <c r="C267" s="11">
        <f>VLOOKUP(A267,'1993 to present'!$A$2:$B$7057,2,FALSE)</f>
        <v>17.901763665666302</v>
      </c>
      <c r="D267" s="11">
        <f t="shared" si="4"/>
        <v>18.631763665666302</v>
      </c>
    </row>
    <row r="268" spans="1:4" x14ac:dyDescent="0.25">
      <c r="A268" s="1">
        <v>35330</v>
      </c>
      <c r="B268">
        <v>0.73</v>
      </c>
      <c r="C268" s="11">
        <f>VLOOKUP(A268,'1993 to present'!$A$2:$B$7057,2,FALSE)</f>
        <v>17.901763665666302</v>
      </c>
      <c r="D268" s="11">
        <f t="shared" si="4"/>
        <v>18.631763665666302</v>
      </c>
    </row>
    <row r="269" spans="1:4" x14ac:dyDescent="0.25">
      <c r="A269" s="1">
        <v>35331</v>
      </c>
      <c r="B269">
        <v>0.73</v>
      </c>
      <c r="C269" s="11">
        <f>VLOOKUP(A269,'1993 to present'!$A$2:$B$7057,2,FALSE)</f>
        <v>17.674492822933399</v>
      </c>
      <c r="D269" s="11">
        <f t="shared" si="4"/>
        <v>18.404492822933399</v>
      </c>
    </row>
    <row r="270" spans="1:4" x14ac:dyDescent="0.25">
      <c r="A270" s="1">
        <v>35332</v>
      </c>
      <c r="B270">
        <v>0.96</v>
      </c>
      <c r="C270" s="11">
        <f>VLOOKUP(A270,'1993 to present'!$A$2:$B$7057,2,FALSE)</f>
        <v>17.901763665666302</v>
      </c>
      <c r="D270" s="11">
        <f t="shared" si="4"/>
        <v>18.861763665666302</v>
      </c>
    </row>
    <row r="271" spans="1:4" x14ac:dyDescent="0.25">
      <c r="A271" s="1">
        <v>35333</v>
      </c>
      <c r="B271">
        <v>0.96</v>
      </c>
      <c r="C271" s="11">
        <f>VLOOKUP(A271,'1993 to present'!$A$2:$B$7057,2,FALSE)</f>
        <v>18.1302842910507</v>
      </c>
      <c r="D271" s="11">
        <f t="shared" si="4"/>
        <v>19.0902842910507</v>
      </c>
    </row>
    <row r="272" spans="1:4" x14ac:dyDescent="0.25">
      <c r="A272" s="1">
        <v>35334</v>
      </c>
      <c r="B272">
        <v>0.96</v>
      </c>
      <c r="C272" s="11">
        <f>VLOOKUP(A272,'1993 to present'!$A$2:$B$7057,2,FALSE)</f>
        <v>18.1302842910507</v>
      </c>
      <c r="D272" s="11">
        <f t="shared" si="4"/>
        <v>19.0902842910507</v>
      </c>
    </row>
    <row r="273" spans="1:4" x14ac:dyDescent="0.25">
      <c r="A273" s="1">
        <v>35335</v>
      </c>
      <c r="B273">
        <v>0.96</v>
      </c>
      <c r="C273" s="11">
        <f>VLOOKUP(A273,'1993 to present'!$A$2:$B$7057,2,FALSE)</f>
        <v>18.1302842910507</v>
      </c>
      <c r="D273" s="11">
        <f t="shared" si="4"/>
        <v>19.0902842910507</v>
      </c>
    </row>
    <row r="274" spans="1:4" x14ac:dyDescent="0.25">
      <c r="A274" s="1">
        <v>35336</v>
      </c>
      <c r="B274">
        <v>0.96</v>
      </c>
      <c r="C274" s="11">
        <f>VLOOKUP(A274,'1993 to present'!$A$2:$B$7057,2,FALSE)</f>
        <v>18.1302842910507</v>
      </c>
      <c r="D274" s="11">
        <f t="shared" si="4"/>
        <v>19.0902842910507</v>
      </c>
    </row>
    <row r="275" spans="1:4" x14ac:dyDescent="0.25">
      <c r="A275" s="1">
        <v>35337</v>
      </c>
      <c r="B275">
        <v>0.96</v>
      </c>
      <c r="C275" s="11">
        <f>VLOOKUP(A275,'1993 to present'!$A$2:$B$7057,2,FALSE)</f>
        <v>18.360052506336299</v>
      </c>
      <c r="D275" s="11">
        <f t="shared" si="4"/>
        <v>19.3200525063363</v>
      </c>
    </row>
    <row r="276" spans="1:4" x14ac:dyDescent="0.25">
      <c r="A276" s="1">
        <v>35338</v>
      </c>
      <c r="B276">
        <v>0.96</v>
      </c>
      <c r="C276" s="11">
        <f>VLOOKUP(A276,'1993 to present'!$A$2:$B$7057,2,FALSE)</f>
        <v>18.360052506336299</v>
      </c>
      <c r="D276" s="11">
        <f t="shared" si="4"/>
        <v>19.3200525063363</v>
      </c>
    </row>
    <row r="277" spans="1:4" x14ac:dyDescent="0.25">
      <c r="A277" s="1">
        <v>35339</v>
      </c>
      <c r="B277">
        <v>0.96</v>
      </c>
      <c r="C277" s="11">
        <f>VLOOKUP(A277,'1993 to present'!$A$2:$B$7057,2,FALSE)</f>
        <v>18.360052506336299</v>
      </c>
      <c r="D277" s="11">
        <f t="shared" si="4"/>
        <v>19.3200525063363</v>
      </c>
    </row>
    <row r="278" spans="1:4" x14ac:dyDescent="0.25">
      <c r="A278" s="1">
        <v>35340</v>
      </c>
      <c r="B278">
        <v>0.96</v>
      </c>
      <c r="C278" s="11">
        <f>VLOOKUP(A278,'1993 to present'!$A$2:$B$7057,2,FALSE)</f>
        <v>18.360052506336299</v>
      </c>
      <c r="D278" s="11">
        <f t="shared" si="4"/>
        <v>19.3200525063363</v>
      </c>
    </row>
    <row r="279" spans="1:4" x14ac:dyDescent="0.25">
      <c r="A279" s="1">
        <v>35341</v>
      </c>
      <c r="B279">
        <v>0.96</v>
      </c>
      <c r="C279" s="11">
        <f>VLOOKUP(A279,'1993 to present'!$A$2:$B$7057,2,FALSE)</f>
        <v>18.591066138297499</v>
      </c>
      <c r="D279" s="11">
        <f t="shared" si="4"/>
        <v>19.5510661382975</v>
      </c>
    </row>
    <row r="280" spans="1:4" x14ac:dyDescent="0.25">
      <c r="A280" s="1">
        <v>35342</v>
      </c>
      <c r="B280">
        <v>0.96</v>
      </c>
      <c r="C280" s="11">
        <f>VLOOKUP(A280,'1993 to present'!$A$2:$B$7057,2,FALSE)</f>
        <v>18.591066138297499</v>
      </c>
      <c r="D280" s="11">
        <f t="shared" si="4"/>
        <v>19.5510661382975</v>
      </c>
    </row>
    <row r="281" spans="1:4" x14ac:dyDescent="0.25">
      <c r="A281" s="1">
        <v>35343</v>
      </c>
      <c r="B281">
        <v>0.96</v>
      </c>
      <c r="C281" s="11">
        <f>VLOOKUP(A281,'1993 to present'!$A$2:$B$7057,2,FALSE)</f>
        <v>18.591066138297499</v>
      </c>
      <c r="D281" s="11">
        <f t="shared" si="4"/>
        <v>19.5510661382975</v>
      </c>
    </row>
    <row r="282" spans="1:4" x14ac:dyDescent="0.25">
      <c r="A282" s="1">
        <v>35344</v>
      </c>
      <c r="B282">
        <v>0.96</v>
      </c>
      <c r="C282" s="11">
        <f>VLOOKUP(A282,'1993 to present'!$A$2:$B$7057,2,FALSE)</f>
        <v>18.823323032922598</v>
      </c>
      <c r="D282" s="11">
        <f t="shared" si="4"/>
        <v>19.783323032922599</v>
      </c>
    </row>
    <row r="283" spans="1:4" x14ac:dyDescent="0.25">
      <c r="A283" s="1">
        <v>35345</v>
      </c>
      <c r="B283">
        <v>0.96</v>
      </c>
      <c r="C283" s="11">
        <f>VLOOKUP(A283,'1993 to present'!$A$2:$B$7057,2,FALSE)</f>
        <v>18.823323032922598</v>
      </c>
      <c r="D283" s="11">
        <f t="shared" si="4"/>
        <v>19.783323032922599</v>
      </c>
    </row>
    <row r="284" spans="1:4" x14ac:dyDescent="0.25">
      <c r="A284" s="1">
        <v>35346</v>
      </c>
      <c r="B284">
        <v>0.96</v>
      </c>
      <c r="C284" s="11">
        <f>VLOOKUP(A284,'1993 to present'!$A$2:$B$7057,2,FALSE)</f>
        <v>19.056821055109001</v>
      </c>
      <c r="D284" s="11">
        <f t="shared" si="4"/>
        <v>20.016821055109002</v>
      </c>
    </row>
    <row r="285" spans="1:4" x14ac:dyDescent="0.25">
      <c r="A285" s="1">
        <v>35347</v>
      </c>
      <c r="B285">
        <v>0.96</v>
      </c>
      <c r="C285" s="11">
        <f>VLOOKUP(A285,'1993 to present'!$A$2:$B$7057,2,FALSE)</f>
        <v>19.056821055109001</v>
      </c>
      <c r="D285" s="11">
        <f t="shared" si="4"/>
        <v>20.016821055109002</v>
      </c>
    </row>
    <row r="286" spans="1:4" x14ac:dyDescent="0.25">
      <c r="A286" s="1">
        <v>35348</v>
      </c>
      <c r="B286">
        <v>0.96</v>
      </c>
      <c r="C286" s="11">
        <f>VLOOKUP(A286,'1993 to present'!$A$2:$B$7057,2,FALSE)</f>
        <v>19.2915580883659</v>
      </c>
      <c r="D286" s="11">
        <f t="shared" si="4"/>
        <v>20.251558088365901</v>
      </c>
    </row>
    <row r="287" spans="1:4" x14ac:dyDescent="0.25">
      <c r="A287" s="1">
        <v>35349</v>
      </c>
      <c r="B287">
        <v>0.96</v>
      </c>
      <c r="C287" s="11">
        <f>VLOOKUP(A287,'1993 to present'!$A$2:$B$7057,2,FALSE)</f>
        <v>19.2915580883659</v>
      </c>
      <c r="D287" s="11">
        <f t="shared" si="4"/>
        <v>20.251558088365901</v>
      </c>
    </row>
    <row r="288" spans="1:4" x14ac:dyDescent="0.25">
      <c r="A288" s="1">
        <v>35350</v>
      </c>
      <c r="B288">
        <v>0.96</v>
      </c>
      <c r="C288" s="11">
        <f>VLOOKUP(A288,'1993 to present'!$A$2:$B$7057,2,FALSE)</f>
        <v>19.527532034523698</v>
      </c>
      <c r="D288" s="11">
        <f t="shared" si="4"/>
        <v>20.487532034523699</v>
      </c>
    </row>
    <row r="289" spans="1:4" x14ac:dyDescent="0.25">
      <c r="A289" s="1">
        <v>35351</v>
      </c>
      <c r="B289">
        <v>0.96</v>
      </c>
      <c r="C289" s="11">
        <f>VLOOKUP(A289,'1993 to present'!$A$2:$B$7057,2,FALSE)</f>
        <v>19.2915580883659</v>
      </c>
      <c r="D289" s="11">
        <f t="shared" si="4"/>
        <v>20.251558088365901</v>
      </c>
    </row>
    <row r="290" spans="1:4" x14ac:dyDescent="0.25">
      <c r="A290" s="1">
        <v>35352</v>
      </c>
      <c r="B290">
        <v>0.67</v>
      </c>
      <c r="C290" s="11">
        <f>VLOOKUP(A290,'1993 to present'!$A$2:$B$7057,2,FALSE)</f>
        <v>19.2915580883659</v>
      </c>
      <c r="D290" s="11">
        <f t="shared" si="4"/>
        <v>19.961558088365901</v>
      </c>
    </row>
    <row r="291" spans="1:4" x14ac:dyDescent="0.25">
      <c r="A291" s="1">
        <v>35353</v>
      </c>
      <c r="B291">
        <v>0.67</v>
      </c>
      <c r="C291" s="11">
        <f>VLOOKUP(A291,'1993 to present'!$A$2:$B$7057,2,FALSE)</f>
        <v>19.527532034523698</v>
      </c>
      <c r="D291" s="11">
        <f t="shared" si="4"/>
        <v>20.1975320345237</v>
      </c>
    </row>
    <row r="292" spans="1:4" x14ac:dyDescent="0.25">
      <c r="A292" s="1">
        <v>35354</v>
      </c>
      <c r="B292">
        <v>0.67</v>
      </c>
      <c r="C292" s="11">
        <f>VLOOKUP(A292,'1993 to present'!$A$2:$B$7057,2,FALSE)</f>
        <v>19.7647408134494</v>
      </c>
      <c r="D292" s="11">
        <f t="shared" si="4"/>
        <v>20.434740813449402</v>
      </c>
    </row>
    <row r="293" spans="1:4" x14ac:dyDescent="0.25">
      <c r="A293" s="1">
        <v>35355</v>
      </c>
      <c r="B293">
        <v>0.67</v>
      </c>
      <c r="C293" s="11">
        <f>VLOOKUP(A293,'1993 to present'!$A$2:$B$7057,2,FALSE)</f>
        <v>19.7647408134494</v>
      </c>
      <c r="D293" s="11">
        <f t="shared" si="4"/>
        <v>20.434740813449402</v>
      </c>
    </row>
    <row r="294" spans="1:4" x14ac:dyDescent="0.25">
      <c r="A294" s="1">
        <v>35356</v>
      </c>
      <c r="B294">
        <v>0.67</v>
      </c>
      <c r="C294" s="11">
        <f>VLOOKUP(A294,'1993 to present'!$A$2:$B$7057,2,FALSE)</f>
        <v>19.7647408134494</v>
      </c>
      <c r="D294" s="11">
        <f t="shared" si="4"/>
        <v>20.434740813449402</v>
      </c>
    </row>
    <row r="295" spans="1:4" x14ac:dyDescent="0.25">
      <c r="A295" s="1">
        <v>35357</v>
      </c>
      <c r="B295">
        <v>0.67</v>
      </c>
      <c r="C295" s="11">
        <f>VLOOKUP(A295,'1993 to present'!$A$2:$B$7057,2,FALSE)</f>
        <v>19.7647408134494</v>
      </c>
      <c r="D295" s="11">
        <f t="shared" si="4"/>
        <v>20.434740813449402</v>
      </c>
    </row>
    <row r="296" spans="1:4" x14ac:dyDescent="0.25">
      <c r="A296" s="1">
        <v>35358</v>
      </c>
      <c r="B296">
        <v>0.67</v>
      </c>
      <c r="C296" s="11">
        <f>VLOOKUP(A296,'1993 to present'!$A$2:$B$7057,2,FALSE)</f>
        <v>20.242854637597599</v>
      </c>
      <c r="D296" s="11">
        <f t="shared" si="4"/>
        <v>20.912854637597601</v>
      </c>
    </row>
    <row r="297" spans="1:4" x14ac:dyDescent="0.25">
      <c r="A297" s="1">
        <v>35359</v>
      </c>
      <c r="B297">
        <v>0.67</v>
      </c>
      <c r="C297" s="11">
        <f>VLOOKUP(A297,'1993 to present'!$A$2:$B$7057,2,FALSE)</f>
        <v>20.242854637597599</v>
      </c>
      <c r="D297" s="11">
        <f t="shared" si="4"/>
        <v>20.912854637597601</v>
      </c>
    </row>
    <row r="298" spans="1:4" x14ac:dyDescent="0.25">
      <c r="A298" s="1">
        <v>35360</v>
      </c>
      <c r="B298">
        <v>0.67</v>
      </c>
      <c r="C298" s="11">
        <f>VLOOKUP(A298,'1993 to present'!$A$2:$B$7057,2,FALSE)</f>
        <v>20.0031823627695</v>
      </c>
      <c r="D298" s="11">
        <f t="shared" si="4"/>
        <v>20.673182362769502</v>
      </c>
    </row>
    <row r="299" spans="1:4" x14ac:dyDescent="0.25">
      <c r="A299" s="1">
        <v>35361</v>
      </c>
      <c r="B299">
        <v>0.83</v>
      </c>
      <c r="C299" s="11">
        <f>VLOOKUP(A299,'1993 to present'!$A$2:$B$7057,2,FALSE)</f>
        <v>19.7647408134494</v>
      </c>
      <c r="D299" s="11">
        <f t="shared" si="4"/>
        <v>20.594740813449398</v>
      </c>
    </row>
    <row r="300" spans="1:4" x14ac:dyDescent="0.25">
      <c r="A300" s="1">
        <v>35362</v>
      </c>
      <c r="B300">
        <v>0.83</v>
      </c>
      <c r="C300" s="11">
        <f>VLOOKUP(A300,'1993 to present'!$A$2:$B$7057,2,FALSE)</f>
        <v>18.823323032922598</v>
      </c>
      <c r="D300" s="11">
        <f t="shared" si="4"/>
        <v>19.653323032922597</v>
      </c>
    </row>
    <row r="301" spans="1:4" x14ac:dyDescent="0.25">
      <c r="A301" s="1">
        <v>35363</v>
      </c>
      <c r="B301">
        <v>0.83</v>
      </c>
      <c r="C301" s="11">
        <f>VLOOKUP(A301,'1993 to present'!$A$2:$B$7057,2,FALSE)</f>
        <v>20.242854637597599</v>
      </c>
      <c r="D301" s="11">
        <f t="shared" si="4"/>
        <v>21.072854637597597</v>
      </c>
    </row>
    <row r="302" spans="1:4" x14ac:dyDescent="0.25">
      <c r="A302" s="1">
        <v>35364</v>
      </c>
      <c r="B302">
        <v>0.83</v>
      </c>
      <c r="C302" s="11">
        <f>VLOOKUP(A302,'1993 to present'!$A$2:$B$7057,2,FALSE)</f>
        <v>20.7258832700802</v>
      </c>
      <c r="D302" s="11">
        <f t="shared" si="4"/>
        <v>21.555883270080198</v>
      </c>
    </row>
    <row r="303" spans="1:4" x14ac:dyDescent="0.25">
      <c r="A303" s="1">
        <v>35365</v>
      </c>
      <c r="B303">
        <v>0.83</v>
      </c>
      <c r="C303" s="11">
        <f>VLOOKUP(A303,'1993 to present'!$A$2:$B$7057,2,FALSE)</f>
        <v>20.483755610268801</v>
      </c>
      <c r="D303" s="11">
        <f t="shared" si="4"/>
        <v>21.3137556102688</v>
      </c>
    </row>
    <row r="304" spans="1:4" x14ac:dyDescent="0.25">
      <c r="A304" s="1">
        <v>35366</v>
      </c>
      <c r="B304">
        <v>0.83</v>
      </c>
      <c r="C304" s="11">
        <f>VLOOKUP(A304,'1993 to present'!$A$2:$B$7057,2,FALSE)</f>
        <v>20.242854637597599</v>
      </c>
      <c r="D304" s="11">
        <f t="shared" si="4"/>
        <v>21.072854637597597</v>
      </c>
    </row>
    <row r="305" spans="1:4" x14ac:dyDescent="0.25">
      <c r="A305" s="1">
        <v>35367</v>
      </c>
      <c r="B305">
        <v>0.83</v>
      </c>
      <c r="C305" s="11">
        <f>VLOOKUP(A305,'1993 to present'!$A$2:$B$7057,2,FALSE)</f>
        <v>20.7258832700802</v>
      </c>
      <c r="D305" s="11">
        <f t="shared" si="4"/>
        <v>21.555883270080198</v>
      </c>
    </row>
    <row r="306" spans="1:4" x14ac:dyDescent="0.25">
      <c r="A306" s="1">
        <v>35368</v>
      </c>
      <c r="B306">
        <v>0.51</v>
      </c>
      <c r="C306" s="11">
        <f>VLOOKUP(A306,'1993 to present'!$A$2:$B$7057,2,FALSE)</f>
        <v>20.483755610268801</v>
      </c>
      <c r="D306" s="11">
        <f t="shared" si="4"/>
        <v>20.993755610268803</v>
      </c>
    </row>
    <row r="307" spans="1:4" x14ac:dyDescent="0.25">
      <c r="A307" s="1">
        <v>35369</v>
      </c>
      <c r="B307">
        <v>0.51</v>
      </c>
      <c r="C307" s="11">
        <f>VLOOKUP(A307,'1993 to present'!$A$2:$B$7057,2,FALSE)</f>
        <v>20.483755610268801</v>
      </c>
      <c r="D307" s="11">
        <f t="shared" si="4"/>
        <v>20.993755610268803</v>
      </c>
    </row>
    <row r="308" spans="1:4" x14ac:dyDescent="0.25">
      <c r="A308" s="1">
        <v>35370</v>
      </c>
      <c r="B308">
        <v>0.51</v>
      </c>
      <c r="C308" s="11">
        <f>VLOOKUP(A308,'1993 to present'!$A$2:$B$7057,2,FALSE)</f>
        <v>20.7258832700802</v>
      </c>
      <c r="D308" s="11">
        <f t="shared" si="4"/>
        <v>21.235883270080201</v>
      </c>
    </row>
    <row r="309" spans="1:4" x14ac:dyDescent="0.25">
      <c r="A309" s="1">
        <v>35371</v>
      </c>
      <c r="B309">
        <v>0.51</v>
      </c>
      <c r="C309" s="11">
        <f>VLOOKUP(A309,'1993 to present'!$A$2:$B$7057,2,FALSE)</f>
        <v>20.483755610268801</v>
      </c>
      <c r="D309" s="11">
        <f t="shared" si="4"/>
        <v>20.993755610268803</v>
      </c>
    </row>
    <row r="310" spans="1:4" x14ac:dyDescent="0.25">
      <c r="A310" s="1">
        <v>35372</v>
      </c>
      <c r="B310">
        <v>0.51</v>
      </c>
      <c r="C310" s="11">
        <f>VLOOKUP(A310,'1993 to present'!$A$2:$B$7057,2,FALSE)</f>
        <v>20.483755610268801</v>
      </c>
      <c r="D310" s="11">
        <f t="shared" si="4"/>
        <v>20.993755610268803</v>
      </c>
    </row>
    <row r="311" spans="1:4" x14ac:dyDescent="0.25">
      <c r="A311" s="1">
        <v>35373</v>
      </c>
      <c r="B311">
        <v>0.51</v>
      </c>
      <c r="C311" s="11">
        <f>VLOOKUP(A311,'1993 to present'!$A$2:$B$7057,2,FALSE)</f>
        <v>20.483755610268801</v>
      </c>
      <c r="D311" s="11">
        <f t="shared" si="4"/>
        <v>20.993755610268803</v>
      </c>
    </row>
    <row r="312" spans="1:4" x14ac:dyDescent="0.25">
      <c r="A312" s="1">
        <v>35374</v>
      </c>
      <c r="B312">
        <v>0.47</v>
      </c>
      <c r="C312" s="11">
        <f>VLOOKUP(A312,'1993 to present'!$A$2:$B$7057,2,FALSE)</f>
        <v>20.483755610268801</v>
      </c>
      <c r="D312" s="11">
        <f t="shared" si="4"/>
        <v>20.9537556102688</v>
      </c>
    </row>
    <row r="313" spans="1:4" x14ac:dyDescent="0.25">
      <c r="A313" s="1">
        <v>35375</v>
      </c>
      <c r="B313">
        <v>0.47</v>
      </c>
      <c r="C313" s="11">
        <f>VLOOKUP(A313,'1993 to present'!$A$2:$B$7057,2,FALSE)</f>
        <v>20.483755610268801</v>
      </c>
      <c r="D313" s="11">
        <f t="shared" si="4"/>
        <v>20.9537556102688</v>
      </c>
    </row>
    <row r="314" spans="1:4" x14ac:dyDescent="0.25">
      <c r="A314" s="1">
        <v>35376</v>
      </c>
      <c r="B314">
        <v>0.47</v>
      </c>
      <c r="C314" s="11">
        <f>VLOOKUP(A314,'1993 to present'!$A$2:$B$7057,2,FALSE)</f>
        <v>20.483755610268801</v>
      </c>
      <c r="D314" s="11">
        <f t="shared" si="4"/>
        <v>20.9537556102688</v>
      </c>
    </row>
    <row r="315" spans="1:4" x14ac:dyDescent="0.25">
      <c r="A315" s="1">
        <v>35377</v>
      </c>
      <c r="B315">
        <v>0.47</v>
      </c>
      <c r="C315" s="11">
        <f>VLOOKUP(A315,'1993 to present'!$A$2:$B$7057,2,FALSE)</f>
        <v>20.242854637597599</v>
      </c>
      <c r="D315" s="11">
        <f t="shared" si="4"/>
        <v>20.712854637597598</v>
      </c>
    </row>
    <row r="316" spans="1:4" x14ac:dyDescent="0.25">
      <c r="A316" s="1">
        <v>35378</v>
      </c>
      <c r="B316">
        <v>0.47</v>
      </c>
      <c r="C316" s="11">
        <f>VLOOKUP(A316,'1993 to present'!$A$2:$B$7057,2,FALSE)</f>
        <v>20.242854637597599</v>
      </c>
      <c r="D316" s="11">
        <f t="shared" si="4"/>
        <v>20.712854637597598</v>
      </c>
    </row>
    <row r="317" spans="1:4" x14ac:dyDescent="0.25">
      <c r="A317" s="1">
        <v>35379</v>
      </c>
      <c r="B317">
        <v>0.47</v>
      </c>
      <c r="C317" s="11">
        <f>VLOOKUP(A317,'1993 to present'!$A$2:$B$7057,2,FALSE)</f>
        <v>20.0031823627695</v>
      </c>
      <c r="D317" s="11">
        <f t="shared" si="4"/>
        <v>20.473182362769499</v>
      </c>
    </row>
    <row r="318" spans="1:4" x14ac:dyDescent="0.25">
      <c r="A318" s="1">
        <v>35380</v>
      </c>
      <c r="B318">
        <v>0.47</v>
      </c>
      <c r="C318" s="11">
        <f>VLOOKUP(A318,'1993 to present'!$A$2:$B$7057,2,FALSE)</f>
        <v>20.483755610268801</v>
      </c>
      <c r="D318" s="11">
        <f t="shared" si="4"/>
        <v>20.9537556102688</v>
      </c>
    </row>
    <row r="319" spans="1:4" x14ac:dyDescent="0.25">
      <c r="A319" s="1">
        <v>35381</v>
      </c>
      <c r="B319">
        <v>0.47</v>
      </c>
      <c r="C319" s="11">
        <f>VLOOKUP(A319,'1993 to present'!$A$2:$B$7057,2,FALSE)</f>
        <v>20.0031823627695</v>
      </c>
      <c r="D319" s="11">
        <f t="shared" si="4"/>
        <v>20.473182362769499</v>
      </c>
    </row>
    <row r="320" spans="1:4" x14ac:dyDescent="0.25">
      <c r="A320" s="1">
        <v>35382</v>
      </c>
      <c r="B320">
        <v>0.3</v>
      </c>
      <c r="C320" s="11">
        <f>VLOOKUP(A320,'1993 to present'!$A$2:$B$7057,2,FALSE)</f>
        <v>20.242854637597599</v>
      </c>
      <c r="D320" s="11">
        <f t="shared" si="4"/>
        <v>20.5428546375976</v>
      </c>
    </row>
    <row r="321" spans="1:4" x14ac:dyDescent="0.25">
      <c r="A321" s="1">
        <v>35383</v>
      </c>
      <c r="B321">
        <v>0.3</v>
      </c>
      <c r="C321" s="11">
        <f>VLOOKUP(A321,'1993 to present'!$A$2:$B$7057,2,FALSE)</f>
        <v>19.7647408134494</v>
      </c>
      <c r="D321" s="11">
        <f t="shared" si="4"/>
        <v>20.064740813449401</v>
      </c>
    </row>
    <row r="322" spans="1:4" x14ac:dyDescent="0.25">
      <c r="A322" s="1">
        <v>35384</v>
      </c>
      <c r="B322">
        <v>0.3</v>
      </c>
      <c r="C322" s="11">
        <f>VLOOKUP(A322,'1993 to present'!$A$2:$B$7057,2,FALSE)</f>
        <v>20.0031823627695</v>
      </c>
      <c r="D322" s="11">
        <f t="shared" si="4"/>
        <v>20.303182362769501</v>
      </c>
    </row>
    <row r="323" spans="1:4" x14ac:dyDescent="0.25">
      <c r="A323" s="1">
        <v>35385</v>
      </c>
      <c r="B323">
        <v>0.3</v>
      </c>
      <c r="C323" s="11">
        <f>VLOOKUP(A323,'1993 to present'!$A$2:$B$7057,2,FALSE)</f>
        <v>20.242854637597599</v>
      </c>
      <c r="D323" s="11">
        <f t="shared" si="4"/>
        <v>20.5428546375976</v>
      </c>
    </row>
    <row r="324" spans="1:4" x14ac:dyDescent="0.25">
      <c r="A324" s="1">
        <v>35386</v>
      </c>
      <c r="B324">
        <v>0.3</v>
      </c>
      <c r="C324" s="11">
        <f>VLOOKUP(A324,'1993 to present'!$A$2:$B$7057,2,FALSE)</f>
        <v>20.242854637597599</v>
      </c>
      <c r="D324" s="11">
        <f t="shared" ref="D324:D387" si="5">C324+B324</f>
        <v>20.5428546375976</v>
      </c>
    </row>
    <row r="325" spans="1:4" x14ac:dyDescent="0.25">
      <c r="A325" s="1">
        <v>35387</v>
      </c>
      <c r="B325">
        <v>0.3</v>
      </c>
      <c r="C325" s="11">
        <f>VLOOKUP(A325,'1993 to present'!$A$2:$B$7057,2,FALSE)</f>
        <v>19.056821055109001</v>
      </c>
      <c r="D325" s="11">
        <f t="shared" si="5"/>
        <v>19.356821055109002</v>
      </c>
    </row>
    <row r="326" spans="1:4" x14ac:dyDescent="0.25">
      <c r="A326" s="1">
        <v>35388</v>
      </c>
      <c r="B326">
        <v>0.3</v>
      </c>
      <c r="C326" s="11">
        <f>VLOOKUP(A326,'1993 to present'!$A$2:$B$7057,2,FALSE)</f>
        <v>20.0031823627695</v>
      </c>
      <c r="D326" s="11">
        <f t="shared" si="5"/>
        <v>20.303182362769501</v>
      </c>
    </row>
    <row r="327" spans="1:4" x14ac:dyDescent="0.25">
      <c r="A327" s="1">
        <v>35389</v>
      </c>
      <c r="B327">
        <v>0.3</v>
      </c>
      <c r="C327" s="11">
        <f>VLOOKUP(A327,'1993 to present'!$A$2:$B$7057,2,FALSE)</f>
        <v>19.7647408134494</v>
      </c>
      <c r="D327" s="11">
        <f t="shared" si="5"/>
        <v>20.064740813449401</v>
      </c>
    </row>
    <row r="328" spans="1:4" x14ac:dyDescent="0.25">
      <c r="A328" s="1">
        <v>35390</v>
      </c>
      <c r="B328">
        <v>0.57999999999999996</v>
      </c>
      <c r="C328" s="11">
        <f>VLOOKUP(A328,'1993 to present'!$A$2:$B$7057,2,FALSE)</f>
        <v>20.0031823627695</v>
      </c>
      <c r="D328" s="11">
        <f t="shared" si="5"/>
        <v>20.583182362769499</v>
      </c>
    </row>
    <row r="329" spans="1:4" x14ac:dyDescent="0.25">
      <c r="A329" s="1">
        <v>35391</v>
      </c>
      <c r="B329">
        <v>0.57999999999999996</v>
      </c>
      <c r="C329" s="11">
        <f>VLOOKUP(A329,'1993 to present'!$A$2:$B$7057,2,FALSE)</f>
        <v>19.2915580883659</v>
      </c>
      <c r="D329" s="11">
        <f t="shared" si="5"/>
        <v>19.871558088365898</v>
      </c>
    </row>
    <row r="330" spans="1:4" x14ac:dyDescent="0.25">
      <c r="A330" s="1">
        <v>35392</v>
      </c>
      <c r="B330">
        <v>0.57999999999999996</v>
      </c>
      <c r="C330" s="11">
        <f>VLOOKUP(A330,'1993 to present'!$A$2:$B$7057,2,FALSE)</f>
        <v>20.0031823627695</v>
      </c>
      <c r="D330" s="11">
        <f t="shared" si="5"/>
        <v>20.583182362769499</v>
      </c>
    </row>
    <row r="331" spans="1:4" x14ac:dyDescent="0.25">
      <c r="A331" s="1">
        <v>35393</v>
      </c>
      <c r="B331">
        <v>0.57999999999999996</v>
      </c>
      <c r="C331" s="11">
        <f>VLOOKUP(A331,'1993 to present'!$A$2:$B$7057,2,FALSE)</f>
        <v>20.0031823627695</v>
      </c>
      <c r="D331" s="11">
        <f t="shared" si="5"/>
        <v>20.583182362769499</v>
      </c>
    </row>
    <row r="332" spans="1:4" x14ac:dyDescent="0.25">
      <c r="A332" s="1">
        <v>35394</v>
      </c>
      <c r="B332">
        <v>0.57999999999999996</v>
      </c>
      <c r="C332" s="11">
        <f>VLOOKUP(A332,'1993 to present'!$A$2:$B$7057,2,FALSE)</f>
        <v>19.7647408134494</v>
      </c>
      <c r="D332" s="11">
        <f t="shared" si="5"/>
        <v>20.344740813449398</v>
      </c>
    </row>
    <row r="333" spans="1:4" x14ac:dyDescent="0.25">
      <c r="A333" s="1">
        <v>35395</v>
      </c>
      <c r="B333">
        <v>0.57999999999999996</v>
      </c>
      <c r="C333" s="11">
        <f>VLOOKUP(A333,'1993 to present'!$A$2:$B$7057,2,FALSE)</f>
        <v>19.7647408134494</v>
      </c>
      <c r="D333" s="11">
        <f t="shared" si="5"/>
        <v>20.344740813449398</v>
      </c>
    </row>
    <row r="334" spans="1:4" x14ac:dyDescent="0.25">
      <c r="A334" s="1">
        <v>35396</v>
      </c>
      <c r="B334">
        <v>0.57999999999999996</v>
      </c>
      <c r="C334" s="11">
        <f>VLOOKUP(A334,'1993 to present'!$A$2:$B$7057,2,FALSE)</f>
        <v>19.7647408134494</v>
      </c>
      <c r="D334" s="11">
        <f t="shared" si="5"/>
        <v>20.344740813449398</v>
      </c>
    </row>
    <row r="335" spans="1:4" x14ac:dyDescent="0.25">
      <c r="A335" s="1">
        <v>35397</v>
      </c>
      <c r="B335">
        <v>0.57999999999999996</v>
      </c>
      <c r="C335" s="11">
        <f>VLOOKUP(A335,'1993 to present'!$A$2:$B$7057,2,FALSE)</f>
        <v>19.527532034523698</v>
      </c>
      <c r="D335" s="11">
        <f t="shared" si="5"/>
        <v>20.107532034523697</v>
      </c>
    </row>
    <row r="336" spans="1:4" x14ac:dyDescent="0.25">
      <c r="A336" s="1">
        <v>35398</v>
      </c>
      <c r="B336">
        <v>0.57999999999999996</v>
      </c>
      <c r="C336" s="11">
        <f>VLOOKUP(A336,'1993 to present'!$A$2:$B$7057,2,FALSE)</f>
        <v>20.0031823627695</v>
      </c>
      <c r="D336" s="11">
        <f t="shared" si="5"/>
        <v>20.583182362769499</v>
      </c>
    </row>
    <row r="337" spans="1:4" x14ac:dyDescent="0.25">
      <c r="A337" s="1">
        <v>35399</v>
      </c>
      <c r="B337">
        <v>0.57999999999999996</v>
      </c>
      <c r="C337" s="11">
        <f>VLOOKUP(A337,'1993 to present'!$A$2:$B$7057,2,FALSE)</f>
        <v>20.0031823627695</v>
      </c>
      <c r="D337" s="11">
        <f t="shared" si="5"/>
        <v>20.583182362769499</v>
      </c>
    </row>
    <row r="338" spans="1:4" x14ac:dyDescent="0.25">
      <c r="A338" s="1">
        <v>35400</v>
      </c>
      <c r="B338">
        <v>0.57999999999999996</v>
      </c>
      <c r="C338" s="11">
        <f>VLOOKUP(A338,'1993 to present'!$A$2:$B$7057,2,FALSE)</f>
        <v>19.527532034523698</v>
      </c>
      <c r="D338" s="11">
        <f t="shared" si="5"/>
        <v>20.107532034523697</v>
      </c>
    </row>
    <row r="339" spans="1:4" x14ac:dyDescent="0.25">
      <c r="A339" s="1">
        <v>35401</v>
      </c>
      <c r="B339">
        <v>0.57999999999999996</v>
      </c>
      <c r="C339" s="11">
        <f>VLOOKUP(A339,'1993 to present'!$A$2:$B$7057,2,FALSE)</f>
        <v>19.7647408134494</v>
      </c>
      <c r="D339" s="11">
        <f t="shared" si="5"/>
        <v>20.344740813449398</v>
      </c>
    </row>
    <row r="340" spans="1:4" x14ac:dyDescent="0.25">
      <c r="A340" s="1">
        <v>35402</v>
      </c>
      <c r="B340">
        <v>0.57999999999999996</v>
      </c>
      <c r="C340" s="11">
        <f>VLOOKUP(A340,'1993 to present'!$A$2:$B$7057,2,FALSE)</f>
        <v>19.7647408134494</v>
      </c>
      <c r="D340" s="11">
        <f t="shared" si="5"/>
        <v>20.344740813449398</v>
      </c>
    </row>
    <row r="341" spans="1:4" x14ac:dyDescent="0.25">
      <c r="A341" s="1">
        <v>35403</v>
      </c>
      <c r="B341">
        <v>0.57999999999999996</v>
      </c>
      <c r="C341" s="11">
        <f>VLOOKUP(A341,'1993 to present'!$A$2:$B$7057,2,FALSE)</f>
        <v>20.0031823627695</v>
      </c>
      <c r="D341" s="11">
        <f t="shared" si="5"/>
        <v>20.583182362769499</v>
      </c>
    </row>
    <row r="342" spans="1:4" x14ac:dyDescent="0.25">
      <c r="A342" s="1">
        <v>35404</v>
      </c>
      <c r="B342">
        <v>0.57999999999999996</v>
      </c>
      <c r="C342" s="11">
        <f>VLOOKUP(A342,'1993 to present'!$A$2:$B$7057,2,FALSE)</f>
        <v>19.7647408134494</v>
      </c>
      <c r="D342" s="11">
        <f t="shared" si="5"/>
        <v>20.344740813449398</v>
      </c>
    </row>
    <row r="343" spans="1:4" x14ac:dyDescent="0.25">
      <c r="A343" s="1">
        <v>35405</v>
      </c>
      <c r="B343">
        <v>0.57999999999999996</v>
      </c>
      <c r="C343" s="11">
        <f>VLOOKUP(A343,'1993 to present'!$A$2:$B$7057,2,FALSE)</f>
        <v>20.0031823627695</v>
      </c>
      <c r="D343" s="11">
        <f t="shared" si="5"/>
        <v>20.583182362769499</v>
      </c>
    </row>
    <row r="344" spans="1:4" x14ac:dyDescent="0.25">
      <c r="A344" s="1">
        <v>35406</v>
      </c>
      <c r="B344">
        <v>0.57999999999999996</v>
      </c>
      <c r="C344" s="11">
        <f>VLOOKUP(A344,'1993 to present'!$A$2:$B$7057,2,FALSE)</f>
        <v>20.0031823627695</v>
      </c>
      <c r="D344" s="11">
        <f t="shared" si="5"/>
        <v>20.583182362769499</v>
      </c>
    </row>
    <row r="345" spans="1:4" x14ac:dyDescent="0.25">
      <c r="A345" s="1">
        <v>35407</v>
      </c>
      <c r="B345">
        <v>0.57999999999999996</v>
      </c>
      <c r="C345" s="11">
        <f>VLOOKUP(A345,'1993 to present'!$A$2:$B$7057,2,FALSE)</f>
        <v>19.2915580883659</v>
      </c>
      <c r="D345" s="11">
        <f t="shared" si="5"/>
        <v>19.871558088365898</v>
      </c>
    </row>
    <row r="346" spans="1:4" x14ac:dyDescent="0.25">
      <c r="A346" s="1">
        <v>35408</v>
      </c>
      <c r="B346">
        <v>0.57999999999999996</v>
      </c>
      <c r="C346" s="11">
        <f>VLOOKUP(A346,'1993 to present'!$A$2:$B$7057,2,FALSE)</f>
        <v>19.2915580883659</v>
      </c>
      <c r="D346" s="11">
        <f t="shared" si="5"/>
        <v>19.871558088365898</v>
      </c>
    </row>
    <row r="347" spans="1:4" x14ac:dyDescent="0.25">
      <c r="A347" s="1">
        <v>35409</v>
      </c>
      <c r="B347">
        <v>0.57999999999999996</v>
      </c>
      <c r="C347" s="11">
        <f>VLOOKUP(A347,'1993 to present'!$A$2:$B$7057,2,FALSE)</f>
        <v>19.2915580883659</v>
      </c>
      <c r="D347" s="11">
        <f t="shared" si="5"/>
        <v>19.871558088365898</v>
      </c>
    </row>
    <row r="348" spans="1:4" x14ac:dyDescent="0.25">
      <c r="A348" s="1">
        <v>35410</v>
      </c>
      <c r="B348">
        <v>0.57999999999999996</v>
      </c>
      <c r="C348" s="11">
        <f>VLOOKUP(A348,'1993 to present'!$A$2:$B$7057,2,FALSE)</f>
        <v>19.527532034523698</v>
      </c>
      <c r="D348" s="11">
        <f t="shared" si="5"/>
        <v>20.107532034523697</v>
      </c>
    </row>
    <row r="349" spans="1:4" x14ac:dyDescent="0.25">
      <c r="A349" s="1">
        <v>35411</v>
      </c>
      <c r="B349">
        <v>0.66</v>
      </c>
      <c r="C349" s="11">
        <f>VLOOKUP(A349,'1993 to present'!$A$2:$B$7057,2,FALSE)</f>
        <v>19.2915580883659</v>
      </c>
      <c r="D349" s="11">
        <f t="shared" si="5"/>
        <v>19.9515580883659</v>
      </c>
    </row>
    <row r="350" spans="1:4" x14ac:dyDescent="0.25">
      <c r="A350" s="1">
        <v>35412</v>
      </c>
      <c r="B350">
        <v>0.66</v>
      </c>
      <c r="C350" s="11">
        <f>VLOOKUP(A350,'1993 to present'!$A$2:$B$7057,2,FALSE)</f>
        <v>19.2915580883659</v>
      </c>
      <c r="D350" s="11">
        <f t="shared" si="5"/>
        <v>19.9515580883659</v>
      </c>
    </row>
    <row r="351" spans="1:4" x14ac:dyDescent="0.25">
      <c r="A351" s="1">
        <v>35413</v>
      </c>
      <c r="B351">
        <v>0.66</v>
      </c>
      <c r="C351" s="11">
        <f>VLOOKUP(A351,'1993 to present'!$A$2:$B$7057,2,FALSE)</f>
        <v>19.2915580883659</v>
      </c>
      <c r="D351" s="11">
        <f t="shared" si="5"/>
        <v>19.9515580883659</v>
      </c>
    </row>
    <row r="352" spans="1:4" x14ac:dyDescent="0.25">
      <c r="A352" s="1">
        <v>35414</v>
      </c>
      <c r="B352">
        <v>0.66</v>
      </c>
      <c r="C352" s="11">
        <f>VLOOKUP(A352,'1993 to present'!$A$2:$B$7057,2,FALSE)</f>
        <v>19.056821055109001</v>
      </c>
      <c r="D352" s="11">
        <f t="shared" si="5"/>
        <v>19.716821055109001</v>
      </c>
    </row>
    <row r="353" spans="1:4" x14ac:dyDescent="0.25">
      <c r="A353" s="1">
        <v>35415</v>
      </c>
      <c r="B353">
        <v>0.66</v>
      </c>
      <c r="C353" s="11">
        <f>VLOOKUP(A353,'1993 to present'!$A$2:$B$7057,2,FALSE)</f>
        <v>18.591066138297499</v>
      </c>
      <c r="D353" s="11">
        <f t="shared" si="5"/>
        <v>19.251066138297499</v>
      </c>
    </row>
    <row r="354" spans="1:4" x14ac:dyDescent="0.25">
      <c r="A354" s="1">
        <v>35416</v>
      </c>
      <c r="B354">
        <v>1.2</v>
      </c>
      <c r="C354" s="11">
        <f>VLOOKUP(A354,'1993 to present'!$A$2:$B$7057,2,FALSE)</f>
        <v>18.591066138297499</v>
      </c>
      <c r="D354" s="11">
        <f t="shared" si="5"/>
        <v>19.791066138297499</v>
      </c>
    </row>
    <row r="355" spans="1:4" x14ac:dyDescent="0.25">
      <c r="A355" s="1">
        <v>35417</v>
      </c>
      <c r="B355">
        <v>1.2</v>
      </c>
      <c r="C355" s="11">
        <f>VLOOKUP(A355,'1993 to present'!$A$2:$B$7057,2,FALSE)</f>
        <v>18.360052506336299</v>
      </c>
      <c r="D355" s="11">
        <f t="shared" si="5"/>
        <v>19.560052506336298</v>
      </c>
    </row>
    <row r="356" spans="1:4" x14ac:dyDescent="0.25">
      <c r="A356" s="1">
        <v>35418</v>
      </c>
      <c r="B356">
        <v>1.2</v>
      </c>
      <c r="C356" s="11">
        <f>VLOOKUP(A356,'1993 to present'!$A$2:$B$7057,2,FALSE)</f>
        <v>18.1302842910507</v>
      </c>
      <c r="D356" s="11">
        <f t="shared" si="5"/>
        <v>19.330284291050699</v>
      </c>
    </row>
    <row r="357" spans="1:4" x14ac:dyDescent="0.25">
      <c r="A357" s="1">
        <v>35419</v>
      </c>
      <c r="B357">
        <v>1.2</v>
      </c>
      <c r="C357" s="11">
        <f>VLOOKUP(A357,'1993 to present'!$A$2:$B$7057,2,FALSE)</f>
        <v>17.901763665666302</v>
      </c>
      <c r="D357" s="11">
        <f t="shared" si="5"/>
        <v>19.101763665666301</v>
      </c>
    </row>
    <row r="358" spans="1:4" x14ac:dyDescent="0.25">
      <c r="A358" s="1">
        <v>35420</v>
      </c>
      <c r="B358">
        <v>1.2</v>
      </c>
      <c r="C358" s="11">
        <f>VLOOKUP(A358,'1993 to present'!$A$2:$B$7057,2,FALSE)</f>
        <v>17.901763665666302</v>
      </c>
      <c r="D358" s="11">
        <f t="shared" si="5"/>
        <v>19.101763665666301</v>
      </c>
    </row>
    <row r="359" spans="1:4" x14ac:dyDescent="0.25">
      <c r="A359" s="1">
        <v>35421</v>
      </c>
      <c r="B359">
        <v>1.2</v>
      </c>
      <c r="C359" s="11">
        <f>VLOOKUP(A359,'1993 to present'!$A$2:$B$7057,2,FALSE)</f>
        <v>18.1302842910507</v>
      </c>
      <c r="D359" s="11">
        <f t="shared" si="5"/>
        <v>19.330284291050699</v>
      </c>
    </row>
    <row r="360" spans="1:4" x14ac:dyDescent="0.25">
      <c r="A360" s="1">
        <v>35422</v>
      </c>
      <c r="B360">
        <v>1.2</v>
      </c>
      <c r="C360" s="11">
        <f>VLOOKUP(A360,'1993 to present'!$A$2:$B$7057,2,FALSE)</f>
        <v>18.360052506336299</v>
      </c>
      <c r="D360" s="11">
        <f t="shared" si="5"/>
        <v>19.560052506336298</v>
      </c>
    </row>
    <row r="361" spans="1:4" x14ac:dyDescent="0.25">
      <c r="A361" s="1">
        <v>35423</v>
      </c>
      <c r="B361">
        <v>1.2</v>
      </c>
      <c r="C361" s="11">
        <f>VLOOKUP(A361,'1993 to present'!$A$2:$B$7057,2,FALSE)</f>
        <v>18.1302842910507</v>
      </c>
      <c r="D361" s="11">
        <f t="shared" si="5"/>
        <v>19.330284291050699</v>
      </c>
    </row>
    <row r="362" spans="1:4" x14ac:dyDescent="0.25">
      <c r="A362" s="1">
        <v>35424</v>
      </c>
      <c r="B362">
        <v>1.2</v>
      </c>
      <c r="C362" s="11">
        <f>VLOOKUP(A362,'1993 to present'!$A$2:$B$7057,2,FALSE)</f>
        <v>18.1302842910507</v>
      </c>
      <c r="D362" s="11">
        <f t="shared" si="5"/>
        <v>19.330284291050699</v>
      </c>
    </row>
    <row r="363" spans="1:4" x14ac:dyDescent="0.25">
      <c r="A363" s="1">
        <v>35425</v>
      </c>
      <c r="B363">
        <v>1.2</v>
      </c>
      <c r="C363" s="11">
        <f>VLOOKUP(A363,'1993 to present'!$A$2:$B$7057,2,FALSE)</f>
        <v>17.448473975446301</v>
      </c>
      <c r="D363" s="11">
        <f t="shared" si="5"/>
        <v>18.648473975446301</v>
      </c>
    </row>
    <row r="364" spans="1:4" x14ac:dyDescent="0.25">
      <c r="A364" s="1">
        <v>35426</v>
      </c>
      <c r="B364">
        <v>0.8</v>
      </c>
      <c r="C364" s="11">
        <f>VLOOKUP(A364,'1993 to present'!$A$2:$B$7057,2,FALSE)</f>
        <v>17.448473975446301</v>
      </c>
      <c r="D364" s="11">
        <f t="shared" si="5"/>
        <v>18.248473975446302</v>
      </c>
    </row>
    <row r="365" spans="1:4" x14ac:dyDescent="0.25">
      <c r="A365" s="1">
        <v>35427</v>
      </c>
      <c r="B365">
        <v>1.2</v>
      </c>
      <c r="C365" s="11">
        <f>VLOOKUP(A365,'1993 to present'!$A$2:$B$7057,2,FALSE)</f>
        <v>17.448473975446301</v>
      </c>
      <c r="D365" s="11">
        <f t="shared" si="5"/>
        <v>18.648473975446301</v>
      </c>
    </row>
    <row r="366" spans="1:4" x14ac:dyDescent="0.25">
      <c r="A366" s="1">
        <v>35428</v>
      </c>
      <c r="B366">
        <v>1.2</v>
      </c>
      <c r="C366" s="11">
        <f>VLOOKUP(A366,'1993 to present'!$A$2:$B$7057,2,FALSE)</f>
        <v>17.223709355969799</v>
      </c>
      <c r="D366" s="11">
        <f t="shared" si="5"/>
        <v>18.423709355969798</v>
      </c>
    </row>
    <row r="367" spans="1:4" x14ac:dyDescent="0.25">
      <c r="A367" s="1">
        <v>35429</v>
      </c>
      <c r="B367">
        <v>1.2</v>
      </c>
      <c r="C367" s="11">
        <f>VLOOKUP(A367,'1993 to present'!$A$2:$B$7057,2,FALSE)</f>
        <v>17.000201217772901</v>
      </c>
      <c r="D367" s="11">
        <f t="shared" si="5"/>
        <v>18.2002012177729</v>
      </c>
    </row>
    <row r="368" spans="1:4" x14ac:dyDescent="0.25">
      <c r="A368" s="1">
        <v>35430</v>
      </c>
      <c r="B368">
        <v>1.2</v>
      </c>
      <c r="C368" s="11">
        <f>VLOOKUP(A368,'1993 to present'!$A$2:$B$7057,2,FALSE)</f>
        <v>17.223709355969799</v>
      </c>
      <c r="D368" s="11">
        <f t="shared" si="5"/>
        <v>18.423709355969798</v>
      </c>
    </row>
    <row r="369" spans="1:4" x14ac:dyDescent="0.25">
      <c r="A369" s="1">
        <v>35431</v>
      </c>
      <c r="B369">
        <v>0.98</v>
      </c>
      <c r="C369" s="11">
        <f>VLOOKUP(A369,'1993 to present'!$A$2:$B$7057,2,FALSE)</f>
        <v>17.223709355969799</v>
      </c>
      <c r="D369" s="11">
        <f t="shared" si="5"/>
        <v>18.203709355969799</v>
      </c>
    </row>
    <row r="370" spans="1:4" x14ac:dyDescent="0.25">
      <c r="A370" s="1">
        <v>35432</v>
      </c>
      <c r="B370">
        <v>0.98</v>
      </c>
      <c r="C370" s="11">
        <f>VLOOKUP(A370,'1993 to present'!$A$2:$B$7057,2,FALSE)</f>
        <v>17.000201217772901</v>
      </c>
      <c r="D370" s="11">
        <f t="shared" si="5"/>
        <v>17.980201217772901</v>
      </c>
    </row>
    <row r="371" spans="1:4" x14ac:dyDescent="0.25">
      <c r="A371" s="1">
        <v>35433</v>
      </c>
      <c r="B371">
        <v>0.98</v>
      </c>
      <c r="C371" s="11">
        <f>VLOOKUP(A371,'1993 to present'!$A$2:$B$7057,2,FALSE)</f>
        <v>17.448473975446301</v>
      </c>
      <c r="D371" s="11">
        <f t="shared" si="5"/>
        <v>18.428473975446302</v>
      </c>
    </row>
    <row r="372" spans="1:4" x14ac:dyDescent="0.25">
      <c r="A372" s="1">
        <v>35434</v>
      </c>
      <c r="B372">
        <v>0.98</v>
      </c>
      <c r="C372" s="11">
        <f>VLOOKUP(A372,'1993 to present'!$A$2:$B$7057,2,FALSE)</f>
        <v>17.448473975446301</v>
      </c>
      <c r="D372" s="11">
        <f t="shared" si="5"/>
        <v>18.428473975446302</v>
      </c>
    </row>
    <row r="373" spans="1:4" x14ac:dyDescent="0.25">
      <c r="A373" s="1">
        <v>35435</v>
      </c>
      <c r="B373">
        <v>0.98</v>
      </c>
      <c r="C373" s="11">
        <f>VLOOKUP(A373,'1993 to present'!$A$2:$B$7057,2,FALSE)</f>
        <v>17.674492822933399</v>
      </c>
      <c r="D373" s="11">
        <f t="shared" si="5"/>
        <v>18.654492822933399</v>
      </c>
    </row>
    <row r="374" spans="1:4" x14ac:dyDescent="0.25">
      <c r="A374" s="1">
        <v>35436</v>
      </c>
      <c r="B374">
        <v>0.98</v>
      </c>
      <c r="C374" s="11">
        <f>VLOOKUP(A374,'1993 to present'!$A$2:$B$7057,2,FALSE)</f>
        <v>17.674492822933399</v>
      </c>
      <c r="D374" s="11">
        <f t="shared" si="5"/>
        <v>18.654492822933399</v>
      </c>
    </row>
    <row r="375" spans="1:4" x14ac:dyDescent="0.25">
      <c r="A375" s="1">
        <v>35437</v>
      </c>
      <c r="B375">
        <v>0.98</v>
      </c>
      <c r="C375" s="11">
        <f>VLOOKUP(A375,'1993 to present'!$A$2:$B$7057,2,FALSE)</f>
        <v>17.448473975446301</v>
      </c>
      <c r="D375" s="11">
        <f t="shared" si="5"/>
        <v>18.428473975446302</v>
      </c>
    </row>
    <row r="376" spans="1:4" x14ac:dyDescent="0.25">
      <c r="A376" s="1">
        <v>35438</v>
      </c>
      <c r="B376">
        <v>0.98</v>
      </c>
      <c r="C376" s="11">
        <f>VLOOKUP(A376,'1993 to present'!$A$2:$B$7057,2,FALSE)</f>
        <v>17.448473975446301</v>
      </c>
      <c r="D376" s="11">
        <f t="shared" si="5"/>
        <v>18.428473975446302</v>
      </c>
    </row>
    <row r="377" spans="1:4" x14ac:dyDescent="0.25">
      <c r="A377" s="1">
        <v>35439</v>
      </c>
      <c r="B377">
        <v>0.98</v>
      </c>
      <c r="C377" s="11">
        <f>VLOOKUP(A377,'1993 to present'!$A$2:$B$7057,2,FALSE)</f>
        <v>17.674492822933399</v>
      </c>
      <c r="D377" s="11">
        <f t="shared" si="5"/>
        <v>18.654492822933399</v>
      </c>
    </row>
    <row r="378" spans="1:4" x14ac:dyDescent="0.25">
      <c r="A378" s="1">
        <v>35440</v>
      </c>
      <c r="B378">
        <v>0.98</v>
      </c>
      <c r="C378" s="11">
        <f>VLOOKUP(A378,'1993 to present'!$A$2:$B$7057,2,FALSE)</f>
        <v>17.674492822933399</v>
      </c>
      <c r="D378" s="11">
        <f t="shared" si="5"/>
        <v>18.654492822933399</v>
      </c>
    </row>
    <row r="379" spans="1:4" x14ac:dyDescent="0.25">
      <c r="A379" s="1">
        <v>35441</v>
      </c>
      <c r="B379">
        <v>0.98</v>
      </c>
      <c r="C379" s="11">
        <f>VLOOKUP(A379,'1993 to present'!$A$2:$B$7057,2,FALSE)</f>
        <v>17.674492822933399</v>
      </c>
      <c r="D379" s="11">
        <f t="shared" si="5"/>
        <v>18.654492822933399</v>
      </c>
    </row>
    <row r="380" spans="1:4" x14ac:dyDescent="0.25">
      <c r="A380" s="1">
        <v>35442</v>
      </c>
      <c r="B380">
        <v>0.98</v>
      </c>
      <c r="C380" s="11">
        <f>VLOOKUP(A380,'1993 to present'!$A$2:$B$7057,2,FALSE)</f>
        <v>17.448473975446301</v>
      </c>
      <c r="D380" s="11">
        <f t="shared" si="5"/>
        <v>18.428473975446302</v>
      </c>
    </row>
    <row r="381" spans="1:4" x14ac:dyDescent="0.25">
      <c r="A381" s="1">
        <v>35443</v>
      </c>
      <c r="B381">
        <v>0.95</v>
      </c>
      <c r="C381" s="11">
        <f>VLOOKUP(A381,'1993 to present'!$A$2:$B$7057,2,FALSE)</f>
        <v>17.448473975446301</v>
      </c>
      <c r="D381" s="11">
        <f t="shared" si="5"/>
        <v>18.398473975446301</v>
      </c>
    </row>
    <row r="382" spans="1:4" x14ac:dyDescent="0.25">
      <c r="A382" s="1">
        <v>35444</v>
      </c>
      <c r="B382">
        <v>0.95</v>
      </c>
      <c r="C382" s="11">
        <f>VLOOKUP(A382,'1993 to present'!$A$2:$B$7057,2,FALSE)</f>
        <v>17.674492822933399</v>
      </c>
      <c r="D382" s="11">
        <f t="shared" si="5"/>
        <v>18.624492822933398</v>
      </c>
    </row>
    <row r="383" spans="1:4" x14ac:dyDescent="0.25">
      <c r="A383" s="1">
        <v>35445</v>
      </c>
      <c r="B383">
        <v>0.95</v>
      </c>
      <c r="C383" s="11">
        <f>VLOOKUP(A383,'1993 to present'!$A$2:$B$7057,2,FALSE)</f>
        <v>17.901763665666302</v>
      </c>
      <c r="D383" s="11">
        <f t="shared" si="5"/>
        <v>18.851763665666301</v>
      </c>
    </row>
    <row r="384" spans="1:4" x14ac:dyDescent="0.25">
      <c r="A384" s="1">
        <v>35446</v>
      </c>
      <c r="B384">
        <v>0.95</v>
      </c>
      <c r="C384" s="11">
        <f>VLOOKUP(A384,'1993 to present'!$A$2:$B$7057,2,FALSE)</f>
        <v>17.674492822933399</v>
      </c>
      <c r="D384" s="11">
        <f t="shared" si="5"/>
        <v>18.624492822933398</v>
      </c>
    </row>
    <row r="385" spans="1:4" x14ac:dyDescent="0.25">
      <c r="A385" s="1">
        <v>35447</v>
      </c>
      <c r="B385">
        <v>0.95</v>
      </c>
      <c r="C385" s="11">
        <f>VLOOKUP(A385,'1993 to present'!$A$2:$B$7057,2,FALSE)</f>
        <v>17.448473975446301</v>
      </c>
      <c r="D385" s="11">
        <f t="shared" si="5"/>
        <v>18.398473975446301</v>
      </c>
    </row>
    <row r="386" spans="1:4" x14ac:dyDescent="0.25">
      <c r="A386" s="1">
        <v>35448</v>
      </c>
      <c r="B386">
        <v>0.95</v>
      </c>
      <c r="C386" s="11">
        <f>VLOOKUP(A386,'1993 to present'!$A$2:$B$7057,2,FALSE)</f>
        <v>17.223709355969799</v>
      </c>
      <c r="D386" s="11">
        <f t="shared" si="5"/>
        <v>18.173709355969798</v>
      </c>
    </row>
    <row r="387" spans="1:4" x14ac:dyDescent="0.25">
      <c r="A387" s="1">
        <v>35449</v>
      </c>
      <c r="B387">
        <v>0.95</v>
      </c>
      <c r="C387" s="11">
        <f>VLOOKUP(A387,'1993 to present'!$A$2:$B$7057,2,FALSE)</f>
        <v>17.448473975446301</v>
      </c>
      <c r="D387" s="11">
        <f t="shared" si="5"/>
        <v>18.398473975446301</v>
      </c>
    </row>
    <row r="388" spans="1:4" x14ac:dyDescent="0.25">
      <c r="A388" s="1">
        <v>35450</v>
      </c>
      <c r="B388">
        <v>0.95</v>
      </c>
      <c r="C388" s="11">
        <f>VLOOKUP(A388,'1993 to present'!$A$2:$B$7057,2,FALSE)</f>
        <v>17.448473975446301</v>
      </c>
      <c r="D388" s="11">
        <f t="shared" ref="D388:D451" si="6">C388+B388</f>
        <v>18.398473975446301</v>
      </c>
    </row>
    <row r="389" spans="1:4" x14ac:dyDescent="0.25">
      <c r="A389" s="1">
        <v>35451</v>
      </c>
      <c r="B389">
        <v>0.95</v>
      </c>
      <c r="C389" s="11">
        <f>VLOOKUP(A389,'1993 to present'!$A$2:$B$7057,2,FALSE)</f>
        <v>17.901763665666302</v>
      </c>
      <c r="D389" s="11">
        <f t="shared" si="6"/>
        <v>18.851763665666301</v>
      </c>
    </row>
    <row r="390" spans="1:4" x14ac:dyDescent="0.25">
      <c r="A390" s="1">
        <v>35452</v>
      </c>
      <c r="B390">
        <v>0.66</v>
      </c>
      <c r="C390" s="11">
        <f>VLOOKUP(A390,'1993 to present'!$A$2:$B$7057,2,FALSE)</f>
        <v>18.1302842910507</v>
      </c>
      <c r="D390" s="11">
        <f t="shared" si="6"/>
        <v>18.7902842910507</v>
      </c>
    </row>
    <row r="391" spans="1:4" x14ac:dyDescent="0.25">
      <c r="A391" s="1">
        <v>35453</v>
      </c>
      <c r="B391">
        <v>0.66</v>
      </c>
      <c r="C391" s="11">
        <f>VLOOKUP(A391,'1993 to present'!$A$2:$B$7057,2,FALSE)</f>
        <v>17.674492822933399</v>
      </c>
      <c r="D391" s="11">
        <f t="shared" si="6"/>
        <v>18.334492822933399</v>
      </c>
    </row>
    <row r="392" spans="1:4" x14ac:dyDescent="0.25">
      <c r="A392" s="1">
        <v>35454</v>
      </c>
      <c r="B392">
        <v>0.66</v>
      </c>
      <c r="C392" s="11">
        <f>VLOOKUP(A392,'1993 to present'!$A$2:$B$7057,2,FALSE)</f>
        <v>17.448473975446301</v>
      </c>
      <c r="D392" s="11">
        <f t="shared" si="6"/>
        <v>18.108473975446302</v>
      </c>
    </row>
    <row r="393" spans="1:4" x14ac:dyDescent="0.25">
      <c r="A393" s="1">
        <v>35455</v>
      </c>
      <c r="B393">
        <v>0.66</v>
      </c>
      <c r="C393" s="11">
        <f>VLOOKUP(A393,'1993 to present'!$A$2:$B$7057,2,FALSE)</f>
        <v>17.448473975446301</v>
      </c>
      <c r="D393" s="11">
        <f t="shared" si="6"/>
        <v>18.108473975446302</v>
      </c>
    </row>
    <row r="394" spans="1:4" x14ac:dyDescent="0.25">
      <c r="A394" s="1">
        <v>35456</v>
      </c>
      <c r="B394">
        <v>0.66</v>
      </c>
      <c r="C394" s="11">
        <f>VLOOKUP(A394,'1993 to present'!$A$2:$B$7057,2,FALSE)</f>
        <v>17.448473975446301</v>
      </c>
      <c r="D394" s="11">
        <f t="shared" si="6"/>
        <v>18.108473975446302</v>
      </c>
    </row>
    <row r="395" spans="1:4" x14ac:dyDescent="0.25">
      <c r="A395" s="1">
        <v>35457</v>
      </c>
      <c r="B395">
        <v>0.66</v>
      </c>
      <c r="C395" s="11">
        <f>VLOOKUP(A395,'1993 to present'!$A$2:$B$7057,2,FALSE)</f>
        <v>17.223709355969799</v>
      </c>
      <c r="D395" s="11">
        <f t="shared" si="6"/>
        <v>17.883709355969799</v>
      </c>
    </row>
    <row r="396" spans="1:4" x14ac:dyDescent="0.25">
      <c r="A396" s="1">
        <v>35458</v>
      </c>
      <c r="B396">
        <v>0.66</v>
      </c>
      <c r="C396" s="11">
        <f>VLOOKUP(A396,'1993 to present'!$A$2:$B$7057,2,FALSE)</f>
        <v>17.223709355969799</v>
      </c>
      <c r="D396" s="11">
        <f t="shared" si="6"/>
        <v>17.883709355969799</v>
      </c>
    </row>
    <row r="397" spans="1:4" x14ac:dyDescent="0.25">
      <c r="A397" s="1">
        <v>35459</v>
      </c>
      <c r="B397">
        <v>0.66</v>
      </c>
      <c r="C397" s="11">
        <f>VLOOKUP(A397,'1993 to present'!$A$2:$B$7057,2,FALSE)</f>
        <v>17.000201217772901</v>
      </c>
      <c r="D397" s="11">
        <f t="shared" si="6"/>
        <v>17.660201217772901</v>
      </c>
    </row>
    <row r="398" spans="1:4" x14ac:dyDescent="0.25">
      <c r="A398" s="1">
        <v>35460</v>
      </c>
      <c r="B398">
        <v>0.66</v>
      </c>
      <c r="C398" s="11">
        <f>VLOOKUP(A398,'1993 to present'!$A$2:$B$7057,2,FALSE)</f>
        <v>16.556963502879402</v>
      </c>
      <c r="D398" s="11">
        <f t="shared" si="6"/>
        <v>17.216963502879402</v>
      </c>
    </row>
    <row r="399" spans="1:4" x14ac:dyDescent="0.25">
      <c r="A399" s="1">
        <v>35461</v>
      </c>
      <c r="B399">
        <v>0.66</v>
      </c>
      <c r="C399" s="11">
        <f>VLOOKUP(A399,'1993 to present'!$A$2:$B$7057,2,FALSE)</f>
        <v>17.000201217772901</v>
      </c>
      <c r="D399" s="11">
        <f t="shared" si="6"/>
        <v>17.660201217772901</v>
      </c>
    </row>
    <row r="400" spans="1:4" x14ac:dyDescent="0.25">
      <c r="A400" s="1">
        <v>35462</v>
      </c>
      <c r="B400">
        <v>0.66</v>
      </c>
      <c r="C400" s="11">
        <f>VLOOKUP(A400,'1993 to present'!$A$2:$B$7057,2,FALSE)</f>
        <v>16.777951834971599</v>
      </c>
      <c r="D400" s="11">
        <f t="shared" si="6"/>
        <v>17.437951834971599</v>
      </c>
    </row>
    <row r="401" spans="1:4" x14ac:dyDescent="0.25">
      <c r="A401" s="1">
        <v>35463</v>
      </c>
      <c r="B401">
        <v>0.66</v>
      </c>
      <c r="C401" s="11">
        <f>VLOOKUP(A401,'1993 to present'!$A$2:$B$7057,2,FALSE)</f>
        <v>16.777951834971599</v>
      </c>
      <c r="D401" s="11">
        <f t="shared" si="6"/>
        <v>17.437951834971599</v>
      </c>
    </row>
    <row r="402" spans="1:4" x14ac:dyDescent="0.25">
      <c r="A402" s="1">
        <v>35464</v>
      </c>
      <c r="B402">
        <v>0.66</v>
      </c>
      <c r="C402" s="11">
        <f>VLOOKUP(A402,'1993 to present'!$A$2:$B$7057,2,FALSE)</f>
        <v>16.556963502879402</v>
      </c>
      <c r="D402" s="11">
        <f t="shared" si="6"/>
        <v>17.216963502879402</v>
      </c>
    </row>
    <row r="403" spans="1:4" x14ac:dyDescent="0.25">
      <c r="A403" s="1">
        <v>35465</v>
      </c>
      <c r="B403">
        <v>0.66</v>
      </c>
      <c r="C403" s="11">
        <f>VLOOKUP(A403,'1993 to present'!$A$2:$B$7057,2,FALSE)</f>
        <v>16.556963502879402</v>
      </c>
      <c r="D403" s="11">
        <f t="shared" si="6"/>
        <v>17.216963502879402</v>
      </c>
    </row>
    <row r="404" spans="1:4" x14ac:dyDescent="0.25">
      <c r="A404" s="1">
        <v>35466</v>
      </c>
      <c r="B404">
        <v>0.66</v>
      </c>
      <c r="C404" s="11">
        <f>VLOOKUP(A404,'1993 to present'!$A$2:$B$7057,2,FALSE)</f>
        <v>16.556963502879402</v>
      </c>
      <c r="D404" s="11">
        <f t="shared" si="6"/>
        <v>17.216963502879402</v>
      </c>
    </row>
    <row r="405" spans="1:4" x14ac:dyDescent="0.25">
      <c r="A405" s="1">
        <v>35467</v>
      </c>
      <c r="B405">
        <v>0.66</v>
      </c>
      <c r="C405" s="11">
        <f>VLOOKUP(A405,'1993 to present'!$A$2:$B$7057,2,FALSE)</f>
        <v>16.556963502879402</v>
      </c>
      <c r="D405" s="11">
        <f t="shared" si="6"/>
        <v>17.216963502879402</v>
      </c>
    </row>
    <row r="406" spans="1:4" x14ac:dyDescent="0.25">
      <c r="A406" s="1">
        <v>35468</v>
      </c>
      <c r="B406">
        <v>0.66</v>
      </c>
      <c r="C406" s="11">
        <f>VLOOKUP(A406,'1993 to present'!$A$2:$B$7057,2,FALSE)</f>
        <v>16.556963502879402</v>
      </c>
      <c r="D406" s="11">
        <f t="shared" si="6"/>
        <v>17.216963502879402</v>
      </c>
    </row>
    <row r="407" spans="1:4" x14ac:dyDescent="0.25">
      <c r="A407" s="1">
        <v>35469</v>
      </c>
      <c r="B407">
        <v>0.66</v>
      </c>
      <c r="C407" s="11">
        <f>VLOOKUP(A407,'1993 to present'!$A$2:$B$7057,2,FALSE)</f>
        <v>16.556963502879402</v>
      </c>
      <c r="D407" s="11">
        <f t="shared" si="6"/>
        <v>17.216963502879402</v>
      </c>
    </row>
    <row r="408" spans="1:4" x14ac:dyDescent="0.25">
      <c r="A408" s="1">
        <v>35470</v>
      </c>
      <c r="B408">
        <v>0.66</v>
      </c>
      <c r="C408" s="11">
        <f>VLOOKUP(A408,'1993 to present'!$A$2:$B$7057,2,FALSE)</f>
        <v>16.118779280227301</v>
      </c>
      <c r="D408" s="11">
        <f t="shared" si="6"/>
        <v>16.778779280227301</v>
      </c>
    </row>
    <row r="409" spans="1:4" x14ac:dyDescent="0.25">
      <c r="A409" s="1">
        <v>35471</v>
      </c>
      <c r="B409">
        <v>0.66</v>
      </c>
      <c r="C409" s="11">
        <f>VLOOKUP(A409,'1993 to present'!$A$2:$B$7057,2,FALSE)</f>
        <v>16.556963502879402</v>
      </c>
      <c r="D409" s="11">
        <f t="shared" si="6"/>
        <v>17.216963502879402</v>
      </c>
    </row>
    <row r="410" spans="1:4" x14ac:dyDescent="0.25">
      <c r="A410" s="1">
        <v>35472</v>
      </c>
      <c r="B410">
        <v>0.66</v>
      </c>
      <c r="C410" s="11">
        <f>VLOOKUP(A410,'1993 to present'!$A$2:$B$7057,2,FALSE)</f>
        <v>16.3372385383663</v>
      </c>
      <c r="D410" s="11">
        <f t="shared" si="6"/>
        <v>16.9972385383663</v>
      </c>
    </row>
    <row r="411" spans="1:4" x14ac:dyDescent="0.25">
      <c r="A411" s="1">
        <v>35473</v>
      </c>
      <c r="B411">
        <v>0.66</v>
      </c>
      <c r="C411" s="11">
        <f>VLOOKUP(A411,'1993 to present'!$A$2:$B$7057,2,FALSE)</f>
        <v>16.556963502879402</v>
      </c>
      <c r="D411" s="11">
        <f t="shared" si="6"/>
        <v>17.216963502879402</v>
      </c>
    </row>
    <row r="412" spans="1:4" x14ac:dyDescent="0.25">
      <c r="A412" s="1">
        <v>35474</v>
      </c>
      <c r="B412">
        <v>0.66</v>
      </c>
      <c r="C412" s="11">
        <f>VLOOKUP(A412,'1993 to present'!$A$2:$B$7057,2,FALSE)</f>
        <v>16.556963502879402</v>
      </c>
      <c r="D412" s="11">
        <f t="shared" si="6"/>
        <v>17.216963502879402</v>
      </c>
    </row>
    <row r="413" spans="1:4" x14ac:dyDescent="0.25">
      <c r="A413" s="1">
        <v>35475</v>
      </c>
      <c r="B413">
        <v>0.66</v>
      </c>
      <c r="C413" s="11">
        <f>VLOOKUP(A413,'1993 to present'!$A$2:$B$7057,2,FALSE)</f>
        <v>16.556963502879402</v>
      </c>
      <c r="D413" s="11">
        <f t="shared" si="6"/>
        <v>17.216963502879402</v>
      </c>
    </row>
    <row r="414" spans="1:4" x14ac:dyDescent="0.25">
      <c r="A414" s="1">
        <v>35476</v>
      </c>
      <c r="B414">
        <v>0.66</v>
      </c>
      <c r="C414" s="11">
        <f>VLOOKUP(A414,'1993 to present'!$A$2:$B$7057,2,FALSE)</f>
        <v>16.118779280227301</v>
      </c>
      <c r="D414" s="11">
        <f t="shared" si="6"/>
        <v>16.778779280227301</v>
      </c>
    </row>
    <row r="415" spans="1:4" x14ac:dyDescent="0.25">
      <c r="A415" s="1">
        <v>35477</v>
      </c>
      <c r="B415">
        <v>0.66</v>
      </c>
      <c r="C415" s="11">
        <f>VLOOKUP(A415,'1993 to present'!$A$2:$B$7057,2,FALSE)</f>
        <v>16.556963502879402</v>
      </c>
      <c r="D415" s="11">
        <f t="shared" si="6"/>
        <v>17.216963502879402</v>
      </c>
    </row>
    <row r="416" spans="1:4" x14ac:dyDescent="0.25">
      <c r="A416" s="1">
        <v>35478</v>
      </c>
      <c r="B416">
        <v>0.66</v>
      </c>
      <c r="C416" s="11">
        <f>VLOOKUP(A416,'1993 to present'!$A$2:$B$7057,2,FALSE)</f>
        <v>16.3372385383663</v>
      </c>
      <c r="D416" s="11">
        <f t="shared" si="6"/>
        <v>16.9972385383663</v>
      </c>
    </row>
    <row r="417" spans="1:4" x14ac:dyDescent="0.25">
      <c r="A417" s="1">
        <v>35479</v>
      </c>
      <c r="B417">
        <v>0.66</v>
      </c>
      <c r="C417" s="11">
        <f>VLOOKUP(A417,'1993 to present'!$A$2:$B$7057,2,FALSE)</f>
        <v>16.3372385383663</v>
      </c>
      <c r="D417" s="11">
        <f t="shared" si="6"/>
        <v>16.9972385383663</v>
      </c>
    </row>
    <row r="418" spans="1:4" x14ac:dyDescent="0.25">
      <c r="A418" s="1">
        <v>35480</v>
      </c>
      <c r="B418">
        <v>0.66</v>
      </c>
      <c r="C418" s="11">
        <f>VLOOKUP(A418,'1993 to present'!$A$2:$B$7057,2,FALSE)</f>
        <v>16.3372385383663</v>
      </c>
      <c r="D418" s="11">
        <f t="shared" si="6"/>
        <v>16.9972385383663</v>
      </c>
    </row>
    <row r="419" spans="1:4" x14ac:dyDescent="0.25">
      <c r="A419" s="1">
        <v>35481</v>
      </c>
      <c r="B419">
        <v>0.66</v>
      </c>
      <c r="C419" s="11">
        <f>VLOOKUP(A419,'1993 to present'!$A$2:$B$7057,2,FALSE)</f>
        <v>16.118779280227301</v>
      </c>
      <c r="D419" s="11">
        <f t="shared" si="6"/>
        <v>16.778779280227301</v>
      </c>
    </row>
    <row r="420" spans="1:4" x14ac:dyDescent="0.25">
      <c r="A420" s="1">
        <v>35482</v>
      </c>
      <c r="B420">
        <v>0.66</v>
      </c>
      <c r="C420" s="11">
        <f>VLOOKUP(A420,'1993 to present'!$A$2:$B$7057,2,FALSE)</f>
        <v>16.118779280227301</v>
      </c>
      <c r="D420" s="11">
        <f t="shared" si="6"/>
        <v>16.778779280227301</v>
      </c>
    </row>
    <row r="421" spans="1:4" x14ac:dyDescent="0.25">
      <c r="A421" s="1">
        <v>35483</v>
      </c>
      <c r="B421">
        <v>0.66</v>
      </c>
      <c r="C421" s="11">
        <f>VLOOKUP(A421,'1993 to present'!$A$2:$B$7057,2,FALSE)</f>
        <v>16.118779280227301</v>
      </c>
      <c r="D421" s="11">
        <f t="shared" si="6"/>
        <v>16.778779280227301</v>
      </c>
    </row>
    <row r="422" spans="1:4" x14ac:dyDescent="0.25">
      <c r="A422" s="1">
        <v>35484</v>
      </c>
      <c r="B422">
        <v>0.66</v>
      </c>
      <c r="C422" s="11">
        <f>VLOOKUP(A422,'1993 to present'!$A$2:$B$7057,2,FALSE)</f>
        <v>16.118779280227301</v>
      </c>
      <c r="D422" s="11">
        <f t="shared" si="6"/>
        <v>16.778779280227301</v>
      </c>
    </row>
    <row r="423" spans="1:4" x14ac:dyDescent="0.25">
      <c r="A423" s="1">
        <v>35485</v>
      </c>
      <c r="B423">
        <v>0.8</v>
      </c>
      <c r="C423" s="11">
        <f>VLOOKUP(A423,'1993 to present'!$A$2:$B$7057,2,FALSE)</f>
        <v>16.118779280227301</v>
      </c>
      <c r="D423" s="11">
        <f t="shared" si="6"/>
        <v>16.918779280227302</v>
      </c>
    </row>
    <row r="424" spans="1:4" x14ac:dyDescent="0.25">
      <c r="A424" s="1">
        <v>35486</v>
      </c>
      <c r="B424">
        <v>0.8</v>
      </c>
      <c r="C424" s="11">
        <f>VLOOKUP(A424,'1993 to present'!$A$2:$B$7057,2,FALSE)</f>
        <v>16.118779280227301</v>
      </c>
      <c r="D424" s="11">
        <f t="shared" si="6"/>
        <v>16.918779280227302</v>
      </c>
    </row>
    <row r="425" spans="1:4" x14ac:dyDescent="0.25">
      <c r="A425" s="1">
        <v>35487</v>
      </c>
      <c r="B425">
        <v>0.8</v>
      </c>
      <c r="C425" s="11">
        <f>VLOOKUP(A425,'1993 to present'!$A$2:$B$7057,2,FALSE)</f>
        <v>16.3372385383663</v>
      </c>
      <c r="D425" s="11">
        <f t="shared" si="6"/>
        <v>17.137238538366301</v>
      </c>
    </row>
    <row r="426" spans="1:4" x14ac:dyDescent="0.25">
      <c r="A426" s="1">
        <v>35488</v>
      </c>
      <c r="B426">
        <v>0.8</v>
      </c>
      <c r="C426" s="11">
        <f>VLOOKUP(A426,'1993 to present'!$A$2:$B$7057,2,FALSE)</f>
        <v>16.3372385383663</v>
      </c>
      <c r="D426" s="11">
        <f t="shared" si="6"/>
        <v>17.137238538366301</v>
      </c>
    </row>
    <row r="427" spans="1:4" x14ac:dyDescent="0.25">
      <c r="A427" s="1">
        <v>35489</v>
      </c>
      <c r="B427">
        <v>0.8</v>
      </c>
      <c r="C427" s="11">
        <f>VLOOKUP(A427,'1993 to present'!$A$2:$B$7057,2,FALSE)</f>
        <v>16.556963502879402</v>
      </c>
      <c r="D427" s="11">
        <f t="shared" si="6"/>
        <v>17.356963502879402</v>
      </c>
    </row>
    <row r="428" spans="1:4" x14ac:dyDescent="0.25">
      <c r="A428" s="1">
        <v>35490</v>
      </c>
      <c r="B428">
        <v>0.8</v>
      </c>
      <c r="C428" s="11">
        <f>VLOOKUP(A428,'1993 to present'!$A$2:$B$7057,2,FALSE)</f>
        <v>16.777951834971599</v>
      </c>
      <c r="D428" s="11">
        <f t="shared" si="6"/>
        <v>17.5779518349716</v>
      </c>
    </row>
    <row r="429" spans="1:4" x14ac:dyDescent="0.25">
      <c r="A429" s="1">
        <v>35491</v>
      </c>
      <c r="B429">
        <v>0.8</v>
      </c>
      <c r="C429" s="11">
        <f>VLOOKUP(A429,'1993 to present'!$A$2:$B$7057,2,FALSE)</f>
        <v>16.556963502879402</v>
      </c>
      <c r="D429" s="11">
        <f t="shared" si="6"/>
        <v>17.356963502879402</v>
      </c>
    </row>
    <row r="430" spans="1:4" x14ac:dyDescent="0.25">
      <c r="A430" s="1">
        <v>35492</v>
      </c>
      <c r="B430">
        <v>0.73</v>
      </c>
      <c r="C430" s="11">
        <f>VLOOKUP(A430,'1993 to present'!$A$2:$B$7057,2,FALSE)</f>
        <v>16.556963502879402</v>
      </c>
      <c r="D430" s="11">
        <f t="shared" si="6"/>
        <v>17.286963502879402</v>
      </c>
    </row>
    <row r="431" spans="1:4" x14ac:dyDescent="0.25">
      <c r="A431" s="1">
        <v>35493</v>
      </c>
      <c r="B431">
        <v>0.73</v>
      </c>
      <c r="C431" s="11">
        <f>VLOOKUP(A431,'1993 to present'!$A$2:$B$7057,2,FALSE)</f>
        <v>16.777951834971599</v>
      </c>
      <c r="D431" s="11">
        <f t="shared" si="6"/>
        <v>17.5079518349716</v>
      </c>
    </row>
    <row r="432" spans="1:4" x14ac:dyDescent="0.25">
      <c r="A432" s="1">
        <v>35494</v>
      </c>
      <c r="B432">
        <v>0.73</v>
      </c>
      <c r="C432" s="11">
        <f>VLOOKUP(A432,'1993 to present'!$A$2:$B$7057,2,FALSE)</f>
        <v>16.556963502879402</v>
      </c>
      <c r="D432" s="11">
        <f t="shared" si="6"/>
        <v>17.286963502879402</v>
      </c>
    </row>
    <row r="433" spans="1:4" x14ac:dyDescent="0.25">
      <c r="A433" s="1">
        <v>35495</v>
      </c>
      <c r="B433">
        <v>0.73</v>
      </c>
      <c r="C433" s="11">
        <f>VLOOKUP(A433,'1993 to present'!$A$2:$B$7057,2,FALSE)</f>
        <v>16.118779280227301</v>
      </c>
      <c r="D433" s="11">
        <f t="shared" si="6"/>
        <v>16.848779280227301</v>
      </c>
    </row>
    <row r="434" spans="1:4" x14ac:dyDescent="0.25">
      <c r="A434" s="1">
        <v>35496</v>
      </c>
      <c r="B434">
        <v>0.73</v>
      </c>
      <c r="C434" s="11">
        <f>VLOOKUP(A434,'1993 to present'!$A$2:$B$7057,2,FALSE)</f>
        <v>16.3372385383663</v>
      </c>
      <c r="D434" s="11">
        <f t="shared" si="6"/>
        <v>17.067238538366301</v>
      </c>
    </row>
    <row r="435" spans="1:4" x14ac:dyDescent="0.25">
      <c r="A435" s="1">
        <v>35497</v>
      </c>
      <c r="B435">
        <v>0.73</v>
      </c>
      <c r="C435" s="11">
        <f>VLOOKUP(A435,'1993 to present'!$A$2:$B$7057,2,FALSE)</f>
        <v>16.3372385383663</v>
      </c>
      <c r="D435" s="11">
        <f t="shared" si="6"/>
        <v>17.067238538366301</v>
      </c>
    </row>
    <row r="436" spans="1:4" x14ac:dyDescent="0.25">
      <c r="A436" s="1">
        <v>35498</v>
      </c>
      <c r="B436">
        <v>0.73</v>
      </c>
      <c r="C436" s="11">
        <f>VLOOKUP(A436,'1993 to present'!$A$2:$B$7057,2,FALSE)</f>
        <v>16.118779280227301</v>
      </c>
      <c r="D436" s="11">
        <f t="shared" si="6"/>
        <v>16.848779280227301</v>
      </c>
    </row>
    <row r="437" spans="1:4" x14ac:dyDescent="0.25">
      <c r="A437" s="1">
        <v>35499</v>
      </c>
      <c r="B437">
        <v>0.73</v>
      </c>
      <c r="C437" s="11">
        <f>VLOOKUP(A437,'1993 to present'!$A$2:$B$7057,2,FALSE)</f>
        <v>16.118779280227301</v>
      </c>
      <c r="D437" s="11">
        <f t="shared" si="6"/>
        <v>16.848779280227301</v>
      </c>
    </row>
    <row r="438" spans="1:4" x14ac:dyDescent="0.25">
      <c r="A438" s="1">
        <v>35500</v>
      </c>
      <c r="B438">
        <v>0.73</v>
      </c>
      <c r="C438" s="11">
        <f>VLOOKUP(A438,'1993 to present'!$A$2:$B$7057,2,FALSE)</f>
        <v>15.9015880895591</v>
      </c>
      <c r="D438" s="11">
        <f t="shared" si="6"/>
        <v>16.631588089559099</v>
      </c>
    </row>
    <row r="439" spans="1:4" x14ac:dyDescent="0.25">
      <c r="A439" s="1">
        <v>35501</v>
      </c>
      <c r="B439">
        <v>0.73</v>
      </c>
      <c r="C439" s="11">
        <f>VLOOKUP(A439,'1993 to present'!$A$2:$B$7057,2,FALSE)</f>
        <v>16.118779280227301</v>
      </c>
      <c r="D439" s="11">
        <f t="shared" si="6"/>
        <v>16.848779280227301</v>
      </c>
    </row>
    <row r="440" spans="1:4" x14ac:dyDescent="0.25">
      <c r="A440" s="1">
        <v>35502</v>
      </c>
      <c r="B440">
        <v>0.73</v>
      </c>
      <c r="C440" s="11">
        <f>VLOOKUP(A440,'1993 to present'!$A$2:$B$7057,2,FALSE)</f>
        <v>16.118779280227301</v>
      </c>
      <c r="D440" s="11">
        <f t="shared" si="6"/>
        <v>16.848779280227301</v>
      </c>
    </row>
    <row r="441" spans="1:4" x14ac:dyDescent="0.25">
      <c r="A441" s="1">
        <v>35503</v>
      </c>
      <c r="B441">
        <v>0.73</v>
      </c>
      <c r="C441" s="11">
        <f>VLOOKUP(A441,'1993 to present'!$A$2:$B$7057,2,FALSE)</f>
        <v>15.9015880895591</v>
      </c>
      <c r="D441" s="11">
        <f t="shared" si="6"/>
        <v>16.631588089559099</v>
      </c>
    </row>
    <row r="442" spans="1:4" x14ac:dyDescent="0.25">
      <c r="A442" s="1">
        <v>35504</v>
      </c>
      <c r="B442">
        <v>0.73</v>
      </c>
      <c r="C442" s="11">
        <f>VLOOKUP(A442,'1993 to present'!$A$2:$B$7057,2,FALSE)</f>
        <v>16.118779280227301</v>
      </c>
      <c r="D442" s="11">
        <f t="shared" si="6"/>
        <v>16.848779280227301</v>
      </c>
    </row>
    <row r="443" spans="1:4" x14ac:dyDescent="0.25">
      <c r="A443" s="1">
        <v>35505</v>
      </c>
      <c r="B443">
        <v>0.73</v>
      </c>
      <c r="C443" s="11">
        <f>VLOOKUP(A443,'1993 to present'!$A$2:$B$7057,2,FALSE)</f>
        <v>15.9015880895591</v>
      </c>
      <c r="D443" s="11">
        <f t="shared" si="6"/>
        <v>16.631588089559099</v>
      </c>
    </row>
    <row r="444" spans="1:4" x14ac:dyDescent="0.25">
      <c r="A444" s="1">
        <v>35506</v>
      </c>
      <c r="B444">
        <v>0.73</v>
      </c>
      <c r="C444" s="11">
        <f>VLOOKUP(A444,'1993 to present'!$A$2:$B$7057,2,FALSE)</f>
        <v>16.118779280227301</v>
      </c>
      <c r="D444" s="11">
        <f t="shared" si="6"/>
        <v>16.848779280227301</v>
      </c>
    </row>
    <row r="445" spans="1:4" x14ac:dyDescent="0.25">
      <c r="A445" s="1">
        <v>35507</v>
      </c>
      <c r="B445">
        <v>0.69</v>
      </c>
      <c r="C445" s="11">
        <f>VLOOKUP(A445,'1993 to present'!$A$2:$B$7057,2,FALSE)</f>
        <v>15.9015880895591</v>
      </c>
      <c r="D445" s="11">
        <f t="shared" si="6"/>
        <v>16.591588089559099</v>
      </c>
    </row>
    <row r="446" spans="1:4" x14ac:dyDescent="0.25">
      <c r="A446" s="1">
        <v>35508</v>
      </c>
      <c r="B446">
        <v>0.69</v>
      </c>
      <c r="C446" s="11">
        <f>VLOOKUP(A446,'1993 to present'!$A$2:$B$7057,2,FALSE)</f>
        <v>15.6856673501474</v>
      </c>
      <c r="D446" s="11">
        <f t="shared" si="6"/>
        <v>16.375667350147399</v>
      </c>
    </row>
    <row r="447" spans="1:4" x14ac:dyDescent="0.25">
      <c r="A447" s="1">
        <v>35509</v>
      </c>
      <c r="B447">
        <v>0.69</v>
      </c>
      <c r="C447" s="11">
        <f>VLOOKUP(A447,'1993 to present'!$A$2:$B$7057,2,FALSE)</f>
        <v>15.6856673501474</v>
      </c>
      <c r="D447" s="11">
        <f t="shared" si="6"/>
        <v>16.375667350147399</v>
      </c>
    </row>
    <row r="448" spans="1:4" x14ac:dyDescent="0.25">
      <c r="A448" s="1">
        <v>35510</v>
      </c>
      <c r="B448">
        <v>0.69</v>
      </c>
      <c r="C448" s="11">
        <f>VLOOKUP(A448,'1993 to present'!$A$2:$B$7057,2,FALSE)</f>
        <v>15.4710194688627</v>
      </c>
      <c r="D448" s="11">
        <f t="shared" si="6"/>
        <v>16.161019468862701</v>
      </c>
    </row>
    <row r="449" spans="1:4" x14ac:dyDescent="0.25">
      <c r="A449" s="1">
        <v>35511</v>
      </c>
      <c r="B449">
        <v>0.69</v>
      </c>
      <c r="C449" s="11">
        <f>VLOOKUP(A449,'1993 to present'!$A$2:$B$7057,2,FALSE)</f>
        <v>15.4710194688627</v>
      </c>
      <c r="D449" s="11">
        <f t="shared" si="6"/>
        <v>16.161019468862701</v>
      </c>
    </row>
    <row r="450" spans="1:4" x14ac:dyDescent="0.25">
      <c r="A450" s="1">
        <v>35512</v>
      </c>
      <c r="B450">
        <v>0.69</v>
      </c>
      <c r="C450" s="11">
        <f>VLOOKUP(A450,'1993 to present'!$A$2:$B$7057,2,FALSE)</f>
        <v>15.6856673501474</v>
      </c>
      <c r="D450" s="11">
        <f t="shared" si="6"/>
        <v>16.375667350147399</v>
      </c>
    </row>
    <row r="451" spans="1:4" x14ac:dyDescent="0.25">
      <c r="A451" s="1">
        <v>35513</v>
      </c>
      <c r="B451">
        <v>0.66</v>
      </c>
      <c r="C451" s="11">
        <f>VLOOKUP(A451,'1993 to present'!$A$2:$B$7057,2,FALSE)</f>
        <v>15.9015880895591</v>
      </c>
      <c r="D451" s="11">
        <f t="shared" si="6"/>
        <v>16.561588089559098</v>
      </c>
    </row>
    <row r="452" spans="1:4" x14ac:dyDescent="0.25">
      <c r="A452" s="1">
        <v>35514</v>
      </c>
      <c r="B452">
        <v>0.66</v>
      </c>
      <c r="C452" s="11">
        <f>VLOOKUP(A452,'1993 to present'!$A$2:$B$7057,2,FALSE)</f>
        <v>15.6856673501474</v>
      </c>
      <c r="D452" s="11">
        <f t="shared" ref="D452:D515" si="7">C452+B452</f>
        <v>16.345667350147398</v>
      </c>
    </row>
    <row r="453" spans="1:4" x14ac:dyDescent="0.25">
      <c r="A453" s="1">
        <v>35515</v>
      </c>
      <c r="B453">
        <v>0.66</v>
      </c>
      <c r="C453" s="11">
        <f>VLOOKUP(A453,'1993 to present'!$A$2:$B$7057,2,FALSE)</f>
        <v>15.4710194688627</v>
      </c>
      <c r="D453" s="11">
        <f t="shared" si="7"/>
        <v>16.1310194688627</v>
      </c>
    </row>
    <row r="454" spans="1:4" x14ac:dyDescent="0.25">
      <c r="A454" s="1">
        <v>35516</v>
      </c>
      <c r="B454">
        <v>0.66</v>
      </c>
      <c r="C454" s="11">
        <f>VLOOKUP(A454,'1993 to present'!$A$2:$B$7057,2,FALSE)</f>
        <v>15.2576468760676</v>
      </c>
      <c r="D454" s="11">
        <f t="shared" si="7"/>
        <v>15.9176468760676</v>
      </c>
    </row>
    <row r="455" spans="1:4" x14ac:dyDescent="0.25">
      <c r="A455" s="1">
        <v>35517</v>
      </c>
      <c r="B455">
        <v>0.66</v>
      </c>
      <c r="C455" s="11">
        <f>VLOOKUP(A455,'1993 to present'!$A$2:$B$7057,2,FALSE)</f>
        <v>15.4710194688627</v>
      </c>
      <c r="D455" s="11">
        <f t="shared" si="7"/>
        <v>16.1310194688627</v>
      </c>
    </row>
    <row r="456" spans="1:4" x14ac:dyDescent="0.25">
      <c r="A456" s="1">
        <v>35518</v>
      </c>
      <c r="B456">
        <v>0.66</v>
      </c>
      <c r="C456" s="11">
        <f>VLOOKUP(A456,'1993 to present'!$A$2:$B$7057,2,FALSE)</f>
        <v>15.6856673501474</v>
      </c>
      <c r="D456" s="11">
        <f t="shared" si="7"/>
        <v>16.345667350147398</v>
      </c>
    </row>
    <row r="457" spans="1:4" x14ac:dyDescent="0.25">
      <c r="A457" s="1">
        <v>35519</v>
      </c>
      <c r="B457">
        <v>0.66</v>
      </c>
      <c r="C457" s="11">
        <f>VLOOKUP(A457,'1993 to present'!$A$2:$B$7057,2,FALSE)</f>
        <v>15.4710194688627</v>
      </c>
      <c r="D457" s="11">
        <f t="shared" si="7"/>
        <v>16.1310194688627</v>
      </c>
    </row>
    <row r="458" spans="1:4" x14ac:dyDescent="0.25">
      <c r="A458" s="1">
        <v>35520</v>
      </c>
      <c r="B458">
        <v>0.66</v>
      </c>
      <c r="C458" s="11">
        <f>VLOOKUP(A458,'1993 to present'!$A$2:$B$7057,2,FALSE)</f>
        <v>15.4710194688627</v>
      </c>
      <c r="D458" s="11">
        <f t="shared" si="7"/>
        <v>16.1310194688627</v>
      </c>
    </row>
    <row r="459" spans="1:4" x14ac:dyDescent="0.25">
      <c r="A459" s="1">
        <v>35521</v>
      </c>
      <c r="B459">
        <v>0.66</v>
      </c>
      <c r="C459" s="11">
        <f>VLOOKUP(A459,'1993 to present'!$A$2:$B$7057,2,FALSE)</f>
        <v>15.6856673501474</v>
      </c>
      <c r="D459" s="11">
        <f t="shared" si="7"/>
        <v>16.345667350147398</v>
      </c>
    </row>
    <row r="460" spans="1:4" x14ac:dyDescent="0.25">
      <c r="A460" s="1">
        <v>35522</v>
      </c>
      <c r="B460">
        <v>0.66</v>
      </c>
      <c r="C460" s="11">
        <f>VLOOKUP(A460,'1993 to present'!$A$2:$B$7057,2,FALSE)</f>
        <v>15.6856673501474</v>
      </c>
      <c r="D460" s="11">
        <f t="shared" si="7"/>
        <v>16.345667350147398</v>
      </c>
    </row>
    <row r="461" spans="1:4" x14ac:dyDescent="0.25">
      <c r="A461" s="1">
        <v>35523</v>
      </c>
      <c r="B461">
        <v>0.66</v>
      </c>
      <c r="C461" s="11">
        <f>VLOOKUP(A461,'1993 to present'!$A$2:$B$7057,2,FALSE)</f>
        <v>15.4710194688627</v>
      </c>
      <c r="D461" s="11">
        <f t="shared" si="7"/>
        <v>16.1310194688627</v>
      </c>
    </row>
    <row r="462" spans="1:4" x14ac:dyDescent="0.25">
      <c r="A462" s="1">
        <v>35524</v>
      </c>
      <c r="B462">
        <v>0.66</v>
      </c>
      <c r="C462" s="11">
        <f>VLOOKUP(A462,'1993 to present'!$A$2:$B$7057,2,FALSE)</f>
        <v>15.6856673501474</v>
      </c>
      <c r="D462" s="11">
        <f t="shared" si="7"/>
        <v>16.345667350147398</v>
      </c>
    </row>
    <row r="463" spans="1:4" x14ac:dyDescent="0.25">
      <c r="A463" s="1">
        <v>35525</v>
      </c>
      <c r="B463">
        <v>0.66</v>
      </c>
      <c r="C463" s="11">
        <f>VLOOKUP(A463,'1993 to present'!$A$2:$B$7057,2,FALSE)</f>
        <v>15.4710194688627</v>
      </c>
      <c r="D463" s="11">
        <f t="shared" si="7"/>
        <v>16.1310194688627</v>
      </c>
    </row>
    <row r="464" spans="1:4" x14ac:dyDescent="0.25">
      <c r="A464" s="1">
        <v>35526</v>
      </c>
      <c r="B464">
        <v>0.66</v>
      </c>
      <c r="C464" s="11">
        <f>VLOOKUP(A464,'1993 to present'!$A$2:$B$7057,2,FALSE)</f>
        <v>15.4710194688627</v>
      </c>
      <c r="D464" s="11">
        <f t="shared" si="7"/>
        <v>16.1310194688627</v>
      </c>
    </row>
    <row r="465" spans="1:4" x14ac:dyDescent="0.25">
      <c r="A465" s="1">
        <v>35527</v>
      </c>
      <c r="B465">
        <v>0.77</v>
      </c>
      <c r="C465" s="11">
        <f>VLOOKUP(A465,'1993 to present'!$A$2:$B$7057,2,FALSE)</f>
        <v>15.4710194688627</v>
      </c>
      <c r="D465" s="11">
        <f t="shared" si="7"/>
        <v>16.241019468862699</v>
      </c>
    </row>
    <row r="466" spans="1:4" x14ac:dyDescent="0.25">
      <c r="A466" s="1">
        <v>35528</v>
      </c>
      <c r="B466">
        <v>0.77</v>
      </c>
      <c r="C466" s="11">
        <f>VLOOKUP(A466,'1993 to present'!$A$2:$B$7057,2,FALSE)</f>
        <v>15.2576468760676</v>
      </c>
      <c r="D466" s="11">
        <f t="shared" si="7"/>
        <v>16.0276468760676</v>
      </c>
    </row>
    <row r="467" spans="1:4" x14ac:dyDescent="0.25">
      <c r="A467" s="1">
        <v>35529</v>
      </c>
      <c r="B467">
        <v>0.77</v>
      </c>
      <c r="C467" s="11">
        <f>VLOOKUP(A467,'1993 to present'!$A$2:$B$7057,2,FALSE)</f>
        <v>15.6856673501474</v>
      </c>
      <c r="D467" s="11">
        <f t="shared" si="7"/>
        <v>16.455667350147401</v>
      </c>
    </row>
    <row r="468" spans="1:4" x14ac:dyDescent="0.25">
      <c r="A468" s="1">
        <v>35530</v>
      </c>
      <c r="B468">
        <v>0.77</v>
      </c>
      <c r="C468" s="11">
        <f>VLOOKUP(A468,'1993 to present'!$A$2:$B$7057,2,FALSE)</f>
        <v>15.9015880895591</v>
      </c>
      <c r="D468" s="11">
        <f t="shared" si="7"/>
        <v>16.671588089559101</v>
      </c>
    </row>
    <row r="469" spans="1:4" x14ac:dyDescent="0.25">
      <c r="A469" s="1">
        <v>35531</v>
      </c>
      <c r="B469">
        <v>0.77</v>
      </c>
      <c r="C469" s="11">
        <f>VLOOKUP(A469,'1993 to present'!$A$2:$B$7057,2,FALSE)</f>
        <v>15.6856673501474</v>
      </c>
      <c r="D469" s="11">
        <f t="shared" si="7"/>
        <v>16.455667350147401</v>
      </c>
    </row>
    <row r="470" spans="1:4" x14ac:dyDescent="0.25">
      <c r="A470" s="1">
        <v>35532</v>
      </c>
      <c r="B470">
        <v>0.77</v>
      </c>
      <c r="C470" s="11">
        <f>VLOOKUP(A470,'1993 to present'!$A$2:$B$7057,2,FALSE)</f>
        <v>15.9015880895591</v>
      </c>
      <c r="D470" s="11">
        <f t="shared" si="7"/>
        <v>16.671588089559101</v>
      </c>
    </row>
    <row r="471" spans="1:4" x14ac:dyDescent="0.25">
      <c r="A471" s="1">
        <v>35533</v>
      </c>
      <c r="B471">
        <v>0.77</v>
      </c>
      <c r="C471" s="11">
        <f>VLOOKUP(A471,'1993 to present'!$A$2:$B$7057,2,FALSE)</f>
        <v>15.6856673501474</v>
      </c>
      <c r="D471" s="11">
        <f t="shared" si="7"/>
        <v>16.455667350147401</v>
      </c>
    </row>
    <row r="472" spans="1:4" x14ac:dyDescent="0.25">
      <c r="A472" s="1">
        <v>35534</v>
      </c>
      <c r="B472">
        <v>0.77</v>
      </c>
      <c r="C472" s="11">
        <f>VLOOKUP(A472,'1993 to present'!$A$2:$B$7057,2,FALSE)</f>
        <v>15.6856673501474</v>
      </c>
      <c r="D472" s="11">
        <f t="shared" si="7"/>
        <v>16.455667350147401</v>
      </c>
    </row>
    <row r="473" spans="1:4" x14ac:dyDescent="0.25">
      <c r="A473" s="1">
        <v>35535</v>
      </c>
      <c r="B473">
        <v>0.77</v>
      </c>
      <c r="C473" s="11">
        <f>VLOOKUP(A473,'1993 to present'!$A$2:$B$7057,2,FALSE)</f>
        <v>15.6856673501474</v>
      </c>
      <c r="D473" s="11">
        <f t="shared" si="7"/>
        <v>16.455667350147401</v>
      </c>
    </row>
    <row r="474" spans="1:4" x14ac:dyDescent="0.25">
      <c r="A474" s="1">
        <v>35536</v>
      </c>
      <c r="B474">
        <v>0.77</v>
      </c>
      <c r="C474" s="11">
        <f>VLOOKUP(A474,'1993 to present'!$A$2:$B$7057,2,FALSE)</f>
        <v>15.4710194688627</v>
      </c>
      <c r="D474" s="11">
        <f t="shared" si="7"/>
        <v>16.241019468862699</v>
      </c>
    </row>
    <row r="475" spans="1:4" x14ac:dyDescent="0.25">
      <c r="A475" s="1">
        <v>35537</v>
      </c>
      <c r="B475">
        <v>0.77</v>
      </c>
      <c r="C475" s="11">
        <f>VLOOKUP(A475,'1993 to present'!$A$2:$B$7057,2,FALSE)</f>
        <v>15.4710194688627</v>
      </c>
      <c r="D475" s="11">
        <f t="shared" si="7"/>
        <v>16.241019468862699</v>
      </c>
    </row>
    <row r="476" spans="1:4" x14ac:dyDescent="0.25">
      <c r="A476" s="1">
        <v>35538</v>
      </c>
      <c r="B476">
        <v>0.8</v>
      </c>
      <c r="C476" s="11">
        <f>VLOOKUP(A476,'1993 to present'!$A$2:$B$7057,2,FALSE)</f>
        <v>15.2576468760676</v>
      </c>
      <c r="D476" s="11">
        <f t="shared" si="7"/>
        <v>16.057646876067601</v>
      </c>
    </row>
    <row r="477" spans="1:4" x14ac:dyDescent="0.25">
      <c r="A477" s="1">
        <v>35539</v>
      </c>
      <c r="B477">
        <v>0.8</v>
      </c>
      <c r="C477" s="11">
        <f>VLOOKUP(A477,'1993 to present'!$A$2:$B$7057,2,FALSE)</f>
        <v>14.21</v>
      </c>
      <c r="D477" s="11">
        <f t="shared" si="7"/>
        <v>15.010000000000002</v>
      </c>
    </row>
    <row r="478" spans="1:4" x14ac:dyDescent="0.25">
      <c r="A478" s="1">
        <v>35540</v>
      </c>
      <c r="B478">
        <v>0.8</v>
      </c>
      <c r="C478" s="11">
        <f>VLOOKUP(A478,'1993 to present'!$A$2:$B$7057,2,FALSE)</f>
        <v>14.6252054934518</v>
      </c>
      <c r="D478" s="11">
        <f t="shared" si="7"/>
        <v>15.4252054934518</v>
      </c>
    </row>
    <row r="479" spans="1:4" x14ac:dyDescent="0.25">
      <c r="A479" s="1">
        <v>35541</v>
      </c>
      <c r="B479">
        <v>0.8</v>
      </c>
      <c r="C479" s="11">
        <f>VLOOKUP(A479,'1993 to present'!$A$2:$B$7057,2,FALSE)</f>
        <v>14.8347373973668</v>
      </c>
      <c r="D479" s="11">
        <f t="shared" si="7"/>
        <v>15.6347373973668</v>
      </c>
    </row>
    <row r="480" spans="1:4" x14ac:dyDescent="0.25">
      <c r="A480" s="1">
        <v>35542</v>
      </c>
      <c r="B480">
        <v>0.8</v>
      </c>
      <c r="C480" s="11">
        <f>VLOOKUP(A480,'1993 to present'!$A$2:$B$7057,2,FALSE)</f>
        <v>14.416958842897101</v>
      </c>
      <c r="D480" s="11">
        <f t="shared" si="7"/>
        <v>15.216958842897101</v>
      </c>
    </row>
    <row r="481" spans="1:4" x14ac:dyDescent="0.25">
      <c r="A481" s="1">
        <v>35543</v>
      </c>
      <c r="B481">
        <v>0.8</v>
      </c>
      <c r="C481" s="11">
        <f>VLOOKUP(A481,'1993 to present'!$A$2:$B$7057,2,FALSE)</f>
        <v>13.991711035658</v>
      </c>
      <c r="D481" s="11">
        <f t="shared" si="7"/>
        <v>14.791711035658</v>
      </c>
    </row>
    <row r="482" spans="1:4" x14ac:dyDescent="0.25">
      <c r="A482" s="1">
        <v>35544</v>
      </c>
      <c r="B482">
        <v>0.8</v>
      </c>
      <c r="C482" s="11">
        <f>VLOOKUP(A482,'1993 to present'!$A$2:$B$7057,2,FALSE)</f>
        <v>14.416958842897101</v>
      </c>
      <c r="D482" s="11">
        <f t="shared" si="7"/>
        <v>15.216958842897101</v>
      </c>
    </row>
    <row r="483" spans="1:4" x14ac:dyDescent="0.25">
      <c r="A483" s="1">
        <v>35545</v>
      </c>
      <c r="B483">
        <v>0.8</v>
      </c>
      <c r="C483" s="11">
        <f>VLOOKUP(A483,'1993 to present'!$A$2:$B$7057,2,FALSE)</f>
        <v>14.416958842897101</v>
      </c>
      <c r="D483" s="11">
        <f t="shared" si="7"/>
        <v>15.216958842897101</v>
      </c>
    </row>
    <row r="484" spans="1:4" x14ac:dyDescent="0.25">
      <c r="A484" s="1">
        <v>35546</v>
      </c>
      <c r="B484">
        <v>0.8</v>
      </c>
      <c r="C484" s="11">
        <f>VLOOKUP(A484,'1993 to present'!$A$2:$B$7057,2,FALSE)</f>
        <v>14.21</v>
      </c>
      <c r="D484" s="11">
        <f t="shared" si="7"/>
        <v>15.010000000000002</v>
      </c>
    </row>
    <row r="485" spans="1:4" x14ac:dyDescent="0.25">
      <c r="A485" s="1">
        <v>35547</v>
      </c>
      <c r="B485">
        <v>0.8</v>
      </c>
      <c r="C485" s="11">
        <f>VLOOKUP(A485,'1993 to present'!$A$2:$B$7057,2,FALSE)</f>
        <v>14.416958842897101</v>
      </c>
      <c r="D485" s="11">
        <f t="shared" si="7"/>
        <v>15.216958842897101</v>
      </c>
    </row>
    <row r="486" spans="1:4" x14ac:dyDescent="0.25">
      <c r="A486" s="1">
        <v>35548</v>
      </c>
      <c r="B486">
        <v>0.88</v>
      </c>
      <c r="C486" s="11">
        <f>VLOOKUP(A486,'1993 to present'!$A$2:$B$7057,2,FALSE)</f>
        <v>14.416958842897101</v>
      </c>
      <c r="D486" s="11">
        <f t="shared" si="7"/>
        <v>15.296958842897102</v>
      </c>
    </row>
    <row r="487" spans="1:4" x14ac:dyDescent="0.25">
      <c r="A487" s="1">
        <v>35549</v>
      </c>
      <c r="B487">
        <v>0.88</v>
      </c>
      <c r="C487" s="11">
        <f>VLOOKUP(A487,'1993 to present'!$A$2:$B$7057,2,FALSE)</f>
        <v>14.416958842897101</v>
      </c>
      <c r="D487" s="11">
        <f t="shared" si="7"/>
        <v>15.296958842897102</v>
      </c>
    </row>
    <row r="488" spans="1:4" x14ac:dyDescent="0.25">
      <c r="A488" s="1">
        <v>35550</v>
      </c>
      <c r="B488">
        <v>0.88</v>
      </c>
      <c r="C488" s="11">
        <f>VLOOKUP(A488,'1993 to present'!$A$2:$B$7057,2,FALSE)</f>
        <v>14.416958842897101</v>
      </c>
      <c r="D488" s="11">
        <f t="shared" si="7"/>
        <v>15.296958842897102</v>
      </c>
    </row>
    <row r="489" spans="1:4" x14ac:dyDescent="0.25">
      <c r="A489" s="1">
        <v>35551</v>
      </c>
      <c r="B489">
        <v>0.88</v>
      </c>
      <c r="C489" s="11">
        <f>VLOOKUP(A489,'1993 to present'!$A$2:$B$7057,2,FALSE)</f>
        <v>14.416958842897101</v>
      </c>
      <c r="D489" s="11">
        <f t="shared" si="7"/>
        <v>15.296958842897102</v>
      </c>
    </row>
    <row r="490" spans="1:4" x14ac:dyDescent="0.25">
      <c r="A490" s="1">
        <v>35552</v>
      </c>
      <c r="B490">
        <v>0.88</v>
      </c>
      <c r="C490" s="11">
        <f>VLOOKUP(A490,'1993 to present'!$A$2:$B$7057,2,FALSE)</f>
        <v>14.6252054934518</v>
      </c>
      <c r="D490" s="11">
        <f t="shared" si="7"/>
        <v>15.5052054934518</v>
      </c>
    </row>
    <row r="491" spans="1:4" x14ac:dyDescent="0.25">
      <c r="A491" s="1">
        <v>35553</v>
      </c>
      <c r="B491">
        <v>0.88</v>
      </c>
      <c r="C491" s="11">
        <f>VLOOKUP(A491,'1993 to present'!$A$2:$B$7057,2,FALSE)</f>
        <v>14.6252054934518</v>
      </c>
      <c r="D491" s="11">
        <f t="shared" si="7"/>
        <v>15.5052054934518</v>
      </c>
    </row>
    <row r="492" spans="1:4" x14ac:dyDescent="0.25">
      <c r="A492" s="1">
        <v>35554</v>
      </c>
      <c r="B492">
        <v>0.88</v>
      </c>
      <c r="C492" s="11">
        <f>VLOOKUP(A492,'1993 to present'!$A$2:$B$7057,2,FALSE)</f>
        <v>14.8347373973668</v>
      </c>
      <c r="D492" s="11">
        <f t="shared" si="7"/>
        <v>15.7147373973668</v>
      </c>
    </row>
    <row r="493" spans="1:4" x14ac:dyDescent="0.25">
      <c r="A493" s="1">
        <v>35555</v>
      </c>
      <c r="B493">
        <v>0.8</v>
      </c>
      <c r="C493" s="11">
        <f>VLOOKUP(A493,'1993 to present'!$A$2:$B$7057,2,FALSE)</f>
        <v>14.6252054934518</v>
      </c>
      <c r="D493" s="11">
        <f t="shared" si="7"/>
        <v>15.4252054934518</v>
      </c>
    </row>
    <row r="494" spans="1:4" x14ac:dyDescent="0.25">
      <c r="A494" s="1">
        <v>35556</v>
      </c>
      <c r="B494">
        <v>0.8</v>
      </c>
      <c r="C494" s="11">
        <f>VLOOKUP(A494,'1993 to present'!$A$2:$B$7057,2,FALSE)</f>
        <v>14.416958842897101</v>
      </c>
      <c r="D494" s="11">
        <f t="shared" si="7"/>
        <v>15.216958842897101</v>
      </c>
    </row>
    <row r="495" spans="1:4" x14ac:dyDescent="0.25">
      <c r="A495" s="1">
        <v>35557</v>
      </c>
      <c r="B495">
        <v>0.8</v>
      </c>
      <c r="C495" s="11">
        <f>VLOOKUP(A495,'1993 to present'!$A$2:$B$7057,2,FALSE)</f>
        <v>14.21</v>
      </c>
      <c r="D495" s="11">
        <f t="shared" si="7"/>
        <v>15.010000000000002</v>
      </c>
    </row>
    <row r="496" spans="1:4" x14ac:dyDescent="0.25">
      <c r="A496" s="1">
        <v>35558</v>
      </c>
      <c r="B496">
        <v>0.8</v>
      </c>
      <c r="C496" s="11">
        <f>VLOOKUP(A496,'1993 to present'!$A$2:$B$7057,2,FALSE)</f>
        <v>13.991711035658</v>
      </c>
      <c r="D496" s="11">
        <f t="shared" si="7"/>
        <v>14.791711035658</v>
      </c>
    </row>
    <row r="497" spans="1:4" x14ac:dyDescent="0.25">
      <c r="A497" s="1">
        <v>35559</v>
      </c>
      <c r="B497">
        <v>0.8</v>
      </c>
      <c r="C497" s="11">
        <f>VLOOKUP(A497,'1993 to present'!$A$2:$B$7057,2,FALSE)</f>
        <v>13.991711035658</v>
      </c>
      <c r="D497" s="11">
        <f t="shared" si="7"/>
        <v>14.791711035658</v>
      </c>
    </row>
    <row r="498" spans="1:4" x14ac:dyDescent="0.25">
      <c r="A498" s="1">
        <v>35560</v>
      </c>
      <c r="B498">
        <v>0.8</v>
      </c>
      <c r="C498" s="11">
        <f>VLOOKUP(A498,'1993 to present'!$A$2:$B$7057,2,FALSE)</f>
        <v>13.7749907047923</v>
      </c>
      <c r="D498" s="11">
        <f t="shared" si="7"/>
        <v>14.574990704792301</v>
      </c>
    </row>
    <row r="499" spans="1:4" x14ac:dyDescent="0.25">
      <c r="A499" s="1">
        <v>35561</v>
      </c>
      <c r="B499">
        <v>0.8</v>
      </c>
      <c r="C499" s="11">
        <f>VLOOKUP(A499,'1993 to present'!$A$2:$B$7057,2,FALSE)</f>
        <v>13.3462630302121</v>
      </c>
      <c r="D499" s="11">
        <f t="shared" si="7"/>
        <v>14.146263030212101</v>
      </c>
    </row>
    <row r="500" spans="1:4" x14ac:dyDescent="0.25">
      <c r="A500" s="1">
        <v>35562</v>
      </c>
      <c r="B500">
        <v>0.8</v>
      </c>
      <c r="C500" s="11">
        <f>VLOOKUP(A500,'1993 to present'!$A$2:$B$7057,2,FALSE)</f>
        <v>13.5598407748504</v>
      </c>
      <c r="D500" s="11">
        <f t="shared" si="7"/>
        <v>14.359840774850401</v>
      </c>
    </row>
    <row r="501" spans="1:4" x14ac:dyDescent="0.25">
      <c r="A501" s="1">
        <v>35563</v>
      </c>
      <c r="B501">
        <v>0.8</v>
      </c>
      <c r="C501" s="11">
        <f>VLOOKUP(A501,'1993 to present'!$A$2:$B$7057,2,FALSE)</f>
        <v>13.7749907047923</v>
      </c>
      <c r="D501" s="11">
        <f t="shared" si="7"/>
        <v>14.574990704792301</v>
      </c>
    </row>
    <row r="502" spans="1:4" x14ac:dyDescent="0.25">
      <c r="A502" s="1">
        <v>35564</v>
      </c>
      <c r="B502">
        <v>0.8</v>
      </c>
      <c r="C502" s="11">
        <f>VLOOKUP(A502,'1993 to present'!$A$2:$B$7057,2,FALSE)</f>
        <v>13.3462630302121</v>
      </c>
      <c r="D502" s="11">
        <f t="shared" si="7"/>
        <v>14.146263030212101</v>
      </c>
    </row>
    <row r="503" spans="1:4" x14ac:dyDescent="0.25">
      <c r="A503" s="1">
        <v>35565</v>
      </c>
      <c r="B503">
        <v>0.82</v>
      </c>
      <c r="C503" s="11">
        <f>VLOOKUP(A503,'1993 to present'!$A$2:$B$7057,2,FALSE)</f>
        <v>13.1342592724978</v>
      </c>
      <c r="D503" s="11">
        <f t="shared" si="7"/>
        <v>13.954259272497801</v>
      </c>
    </row>
    <row r="504" spans="1:4" x14ac:dyDescent="0.25">
      <c r="A504" s="1">
        <v>35566</v>
      </c>
      <c r="B504">
        <v>0.82</v>
      </c>
      <c r="C504" s="11">
        <f>VLOOKUP(A504,'1993 to present'!$A$2:$B$7057,2,FALSE)</f>
        <v>12.097914591870801</v>
      </c>
      <c r="D504" s="11">
        <f t="shared" si="7"/>
        <v>12.917914591870801</v>
      </c>
    </row>
    <row r="505" spans="1:4" x14ac:dyDescent="0.25">
      <c r="A505" s="1">
        <v>35567</v>
      </c>
      <c r="B505">
        <v>0.82</v>
      </c>
      <c r="C505" s="11">
        <f>VLOOKUP(A505,'1993 to present'!$A$2:$B$7057,2,FALSE)</f>
        <v>12.302020764637099</v>
      </c>
      <c r="D505" s="11">
        <f t="shared" si="7"/>
        <v>13.122020764637099</v>
      </c>
    </row>
    <row r="506" spans="1:4" x14ac:dyDescent="0.25">
      <c r="A506" s="1">
        <v>35568</v>
      </c>
      <c r="B506">
        <v>0.82</v>
      </c>
      <c r="C506" s="11">
        <f>VLOOKUP(A506,'1993 to present'!$A$2:$B$7057,2,FALSE)</f>
        <v>12.097914591870801</v>
      </c>
      <c r="D506" s="11">
        <f t="shared" si="7"/>
        <v>12.917914591870801</v>
      </c>
    </row>
    <row r="507" spans="1:4" x14ac:dyDescent="0.25">
      <c r="A507" s="1">
        <v>35569</v>
      </c>
      <c r="B507">
        <v>0.82</v>
      </c>
      <c r="C507" s="11">
        <f>VLOOKUP(A507,'1993 to present'!$A$2:$B$7057,2,FALSE)</f>
        <v>13.991711035658</v>
      </c>
      <c r="D507" s="11">
        <f t="shared" si="7"/>
        <v>14.811711035658</v>
      </c>
    </row>
    <row r="508" spans="1:4" x14ac:dyDescent="0.25">
      <c r="A508" s="1">
        <v>35570</v>
      </c>
      <c r="B508">
        <v>0.82</v>
      </c>
      <c r="C508" s="11">
        <f>VLOOKUP(A508,'1993 to present'!$A$2:$B$7057,2,FALSE)</f>
        <v>14.8347373973668</v>
      </c>
      <c r="D508" s="11">
        <f t="shared" si="7"/>
        <v>15.6547373973668</v>
      </c>
    </row>
    <row r="509" spans="1:4" x14ac:dyDescent="0.25">
      <c r="A509" s="1">
        <v>35571</v>
      </c>
      <c r="B509">
        <v>0.82</v>
      </c>
      <c r="C509" s="11">
        <f>VLOOKUP(A509,'1993 to present'!$A$2:$B$7057,2,FALSE)</f>
        <v>12.507710202402601</v>
      </c>
      <c r="D509" s="11">
        <f t="shared" si="7"/>
        <v>13.327710202402601</v>
      </c>
    </row>
    <row r="510" spans="1:4" x14ac:dyDescent="0.25">
      <c r="A510" s="1">
        <v>35572</v>
      </c>
      <c r="B510">
        <v>0.82</v>
      </c>
      <c r="C510" s="11">
        <f>VLOOKUP(A510,'1993 to present'!$A$2:$B$7057,2,FALSE)</f>
        <v>13.5598407748504</v>
      </c>
      <c r="D510" s="11">
        <f t="shared" si="7"/>
        <v>14.3798407748504</v>
      </c>
    </row>
    <row r="511" spans="1:4" x14ac:dyDescent="0.25">
      <c r="A511" s="1">
        <v>35573</v>
      </c>
      <c r="B511">
        <v>0.95</v>
      </c>
      <c r="C511" s="11">
        <f>VLOOKUP(A511,'1993 to present'!$A$2:$B$7057,2,FALSE)</f>
        <v>11.8953935961152</v>
      </c>
      <c r="D511" s="11">
        <f t="shared" si="7"/>
        <v>12.845393596115199</v>
      </c>
    </row>
    <row r="512" spans="1:4" x14ac:dyDescent="0.25">
      <c r="A512" s="1">
        <v>35574</v>
      </c>
      <c r="B512">
        <v>0.95</v>
      </c>
      <c r="C512" s="11">
        <f>VLOOKUP(A512,'1993 to present'!$A$2:$B$7057,2,FALSE)</f>
        <v>12.923831320883901</v>
      </c>
      <c r="D512" s="11">
        <f t="shared" si="7"/>
        <v>13.8738313208839</v>
      </c>
    </row>
    <row r="513" spans="1:4" x14ac:dyDescent="0.25">
      <c r="A513" s="1">
        <v>35575</v>
      </c>
      <c r="B513">
        <v>0.95</v>
      </c>
      <c r="C513" s="11">
        <f>VLOOKUP(A513,'1993 to present'!$A$2:$B$7057,2,FALSE)</f>
        <v>13.3462630302121</v>
      </c>
      <c r="D513" s="11">
        <f t="shared" si="7"/>
        <v>14.296263030212099</v>
      </c>
    </row>
    <row r="514" spans="1:4" x14ac:dyDescent="0.25">
      <c r="A514" s="1">
        <v>35576</v>
      </c>
      <c r="B514">
        <v>0.95</v>
      </c>
      <c r="C514" s="11">
        <f>VLOOKUP(A514,'1993 to present'!$A$2:$B$7057,2,FALSE)</f>
        <v>13.5598407748504</v>
      </c>
      <c r="D514" s="11">
        <f t="shared" si="7"/>
        <v>14.509840774850399</v>
      </c>
    </row>
    <row r="515" spans="1:4" x14ac:dyDescent="0.25">
      <c r="A515" s="1">
        <v>35577</v>
      </c>
      <c r="B515">
        <v>0.95</v>
      </c>
      <c r="C515" s="11">
        <f>VLOOKUP(A515,'1993 to present'!$A$2:$B$7057,2,FALSE)</f>
        <v>13.7749907047923</v>
      </c>
      <c r="D515" s="11">
        <f t="shared" si="7"/>
        <v>14.724990704792299</v>
      </c>
    </row>
    <row r="516" spans="1:4" x14ac:dyDescent="0.25">
      <c r="A516" s="1">
        <v>35578</v>
      </c>
      <c r="B516">
        <v>0.95</v>
      </c>
      <c r="C516" s="11">
        <f>VLOOKUP(A516,'1993 to present'!$A$2:$B$7057,2,FALSE)</f>
        <v>13.5598407748504</v>
      </c>
      <c r="D516" s="11">
        <f t="shared" ref="D516:D579" si="8">C516+B516</f>
        <v>14.509840774850399</v>
      </c>
    </row>
    <row r="517" spans="1:4" x14ac:dyDescent="0.25">
      <c r="A517" s="1">
        <v>35579</v>
      </c>
      <c r="B517">
        <v>0.95</v>
      </c>
      <c r="C517" s="11">
        <f>VLOOKUP(A517,'1993 to present'!$A$2:$B$7057,2,FALSE)</f>
        <v>13.3462630302121</v>
      </c>
      <c r="D517" s="11">
        <f t="shared" si="8"/>
        <v>14.296263030212099</v>
      </c>
    </row>
    <row r="518" spans="1:4" x14ac:dyDescent="0.25">
      <c r="A518" s="1">
        <v>35580</v>
      </c>
      <c r="B518">
        <v>0.95</v>
      </c>
      <c r="C518" s="11">
        <f>VLOOKUP(A518,'1993 to present'!$A$2:$B$7057,2,FALSE)</f>
        <v>13.5598407748504</v>
      </c>
      <c r="D518" s="11">
        <f t="shared" si="8"/>
        <v>14.509840774850399</v>
      </c>
    </row>
    <row r="519" spans="1:4" x14ac:dyDescent="0.25">
      <c r="A519" s="1">
        <v>35581</v>
      </c>
      <c r="B519">
        <v>0.95</v>
      </c>
      <c r="C519" s="11">
        <f>VLOOKUP(A519,'1993 to present'!$A$2:$B$7057,2,FALSE)</f>
        <v>13.7749907047923</v>
      </c>
      <c r="D519" s="11">
        <f t="shared" si="8"/>
        <v>14.724990704792299</v>
      </c>
    </row>
    <row r="520" spans="1:4" x14ac:dyDescent="0.25">
      <c r="A520" s="1">
        <v>35582</v>
      </c>
      <c r="B520">
        <v>0.95</v>
      </c>
      <c r="C520" s="11">
        <f>VLOOKUP(A520,'1993 to present'!$A$2:$B$7057,2,FALSE)</f>
        <v>13.991711035658</v>
      </c>
      <c r="D520" s="11">
        <f t="shared" si="8"/>
        <v>14.941711035657999</v>
      </c>
    </row>
    <row r="521" spans="1:4" x14ac:dyDescent="0.25">
      <c r="A521" s="1">
        <v>35583</v>
      </c>
      <c r="B521">
        <v>0.95</v>
      </c>
      <c r="C521" s="11">
        <f>VLOOKUP(A521,'1993 to present'!$A$2:$B$7057,2,FALSE)</f>
        <v>14.416958842897101</v>
      </c>
      <c r="D521" s="11">
        <f t="shared" si="8"/>
        <v>15.3669588428971</v>
      </c>
    </row>
    <row r="522" spans="1:4" x14ac:dyDescent="0.25">
      <c r="A522" s="1">
        <v>35584</v>
      </c>
      <c r="B522">
        <v>0.95</v>
      </c>
      <c r="C522" s="11">
        <f>VLOOKUP(A522,'1993 to present'!$A$2:$B$7057,2,FALSE)</f>
        <v>14.416958842897101</v>
      </c>
      <c r="D522" s="11">
        <f t="shared" si="8"/>
        <v>15.3669588428971</v>
      </c>
    </row>
    <row r="523" spans="1:4" x14ac:dyDescent="0.25">
      <c r="A523" s="1">
        <v>35585</v>
      </c>
      <c r="B523">
        <v>0.88</v>
      </c>
      <c r="C523" s="11">
        <f>VLOOKUP(A523,'1993 to present'!$A$2:$B$7057,2,FALSE)</f>
        <v>13.7749907047923</v>
      </c>
      <c r="D523" s="11">
        <f t="shared" si="8"/>
        <v>14.654990704792301</v>
      </c>
    </row>
    <row r="524" spans="1:4" x14ac:dyDescent="0.25">
      <c r="A524" s="1">
        <v>35586</v>
      </c>
      <c r="B524">
        <v>0.88</v>
      </c>
      <c r="C524" s="11">
        <f>VLOOKUP(A524,'1993 to present'!$A$2:$B$7057,2,FALSE)</f>
        <v>12.507710202402601</v>
      </c>
      <c r="D524" s="11">
        <f t="shared" si="8"/>
        <v>13.387710202402602</v>
      </c>
    </row>
    <row r="525" spans="1:4" x14ac:dyDescent="0.25">
      <c r="A525" s="1">
        <v>35587</v>
      </c>
      <c r="B525">
        <v>0.88</v>
      </c>
      <c r="C525" s="11" t="e">
        <f>VLOOKUP(A525,'1993 to present'!$A$2:$B$7057,2,FALSE)</f>
        <v>#N/A</v>
      </c>
      <c r="D525" s="11" t="e">
        <f t="shared" si="8"/>
        <v>#N/A</v>
      </c>
    </row>
    <row r="526" spans="1:4" x14ac:dyDescent="0.25">
      <c r="A526" s="1">
        <v>35588</v>
      </c>
      <c r="B526">
        <v>0.88</v>
      </c>
      <c r="C526" s="11" t="e">
        <f>VLOOKUP(A526,'1993 to present'!$A$2:$B$7057,2,FALSE)</f>
        <v>#N/A</v>
      </c>
      <c r="D526" s="11" t="e">
        <f t="shared" si="8"/>
        <v>#N/A</v>
      </c>
    </row>
    <row r="527" spans="1:4" x14ac:dyDescent="0.25">
      <c r="A527" s="1">
        <v>35589</v>
      </c>
      <c r="B527">
        <v>0.88</v>
      </c>
      <c r="C527" s="11" t="e">
        <f>VLOOKUP(A527,'1993 to present'!$A$2:$B$7057,2,FALSE)</f>
        <v>#N/A</v>
      </c>
      <c r="D527" s="11" t="e">
        <f t="shared" si="8"/>
        <v>#N/A</v>
      </c>
    </row>
    <row r="528" spans="1:4" x14ac:dyDescent="0.25">
      <c r="A528" s="1">
        <v>35590</v>
      </c>
      <c r="B528">
        <v>0.88</v>
      </c>
      <c r="C528" s="11" t="e">
        <f>VLOOKUP(A528,'1993 to present'!$A$2:$B$7057,2,FALSE)</f>
        <v>#N/A</v>
      </c>
      <c r="D528" s="11" t="e">
        <f t="shared" si="8"/>
        <v>#N/A</v>
      </c>
    </row>
    <row r="529" spans="1:4" x14ac:dyDescent="0.25">
      <c r="A529" s="1">
        <v>35591</v>
      </c>
      <c r="B529">
        <v>0.88</v>
      </c>
      <c r="C529" s="11" t="e">
        <f>VLOOKUP(A529,'1993 to present'!$A$2:$B$7057,2,FALSE)</f>
        <v>#N/A</v>
      </c>
      <c r="D529" s="11" t="e">
        <f t="shared" si="8"/>
        <v>#N/A</v>
      </c>
    </row>
    <row r="530" spans="1:4" x14ac:dyDescent="0.25">
      <c r="A530" s="1">
        <v>35592</v>
      </c>
      <c r="B530">
        <v>0.88</v>
      </c>
      <c r="C530" s="11" t="e">
        <f>VLOOKUP(A530,'1993 to present'!$A$2:$B$7057,2,FALSE)</f>
        <v>#N/A</v>
      </c>
      <c r="D530" s="11" t="e">
        <f t="shared" si="8"/>
        <v>#N/A</v>
      </c>
    </row>
    <row r="531" spans="1:4" x14ac:dyDescent="0.25">
      <c r="A531" s="1">
        <v>35593</v>
      </c>
      <c r="B531">
        <v>0.88</v>
      </c>
      <c r="C531" s="11" t="e">
        <f>VLOOKUP(A531,'1993 to present'!$A$2:$B$7057,2,FALSE)</f>
        <v>#N/A</v>
      </c>
      <c r="D531" s="11" t="e">
        <f t="shared" si="8"/>
        <v>#N/A</v>
      </c>
    </row>
    <row r="532" spans="1:4" x14ac:dyDescent="0.25">
      <c r="A532" s="1">
        <v>35594</v>
      </c>
      <c r="B532">
        <v>0.88</v>
      </c>
      <c r="C532" s="11" t="e">
        <f>VLOOKUP(A532,'1993 to present'!$A$2:$B$7057,2,FALSE)</f>
        <v>#N/A</v>
      </c>
      <c r="D532" s="11" t="e">
        <f t="shared" si="8"/>
        <v>#N/A</v>
      </c>
    </row>
    <row r="533" spans="1:4" x14ac:dyDescent="0.25">
      <c r="A533" s="1">
        <v>35595</v>
      </c>
      <c r="B533">
        <v>0.88</v>
      </c>
      <c r="C533" s="11" t="e">
        <f>VLOOKUP(A533,'1993 to present'!$A$2:$B$7057,2,FALSE)</f>
        <v>#N/A</v>
      </c>
      <c r="D533" s="11" t="e">
        <f t="shared" si="8"/>
        <v>#N/A</v>
      </c>
    </row>
    <row r="534" spans="1:4" x14ac:dyDescent="0.25">
      <c r="A534" s="1">
        <v>35596</v>
      </c>
      <c r="B534">
        <v>0.88</v>
      </c>
      <c r="C534" s="11" t="e">
        <f>VLOOKUP(A534,'1993 to present'!$A$2:$B$7057,2,FALSE)</f>
        <v>#N/A</v>
      </c>
      <c r="D534" s="11" t="e">
        <f t="shared" si="8"/>
        <v>#N/A</v>
      </c>
    </row>
    <row r="535" spans="1:4" x14ac:dyDescent="0.25">
      <c r="A535" s="1">
        <v>35597</v>
      </c>
      <c r="B535">
        <v>0.88</v>
      </c>
      <c r="C535" s="11" t="e">
        <f>VLOOKUP(A535,'1993 to present'!$A$2:$B$7057,2,FALSE)</f>
        <v>#N/A</v>
      </c>
      <c r="D535" s="11" t="e">
        <f t="shared" si="8"/>
        <v>#N/A</v>
      </c>
    </row>
    <row r="536" spans="1:4" x14ac:dyDescent="0.25">
      <c r="A536" s="1">
        <v>35598</v>
      </c>
      <c r="B536">
        <v>0.88</v>
      </c>
      <c r="C536" s="11" t="e">
        <f>VLOOKUP(A536,'1993 to present'!$A$2:$B$7057,2,FALSE)</f>
        <v>#N/A</v>
      </c>
      <c r="D536" s="11" t="e">
        <f t="shared" si="8"/>
        <v>#N/A</v>
      </c>
    </row>
    <row r="537" spans="1:4" x14ac:dyDescent="0.25">
      <c r="A537" s="1">
        <v>35599</v>
      </c>
      <c r="B537">
        <v>0.88</v>
      </c>
      <c r="C537" s="11" t="e">
        <f>VLOOKUP(A537,'1993 to present'!$A$2:$B$7057,2,FALSE)</f>
        <v>#N/A</v>
      </c>
      <c r="D537" s="11" t="e">
        <f t="shared" si="8"/>
        <v>#N/A</v>
      </c>
    </row>
    <row r="538" spans="1:4" x14ac:dyDescent="0.25">
      <c r="A538" s="1">
        <v>35600</v>
      </c>
      <c r="B538">
        <v>0.88</v>
      </c>
      <c r="C538" s="11" t="e">
        <f>VLOOKUP(A538,'1993 to present'!$A$2:$B$7057,2,FALSE)</f>
        <v>#N/A</v>
      </c>
      <c r="D538" s="11" t="e">
        <f t="shared" si="8"/>
        <v>#N/A</v>
      </c>
    </row>
    <row r="539" spans="1:4" x14ac:dyDescent="0.25">
      <c r="A539" s="1">
        <v>35601</v>
      </c>
      <c r="B539">
        <v>0.88</v>
      </c>
      <c r="C539" s="11" t="e">
        <f>VLOOKUP(A539,'1993 to present'!$A$2:$B$7057,2,FALSE)</f>
        <v>#N/A</v>
      </c>
      <c r="D539" s="11" t="e">
        <f t="shared" si="8"/>
        <v>#N/A</v>
      </c>
    </row>
    <row r="540" spans="1:4" x14ac:dyDescent="0.25">
      <c r="A540" s="1">
        <v>35602</v>
      </c>
      <c r="B540">
        <v>0.88</v>
      </c>
      <c r="C540" s="11" t="e">
        <f>VLOOKUP(A540,'1993 to present'!$A$2:$B$7057,2,FALSE)</f>
        <v>#N/A</v>
      </c>
      <c r="D540" s="11" t="e">
        <f t="shared" si="8"/>
        <v>#N/A</v>
      </c>
    </row>
    <row r="541" spans="1:4" x14ac:dyDescent="0.25">
      <c r="A541" s="1">
        <v>35603</v>
      </c>
      <c r="B541">
        <v>0.88</v>
      </c>
      <c r="C541" s="11" t="e">
        <f>VLOOKUP(A541,'1993 to present'!$A$2:$B$7057,2,FALSE)</f>
        <v>#N/A</v>
      </c>
      <c r="D541" s="11" t="e">
        <f t="shared" si="8"/>
        <v>#N/A</v>
      </c>
    </row>
    <row r="542" spans="1:4" x14ac:dyDescent="0.25">
      <c r="A542" s="1">
        <v>35604</v>
      </c>
      <c r="B542">
        <v>0.88</v>
      </c>
      <c r="C542" s="11" t="e">
        <f>VLOOKUP(A542,'1993 to present'!$A$2:$B$7057,2,FALSE)</f>
        <v>#N/A</v>
      </c>
      <c r="D542" s="11" t="e">
        <f t="shared" si="8"/>
        <v>#N/A</v>
      </c>
    </row>
    <row r="543" spans="1:4" x14ac:dyDescent="0.25">
      <c r="A543" s="1">
        <v>35605</v>
      </c>
      <c r="B543">
        <v>0.88</v>
      </c>
      <c r="C543" s="11" t="e">
        <f>VLOOKUP(A543,'1993 to present'!$A$2:$B$7057,2,FALSE)</f>
        <v>#N/A</v>
      </c>
      <c r="D543" s="11" t="e">
        <f t="shared" si="8"/>
        <v>#N/A</v>
      </c>
    </row>
    <row r="544" spans="1:4" x14ac:dyDescent="0.25">
      <c r="A544" s="1">
        <v>35606</v>
      </c>
      <c r="B544">
        <v>0.88</v>
      </c>
      <c r="C544" s="11" t="e">
        <f>VLOOKUP(A544,'1993 to present'!$A$2:$B$7057,2,FALSE)</f>
        <v>#N/A</v>
      </c>
      <c r="D544" s="11" t="e">
        <f t="shared" si="8"/>
        <v>#N/A</v>
      </c>
    </row>
    <row r="545" spans="1:4" x14ac:dyDescent="0.25">
      <c r="A545" s="1">
        <v>35607</v>
      </c>
      <c r="B545">
        <v>1.02</v>
      </c>
      <c r="C545" s="11">
        <f>VLOOKUP(A545,'1993 to present'!$A$2:$B$7057,2,FALSE)</f>
        <v>15.6856673501474</v>
      </c>
      <c r="D545" s="11">
        <f t="shared" si="8"/>
        <v>16.705667350147401</v>
      </c>
    </row>
    <row r="546" spans="1:4" x14ac:dyDescent="0.25">
      <c r="A546" s="1">
        <v>35608</v>
      </c>
      <c r="B546">
        <v>1.02</v>
      </c>
      <c r="C546" s="11" t="e">
        <f>VLOOKUP(A546,'1993 to present'!$A$2:$B$7057,2,FALSE)</f>
        <v>#N/A</v>
      </c>
      <c r="D546" s="11" t="e">
        <f t="shared" si="8"/>
        <v>#N/A</v>
      </c>
    </row>
    <row r="547" spans="1:4" x14ac:dyDescent="0.25">
      <c r="A547" s="1">
        <v>35609</v>
      </c>
      <c r="B547">
        <v>1.02</v>
      </c>
      <c r="C547" s="11" t="e">
        <f>VLOOKUP(A547,'1993 to present'!$A$2:$B$7057,2,FALSE)</f>
        <v>#N/A</v>
      </c>
      <c r="D547" s="11" t="e">
        <f t="shared" si="8"/>
        <v>#N/A</v>
      </c>
    </row>
    <row r="548" spans="1:4" x14ac:dyDescent="0.25">
      <c r="A548" s="1">
        <v>35610</v>
      </c>
      <c r="B548">
        <v>1.02</v>
      </c>
      <c r="C548" s="11" t="e">
        <f>VLOOKUP(A548,'1993 to present'!$A$2:$B$7057,2,FALSE)</f>
        <v>#N/A</v>
      </c>
      <c r="D548" s="11" t="e">
        <f t="shared" si="8"/>
        <v>#N/A</v>
      </c>
    </row>
    <row r="549" spans="1:4" x14ac:dyDescent="0.25">
      <c r="A549" s="1">
        <v>35611</v>
      </c>
      <c r="B549">
        <v>0.95</v>
      </c>
      <c r="C549" s="11" t="e">
        <f>VLOOKUP(A549,'1993 to present'!$A$2:$B$7057,2,FALSE)</f>
        <v>#N/A</v>
      </c>
      <c r="D549" s="11" t="e">
        <f t="shared" si="8"/>
        <v>#N/A</v>
      </c>
    </row>
    <row r="550" spans="1:4" x14ac:dyDescent="0.25">
      <c r="A550" s="1">
        <v>35612</v>
      </c>
      <c r="B550">
        <v>0.95</v>
      </c>
      <c r="C550" s="11" t="e">
        <f>VLOOKUP(A550,'1993 to present'!$A$2:$B$7057,2,FALSE)</f>
        <v>#N/A</v>
      </c>
      <c r="D550" s="11" t="e">
        <f t="shared" si="8"/>
        <v>#N/A</v>
      </c>
    </row>
    <row r="551" spans="1:4" x14ac:dyDescent="0.25">
      <c r="A551" s="1">
        <v>35613</v>
      </c>
      <c r="B551">
        <v>0.95</v>
      </c>
      <c r="C551" s="11" t="e">
        <f>VLOOKUP(A551,'1993 to present'!$A$2:$B$7057,2,FALSE)</f>
        <v>#N/A</v>
      </c>
      <c r="D551" s="11" t="e">
        <f t="shared" si="8"/>
        <v>#N/A</v>
      </c>
    </row>
    <row r="552" spans="1:4" x14ac:dyDescent="0.25">
      <c r="A552" s="1">
        <v>35614</v>
      </c>
      <c r="B552">
        <v>1.02</v>
      </c>
      <c r="C552" s="11" t="e">
        <f>VLOOKUP(A552,'1993 to present'!$A$2:$B$7057,2,FALSE)</f>
        <v>#N/A</v>
      </c>
      <c r="D552" s="11" t="e">
        <f t="shared" si="8"/>
        <v>#N/A</v>
      </c>
    </row>
    <row r="553" spans="1:4" x14ac:dyDescent="0.25">
      <c r="A553" s="1">
        <v>35615</v>
      </c>
      <c r="B553">
        <v>1.02</v>
      </c>
      <c r="C553" s="11" t="e">
        <f>VLOOKUP(A553,'1993 to present'!$A$2:$B$7057,2,FALSE)</f>
        <v>#N/A</v>
      </c>
      <c r="D553" s="11" t="e">
        <f t="shared" si="8"/>
        <v>#N/A</v>
      </c>
    </row>
    <row r="554" spans="1:4" x14ac:dyDescent="0.25">
      <c r="A554" s="1">
        <v>35616</v>
      </c>
      <c r="B554">
        <v>1.02</v>
      </c>
      <c r="C554" s="11" t="e">
        <f>VLOOKUP(A554,'1993 to present'!$A$2:$B$7057,2,FALSE)</f>
        <v>#N/A</v>
      </c>
      <c r="D554" s="11" t="e">
        <f t="shared" si="8"/>
        <v>#N/A</v>
      </c>
    </row>
    <row r="555" spans="1:4" x14ac:dyDescent="0.25">
      <c r="A555" s="1">
        <v>35617</v>
      </c>
      <c r="B555">
        <v>1.02</v>
      </c>
      <c r="C555" s="11" t="e">
        <f>VLOOKUP(A555,'1993 to present'!$A$2:$B$7057,2,FALSE)</f>
        <v>#N/A</v>
      </c>
      <c r="D555" s="11" t="e">
        <f t="shared" si="8"/>
        <v>#N/A</v>
      </c>
    </row>
    <row r="556" spans="1:4" x14ac:dyDescent="0.25">
      <c r="A556" s="1">
        <v>35618</v>
      </c>
      <c r="B556">
        <v>0.95</v>
      </c>
      <c r="C556" s="11" t="e">
        <f>VLOOKUP(A556,'1993 to present'!$A$2:$B$7057,2,FALSE)</f>
        <v>#N/A</v>
      </c>
      <c r="D556" s="11" t="e">
        <f t="shared" si="8"/>
        <v>#N/A</v>
      </c>
    </row>
    <row r="557" spans="1:4" x14ac:dyDescent="0.25">
      <c r="A557" s="1">
        <v>35619</v>
      </c>
      <c r="B557">
        <v>0.95</v>
      </c>
      <c r="C557" s="11" t="e">
        <f>VLOOKUP(A557,'1993 to present'!$A$2:$B$7057,2,FALSE)</f>
        <v>#N/A</v>
      </c>
      <c r="D557" s="11" t="e">
        <f t="shared" si="8"/>
        <v>#N/A</v>
      </c>
    </row>
    <row r="558" spans="1:4" x14ac:dyDescent="0.25">
      <c r="A558" s="1">
        <v>35620</v>
      </c>
      <c r="B558">
        <v>0.95</v>
      </c>
      <c r="C558" s="11" t="e">
        <f>VLOOKUP(A558,'1993 to present'!$A$2:$B$7057,2,FALSE)</f>
        <v>#N/A</v>
      </c>
      <c r="D558" s="11" t="e">
        <f t="shared" si="8"/>
        <v>#N/A</v>
      </c>
    </row>
    <row r="559" spans="1:4" x14ac:dyDescent="0.25">
      <c r="A559" s="1">
        <v>35621</v>
      </c>
      <c r="B559">
        <v>0.95</v>
      </c>
      <c r="C559" s="11" t="e">
        <f>VLOOKUP(A559,'1993 to present'!$A$2:$B$7057,2,FALSE)</f>
        <v>#N/A</v>
      </c>
      <c r="D559" s="11" t="e">
        <f t="shared" si="8"/>
        <v>#N/A</v>
      </c>
    </row>
    <row r="560" spans="1:4" x14ac:dyDescent="0.25">
      <c r="A560" s="1">
        <v>35622</v>
      </c>
      <c r="B560">
        <v>0.95</v>
      </c>
      <c r="C560" s="11" t="e">
        <f>VLOOKUP(A560,'1993 to present'!$A$2:$B$7057,2,FALSE)</f>
        <v>#N/A</v>
      </c>
      <c r="D560" s="11" t="e">
        <f t="shared" si="8"/>
        <v>#N/A</v>
      </c>
    </row>
    <row r="561" spans="1:4" x14ac:dyDescent="0.25">
      <c r="A561" s="1">
        <v>35623</v>
      </c>
      <c r="B561">
        <v>0.95</v>
      </c>
      <c r="C561" s="11" t="e">
        <f>VLOOKUP(A561,'1993 to present'!$A$2:$B$7057,2,FALSE)</f>
        <v>#N/A</v>
      </c>
      <c r="D561" s="11" t="e">
        <f t="shared" si="8"/>
        <v>#N/A</v>
      </c>
    </row>
    <row r="562" spans="1:4" x14ac:dyDescent="0.25">
      <c r="A562" s="1">
        <v>35624</v>
      </c>
      <c r="B562">
        <v>0.95</v>
      </c>
      <c r="C562" s="11" t="e">
        <f>VLOOKUP(A562,'1993 to present'!$A$2:$B$7057,2,FALSE)</f>
        <v>#N/A</v>
      </c>
      <c r="D562" s="11" t="e">
        <f t="shared" si="8"/>
        <v>#N/A</v>
      </c>
    </row>
    <row r="563" spans="1:4" x14ac:dyDescent="0.25">
      <c r="A563" s="1">
        <v>35625</v>
      </c>
      <c r="B563">
        <v>0.95</v>
      </c>
      <c r="C563" s="11" t="e">
        <f>VLOOKUP(A563,'1993 to present'!$A$2:$B$7057,2,FALSE)</f>
        <v>#N/A</v>
      </c>
      <c r="D563" s="11" t="e">
        <f t="shared" si="8"/>
        <v>#N/A</v>
      </c>
    </row>
    <row r="564" spans="1:4" x14ac:dyDescent="0.25">
      <c r="A564" s="1">
        <v>35626</v>
      </c>
      <c r="B564">
        <v>0.95</v>
      </c>
      <c r="C564" s="11" t="e">
        <f>VLOOKUP(A564,'1993 to present'!$A$2:$B$7057,2,FALSE)</f>
        <v>#N/A</v>
      </c>
      <c r="D564" s="11" t="e">
        <f t="shared" si="8"/>
        <v>#N/A</v>
      </c>
    </row>
    <row r="565" spans="1:4" x14ac:dyDescent="0.25">
      <c r="A565" s="1">
        <v>35627</v>
      </c>
      <c r="B565">
        <v>0.96</v>
      </c>
      <c r="C565" s="11" t="e">
        <f>VLOOKUP(A565,'1993 to present'!$A$2:$B$7057,2,FALSE)</f>
        <v>#N/A</v>
      </c>
      <c r="D565" s="11" t="e">
        <f t="shared" si="8"/>
        <v>#N/A</v>
      </c>
    </row>
    <row r="566" spans="1:4" x14ac:dyDescent="0.25">
      <c r="A566" s="1">
        <v>35628</v>
      </c>
      <c r="B566">
        <v>0.96</v>
      </c>
      <c r="C566" s="11">
        <f>VLOOKUP(A566,'1993 to present'!$A$2:$B$7057,2,FALSE)</f>
        <v>16.556963502879402</v>
      </c>
      <c r="D566" s="11">
        <f t="shared" si="8"/>
        <v>17.516963502879403</v>
      </c>
    </row>
    <row r="567" spans="1:4" x14ac:dyDescent="0.25">
      <c r="A567" s="1">
        <v>35629</v>
      </c>
      <c r="B567">
        <v>0.96</v>
      </c>
      <c r="C567" s="11" t="e">
        <f>VLOOKUP(A567,'1993 to present'!$A$2:$B$7057,2,FALSE)</f>
        <v>#N/A</v>
      </c>
      <c r="D567" s="11" t="e">
        <f t="shared" si="8"/>
        <v>#N/A</v>
      </c>
    </row>
    <row r="568" spans="1:4" x14ac:dyDescent="0.25">
      <c r="A568" s="1">
        <v>35630</v>
      </c>
      <c r="B568">
        <v>0.96</v>
      </c>
      <c r="C568" s="11" t="e">
        <f>VLOOKUP(A568,'1993 to present'!$A$2:$B$7057,2,FALSE)</f>
        <v>#N/A</v>
      </c>
      <c r="D568" s="11" t="e">
        <f t="shared" si="8"/>
        <v>#N/A</v>
      </c>
    </row>
    <row r="569" spans="1:4" x14ac:dyDescent="0.25">
      <c r="A569" s="1">
        <v>35631</v>
      </c>
      <c r="B569">
        <v>0.96</v>
      </c>
      <c r="C569" s="11" t="e">
        <f>VLOOKUP(A569,'1993 to present'!$A$2:$B$7057,2,FALSE)</f>
        <v>#N/A</v>
      </c>
      <c r="D569" s="11" t="e">
        <f t="shared" si="8"/>
        <v>#N/A</v>
      </c>
    </row>
    <row r="570" spans="1:4" x14ac:dyDescent="0.25">
      <c r="A570" s="1">
        <v>35632</v>
      </c>
      <c r="B570">
        <v>0.95</v>
      </c>
      <c r="C570" s="11" t="e">
        <f>VLOOKUP(A570,'1993 to present'!$A$2:$B$7057,2,FALSE)</f>
        <v>#N/A</v>
      </c>
      <c r="D570" s="11" t="e">
        <f t="shared" si="8"/>
        <v>#N/A</v>
      </c>
    </row>
    <row r="571" spans="1:4" x14ac:dyDescent="0.25">
      <c r="A571" s="1">
        <v>35633</v>
      </c>
      <c r="B571">
        <v>0.95</v>
      </c>
      <c r="C571" s="11" t="e">
        <f>VLOOKUP(A571,'1993 to present'!$A$2:$B$7057,2,FALSE)</f>
        <v>#N/A</v>
      </c>
      <c r="D571" s="11" t="e">
        <f t="shared" si="8"/>
        <v>#N/A</v>
      </c>
    </row>
    <row r="572" spans="1:4" x14ac:dyDescent="0.25">
      <c r="A572" s="1">
        <v>35634</v>
      </c>
      <c r="B572">
        <v>0.95</v>
      </c>
      <c r="C572" s="11" t="e">
        <f>VLOOKUP(A572,'1993 to present'!$A$2:$B$7057,2,FALSE)</f>
        <v>#N/A</v>
      </c>
      <c r="D572" s="11" t="e">
        <f t="shared" si="8"/>
        <v>#N/A</v>
      </c>
    </row>
    <row r="573" spans="1:4" x14ac:dyDescent="0.25">
      <c r="A573" s="1">
        <v>35635</v>
      </c>
      <c r="B573">
        <v>0.95</v>
      </c>
      <c r="C573" s="11" t="e">
        <f>VLOOKUP(A573,'1993 to present'!$A$2:$B$7057,2,FALSE)</f>
        <v>#N/A</v>
      </c>
      <c r="D573" s="11" t="e">
        <f t="shared" si="8"/>
        <v>#N/A</v>
      </c>
    </row>
    <row r="574" spans="1:4" x14ac:dyDescent="0.25">
      <c r="A574" s="1">
        <v>35636</v>
      </c>
      <c r="B574">
        <v>0.95</v>
      </c>
      <c r="C574" s="11" t="e">
        <f>VLOOKUP(A574,'1993 to present'!$A$2:$B$7057,2,FALSE)</f>
        <v>#N/A</v>
      </c>
      <c r="D574" s="11" t="e">
        <f t="shared" si="8"/>
        <v>#N/A</v>
      </c>
    </row>
    <row r="575" spans="1:4" x14ac:dyDescent="0.25">
      <c r="A575" s="1">
        <v>35637</v>
      </c>
      <c r="B575">
        <v>0.95</v>
      </c>
      <c r="C575" s="11" t="e">
        <f>VLOOKUP(A575,'1993 to present'!$A$2:$B$7057,2,FALSE)</f>
        <v>#N/A</v>
      </c>
      <c r="D575" s="11" t="e">
        <f t="shared" si="8"/>
        <v>#N/A</v>
      </c>
    </row>
    <row r="576" spans="1:4" x14ac:dyDescent="0.25">
      <c r="A576" s="1">
        <v>35638</v>
      </c>
      <c r="B576">
        <v>0.95</v>
      </c>
      <c r="C576" s="11" t="e">
        <f>VLOOKUP(A576,'1993 to present'!$A$2:$B$7057,2,FALSE)</f>
        <v>#N/A</v>
      </c>
      <c r="D576" s="11" t="e">
        <f t="shared" si="8"/>
        <v>#N/A</v>
      </c>
    </row>
    <row r="577" spans="1:4" x14ac:dyDescent="0.25">
      <c r="A577" s="1">
        <v>35639</v>
      </c>
      <c r="B577">
        <v>0.95</v>
      </c>
      <c r="C577" s="11" t="e">
        <f>VLOOKUP(A577,'1993 to present'!$A$2:$B$7057,2,FALSE)</f>
        <v>#N/A</v>
      </c>
      <c r="D577" s="11" t="e">
        <f t="shared" si="8"/>
        <v>#N/A</v>
      </c>
    </row>
    <row r="578" spans="1:4" x14ac:dyDescent="0.25">
      <c r="A578" s="1">
        <v>35640</v>
      </c>
      <c r="B578">
        <v>0.95</v>
      </c>
      <c r="C578" s="11" t="e">
        <f>VLOOKUP(A578,'1993 to present'!$A$2:$B$7057,2,FALSE)</f>
        <v>#N/A</v>
      </c>
      <c r="D578" s="11" t="e">
        <f t="shared" si="8"/>
        <v>#N/A</v>
      </c>
    </row>
    <row r="579" spans="1:4" x14ac:dyDescent="0.25">
      <c r="A579" s="1">
        <v>35641</v>
      </c>
      <c r="B579">
        <v>0.95</v>
      </c>
      <c r="C579" s="11" t="e">
        <f>VLOOKUP(A579,'1993 to present'!$A$2:$B$7057,2,FALSE)</f>
        <v>#N/A</v>
      </c>
      <c r="D579" s="11" t="e">
        <f t="shared" si="8"/>
        <v>#N/A</v>
      </c>
    </row>
    <row r="580" spans="1:4" x14ac:dyDescent="0.25">
      <c r="A580" s="1">
        <v>35642</v>
      </c>
      <c r="B580">
        <v>0.95</v>
      </c>
      <c r="C580" s="11">
        <f>VLOOKUP(A580,'1993 to present'!$A$2:$B$7057,2,FALSE)</f>
        <v>17.674492822933399</v>
      </c>
      <c r="D580" s="11">
        <f t="shared" ref="D580:D643" si="9">C580+B580</f>
        <v>18.624492822933398</v>
      </c>
    </row>
    <row r="581" spans="1:4" x14ac:dyDescent="0.25">
      <c r="A581" s="1">
        <v>35643</v>
      </c>
      <c r="B581">
        <v>0.95</v>
      </c>
      <c r="C581" s="11" t="e">
        <f>VLOOKUP(A581,'1993 to present'!$A$2:$B$7057,2,FALSE)</f>
        <v>#N/A</v>
      </c>
      <c r="D581" s="11" t="e">
        <f t="shared" si="9"/>
        <v>#N/A</v>
      </c>
    </row>
    <row r="582" spans="1:4" x14ac:dyDescent="0.25">
      <c r="A582" s="1">
        <v>35644</v>
      </c>
      <c r="B582">
        <v>0.95</v>
      </c>
      <c r="C582" s="11" t="e">
        <f>VLOOKUP(A582,'1993 to present'!$A$2:$B$7057,2,FALSE)</f>
        <v>#N/A</v>
      </c>
      <c r="D582" s="11" t="e">
        <f t="shared" si="9"/>
        <v>#N/A</v>
      </c>
    </row>
    <row r="583" spans="1:4" x14ac:dyDescent="0.25">
      <c r="A583" s="1">
        <v>35645</v>
      </c>
      <c r="B583">
        <v>0.95</v>
      </c>
      <c r="C583" s="11" t="e">
        <f>VLOOKUP(A583,'1993 to present'!$A$2:$B$7057,2,FALSE)</f>
        <v>#N/A</v>
      </c>
      <c r="D583" s="11" t="e">
        <f t="shared" si="9"/>
        <v>#N/A</v>
      </c>
    </row>
    <row r="584" spans="1:4" x14ac:dyDescent="0.25">
      <c r="A584" s="1">
        <v>35646</v>
      </c>
      <c r="B584">
        <v>0.95</v>
      </c>
      <c r="C584" s="11" t="e">
        <f>VLOOKUP(A584,'1993 to present'!$A$2:$B$7057,2,FALSE)</f>
        <v>#N/A</v>
      </c>
      <c r="D584" s="11" t="e">
        <f t="shared" si="9"/>
        <v>#N/A</v>
      </c>
    </row>
    <row r="585" spans="1:4" x14ac:dyDescent="0.25">
      <c r="A585" s="1">
        <v>35647</v>
      </c>
      <c r="B585">
        <v>0.95</v>
      </c>
      <c r="C585" s="11" t="e">
        <f>VLOOKUP(A585,'1993 to present'!$A$2:$B$7057,2,FALSE)</f>
        <v>#N/A</v>
      </c>
      <c r="D585" s="11" t="e">
        <f t="shared" si="9"/>
        <v>#N/A</v>
      </c>
    </row>
    <row r="586" spans="1:4" x14ac:dyDescent="0.25">
      <c r="A586" s="1">
        <v>35648</v>
      </c>
      <c r="B586">
        <v>0.95</v>
      </c>
      <c r="C586" s="11" t="e">
        <f>VLOOKUP(A586,'1993 to present'!$A$2:$B$7057,2,FALSE)</f>
        <v>#N/A</v>
      </c>
      <c r="D586" s="11" t="e">
        <f t="shared" si="9"/>
        <v>#N/A</v>
      </c>
    </row>
    <row r="587" spans="1:4" x14ac:dyDescent="0.25">
      <c r="A587" s="1">
        <v>35649</v>
      </c>
      <c r="B587">
        <v>0.9</v>
      </c>
      <c r="C587" s="11" t="e">
        <f>VLOOKUP(A587,'1993 to present'!$A$2:$B$7057,2,FALSE)</f>
        <v>#N/A</v>
      </c>
      <c r="D587" s="11" t="e">
        <f t="shared" si="9"/>
        <v>#N/A</v>
      </c>
    </row>
    <row r="588" spans="1:4" x14ac:dyDescent="0.25">
      <c r="A588" s="1">
        <v>35650</v>
      </c>
      <c r="B588">
        <v>0.9</v>
      </c>
      <c r="C588" s="11" t="e">
        <f>VLOOKUP(A588,'1993 to present'!$A$2:$B$7057,2,FALSE)</f>
        <v>#N/A</v>
      </c>
      <c r="D588" s="11" t="e">
        <f t="shared" si="9"/>
        <v>#N/A</v>
      </c>
    </row>
    <row r="589" spans="1:4" x14ac:dyDescent="0.25">
      <c r="A589" s="1">
        <v>35651</v>
      </c>
      <c r="B589">
        <v>0.9</v>
      </c>
      <c r="C589" s="11" t="e">
        <f>VLOOKUP(A589,'1993 to present'!$A$2:$B$7057,2,FALSE)</f>
        <v>#N/A</v>
      </c>
      <c r="D589" s="11" t="e">
        <f t="shared" si="9"/>
        <v>#N/A</v>
      </c>
    </row>
    <row r="590" spans="1:4" x14ac:dyDescent="0.25">
      <c r="A590" s="1">
        <v>35652</v>
      </c>
      <c r="B590">
        <v>0.9</v>
      </c>
      <c r="C590" s="11" t="e">
        <f>VLOOKUP(A590,'1993 to present'!$A$2:$B$7057,2,FALSE)</f>
        <v>#N/A</v>
      </c>
      <c r="D590" s="11" t="e">
        <f t="shared" si="9"/>
        <v>#N/A</v>
      </c>
    </row>
    <row r="591" spans="1:4" x14ac:dyDescent="0.25">
      <c r="A591" s="1">
        <v>35653</v>
      </c>
      <c r="B591">
        <v>0.9</v>
      </c>
      <c r="C591" s="11" t="e">
        <f>VLOOKUP(A591,'1993 to present'!$A$2:$B$7057,2,FALSE)</f>
        <v>#N/A</v>
      </c>
      <c r="D591" s="11" t="e">
        <f t="shared" si="9"/>
        <v>#N/A</v>
      </c>
    </row>
    <row r="592" spans="1:4" x14ac:dyDescent="0.25">
      <c r="A592" s="1">
        <v>35654</v>
      </c>
      <c r="B592">
        <v>0.9</v>
      </c>
      <c r="C592" s="11">
        <f>VLOOKUP(A592,'1993 to present'!$A$2:$B$7057,2,FALSE)</f>
        <v>17.000201217772901</v>
      </c>
      <c r="D592" s="11">
        <f t="shared" si="9"/>
        <v>17.900201217772899</v>
      </c>
    </row>
    <row r="593" spans="1:4" x14ac:dyDescent="0.25">
      <c r="A593" s="1">
        <v>35655</v>
      </c>
      <c r="B593">
        <v>0.9</v>
      </c>
      <c r="C593" s="11" t="e">
        <f>VLOOKUP(A593,'1993 to present'!$A$2:$B$7057,2,FALSE)</f>
        <v>#N/A</v>
      </c>
      <c r="D593" s="11" t="e">
        <f t="shared" si="9"/>
        <v>#N/A</v>
      </c>
    </row>
    <row r="594" spans="1:4" x14ac:dyDescent="0.25">
      <c r="A594" s="1">
        <v>35656</v>
      </c>
      <c r="B594">
        <v>1.02</v>
      </c>
      <c r="C594" s="11" t="e">
        <f>VLOOKUP(A594,'1993 to present'!$A$2:$B$7057,2,FALSE)</f>
        <v>#N/A</v>
      </c>
      <c r="D594" s="11" t="e">
        <f t="shared" si="9"/>
        <v>#N/A</v>
      </c>
    </row>
    <row r="595" spans="1:4" x14ac:dyDescent="0.25">
      <c r="A595" s="1">
        <v>35657</v>
      </c>
      <c r="B595">
        <v>1.02</v>
      </c>
      <c r="C595" s="11" t="e">
        <f>VLOOKUP(A595,'1993 to present'!$A$2:$B$7057,2,FALSE)</f>
        <v>#N/A</v>
      </c>
      <c r="D595" s="11" t="e">
        <f t="shared" si="9"/>
        <v>#N/A</v>
      </c>
    </row>
    <row r="596" spans="1:4" x14ac:dyDescent="0.25">
      <c r="A596" s="1">
        <v>35658</v>
      </c>
      <c r="B596">
        <v>1.02</v>
      </c>
      <c r="C596" s="11" t="e">
        <f>VLOOKUP(A596,'1993 to present'!$A$2:$B$7057,2,FALSE)</f>
        <v>#N/A</v>
      </c>
      <c r="D596" s="11" t="e">
        <f t="shared" si="9"/>
        <v>#N/A</v>
      </c>
    </row>
    <row r="597" spans="1:4" x14ac:dyDescent="0.25">
      <c r="A597" s="1">
        <v>35659</v>
      </c>
      <c r="B597">
        <v>1.02</v>
      </c>
      <c r="C597" s="11" t="e">
        <f>VLOOKUP(A597,'1993 to present'!$A$2:$B$7057,2,FALSE)</f>
        <v>#N/A</v>
      </c>
      <c r="D597" s="11" t="e">
        <f t="shared" si="9"/>
        <v>#N/A</v>
      </c>
    </row>
    <row r="598" spans="1:4" x14ac:dyDescent="0.25">
      <c r="A598" s="1">
        <v>35660</v>
      </c>
      <c r="B598">
        <v>1.02</v>
      </c>
      <c r="C598" s="11" t="e">
        <f>VLOOKUP(A598,'1993 to present'!$A$2:$B$7057,2,FALSE)</f>
        <v>#N/A</v>
      </c>
      <c r="D598" s="11" t="e">
        <f t="shared" si="9"/>
        <v>#N/A</v>
      </c>
    </row>
    <row r="599" spans="1:4" x14ac:dyDescent="0.25">
      <c r="A599" s="1">
        <v>35661</v>
      </c>
      <c r="B599">
        <v>1.02</v>
      </c>
      <c r="C599" s="11" t="e">
        <f>VLOOKUP(A599,'1993 to present'!$A$2:$B$7057,2,FALSE)</f>
        <v>#N/A</v>
      </c>
      <c r="D599" s="11" t="e">
        <f t="shared" si="9"/>
        <v>#N/A</v>
      </c>
    </row>
    <row r="600" spans="1:4" x14ac:dyDescent="0.25">
      <c r="A600" s="1">
        <v>35662</v>
      </c>
      <c r="B600">
        <v>1.02</v>
      </c>
      <c r="C600" s="11" t="e">
        <f>VLOOKUP(A600,'1993 to present'!$A$2:$B$7057,2,FALSE)</f>
        <v>#N/A</v>
      </c>
      <c r="D600" s="11" t="e">
        <f t="shared" si="9"/>
        <v>#N/A</v>
      </c>
    </row>
    <row r="601" spans="1:4" x14ac:dyDescent="0.25">
      <c r="A601" s="1">
        <v>35663</v>
      </c>
      <c r="B601">
        <v>1.02</v>
      </c>
      <c r="C601" s="11" t="e">
        <f>VLOOKUP(A601,'1993 to present'!$A$2:$B$7057,2,FALSE)</f>
        <v>#N/A</v>
      </c>
      <c r="D601" s="11" t="e">
        <f t="shared" si="9"/>
        <v>#N/A</v>
      </c>
    </row>
    <row r="602" spans="1:4" x14ac:dyDescent="0.25">
      <c r="A602" s="1">
        <v>35664</v>
      </c>
      <c r="B602">
        <v>1.02</v>
      </c>
      <c r="C602" s="11" t="e">
        <f>VLOOKUP(A602,'1993 to present'!$A$2:$B$7057,2,FALSE)</f>
        <v>#N/A</v>
      </c>
      <c r="D602" s="11" t="e">
        <f t="shared" si="9"/>
        <v>#N/A</v>
      </c>
    </row>
    <row r="603" spans="1:4" x14ac:dyDescent="0.25">
      <c r="A603" s="1">
        <v>35665</v>
      </c>
      <c r="B603">
        <v>1.02</v>
      </c>
      <c r="C603" s="11">
        <f>VLOOKUP(A603,'1993 to present'!$A$2:$B$7057,2,FALSE)</f>
        <v>17.448473975446301</v>
      </c>
      <c r="D603" s="11">
        <f t="shared" si="9"/>
        <v>18.468473975446301</v>
      </c>
    </row>
    <row r="604" spans="1:4" x14ac:dyDescent="0.25">
      <c r="A604" s="1">
        <v>35666</v>
      </c>
      <c r="B604">
        <v>1.02</v>
      </c>
      <c r="C604" s="11" t="e">
        <f>VLOOKUP(A604,'1993 to present'!$A$2:$B$7057,2,FALSE)</f>
        <v>#N/A</v>
      </c>
      <c r="D604" s="11" t="e">
        <f t="shared" si="9"/>
        <v>#N/A</v>
      </c>
    </row>
    <row r="605" spans="1:4" x14ac:dyDescent="0.25">
      <c r="A605" s="1">
        <v>35667</v>
      </c>
      <c r="B605">
        <v>1.02</v>
      </c>
      <c r="C605" s="11" t="e">
        <f>VLOOKUP(A605,'1993 to present'!$A$2:$B$7057,2,FALSE)</f>
        <v>#N/A</v>
      </c>
      <c r="D605" s="11" t="e">
        <f t="shared" si="9"/>
        <v>#N/A</v>
      </c>
    </row>
    <row r="606" spans="1:4" x14ac:dyDescent="0.25">
      <c r="A606" s="1">
        <v>35668</v>
      </c>
      <c r="B606">
        <v>1.02</v>
      </c>
      <c r="C606" s="11" t="e">
        <f>VLOOKUP(A606,'1993 to present'!$A$2:$B$7057,2,FALSE)</f>
        <v>#N/A</v>
      </c>
      <c r="D606" s="11" t="e">
        <f t="shared" si="9"/>
        <v>#N/A</v>
      </c>
    </row>
    <row r="607" spans="1:4" x14ac:dyDescent="0.25">
      <c r="A607" s="1">
        <v>35669</v>
      </c>
      <c r="B607">
        <v>1.02</v>
      </c>
      <c r="C607" s="11" t="e">
        <f>VLOOKUP(A607,'1993 to present'!$A$2:$B$7057,2,FALSE)</f>
        <v>#N/A</v>
      </c>
      <c r="D607" s="11" t="e">
        <f t="shared" si="9"/>
        <v>#N/A</v>
      </c>
    </row>
    <row r="608" spans="1:4" x14ac:dyDescent="0.25">
      <c r="A608" s="1">
        <v>35670</v>
      </c>
      <c r="B608">
        <v>0.73</v>
      </c>
      <c r="C608" s="11" t="e">
        <f>VLOOKUP(A608,'1993 to present'!$A$2:$B$7057,2,FALSE)</f>
        <v>#N/A</v>
      </c>
      <c r="D608" s="11" t="e">
        <f t="shared" si="9"/>
        <v>#N/A</v>
      </c>
    </row>
    <row r="609" spans="1:4" x14ac:dyDescent="0.25">
      <c r="A609" s="1">
        <v>35671</v>
      </c>
      <c r="B609">
        <v>0.73</v>
      </c>
      <c r="C609" s="11" t="e">
        <f>VLOOKUP(A609,'1993 to present'!$A$2:$B$7057,2,FALSE)</f>
        <v>#N/A</v>
      </c>
      <c r="D609" s="11" t="e">
        <f t="shared" si="9"/>
        <v>#N/A</v>
      </c>
    </row>
    <row r="610" spans="1:4" x14ac:dyDescent="0.25">
      <c r="A610" s="1">
        <v>35672</v>
      </c>
      <c r="B610">
        <v>0.73</v>
      </c>
      <c r="C610" s="11" t="e">
        <f>VLOOKUP(A610,'1993 to present'!$A$2:$B$7057,2,FALSE)</f>
        <v>#N/A</v>
      </c>
      <c r="D610" s="11" t="e">
        <f t="shared" si="9"/>
        <v>#N/A</v>
      </c>
    </row>
    <row r="611" spans="1:4" x14ac:dyDescent="0.25">
      <c r="A611" s="1">
        <v>35673</v>
      </c>
      <c r="B611">
        <v>0.73</v>
      </c>
      <c r="C611" s="11" t="e">
        <f>VLOOKUP(A611,'1993 to present'!$A$2:$B$7057,2,FALSE)</f>
        <v>#N/A</v>
      </c>
      <c r="D611" s="11" t="e">
        <f t="shared" si="9"/>
        <v>#N/A</v>
      </c>
    </row>
    <row r="612" spans="1:4" x14ac:dyDescent="0.25">
      <c r="A612" s="1">
        <v>35674</v>
      </c>
      <c r="B612">
        <v>0.73</v>
      </c>
      <c r="C612" s="11" t="e">
        <f>VLOOKUP(A612,'1993 to present'!$A$2:$B$7057,2,FALSE)</f>
        <v>#N/A</v>
      </c>
      <c r="D612" s="11" t="e">
        <f t="shared" si="9"/>
        <v>#N/A</v>
      </c>
    </row>
    <row r="613" spans="1:4" x14ac:dyDescent="0.25">
      <c r="A613" s="1">
        <v>35675</v>
      </c>
      <c r="B613">
        <v>0.73</v>
      </c>
      <c r="C613" s="11" t="e">
        <f>VLOOKUP(A613,'1993 to present'!$A$2:$B$7057,2,FALSE)</f>
        <v>#N/A</v>
      </c>
      <c r="D613" s="11" t="e">
        <f t="shared" si="9"/>
        <v>#N/A</v>
      </c>
    </row>
    <row r="614" spans="1:4" x14ac:dyDescent="0.25">
      <c r="A614" s="1">
        <v>35676</v>
      </c>
      <c r="B614">
        <v>0.73</v>
      </c>
      <c r="C614" s="11" t="e">
        <f>VLOOKUP(A614,'1993 to present'!$A$2:$B$7057,2,FALSE)</f>
        <v>#N/A</v>
      </c>
      <c r="D614" s="11" t="e">
        <f t="shared" si="9"/>
        <v>#N/A</v>
      </c>
    </row>
    <row r="615" spans="1:4" x14ac:dyDescent="0.25">
      <c r="A615" s="1">
        <v>35677</v>
      </c>
      <c r="B615">
        <v>0.73</v>
      </c>
      <c r="C615" s="11">
        <f>VLOOKUP(A615,'1993 to present'!$A$2:$B$7057,2,FALSE)</f>
        <v>17.901763665666302</v>
      </c>
      <c r="D615" s="11">
        <f t="shared" si="9"/>
        <v>18.631763665666302</v>
      </c>
    </row>
    <row r="616" spans="1:4" x14ac:dyDescent="0.25">
      <c r="A616" s="1">
        <v>35678</v>
      </c>
      <c r="B616">
        <v>0.73</v>
      </c>
      <c r="C616" s="11" t="e">
        <f>VLOOKUP(A616,'1993 to present'!$A$2:$B$7057,2,FALSE)</f>
        <v>#N/A</v>
      </c>
      <c r="D616" s="11" t="e">
        <f t="shared" si="9"/>
        <v>#N/A</v>
      </c>
    </row>
    <row r="617" spans="1:4" x14ac:dyDescent="0.25">
      <c r="A617" s="1">
        <v>35679</v>
      </c>
      <c r="B617">
        <v>0.73</v>
      </c>
      <c r="C617" s="11" t="e">
        <f>VLOOKUP(A617,'1993 to present'!$A$2:$B$7057,2,FALSE)</f>
        <v>#N/A</v>
      </c>
      <c r="D617" s="11" t="e">
        <f t="shared" si="9"/>
        <v>#N/A</v>
      </c>
    </row>
    <row r="618" spans="1:4" x14ac:dyDescent="0.25">
      <c r="A618" s="1">
        <v>35680</v>
      </c>
      <c r="B618">
        <v>0.73</v>
      </c>
      <c r="C618" s="11" t="e">
        <f>VLOOKUP(A618,'1993 to present'!$A$2:$B$7057,2,FALSE)</f>
        <v>#N/A</v>
      </c>
      <c r="D618" s="11" t="e">
        <f t="shared" si="9"/>
        <v>#N/A</v>
      </c>
    </row>
    <row r="619" spans="1:4" x14ac:dyDescent="0.25">
      <c r="A619" s="1">
        <v>35681</v>
      </c>
      <c r="B619">
        <v>0.96</v>
      </c>
      <c r="C619" s="11" t="e">
        <f>VLOOKUP(A619,'1993 to present'!$A$2:$B$7057,2,FALSE)</f>
        <v>#N/A</v>
      </c>
      <c r="D619" s="11" t="e">
        <f t="shared" si="9"/>
        <v>#N/A</v>
      </c>
    </row>
    <row r="620" spans="1:4" x14ac:dyDescent="0.25">
      <c r="A620" s="1">
        <v>35682</v>
      </c>
      <c r="B620">
        <v>0.96</v>
      </c>
      <c r="C620" s="11" t="e">
        <f>VLOOKUP(A620,'1993 to present'!$A$2:$B$7057,2,FALSE)</f>
        <v>#N/A</v>
      </c>
      <c r="D620" s="11" t="e">
        <f t="shared" si="9"/>
        <v>#N/A</v>
      </c>
    </row>
    <row r="621" spans="1:4" x14ac:dyDescent="0.25">
      <c r="A621" s="1">
        <v>35683</v>
      </c>
      <c r="B621">
        <v>0.96</v>
      </c>
      <c r="C621" s="11" t="e">
        <f>VLOOKUP(A621,'1993 to present'!$A$2:$B$7057,2,FALSE)</f>
        <v>#N/A</v>
      </c>
      <c r="D621" s="11" t="e">
        <f t="shared" si="9"/>
        <v>#N/A</v>
      </c>
    </row>
    <row r="622" spans="1:4" x14ac:dyDescent="0.25">
      <c r="A622" s="1">
        <v>35684</v>
      </c>
      <c r="B622">
        <v>0.96</v>
      </c>
      <c r="C622" s="11" t="e">
        <f>VLOOKUP(A622,'1993 to present'!$A$2:$B$7057,2,FALSE)</f>
        <v>#N/A</v>
      </c>
      <c r="D622" s="11" t="e">
        <f t="shared" si="9"/>
        <v>#N/A</v>
      </c>
    </row>
    <row r="623" spans="1:4" x14ac:dyDescent="0.25">
      <c r="A623" s="1">
        <v>35685</v>
      </c>
      <c r="B623">
        <v>0.96</v>
      </c>
      <c r="C623" s="11" t="e">
        <f>VLOOKUP(A623,'1993 to present'!$A$2:$B$7057,2,FALSE)</f>
        <v>#N/A</v>
      </c>
      <c r="D623" s="11" t="e">
        <f t="shared" si="9"/>
        <v>#N/A</v>
      </c>
    </row>
    <row r="624" spans="1:4" x14ac:dyDescent="0.25">
      <c r="A624" s="1">
        <v>35686</v>
      </c>
      <c r="B624">
        <v>0.96</v>
      </c>
      <c r="C624" s="11" t="e">
        <f>VLOOKUP(A624,'1993 to present'!$A$2:$B$7057,2,FALSE)</f>
        <v>#N/A</v>
      </c>
      <c r="D624" s="11" t="e">
        <f t="shared" si="9"/>
        <v>#N/A</v>
      </c>
    </row>
    <row r="625" spans="1:4" x14ac:dyDescent="0.25">
      <c r="A625" s="1">
        <v>35687</v>
      </c>
      <c r="B625">
        <v>0.96</v>
      </c>
      <c r="C625" s="11" t="e">
        <f>VLOOKUP(A625,'1993 to present'!$A$2:$B$7057,2,FALSE)</f>
        <v>#N/A</v>
      </c>
      <c r="D625" s="11" t="e">
        <f t="shared" si="9"/>
        <v>#N/A</v>
      </c>
    </row>
    <row r="626" spans="1:4" x14ac:dyDescent="0.25">
      <c r="A626" s="1">
        <v>35688</v>
      </c>
      <c r="B626">
        <v>0.95</v>
      </c>
      <c r="C626" s="11" t="e">
        <f>VLOOKUP(A626,'1993 to present'!$A$2:$B$7057,2,FALSE)</f>
        <v>#N/A</v>
      </c>
      <c r="D626" s="11" t="e">
        <f t="shared" si="9"/>
        <v>#N/A</v>
      </c>
    </row>
    <row r="627" spans="1:4" x14ac:dyDescent="0.25">
      <c r="A627" s="1">
        <v>35689</v>
      </c>
      <c r="B627">
        <v>0.95</v>
      </c>
      <c r="C627" s="11" t="e">
        <f>VLOOKUP(A627,'1993 to present'!$A$2:$B$7057,2,FALSE)</f>
        <v>#N/A</v>
      </c>
      <c r="D627" s="11" t="e">
        <f t="shared" si="9"/>
        <v>#N/A</v>
      </c>
    </row>
    <row r="628" spans="1:4" x14ac:dyDescent="0.25">
      <c r="A628" s="1">
        <v>35690</v>
      </c>
      <c r="B628">
        <v>0.95</v>
      </c>
      <c r="C628" s="11">
        <f>VLOOKUP(A628,'1993 to present'!$A$2:$B$7057,2,FALSE)</f>
        <v>21.213810691598798</v>
      </c>
      <c r="D628" s="11">
        <f t="shared" si="9"/>
        <v>22.163810691598798</v>
      </c>
    </row>
    <row r="629" spans="1:4" x14ac:dyDescent="0.25">
      <c r="A629" s="1">
        <v>35691</v>
      </c>
      <c r="B629">
        <v>0.95</v>
      </c>
      <c r="C629" s="11">
        <f>VLOOKUP(A629,'1993 to present'!$A$2:$B$7057,2,FALSE)</f>
        <v>21.213810691598798</v>
      </c>
      <c r="D629" s="11">
        <f t="shared" si="9"/>
        <v>22.163810691598798</v>
      </c>
    </row>
    <row r="630" spans="1:4" x14ac:dyDescent="0.25">
      <c r="A630" s="1">
        <v>35692</v>
      </c>
      <c r="B630">
        <v>0.95</v>
      </c>
      <c r="C630" s="11">
        <f>VLOOKUP(A630,'1993 to present'!$A$2:$B$7057,2,FALSE)</f>
        <v>21.459606514446499</v>
      </c>
      <c r="D630" s="11">
        <f t="shared" si="9"/>
        <v>22.409606514446498</v>
      </c>
    </row>
    <row r="631" spans="1:4" x14ac:dyDescent="0.25">
      <c r="A631" s="1">
        <v>35693</v>
      </c>
      <c r="B631">
        <v>0.95</v>
      </c>
      <c r="C631" s="11">
        <f>VLOOKUP(A631,'1993 to present'!$A$2:$B$7057,2,FALSE)</f>
        <v>21.7066211462338</v>
      </c>
      <c r="D631" s="11">
        <f t="shared" si="9"/>
        <v>22.6566211462338</v>
      </c>
    </row>
    <row r="632" spans="1:4" x14ac:dyDescent="0.25">
      <c r="A632" s="1">
        <v>35694</v>
      </c>
      <c r="B632">
        <v>0.95</v>
      </c>
      <c r="C632" s="11">
        <f>VLOOKUP(A632,'1993 to present'!$A$2:$B$7057,2,FALSE)</f>
        <v>21.954852657358199</v>
      </c>
      <c r="D632" s="11">
        <f t="shared" si="9"/>
        <v>22.904852657358198</v>
      </c>
    </row>
    <row r="633" spans="1:4" x14ac:dyDescent="0.25">
      <c r="A633" s="1">
        <v>35695</v>
      </c>
      <c r="B633">
        <v>0.95</v>
      </c>
      <c r="C633" s="11">
        <f>VLOOKUP(A633,'1993 to present'!$A$2:$B$7057,2,FALSE)</f>
        <v>22.204299133732899</v>
      </c>
      <c r="D633" s="11">
        <f t="shared" si="9"/>
        <v>23.154299133732898</v>
      </c>
    </row>
    <row r="634" spans="1:4" x14ac:dyDescent="0.25">
      <c r="A634" s="1">
        <v>35696</v>
      </c>
      <c r="B634">
        <v>0.95</v>
      </c>
      <c r="C634" s="11">
        <f>VLOOKUP(A634,'1993 to present'!$A$2:$B$7057,2,FALSE)</f>
        <v>22.204299133732899</v>
      </c>
      <c r="D634" s="11">
        <f t="shared" si="9"/>
        <v>23.154299133732898</v>
      </c>
    </row>
    <row r="635" spans="1:4" x14ac:dyDescent="0.25">
      <c r="A635" s="1">
        <v>35697</v>
      </c>
      <c r="B635">
        <v>0.96</v>
      </c>
      <c r="C635" s="11">
        <f>VLOOKUP(A635,'1993 to present'!$A$2:$B$7057,2,FALSE)</f>
        <v>22.204299133732899</v>
      </c>
      <c r="D635" s="11">
        <f t="shared" si="9"/>
        <v>23.1642991337329</v>
      </c>
    </row>
    <row r="636" spans="1:4" x14ac:dyDescent="0.25">
      <c r="A636" s="1">
        <v>35698</v>
      </c>
      <c r="B636">
        <v>0.96</v>
      </c>
      <c r="C636" s="11">
        <f>VLOOKUP(A636,'1993 to present'!$A$2:$B$7057,2,FALSE)</f>
        <v>22.204299133732899</v>
      </c>
      <c r="D636" s="11">
        <f t="shared" si="9"/>
        <v>23.1642991337329</v>
      </c>
    </row>
    <row r="637" spans="1:4" x14ac:dyDescent="0.25">
      <c r="A637" s="1">
        <v>35699</v>
      </c>
      <c r="B637">
        <v>0.96</v>
      </c>
      <c r="C637" s="11">
        <f>VLOOKUP(A637,'1993 to present'!$A$2:$B$7057,2,FALSE)</f>
        <v>22.454958676561802</v>
      </c>
      <c r="D637" s="11">
        <f t="shared" si="9"/>
        <v>23.414958676561803</v>
      </c>
    </row>
    <row r="638" spans="1:4" x14ac:dyDescent="0.25">
      <c r="A638" s="1">
        <v>35700</v>
      </c>
      <c r="B638">
        <v>0.96</v>
      </c>
      <c r="C638" s="11">
        <f>VLOOKUP(A638,'1993 to present'!$A$2:$B$7057,2,FALSE)</f>
        <v>21.7066211462338</v>
      </c>
      <c r="D638" s="11">
        <f t="shared" si="9"/>
        <v>22.666621146233801</v>
      </c>
    </row>
    <row r="639" spans="1:4" x14ac:dyDescent="0.25">
      <c r="A639" s="1">
        <v>35701</v>
      </c>
      <c r="B639">
        <v>0.96</v>
      </c>
      <c r="C639" s="11">
        <f>VLOOKUP(A639,'1993 to present'!$A$2:$B$7057,2,FALSE)</f>
        <v>21.459606514446499</v>
      </c>
      <c r="D639" s="11">
        <f t="shared" si="9"/>
        <v>22.4196065144465</v>
      </c>
    </row>
    <row r="640" spans="1:4" x14ac:dyDescent="0.25">
      <c r="A640" s="1">
        <v>35702</v>
      </c>
      <c r="B640">
        <v>0.96</v>
      </c>
      <c r="C640" s="11">
        <f>VLOOKUP(A640,'1993 to present'!$A$2:$B$7057,2,FALSE)</f>
        <v>21.7066211462338</v>
      </c>
      <c r="D640" s="11">
        <f t="shared" si="9"/>
        <v>22.666621146233801</v>
      </c>
    </row>
    <row r="641" spans="1:4" x14ac:dyDescent="0.25">
      <c r="A641" s="1">
        <v>35703</v>
      </c>
      <c r="B641">
        <v>0.96</v>
      </c>
      <c r="C641" s="11">
        <f>VLOOKUP(A641,'1993 to present'!$A$2:$B$7057,2,FALSE)</f>
        <v>22.204299133732899</v>
      </c>
      <c r="D641" s="11">
        <f t="shared" si="9"/>
        <v>23.1642991337329</v>
      </c>
    </row>
    <row r="642" spans="1:4" x14ac:dyDescent="0.25">
      <c r="A642" s="1">
        <v>35704</v>
      </c>
      <c r="B642">
        <v>0.96</v>
      </c>
      <c r="C642" s="11">
        <f>VLOOKUP(A642,'1993 to present'!$A$2:$B$7057,2,FALSE)</f>
        <v>22.7068294021214</v>
      </c>
      <c r="D642" s="11">
        <f t="shared" si="9"/>
        <v>23.666829402121401</v>
      </c>
    </row>
    <row r="643" spans="1:4" x14ac:dyDescent="0.25">
      <c r="A643" s="1">
        <v>35705</v>
      </c>
      <c r="B643">
        <v>0.96</v>
      </c>
      <c r="C643" s="11">
        <f>VLOOKUP(A643,'1993 to present'!$A$2:$B$7057,2,FALSE)</f>
        <v>22.454958676561802</v>
      </c>
      <c r="D643" s="11">
        <f t="shared" si="9"/>
        <v>23.414958676561803</v>
      </c>
    </row>
    <row r="644" spans="1:4" x14ac:dyDescent="0.25">
      <c r="A644" s="1">
        <v>35706</v>
      </c>
      <c r="B644">
        <v>0.96</v>
      </c>
      <c r="C644" s="11">
        <f>VLOOKUP(A644,'1993 to present'!$A$2:$B$7057,2,FALSE)</f>
        <v>22.454958676561802</v>
      </c>
      <c r="D644" s="11">
        <f t="shared" ref="D644:D707" si="10">C644+B644</f>
        <v>23.414958676561803</v>
      </c>
    </row>
    <row r="645" spans="1:4" x14ac:dyDescent="0.25">
      <c r="A645" s="1">
        <v>35707</v>
      </c>
      <c r="B645">
        <v>0.96</v>
      </c>
      <c r="C645" s="11">
        <f>VLOOKUP(A645,'1993 to present'!$A$2:$B$7057,2,FALSE)</f>
        <v>22.7068294021214</v>
      </c>
      <c r="D645" s="11">
        <f t="shared" si="10"/>
        <v>23.666829402121401</v>
      </c>
    </row>
    <row r="646" spans="1:4" x14ac:dyDescent="0.25">
      <c r="A646" s="1">
        <v>35708</v>
      </c>
      <c r="B646">
        <v>0.96</v>
      </c>
      <c r="C646" s="11">
        <f>VLOOKUP(A646,'1993 to present'!$A$2:$B$7057,2,FALSE)</f>
        <v>22.7068294021214</v>
      </c>
      <c r="D646" s="11">
        <f t="shared" si="10"/>
        <v>23.666829402121401</v>
      </c>
    </row>
    <row r="647" spans="1:4" x14ac:dyDescent="0.25">
      <c r="A647" s="1">
        <v>35709</v>
      </c>
      <c r="B647">
        <v>0.96</v>
      </c>
      <c r="C647" s="11">
        <f>VLOOKUP(A647,'1993 to present'!$A$2:$B$7057,2,FALSE)</f>
        <v>22.7068294021214</v>
      </c>
      <c r="D647" s="11">
        <f t="shared" si="10"/>
        <v>23.666829402121401</v>
      </c>
    </row>
    <row r="648" spans="1:4" x14ac:dyDescent="0.25">
      <c r="A648" s="1">
        <v>35710</v>
      </c>
      <c r="B648">
        <v>0.96</v>
      </c>
      <c r="C648" s="11">
        <f>VLOOKUP(A648,'1993 to present'!$A$2:$B$7057,2,FALSE)</f>
        <v>22.454958676561802</v>
      </c>
      <c r="D648" s="11">
        <f t="shared" si="10"/>
        <v>23.414958676561803</v>
      </c>
    </row>
    <row r="649" spans="1:4" x14ac:dyDescent="0.25">
      <c r="A649" s="1">
        <v>35711</v>
      </c>
      <c r="B649">
        <v>0.96</v>
      </c>
      <c r="C649" s="11">
        <f>VLOOKUP(A649,'1993 to present'!$A$2:$B$7057,2,FALSE)</f>
        <v>22.7068294021214</v>
      </c>
      <c r="D649" s="11">
        <f t="shared" si="10"/>
        <v>23.666829402121401</v>
      </c>
    </row>
    <row r="650" spans="1:4" x14ac:dyDescent="0.25">
      <c r="A650" s="1">
        <v>35712</v>
      </c>
      <c r="B650">
        <v>0.96</v>
      </c>
      <c r="C650" s="11">
        <f>VLOOKUP(A650,'1993 to present'!$A$2:$B$7057,2,FALSE)</f>
        <v>22.7068294021214</v>
      </c>
      <c r="D650" s="11">
        <f t="shared" si="10"/>
        <v>23.666829402121401</v>
      </c>
    </row>
    <row r="651" spans="1:4" x14ac:dyDescent="0.25">
      <c r="A651" s="1">
        <v>35713</v>
      </c>
      <c r="B651">
        <v>0.96</v>
      </c>
      <c r="C651" s="11">
        <f>VLOOKUP(A651,'1993 to present'!$A$2:$B$7057,2,FALSE)</f>
        <v>22.959909441546099</v>
      </c>
      <c r="D651" s="11">
        <f t="shared" si="10"/>
        <v>23.9199094415461</v>
      </c>
    </row>
    <row r="652" spans="1:4" x14ac:dyDescent="0.25">
      <c r="A652" s="1">
        <v>35714</v>
      </c>
      <c r="B652">
        <v>0.96</v>
      </c>
      <c r="C652" s="11">
        <f>VLOOKUP(A652,'1993 to present'!$A$2:$B$7057,2,FALSE)</f>
        <v>22.959909441546099</v>
      </c>
      <c r="D652" s="11">
        <f t="shared" si="10"/>
        <v>23.9199094415461</v>
      </c>
    </row>
    <row r="653" spans="1:4" x14ac:dyDescent="0.25">
      <c r="A653" s="1">
        <v>35715</v>
      </c>
      <c r="B653">
        <v>0.96</v>
      </c>
      <c r="C653" s="11">
        <f>VLOOKUP(A653,'1993 to present'!$A$2:$B$7057,2,FALSE)</f>
        <v>23.2141969406178</v>
      </c>
      <c r="D653" s="11">
        <f t="shared" si="10"/>
        <v>24.174196940617801</v>
      </c>
    </row>
    <row r="654" spans="1:4" x14ac:dyDescent="0.25">
      <c r="A654" s="1">
        <v>35716</v>
      </c>
      <c r="B654">
        <v>0.96</v>
      </c>
      <c r="C654" s="11">
        <f>VLOOKUP(A654,'1993 to present'!$A$2:$B$7057,2,FALSE)</f>
        <v>22.959909441546099</v>
      </c>
      <c r="D654" s="11">
        <f t="shared" si="10"/>
        <v>23.9199094415461</v>
      </c>
    </row>
    <row r="655" spans="1:4" x14ac:dyDescent="0.25">
      <c r="A655" s="1">
        <v>35717</v>
      </c>
      <c r="B655">
        <v>0.96</v>
      </c>
      <c r="C655" s="11">
        <f>VLOOKUP(A655,'1993 to present'!$A$2:$B$7057,2,FALSE)</f>
        <v>23.2141969406178</v>
      </c>
      <c r="D655" s="11">
        <f t="shared" si="10"/>
        <v>24.174196940617801</v>
      </c>
    </row>
    <row r="656" spans="1:4" x14ac:dyDescent="0.25">
      <c r="A656" s="1">
        <v>35718</v>
      </c>
      <c r="B656">
        <v>0.96</v>
      </c>
      <c r="C656" s="11">
        <f>VLOOKUP(A656,'1993 to present'!$A$2:$B$7057,2,FALSE)</f>
        <v>22.959909441546099</v>
      </c>
      <c r="D656" s="11">
        <f t="shared" si="10"/>
        <v>23.9199094415461</v>
      </c>
    </row>
    <row r="657" spans="1:4" x14ac:dyDescent="0.25">
      <c r="A657" s="1">
        <v>35719</v>
      </c>
      <c r="B657">
        <v>0.96</v>
      </c>
      <c r="C657" s="11">
        <f>VLOOKUP(A657,'1993 to present'!$A$2:$B$7057,2,FALSE)</f>
        <v>22.959909441546099</v>
      </c>
      <c r="D657" s="11">
        <f t="shared" si="10"/>
        <v>23.9199094415461</v>
      </c>
    </row>
    <row r="658" spans="1:4" x14ac:dyDescent="0.25">
      <c r="A658" s="1">
        <v>35720</v>
      </c>
      <c r="B658">
        <v>0.96</v>
      </c>
      <c r="C658" s="11">
        <f>VLOOKUP(A658,'1993 to present'!$A$2:$B$7057,2,FALSE)</f>
        <v>22.959909441546099</v>
      </c>
      <c r="D658" s="11">
        <f t="shared" si="10"/>
        <v>23.9199094415461</v>
      </c>
    </row>
    <row r="659" spans="1:4" x14ac:dyDescent="0.25">
      <c r="A659" s="1">
        <v>35721</v>
      </c>
      <c r="B659">
        <v>0.96</v>
      </c>
      <c r="C659" s="11">
        <f>VLOOKUP(A659,'1993 to present'!$A$2:$B$7057,2,FALSE)</f>
        <v>22.959909441546099</v>
      </c>
      <c r="D659" s="11">
        <f t="shared" si="10"/>
        <v>23.9199094415461</v>
      </c>
    </row>
    <row r="660" spans="1:4" x14ac:dyDescent="0.25">
      <c r="A660" s="1">
        <v>35722</v>
      </c>
      <c r="B660">
        <v>0.96</v>
      </c>
      <c r="C660" s="11">
        <f>VLOOKUP(A660,'1993 to present'!$A$2:$B$7057,2,FALSE)</f>
        <v>23.2141969406178</v>
      </c>
      <c r="D660" s="11">
        <f t="shared" si="10"/>
        <v>24.174196940617801</v>
      </c>
    </row>
    <row r="661" spans="1:4" x14ac:dyDescent="0.25">
      <c r="A661" s="1">
        <v>35723</v>
      </c>
      <c r="B661">
        <v>1.02</v>
      </c>
      <c r="C661" s="11">
        <f>VLOOKUP(A661,'1993 to present'!$A$2:$B$7057,2,FALSE)</f>
        <v>23.2141969406178</v>
      </c>
      <c r="D661" s="11">
        <f t="shared" si="10"/>
        <v>24.234196940617799</v>
      </c>
    </row>
    <row r="662" spans="1:4" x14ac:dyDescent="0.25">
      <c r="A662" s="1">
        <v>35724</v>
      </c>
      <c r="B662">
        <v>1.02</v>
      </c>
      <c r="C662" s="11">
        <f>VLOOKUP(A662,'1993 to present'!$A$2:$B$7057,2,FALSE)</f>
        <v>23.4696900595603</v>
      </c>
      <c r="D662" s="11">
        <f t="shared" si="10"/>
        <v>24.489690059560299</v>
      </c>
    </row>
    <row r="663" spans="1:4" x14ac:dyDescent="0.25">
      <c r="A663" s="1">
        <v>35725</v>
      </c>
      <c r="B663">
        <v>1.02</v>
      </c>
      <c r="C663" s="11">
        <f>VLOOKUP(A663,'1993 to present'!$A$2:$B$7057,2,FALSE)</f>
        <v>23.2141969406178</v>
      </c>
      <c r="D663" s="11">
        <f t="shared" si="10"/>
        <v>24.234196940617799</v>
      </c>
    </row>
    <row r="664" spans="1:4" x14ac:dyDescent="0.25">
      <c r="A664" s="1">
        <v>35726</v>
      </c>
      <c r="B664">
        <v>1.02</v>
      </c>
      <c r="C664" s="11">
        <f>VLOOKUP(A664,'1993 to present'!$A$2:$B$7057,2,FALSE)</f>
        <v>23.4696900595603</v>
      </c>
      <c r="D664" s="11">
        <f t="shared" si="10"/>
        <v>24.489690059560299</v>
      </c>
    </row>
    <row r="665" spans="1:4" x14ac:dyDescent="0.25">
      <c r="A665" s="1">
        <v>35727</v>
      </c>
      <c r="B665">
        <v>1.02</v>
      </c>
      <c r="C665" s="11">
        <f>VLOOKUP(A665,'1993 to present'!$A$2:$B$7057,2,FALSE)</f>
        <v>23.7263869728374</v>
      </c>
      <c r="D665" s="11">
        <f t="shared" si="10"/>
        <v>24.746386972837399</v>
      </c>
    </row>
    <row r="666" spans="1:4" x14ac:dyDescent="0.25">
      <c r="A666" s="1">
        <v>35728</v>
      </c>
      <c r="B666">
        <v>1.02</v>
      </c>
      <c r="C666" s="11">
        <f>VLOOKUP(A666,'1993 to present'!$A$2:$B$7057,2,FALSE)</f>
        <v>23.4696900595603</v>
      </c>
      <c r="D666" s="11">
        <f t="shared" si="10"/>
        <v>24.489690059560299</v>
      </c>
    </row>
    <row r="667" spans="1:4" x14ac:dyDescent="0.25">
      <c r="A667" s="1">
        <v>35729</v>
      </c>
      <c r="B667">
        <v>1.02</v>
      </c>
      <c r="C667" s="11">
        <f>VLOOKUP(A667,'1993 to present'!$A$2:$B$7057,2,FALSE)</f>
        <v>23.7263869728374</v>
      </c>
      <c r="D667" s="11">
        <f t="shared" si="10"/>
        <v>24.746386972837399</v>
      </c>
    </row>
    <row r="668" spans="1:4" x14ac:dyDescent="0.25">
      <c r="A668" s="1">
        <v>35730</v>
      </c>
      <c r="B668">
        <v>1.02</v>
      </c>
      <c r="C668" s="11">
        <f>VLOOKUP(A668,'1993 to present'!$A$2:$B$7057,2,FALSE)</f>
        <v>23.7263869728374</v>
      </c>
      <c r="D668" s="11">
        <f t="shared" si="10"/>
        <v>24.746386972837399</v>
      </c>
    </row>
    <row r="669" spans="1:4" x14ac:dyDescent="0.25">
      <c r="A669" s="1">
        <v>35731</v>
      </c>
      <c r="B669">
        <v>1.02</v>
      </c>
      <c r="C669" s="11">
        <f>VLOOKUP(A669,'1993 to present'!$A$2:$B$7057,2,FALSE)</f>
        <v>23.984285868955499</v>
      </c>
      <c r="D669" s="11">
        <f t="shared" si="10"/>
        <v>25.004285868955499</v>
      </c>
    </row>
    <row r="670" spans="1:4" x14ac:dyDescent="0.25">
      <c r="A670" s="1">
        <v>35732</v>
      </c>
      <c r="B670">
        <v>1.0900000000000001</v>
      </c>
      <c r="C670" s="11">
        <f>VLOOKUP(A670,'1993 to present'!$A$2:$B$7057,2,FALSE)</f>
        <v>23.984285868955499</v>
      </c>
      <c r="D670" s="11">
        <f t="shared" si="10"/>
        <v>25.074285868955499</v>
      </c>
    </row>
    <row r="671" spans="1:4" x14ac:dyDescent="0.25">
      <c r="A671" s="1">
        <v>35733</v>
      </c>
      <c r="B671">
        <v>1.0900000000000001</v>
      </c>
      <c r="C671" s="11">
        <f>VLOOKUP(A671,'1993 to present'!$A$2:$B$7057,2,FALSE)</f>
        <v>24.503682432794399</v>
      </c>
      <c r="D671" s="11">
        <f t="shared" si="10"/>
        <v>25.593682432794399</v>
      </c>
    </row>
    <row r="672" spans="1:4" x14ac:dyDescent="0.25">
      <c r="A672" s="1">
        <v>35734</v>
      </c>
      <c r="B672">
        <v>1.0900000000000001</v>
      </c>
      <c r="C672" s="11">
        <f>VLOOKUP(A672,'1993 to present'!$A$2:$B$7057,2,FALSE)</f>
        <v>24.243384950269899</v>
      </c>
      <c r="D672" s="11">
        <f t="shared" si="10"/>
        <v>25.333384950269899</v>
      </c>
    </row>
    <row r="673" spans="1:4" x14ac:dyDescent="0.25">
      <c r="A673" s="1">
        <v>35735</v>
      </c>
      <c r="B673">
        <v>1.0900000000000001</v>
      </c>
      <c r="C673" s="11">
        <f>VLOOKUP(A673,'1993 to present'!$A$2:$B$7057,2,FALSE)</f>
        <v>23.984285868955499</v>
      </c>
      <c r="D673" s="11">
        <f t="shared" si="10"/>
        <v>25.074285868955499</v>
      </c>
    </row>
    <row r="674" spans="1:4" x14ac:dyDescent="0.25">
      <c r="A674" s="1">
        <v>35736</v>
      </c>
      <c r="B674">
        <v>1.0900000000000001</v>
      </c>
      <c r="C674" s="11">
        <f>VLOOKUP(A674,'1993 to present'!$A$2:$B$7057,2,FALSE)</f>
        <v>23.7263869728374</v>
      </c>
      <c r="D674" s="11">
        <f t="shared" si="10"/>
        <v>24.8163869728374</v>
      </c>
    </row>
    <row r="675" spans="1:4" x14ac:dyDescent="0.25">
      <c r="A675" s="1">
        <v>35737</v>
      </c>
      <c r="B675">
        <v>0.95</v>
      </c>
      <c r="C675" s="11">
        <f>VLOOKUP(A675,'1993 to present'!$A$2:$B$7057,2,FALSE)</f>
        <v>23.7263869728374</v>
      </c>
      <c r="D675" s="11">
        <f t="shared" si="10"/>
        <v>24.676386972837399</v>
      </c>
    </row>
    <row r="676" spans="1:4" x14ac:dyDescent="0.25">
      <c r="A676" s="1">
        <v>35738</v>
      </c>
      <c r="B676">
        <v>0.95</v>
      </c>
      <c r="C676" s="11">
        <f>VLOOKUP(A676,'1993 to present'!$A$2:$B$7057,2,FALSE)</f>
        <v>23.7263869728374</v>
      </c>
      <c r="D676" s="11">
        <f t="shared" si="10"/>
        <v>24.676386972837399</v>
      </c>
    </row>
    <row r="677" spans="1:4" x14ac:dyDescent="0.25">
      <c r="A677" s="1">
        <v>35739</v>
      </c>
      <c r="B677">
        <v>0.95</v>
      </c>
      <c r="C677" s="11">
        <f>VLOOKUP(A677,'1993 to present'!$A$2:$B$7057,2,FALSE)</f>
        <v>24.243384950269899</v>
      </c>
      <c r="D677" s="11">
        <f t="shared" si="10"/>
        <v>25.193384950269898</v>
      </c>
    </row>
    <row r="678" spans="1:4" x14ac:dyDescent="0.25">
      <c r="A678" s="1">
        <v>35740</v>
      </c>
      <c r="B678">
        <v>0.95</v>
      </c>
      <c r="C678" s="11">
        <f>VLOOKUP(A678,'1993 to present'!$A$2:$B$7057,2,FALSE)</f>
        <v>23.984285868955499</v>
      </c>
      <c r="D678" s="11">
        <f t="shared" si="10"/>
        <v>24.934285868955499</v>
      </c>
    </row>
    <row r="679" spans="1:4" x14ac:dyDescent="0.25">
      <c r="A679" s="1">
        <v>35741</v>
      </c>
      <c r="B679">
        <v>0.95</v>
      </c>
      <c r="C679" s="11">
        <f>VLOOKUP(A679,'1993 to present'!$A$2:$B$7057,2,FALSE)</f>
        <v>24.243384950269899</v>
      </c>
      <c r="D679" s="11">
        <f t="shared" si="10"/>
        <v>25.193384950269898</v>
      </c>
    </row>
    <row r="680" spans="1:4" x14ac:dyDescent="0.25">
      <c r="A680" s="1">
        <v>35742</v>
      </c>
      <c r="B680">
        <v>0.95</v>
      </c>
      <c r="C680" s="11" t="e">
        <f>VLOOKUP(A680,'1993 to present'!$A$2:$B$7057,2,FALSE)</f>
        <v>#N/A</v>
      </c>
      <c r="D680" s="11" t="e">
        <f t="shared" si="10"/>
        <v>#N/A</v>
      </c>
    </row>
    <row r="681" spans="1:4" x14ac:dyDescent="0.25">
      <c r="A681" s="1">
        <v>35743</v>
      </c>
      <c r="B681">
        <v>0.95</v>
      </c>
      <c r="C681" s="11" t="e">
        <f>VLOOKUP(A681,'1993 to present'!$A$2:$B$7057,2,FALSE)</f>
        <v>#N/A</v>
      </c>
      <c r="D681" s="11" t="e">
        <f t="shared" si="10"/>
        <v>#N/A</v>
      </c>
    </row>
    <row r="682" spans="1:4" x14ac:dyDescent="0.25">
      <c r="A682" s="1">
        <v>35744</v>
      </c>
      <c r="B682">
        <v>0.9</v>
      </c>
      <c r="C682" s="11" t="e">
        <f>VLOOKUP(A682,'1993 to present'!$A$2:$B$7057,2,FALSE)</f>
        <v>#N/A</v>
      </c>
      <c r="D682" s="11" t="e">
        <f t="shared" si="10"/>
        <v>#N/A</v>
      </c>
    </row>
    <row r="683" spans="1:4" x14ac:dyDescent="0.25">
      <c r="A683" s="1">
        <v>35745</v>
      </c>
      <c r="B683">
        <v>0.9</v>
      </c>
      <c r="C683" s="11" t="e">
        <f>VLOOKUP(A683,'1993 to present'!$A$2:$B$7057,2,FALSE)</f>
        <v>#N/A</v>
      </c>
      <c r="D683" s="11" t="e">
        <f t="shared" si="10"/>
        <v>#N/A</v>
      </c>
    </row>
    <row r="684" spans="1:4" x14ac:dyDescent="0.25">
      <c r="A684" s="1">
        <v>35746</v>
      </c>
      <c r="B684">
        <v>0.9</v>
      </c>
      <c r="C684" s="11" t="e">
        <f>VLOOKUP(A684,'1993 to present'!$A$2:$B$7057,2,FALSE)</f>
        <v>#N/A</v>
      </c>
      <c r="D684" s="11" t="e">
        <f t="shared" si="10"/>
        <v>#N/A</v>
      </c>
    </row>
    <row r="685" spans="1:4" x14ac:dyDescent="0.25">
      <c r="A685" s="1">
        <v>35747</v>
      </c>
      <c r="B685">
        <v>0.9</v>
      </c>
      <c r="C685" s="11" t="e">
        <f>VLOOKUP(A685,'1993 to present'!$A$2:$B$7057,2,FALSE)</f>
        <v>#N/A</v>
      </c>
      <c r="D685" s="11" t="e">
        <f t="shared" si="10"/>
        <v>#N/A</v>
      </c>
    </row>
    <row r="686" spans="1:4" x14ac:dyDescent="0.25">
      <c r="A686" s="1">
        <v>35748</v>
      </c>
      <c r="B686">
        <v>0.9</v>
      </c>
      <c r="C686" s="11" t="e">
        <f>VLOOKUP(A686,'1993 to present'!$A$2:$B$7057,2,FALSE)</f>
        <v>#N/A</v>
      </c>
      <c r="D686" s="11" t="e">
        <f t="shared" si="10"/>
        <v>#N/A</v>
      </c>
    </row>
    <row r="687" spans="1:4" x14ac:dyDescent="0.25">
      <c r="A687" s="1">
        <v>35749</v>
      </c>
      <c r="B687">
        <v>0.9</v>
      </c>
      <c r="C687" s="11" t="e">
        <f>VLOOKUP(A687,'1993 to present'!$A$2:$B$7057,2,FALSE)</f>
        <v>#N/A</v>
      </c>
      <c r="D687" s="11" t="e">
        <f t="shared" si="10"/>
        <v>#N/A</v>
      </c>
    </row>
    <row r="688" spans="1:4" x14ac:dyDescent="0.25">
      <c r="A688" s="1">
        <v>35750</v>
      </c>
      <c r="B688">
        <v>0.9</v>
      </c>
      <c r="C688" s="11" t="e">
        <f>VLOOKUP(A688,'1993 to present'!$A$2:$B$7057,2,FALSE)</f>
        <v>#N/A</v>
      </c>
      <c r="D688" s="11" t="e">
        <f t="shared" si="10"/>
        <v>#N/A</v>
      </c>
    </row>
    <row r="689" spans="1:4" x14ac:dyDescent="0.25">
      <c r="A689" s="1">
        <v>35751</v>
      </c>
      <c r="B689">
        <v>0.9</v>
      </c>
      <c r="C689" s="11" t="e">
        <f>VLOOKUP(A689,'1993 to present'!$A$2:$B$7057,2,FALSE)</f>
        <v>#N/A</v>
      </c>
      <c r="D689" s="11" t="e">
        <f t="shared" si="10"/>
        <v>#N/A</v>
      </c>
    </row>
    <row r="690" spans="1:4" x14ac:dyDescent="0.25">
      <c r="A690" s="1">
        <v>35752</v>
      </c>
      <c r="B690">
        <v>1.02</v>
      </c>
      <c r="C690" s="11" t="e">
        <f>VLOOKUP(A690,'1993 to present'!$A$2:$B$7057,2,FALSE)</f>
        <v>#N/A</v>
      </c>
      <c r="D690" s="11" t="e">
        <f t="shared" si="10"/>
        <v>#N/A</v>
      </c>
    </row>
    <row r="691" spans="1:4" x14ac:dyDescent="0.25">
      <c r="A691" s="1">
        <v>35753</v>
      </c>
      <c r="B691">
        <v>1.02</v>
      </c>
      <c r="C691" s="11" t="e">
        <f>VLOOKUP(A691,'1993 to present'!$A$2:$B$7057,2,FALSE)</f>
        <v>#N/A</v>
      </c>
      <c r="D691" s="11" t="e">
        <f t="shared" si="10"/>
        <v>#N/A</v>
      </c>
    </row>
    <row r="692" spans="1:4" x14ac:dyDescent="0.25">
      <c r="A692" s="1">
        <v>35754</v>
      </c>
      <c r="B692">
        <v>1.02</v>
      </c>
      <c r="C692" s="11" t="e">
        <f>VLOOKUP(A692,'1993 to present'!$A$2:$B$7057,2,FALSE)</f>
        <v>#N/A</v>
      </c>
      <c r="D692" s="11" t="e">
        <f t="shared" si="10"/>
        <v>#N/A</v>
      </c>
    </row>
    <row r="693" spans="1:4" x14ac:dyDescent="0.25">
      <c r="A693" s="1">
        <v>35755</v>
      </c>
      <c r="B693">
        <v>1.02</v>
      </c>
      <c r="C693" s="11" t="e">
        <f>VLOOKUP(A693,'1993 to present'!$A$2:$B$7057,2,FALSE)</f>
        <v>#N/A</v>
      </c>
      <c r="D693" s="11" t="e">
        <f t="shared" si="10"/>
        <v>#N/A</v>
      </c>
    </row>
    <row r="694" spans="1:4" x14ac:dyDescent="0.25">
      <c r="A694" s="1">
        <v>35756</v>
      </c>
      <c r="B694">
        <v>1.02</v>
      </c>
      <c r="C694" s="11" t="e">
        <f>VLOOKUP(A694,'1993 to present'!$A$2:$B$7057,2,FALSE)</f>
        <v>#N/A</v>
      </c>
      <c r="D694" s="11" t="e">
        <f t="shared" si="10"/>
        <v>#N/A</v>
      </c>
    </row>
    <row r="695" spans="1:4" x14ac:dyDescent="0.25">
      <c r="A695" s="1">
        <v>35757</v>
      </c>
      <c r="B695">
        <v>1.02</v>
      </c>
      <c r="C695" s="11" t="e">
        <f>VLOOKUP(A695,'1993 to present'!$A$2:$B$7057,2,FALSE)</f>
        <v>#N/A</v>
      </c>
      <c r="D695" s="11" t="e">
        <f t="shared" si="10"/>
        <v>#N/A</v>
      </c>
    </row>
    <row r="696" spans="1:4" x14ac:dyDescent="0.25">
      <c r="A696" s="1">
        <v>35758</v>
      </c>
      <c r="B696">
        <v>0.96</v>
      </c>
      <c r="C696" s="11" t="e">
        <f>VLOOKUP(A696,'1993 to present'!$A$2:$B$7057,2,FALSE)</f>
        <v>#N/A</v>
      </c>
      <c r="D696" s="11" t="e">
        <f t="shared" si="10"/>
        <v>#N/A</v>
      </c>
    </row>
    <row r="697" spans="1:4" x14ac:dyDescent="0.25">
      <c r="A697" s="1">
        <v>35759</v>
      </c>
      <c r="B697">
        <v>0.96</v>
      </c>
      <c r="C697" s="11" t="e">
        <f>VLOOKUP(A697,'1993 to present'!$A$2:$B$7057,2,FALSE)</f>
        <v>#N/A</v>
      </c>
      <c r="D697" s="11" t="e">
        <f t="shared" si="10"/>
        <v>#N/A</v>
      </c>
    </row>
    <row r="698" spans="1:4" x14ac:dyDescent="0.25">
      <c r="A698" s="1">
        <v>35760</v>
      </c>
      <c r="B698">
        <v>0.96</v>
      </c>
      <c r="C698" s="11" t="e">
        <f>VLOOKUP(A698,'1993 to present'!$A$2:$B$7057,2,FALSE)</f>
        <v>#N/A</v>
      </c>
      <c r="D698" s="11" t="e">
        <f t="shared" si="10"/>
        <v>#N/A</v>
      </c>
    </row>
    <row r="699" spans="1:4" x14ac:dyDescent="0.25">
      <c r="A699" s="1">
        <v>35761</v>
      </c>
      <c r="B699">
        <v>0.96</v>
      </c>
      <c r="C699" s="11" t="e">
        <f>VLOOKUP(A699,'1993 to present'!$A$2:$B$7057,2,FALSE)</f>
        <v>#N/A</v>
      </c>
      <c r="D699" s="11" t="e">
        <f t="shared" si="10"/>
        <v>#N/A</v>
      </c>
    </row>
    <row r="700" spans="1:4" x14ac:dyDescent="0.25">
      <c r="A700" s="1">
        <v>35762</v>
      </c>
      <c r="B700">
        <v>0.96</v>
      </c>
      <c r="C700" s="11" t="e">
        <f>VLOOKUP(A700,'1993 to present'!$A$2:$B$7057,2,FALSE)</f>
        <v>#N/A</v>
      </c>
      <c r="D700" s="11" t="e">
        <f t="shared" si="10"/>
        <v>#N/A</v>
      </c>
    </row>
    <row r="701" spans="1:4" x14ac:dyDescent="0.25">
      <c r="A701" s="1">
        <v>35763</v>
      </c>
      <c r="B701">
        <v>0.96</v>
      </c>
      <c r="C701" s="11" t="e">
        <f>VLOOKUP(A701,'1993 to present'!$A$2:$B$7057,2,FALSE)</f>
        <v>#N/A</v>
      </c>
      <c r="D701" s="11" t="e">
        <f t="shared" si="10"/>
        <v>#N/A</v>
      </c>
    </row>
    <row r="702" spans="1:4" x14ac:dyDescent="0.25">
      <c r="A702" s="1">
        <v>35764</v>
      </c>
      <c r="B702">
        <v>0.96</v>
      </c>
      <c r="C702" s="11" t="e">
        <f>VLOOKUP(A702,'1993 to present'!$A$2:$B$7057,2,FALSE)</f>
        <v>#N/A</v>
      </c>
      <c r="D702" s="11" t="e">
        <f t="shared" si="10"/>
        <v>#N/A</v>
      </c>
    </row>
    <row r="703" spans="1:4" x14ac:dyDescent="0.25">
      <c r="A703" s="1">
        <v>35765</v>
      </c>
      <c r="B703">
        <v>0.95</v>
      </c>
      <c r="C703" s="11" t="e">
        <f>VLOOKUP(A703,'1993 to present'!$A$2:$B$7057,2,FALSE)</f>
        <v>#N/A</v>
      </c>
      <c r="D703" s="11" t="e">
        <f t="shared" si="10"/>
        <v>#N/A</v>
      </c>
    </row>
    <row r="704" spans="1:4" x14ac:dyDescent="0.25">
      <c r="A704" s="1">
        <v>35766</v>
      </c>
      <c r="B704">
        <v>0.95</v>
      </c>
      <c r="C704" s="11" t="e">
        <f>VLOOKUP(A704,'1993 to present'!$A$2:$B$7057,2,FALSE)</f>
        <v>#N/A</v>
      </c>
      <c r="D704" s="11" t="e">
        <f t="shared" si="10"/>
        <v>#N/A</v>
      </c>
    </row>
    <row r="705" spans="1:4" x14ac:dyDescent="0.25">
      <c r="A705" s="1">
        <v>35767</v>
      </c>
      <c r="B705">
        <v>0.95</v>
      </c>
      <c r="C705" s="11" t="e">
        <f>VLOOKUP(A705,'1993 to present'!$A$2:$B$7057,2,FALSE)</f>
        <v>#N/A</v>
      </c>
      <c r="D705" s="11" t="e">
        <f t="shared" si="10"/>
        <v>#N/A</v>
      </c>
    </row>
    <row r="706" spans="1:4" x14ac:dyDescent="0.25">
      <c r="A706" s="1">
        <v>35768</v>
      </c>
      <c r="B706">
        <v>0.95</v>
      </c>
      <c r="C706" s="11" t="e">
        <f>VLOOKUP(A706,'1993 to present'!$A$2:$B$7057,2,FALSE)</f>
        <v>#N/A</v>
      </c>
      <c r="D706" s="11" t="e">
        <f t="shared" si="10"/>
        <v>#N/A</v>
      </c>
    </row>
    <row r="707" spans="1:4" x14ac:dyDescent="0.25">
      <c r="A707" s="1">
        <v>35769</v>
      </c>
      <c r="B707">
        <v>0.95</v>
      </c>
      <c r="C707" s="11" t="e">
        <f>VLOOKUP(A707,'1993 to present'!$A$2:$B$7057,2,FALSE)</f>
        <v>#N/A</v>
      </c>
      <c r="D707" s="11" t="e">
        <f t="shared" si="10"/>
        <v>#N/A</v>
      </c>
    </row>
    <row r="708" spans="1:4" x14ac:dyDescent="0.25">
      <c r="A708" s="1">
        <v>35770</v>
      </c>
      <c r="B708">
        <v>0.95</v>
      </c>
      <c r="C708" s="11" t="e">
        <f>VLOOKUP(A708,'1993 to present'!$A$2:$B$7057,2,FALSE)</f>
        <v>#N/A</v>
      </c>
      <c r="D708" s="11" t="e">
        <f t="shared" ref="D708:D771" si="11">C708+B708</f>
        <v>#N/A</v>
      </c>
    </row>
    <row r="709" spans="1:4" x14ac:dyDescent="0.25">
      <c r="A709" s="1">
        <v>35771</v>
      </c>
      <c r="B709">
        <v>0.95</v>
      </c>
      <c r="C709" s="11" t="e">
        <f>VLOOKUP(A709,'1993 to present'!$A$2:$B$7057,2,FALSE)</f>
        <v>#N/A</v>
      </c>
      <c r="D709" s="11" t="e">
        <f t="shared" si="11"/>
        <v>#N/A</v>
      </c>
    </row>
    <row r="710" spans="1:4" x14ac:dyDescent="0.25">
      <c r="A710" s="1">
        <v>35772</v>
      </c>
      <c r="B710">
        <v>0.95</v>
      </c>
      <c r="C710" s="11" t="e">
        <f>VLOOKUP(A710,'1993 to present'!$A$2:$B$7057,2,FALSE)</f>
        <v>#N/A</v>
      </c>
      <c r="D710" s="11" t="e">
        <f t="shared" si="11"/>
        <v>#N/A</v>
      </c>
    </row>
    <row r="711" spans="1:4" x14ac:dyDescent="0.25">
      <c r="A711" s="1">
        <v>35773</v>
      </c>
      <c r="B711">
        <v>0.95</v>
      </c>
      <c r="C711" s="11" t="e">
        <f>VLOOKUP(A711,'1993 to present'!$A$2:$B$7057,2,FALSE)</f>
        <v>#N/A</v>
      </c>
      <c r="D711" s="11" t="e">
        <f t="shared" si="11"/>
        <v>#N/A</v>
      </c>
    </row>
    <row r="712" spans="1:4" x14ac:dyDescent="0.25">
      <c r="A712" s="1">
        <v>35774</v>
      </c>
      <c r="B712">
        <v>0.95</v>
      </c>
      <c r="C712" s="11" t="e">
        <f>VLOOKUP(A712,'1993 to present'!$A$2:$B$7057,2,FALSE)</f>
        <v>#N/A</v>
      </c>
      <c r="D712" s="11" t="e">
        <f t="shared" si="11"/>
        <v>#N/A</v>
      </c>
    </row>
    <row r="713" spans="1:4" x14ac:dyDescent="0.25">
      <c r="A713" s="1">
        <v>35775</v>
      </c>
      <c r="B713">
        <v>0.82</v>
      </c>
      <c r="C713" s="11" t="e">
        <f>VLOOKUP(A713,'1993 to present'!$A$2:$B$7057,2,FALSE)</f>
        <v>#N/A</v>
      </c>
      <c r="D713" s="11" t="e">
        <f t="shared" si="11"/>
        <v>#N/A</v>
      </c>
    </row>
    <row r="714" spans="1:4" x14ac:dyDescent="0.25">
      <c r="A714" s="1">
        <v>35776</v>
      </c>
      <c r="B714">
        <v>0.82</v>
      </c>
      <c r="C714" s="11" t="e">
        <f>VLOOKUP(A714,'1993 to present'!$A$2:$B$7057,2,FALSE)</f>
        <v>#N/A</v>
      </c>
      <c r="D714" s="11" t="e">
        <f t="shared" si="11"/>
        <v>#N/A</v>
      </c>
    </row>
    <row r="715" spans="1:4" x14ac:dyDescent="0.25">
      <c r="A715" s="1">
        <v>35777</v>
      </c>
      <c r="B715">
        <v>0.82</v>
      </c>
      <c r="C715" s="11" t="e">
        <f>VLOOKUP(A715,'1993 to present'!$A$2:$B$7057,2,FALSE)</f>
        <v>#N/A</v>
      </c>
      <c r="D715" s="11" t="e">
        <f t="shared" si="11"/>
        <v>#N/A</v>
      </c>
    </row>
    <row r="716" spans="1:4" x14ac:dyDescent="0.25">
      <c r="A716" s="1">
        <v>35778</v>
      </c>
      <c r="B716">
        <v>0.82</v>
      </c>
      <c r="C716" s="11" t="e">
        <f>VLOOKUP(A716,'1993 to present'!$A$2:$B$7057,2,FALSE)</f>
        <v>#N/A</v>
      </c>
      <c r="D716" s="11" t="e">
        <f t="shared" si="11"/>
        <v>#N/A</v>
      </c>
    </row>
    <row r="717" spans="1:4" x14ac:dyDescent="0.25">
      <c r="A717" s="1">
        <v>35779</v>
      </c>
      <c r="B717">
        <v>0.73</v>
      </c>
      <c r="C717" s="11" t="e">
        <f>VLOOKUP(A717,'1993 to present'!$A$2:$B$7057,2,FALSE)</f>
        <v>#N/A</v>
      </c>
      <c r="D717" s="11" t="e">
        <f t="shared" si="11"/>
        <v>#N/A</v>
      </c>
    </row>
    <row r="718" spans="1:4" x14ac:dyDescent="0.25">
      <c r="A718" s="1">
        <v>35780</v>
      </c>
      <c r="B718">
        <v>0.73</v>
      </c>
      <c r="C718" s="11" t="e">
        <f>VLOOKUP(A718,'1993 to present'!$A$2:$B$7057,2,FALSE)</f>
        <v>#N/A</v>
      </c>
      <c r="D718" s="11" t="e">
        <f t="shared" si="11"/>
        <v>#N/A</v>
      </c>
    </row>
    <row r="719" spans="1:4" x14ac:dyDescent="0.25">
      <c r="A719" s="1">
        <v>35781</v>
      </c>
      <c r="B719">
        <v>0.73</v>
      </c>
      <c r="C719" s="11" t="e">
        <f>VLOOKUP(A719,'1993 to present'!$A$2:$B$7057,2,FALSE)</f>
        <v>#N/A</v>
      </c>
      <c r="D719" s="11" t="e">
        <f t="shared" si="11"/>
        <v>#N/A</v>
      </c>
    </row>
    <row r="720" spans="1:4" x14ac:dyDescent="0.25">
      <c r="A720" s="1">
        <v>35782</v>
      </c>
      <c r="B720">
        <v>0.73</v>
      </c>
      <c r="C720" s="11">
        <f>VLOOKUP(A720,'1993 to present'!$A$2:$B$7057,2,FALSE)</f>
        <v>23.2141969406178</v>
      </c>
      <c r="D720" s="11">
        <f t="shared" si="11"/>
        <v>23.9441969406178</v>
      </c>
    </row>
    <row r="721" spans="1:4" x14ac:dyDescent="0.25">
      <c r="A721" s="1">
        <v>35783</v>
      </c>
      <c r="B721">
        <v>0.73</v>
      </c>
      <c r="C721" s="11" t="e">
        <f>VLOOKUP(A721,'1993 to present'!$A$2:$B$7057,2,FALSE)</f>
        <v>#N/A</v>
      </c>
      <c r="D721" s="11" t="e">
        <f t="shared" si="11"/>
        <v>#N/A</v>
      </c>
    </row>
    <row r="722" spans="1:4" x14ac:dyDescent="0.25">
      <c r="A722" s="1">
        <v>35784</v>
      </c>
      <c r="B722">
        <v>0.73</v>
      </c>
      <c r="C722" s="11" t="e">
        <f>VLOOKUP(A722,'1993 to present'!$A$2:$B$7057,2,FALSE)</f>
        <v>#N/A</v>
      </c>
      <c r="D722" s="11" t="e">
        <f t="shared" si="11"/>
        <v>#N/A</v>
      </c>
    </row>
    <row r="723" spans="1:4" x14ac:dyDescent="0.25">
      <c r="A723" s="1">
        <v>35785</v>
      </c>
      <c r="B723">
        <v>0.73</v>
      </c>
      <c r="C723" s="11" t="e">
        <f>VLOOKUP(A723,'1993 to present'!$A$2:$B$7057,2,FALSE)</f>
        <v>#N/A</v>
      </c>
      <c r="D723" s="11" t="e">
        <f t="shared" si="11"/>
        <v>#N/A</v>
      </c>
    </row>
    <row r="724" spans="1:4" x14ac:dyDescent="0.25">
      <c r="A724" s="1">
        <v>35786</v>
      </c>
      <c r="B724">
        <v>0.73</v>
      </c>
      <c r="C724" s="11" t="e">
        <f>VLOOKUP(A724,'1993 to present'!$A$2:$B$7057,2,FALSE)</f>
        <v>#N/A</v>
      </c>
      <c r="D724" s="11" t="e">
        <f t="shared" si="11"/>
        <v>#N/A</v>
      </c>
    </row>
    <row r="725" spans="1:4" x14ac:dyDescent="0.25">
      <c r="A725" s="1">
        <v>35787</v>
      </c>
      <c r="B725">
        <v>0.73</v>
      </c>
      <c r="C725" s="11" t="e">
        <f>VLOOKUP(A725,'1993 to present'!$A$2:$B$7057,2,FALSE)</f>
        <v>#N/A</v>
      </c>
      <c r="D725" s="11" t="e">
        <f t="shared" si="11"/>
        <v>#N/A</v>
      </c>
    </row>
    <row r="726" spans="1:4" x14ac:dyDescent="0.25">
      <c r="A726" s="1">
        <v>35788</v>
      </c>
      <c r="B726">
        <v>0.73</v>
      </c>
      <c r="C726" s="11" t="e">
        <f>VLOOKUP(A726,'1993 to present'!$A$2:$B$7057,2,FALSE)</f>
        <v>#N/A</v>
      </c>
      <c r="D726" s="11" t="e">
        <f t="shared" si="11"/>
        <v>#N/A</v>
      </c>
    </row>
    <row r="727" spans="1:4" x14ac:dyDescent="0.25">
      <c r="A727" s="1">
        <v>35789</v>
      </c>
      <c r="B727">
        <v>0.73</v>
      </c>
      <c r="C727" s="11" t="e">
        <f>VLOOKUP(A727,'1993 to present'!$A$2:$B$7057,2,FALSE)</f>
        <v>#N/A</v>
      </c>
      <c r="D727" s="11" t="e">
        <f t="shared" si="11"/>
        <v>#N/A</v>
      </c>
    </row>
    <row r="728" spans="1:4" x14ac:dyDescent="0.25">
      <c r="A728" s="1">
        <v>35790</v>
      </c>
      <c r="B728">
        <v>0.73</v>
      </c>
      <c r="C728" s="11" t="e">
        <f>VLOOKUP(A728,'1993 to present'!$A$2:$B$7057,2,FALSE)</f>
        <v>#N/A</v>
      </c>
      <c r="D728" s="11" t="e">
        <f t="shared" si="11"/>
        <v>#N/A</v>
      </c>
    </row>
    <row r="729" spans="1:4" x14ac:dyDescent="0.25">
      <c r="A729" s="1">
        <v>35791</v>
      </c>
      <c r="B729">
        <v>0.73</v>
      </c>
      <c r="C729" s="11" t="e">
        <f>VLOOKUP(A729,'1993 to present'!$A$2:$B$7057,2,FALSE)</f>
        <v>#N/A</v>
      </c>
      <c r="D729" s="11" t="e">
        <f t="shared" si="11"/>
        <v>#N/A</v>
      </c>
    </row>
    <row r="730" spans="1:4" x14ac:dyDescent="0.25">
      <c r="A730" s="1">
        <v>35792</v>
      </c>
      <c r="B730">
        <v>0.73</v>
      </c>
      <c r="C730" s="11" t="e">
        <f>VLOOKUP(A730,'1993 to present'!$A$2:$B$7057,2,FALSE)</f>
        <v>#N/A</v>
      </c>
      <c r="D730" s="11" t="e">
        <f t="shared" si="11"/>
        <v>#N/A</v>
      </c>
    </row>
    <row r="731" spans="1:4" x14ac:dyDescent="0.25">
      <c r="A731" s="1">
        <v>35793</v>
      </c>
      <c r="B731">
        <v>0.73</v>
      </c>
      <c r="C731" s="11" t="e">
        <f>VLOOKUP(A731,'1993 to present'!$A$2:$B$7057,2,FALSE)</f>
        <v>#N/A</v>
      </c>
      <c r="D731" s="11" t="e">
        <f t="shared" si="11"/>
        <v>#N/A</v>
      </c>
    </row>
    <row r="732" spans="1:4" x14ac:dyDescent="0.25">
      <c r="A732" s="1">
        <v>35794</v>
      </c>
      <c r="B732">
        <v>0.8</v>
      </c>
      <c r="C732" s="11" t="e">
        <f>VLOOKUP(A732,'1993 to present'!$A$2:$B$7057,2,FALSE)</f>
        <v>#N/A</v>
      </c>
      <c r="D732" s="11" t="e">
        <f t="shared" si="11"/>
        <v>#N/A</v>
      </c>
    </row>
    <row r="733" spans="1:4" x14ac:dyDescent="0.25">
      <c r="A733" s="1">
        <v>35795</v>
      </c>
      <c r="B733">
        <v>0.8</v>
      </c>
      <c r="C733" s="11" t="e">
        <f>VLOOKUP(A733,'1993 to present'!$A$2:$B$7057,2,FALSE)</f>
        <v>#N/A</v>
      </c>
      <c r="D733" s="11" t="e">
        <f t="shared" si="11"/>
        <v>#N/A</v>
      </c>
    </row>
    <row r="734" spans="1:4" x14ac:dyDescent="0.25">
      <c r="A734" s="1">
        <v>35796</v>
      </c>
      <c r="B734">
        <v>0.93</v>
      </c>
      <c r="C734" s="11" t="e">
        <f>VLOOKUP(A734,'1993 to present'!$A$2:$B$7057,2,FALSE)</f>
        <v>#N/A</v>
      </c>
      <c r="D734" s="11" t="e">
        <f t="shared" si="11"/>
        <v>#N/A</v>
      </c>
    </row>
    <row r="735" spans="1:4" x14ac:dyDescent="0.25">
      <c r="A735" s="1">
        <v>35797</v>
      </c>
      <c r="B735">
        <v>0.93</v>
      </c>
      <c r="C735" s="11" t="e">
        <f>VLOOKUP(A735,'1993 to present'!$A$2:$B$7057,2,FALSE)</f>
        <v>#N/A</v>
      </c>
      <c r="D735" s="11" t="e">
        <f t="shared" si="11"/>
        <v>#N/A</v>
      </c>
    </row>
    <row r="736" spans="1:4" x14ac:dyDescent="0.25">
      <c r="A736" s="1">
        <v>35798</v>
      </c>
      <c r="B736">
        <v>0.93</v>
      </c>
      <c r="C736" s="11" t="e">
        <f>VLOOKUP(A736,'1993 to present'!$A$2:$B$7057,2,FALSE)</f>
        <v>#N/A</v>
      </c>
      <c r="D736" s="11" t="e">
        <f t="shared" si="11"/>
        <v>#N/A</v>
      </c>
    </row>
    <row r="737" spans="1:4" x14ac:dyDescent="0.25">
      <c r="A737" s="1">
        <v>35799</v>
      </c>
      <c r="B737">
        <v>0.93</v>
      </c>
      <c r="C737" s="11" t="e">
        <f>VLOOKUP(A737,'1993 to present'!$A$2:$B$7057,2,FALSE)</f>
        <v>#N/A</v>
      </c>
      <c r="D737" s="11" t="e">
        <f t="shared" si="11"/>
        <v>#N/A</v>
      </c>
    </row>
    <row r="738" spans="1:4" x14ac:dyDescent="0.25">
      <c r="A738" s="1">
        <v>35800</v>
      </c>
      <c r="B738">
        <v>0.93</v>
      </c>
      <c r="C738" s="11" t="e">
        <f>VLOOKUP(A738,'1993 to present'!$A$2:$B$7057,2,FALSE)</f>
        <v>#N/A</v>
      </c>
      <c r="D738" s="11" t="e">
        <f t="shared" si="11"/>
        <v>#N/A</v>
      </c>
    </row>
    <row r="739" spans="1:4" x14ac:dyDescent="0.25">
      <c r="A739" s="1">
        <v>35801</v>
      </c>
      <c r="B739">
        <v>0.93</v>
      </c>
      <c r="C739" s="11" t="e">
        <f>VLOOKUP(A739,'1993 to present'!$A$2:$B$7057,2,FALSE)</f>
        <v>#N/A</v>
      </c>
      <c r="D739" s="11" t="e">
        <f t="shared" si="11"/>
        <v>#N/A</v>
      </c>
    </row>
    <row r="740" spans="1:4" x14ac:dyDescent="0.25">
      <c r="A740" s="1">
        <v>35802</v>
      </c>
      <c r="B740">
        <v>0.93</v>
      </c>
      <c r="C740" s="11" t="e">
        <f>VLOOKUP(A740,'1993 to present'!$A$2:$B$7057,2,FALSE)</f>
        <v>#N/A</v>
      </c>
      <c r="D740" s="11" t="e">
        <f t="shared" si="11"/>
        <v>#N/A</v>
      </c>
    </row>
    <row r="741" spans="1:4" x14ac:dyDescent="0.25">
      <c r="A741" s="1">
        <v>35803</v>
      </c>
      <c r="B741">
        <v>0.93</v>
      </c>
      <c r="C741" s="11" t="e">
        <f>VLOOKUP(A741,'1993 to present'!$A$2:$B$7057,2,FALSE)</f>
        <v>#N/A</v>
      </c>
      <c r="D741" s="11" t="e">
        <f t="shared" si="11"/>
        <v>#N/A</v>
      </c>
    </row>
    <row r="742" spans="1:4" x14ac:dyDescent="0.25">
      <c r="A742" s="1">
        <v>35804</v>
      </c>
      <c r="B742">
        <v>0.93</v>
      </c>
      <c r="C742" s="11" t="e">
        <f>VLOOKUP(A742,'1993 to present'!$A$2:$B$7057,2,FALSE)</f>
        <v>#N/A</v>
      </c>
      <c r="D742" s="11" t="e">
        <f t="shared" si="11"/>
        <v>#N/A</v>
      </c>
    </row>
    <row r="743" spans="1:4" x14ac:dyDescent="0.25">
      <c r="A743" s="1">
        <v>35805</v>
      </c>
      <c r="B743">
        <v>0.93</v>
      </c>
      <c r="C743" s="11" t="e">
        <f>VLOOKUP(A743,'1993 to present'!$A$2:$B$7057,2,FALSE)</f>
        <v>#N/A</v>
      </c>
      <c r="D743" s="11" t="e">
        <f t="shared" si="11"/>
        <v>#N/A</v>
      </c>
    </row>
    <row r="744" spans="1:4" x14ac:dyDescent="0.25">
      <c r="A744" s="1">
        <v>35806</v>
      </c>
      <c r="B744">
        <v>0.93</v>
      </c>
      <c r="C744" s="11" t="e">
        <f>VLOOKUP(A744,'1993 to present'!$A$2:$B$7057,2,FALSE)</f>
        <v>#N/A</v>
      </c>
      <c r="D744" s="11" t="e">
        <f t="shared" si="11"/>
        <v>#N/A</v>
      </c>
    </row>
    <row r="745" spans="1:4" x14ac:dyDescent="0.25">
      <c r="A745" s="1">
        <v>35807</v>
      </c>
      <c r="B745">
        <v>0.93</v>
      </c>
      <c r="C745" s="11" t="e">
        <f>VLOOKUP(A745,'1993 to present'!$A$2:$B$7057,2,FALSE)</f>
        <v>#N/A</v>
      </c>
      <c r="D745" s="11" t="e">
        <f t="shared" si="11"/>
        <v>#N/A</v>
      </c>
    </row>
    <row r="746" spans="1:4" x14ac:dyDescent="0.25">
      <c r="A746" s="1">
        <v>35808</v>
      </c>
      <c r="B746">
        <v>0.93</v>
      </c>
      <c r="C746" s="11" t="e">
        <f>VLOOKUP(A746,'1993 to present'!$A$2:$B$7057,2,FALSE)</f>
        <v>#N/A</v>
      </c>
      <c r="D746" s="11" t="e">
        <f t="shared" si="11"/>
        <v>#N/A</v>
      </c>
    </row>
    <row r="747" spans="1:4" x14ac:dyDescent="0.25">
      <c r="A747" s="1">
        <v>35809</v>
      </c>
      <c r="B747">
        <v>0.93</v>
      </c>
      <c r="C747" s="11" t="e">
        <f>VLOOKUP(A747,'1993 to present'!$A$2:$B$7057,2,FALSE)</f>
        <v>#N/A</v>
      </c>
      <c r="D747" s="11" t="e">
        <f t="shared" si="11"/>
        <v>#N/A</v>
      </c>
    </row>
    <row r="748" spans="1:4" x14ac:dyDescent="0.25">
      <c r="A748" s="1">
        <v>35810</v>
      </c>
      <c r="B748">
        <v>0.93</v>
      </c>
      <c r="C748" s="11" t="e">
        <f>VLOOKUP(A748,'1993 to present'!$A$2:$B$7057,2,FALSE)</f>
        <v>#N/A</v>
      </c>
      <c r="D748" s="11" t="e">
        <f t="shared" si="11"/>
        <v>#N/A</v>
      </c>
    </row>
    <row r="749" spans="1:4" x14ac:dyDescent="0.25">
      <c r="A749" s="1">
        <v>35811</v>
      </c>
      <c r="B749">
        <v>0.93</v>
      </c>
      <c r="C749" s="11" t="e">
        <f>VLOOKUP(A749,'1993 to present'!$A$2:$B$7057,2,FALSE)</f>
        <v>#N/A</v>
      </c>
      <c r="D749" s="11" t="e">
        <f t="shared" si="11"/>
        <v>#N/A</v>
      </c>
    </row>
    <row r="750" spans="1:4" x14ac:dyDescent="0.25">
      <c r="A750" s="1">
        <v>35812</v>
      </c>
      <c r="B750">
        <v>0.93</v>
      </c>
      <c r="C750" s="11" t="e">
        <f>VLOOKUP(A750,'1993 to present'!$A$2:$B$7057,2,FALSE)</f>
        <v>#N/A</v>
      </c>
      <c r="D750" s="11" t="e">
        <f t="shared" si="11"/>
        <v>#N/A</v>
      </c>
    </row>
    <row r="751" spans="1:4" x14ac:dyDescent="0.25">
      <c r="A751" s="1">
        <v>35813</v>
      </c>
      <c r="B751">
        <v>0.93</v>
      </c>
      <c r="C751" s="11" t="e">
        <f>VLOOKUP(A751,'1993 to present'!$A$2:$B$7057,2,FALSE)</f>
        <v>#N/A</v>
      </c>
      <c r="D751" s="11" t="e">
        <f t="shared" si="11"/>
        <v>#N/A</v>
      </c>
    </row>
    <row r="752" spans="1:4" x14ac:dyDescent="0.25">
      <c r="A752" s="1">
        <v>35814</v>
      </c>
      <c r="B752">
        <v>0.93</v>
      </c>
      <c r="C752" s="11" t="e">
        <f>VLOOKUP(A752,'1993 to present'!$A$2:$B$7057,2,FALSE)</f>
        <v>#N/A</v>
      </c>
      <c r="D752" s="11" t="e">
        <f t="shared" si="11"/>
        <v>#N/A</v>
      </c>
    </row>
    <row r="753" spans="1:4" x14ac:dyDescent="0.25">
      <c r="A753" s="1">
        <v>35815</v>
      </c>
      <c r="B753">
        <v>0.93</v>
      </c>
      <c r="C753" s="11" t="e">
        <f>VLOOKUP(A753,'1993 to present'!$A$2:$B$7057,2,FALSE)</f>
        <v>#N/A</v>
      </c>
      <c r="D753" s="11" t="e">
        <f t="shared" si="11"/>
        <v>#N/A</v>
      </c>
    </row>
    <row r="754" spans="1:4" x14ac:dyDescent="0.25">
      <c r="A754" s="1">
        <v>35816</v>
      </c>
      <c r="B754">
        <v>0.93</v>
      </c>
      <c r="C754" s="11" t="e">
        <f>VLOOKUP(A754,'1993 to present'!$A$2:$B$7057,2,FALSE)</f>
        <v>#N/A</v>
      </c>
      <c r="D754" s="11" t="e">
        <f t="shared" si="11"/>
        <v>#N/A</v>
      </c>
    </row>
    <row r="755" spans="1:4" x14ac:dyDescent="0.25">
      <c r="A755" s="1">
        <v>35817</v>
      </c>
      <c r="B755">
        <v>0.93</v>
      </c>
      <c r="C755" s="11" t="e">
        <f>VLOOKUP(A755,'1993 to present'!$A$2:$B$7057,2,FALSE)</f>
        <v>#N/A</v>
      </c>
      <c r="D755" s="11" t="e">
        <f t="shared" si="11"/>
        <v>#N/A</v>
      </c>
    </row>
    <row r="756" spans="1:4" x14ac:dyDescent="0.25">
      <c r="A756" s="1">
        <v>35818</v>
      </c>
      <c r="B756">
        <v>0.93</v>
      </c>
      <c r="C756" s="11" t="e">
        <f>VLOOKUP(A756,'1993 to present'!$A$2:$B$7057,2,FALSE)</f>
        <v>#N/A</v>
      </c>
      <c r="D756" s="11" t="e">
        <f t="shared" si="11"/>
        <v>#N/A</v>
      </c>
    </row>
    <row r="757" spans="1:4" x14ac:dyDescent="0.25">
      <c r="A757" s="1">
        <v>35819</v>
      </c>
      <c r="B757">
        <v>0.93</v>
      </c>
      <c r="C757" s="11" t="e">
        <f>VLOOKUP(A757,'1993 to present'!$A$2:$B$7057,2,FALSE)</f>
        <v>#N/A</v>
      </c>
      <c r="D757" s="11" t="e">
        <f t="shared" si="11"/>
        <v>#N/A</v>
      </c>
    </row>
    <row r="758" spans="1:4" x14ac:dyDescent="0.25">
      <c r="A758" s="1">
        <v>35820</v>
      </c>
      <c r="B758">
        <v>0.93</v>
      </c>
      <c r="C758" s="11" t="e">
        <f>VLOOKUP(A758,'1993 to present'!$A$2:$B$7057,2,FALSE)</f>
        <v>#N/A</v>
      </c>
      <c r="D758" s="11" t="e">
        <f t="shared" si="11"/>
        <v>#N/A</v>
      </c>
    </row>
    <row r="759" spans="1:4" x14ac:dyDescent="0.25">
      <c r="A759" s="1">
        <v>35821</v>
      </c>
      <c r="B759">
        <v>0.93</v>
      </c>
      <c r="C759" s="11" t="e">
        <f>VLOOKUP(A759,'1993 to present'!$A$2:$B$7057,2,FALSE)</f>
        <v>#N/A</v>
      </c>
      <c r="D759" s="11" t="e">
        <f t="shared" si="11"/>
        <v>#N/A</v>
      </c>
    </row>
    <row r="760" spans="1:4" x14ac:dyDescent="0.25">
      <c r="A760" s="1">
        <v>35822</v>
      </c>
      <c r="B760">
        <v>0.93</v>
      </c>
      <c r="C760" s="11" t="e">
        <f>VLOOKUP(A760,'1993 to present'!$A$2:$B$7057,2,FALSE)</f>
        <v>#N/A</v>
      </c>
      <c r="D760" s="11" t="e">
        <f t="shared" si="11"/>
        <v>#N/A</v>
      </c>
    </row>
    <row r="761" spans="1:4" x14ac:dyDescent="0.25">
      <c r="A761" s="1">
        <v>35823</v>
      </c>
      <c r="B761">
        <v>0.93</v>
      </c>
      <c r="C761" s="11" t="e">
        <f>VLOOKUP(A761,'1993 to present'!$A$2:$B$7057,2,FALSE)</f>
        <v>#N/A</v>
      </c>
      <c r="D761" s="11" t="e">
        <f t="shared" si="11"/>
        <v>#N/A</v>
      </c>
    </row>
    <row r="762" spans="1:4" x14ac:dyDescent="0.25">
      <c r="A762" s="1">
        <v>35824</v>
      </c>
      <c r="B762">
        <v>0.93</v>
      </c>
      <c r="C762" s="11" t="e">
        <f>VLOOKUP(A762,'1993 to present'!$A$2:$B$7057,2,FALSE)</f>
        <v>#N/A</v>
      </c>
      <c r="D762" s="11" t="e">
        <f t="shared" si="11"/>
        <v>#N/A</v>
      </c>
    </row>
    <row r="763" spans="1:4" x14ac:dyDescent="0.25">
      <c r="A763" s="1">
        <v>35825</v>
      </c>
      <c r="B763">
        <v>0.93</v>
      </c>
      <c r="C763" s="11">
        <f>VLOOKUP(A763,'1993 to present'!$A$2:$B$7057,2,FALSE)</f>
        <v>19.7647408134494</v>
      </c>
      <c r="D763" s="11">
        <f t="shared" si="11"/>
        <v>20.6947408134494</v>
      </c>
    </row>
    <row r="764" spans="1:4" x14ac:dyDescent="0.25">
      <c r="A764" s="1">
        <v>35826</v>
      </c>
      <c r="B764">
        <v>0.93</v>
      </c>
      <c r="C764" s="11" t="e">
        <f>VLOOKUP(A764,'1993 to present'!$A$2:$B$7057,2,FALSE)</f>
        <v>#N/A</v>
      </c>
      <c r="D764" s="11" t="e">
        <f t="shared" si="11"/>
        <v>#N/A</v>
      </c>
    </row>
    <row r="765" spans="1:4" x14ac:dyDescent="0.25">
      <c r="A765" s="1">
        <v>35827</v>
      </c>
      <c r="B765">
        <v>0.93</v>
      </c>
      <c r="C765" s="11" t="e">
        <f>VLOOKUP(A765,'1993 to present'!$A$2:$B$7057,2,FALSE)</f>
        <v>#N/A</v>
      </c>
      <c r="D765" s="11" t="e">
        <f t="shared" si="11"/>
        <v>#N/A</v>
      </c>
    </row>
    <row r="766" spans="1:4" x14ac:dyDescent="0.25">
      <c r="A766" s="1">
        <v>35828</v>
      </c>
      <c r="B766">
        <v>0.93</v>
      </c>
      <c r="C766" s="11" t="e">
        <f>VLOOKUP(A766,'1993 to present'!$A$2:$B$7057,2,FALSE)</f>
        <v>#N/A</v>
      </c>
      <c r="D766" s="11" t="e">
        <f t="shared" si="11"/>
        <v>#N/A</v>
      </c>
    </row>
    <row r="767" spans="1:4" x14ac:dyDescent="0.25">
      <c r="A767" s="1">
        <v>35829</v>
      </c>
      <c r="B767">
        <v>0.93</v>
      </c>
      <c r="C767" s="11" t="e">
        <f>VLOOKUP(A767,'1993 to present'!$A$2:$B$7057,2,FALSE)</f>
        <v>#N/A</v>
      </c>
      <c r="D767" s="11" t="e">
        <f t="shared" si="11"/>
        <v>#N/A</v>
      </c>
    </row>
    <row r="768" spans="1:4" x14ac:dyDescent="0.25">
      <c r="A768" s="1">
        <v>35830</v>
      </c>
      <c r="B768">
        <v>0.93</v>
      </c>
      <c r="C768" s="11" t="e">
        <f>VLOOKUP(A768,'1993 to present'!$A$2:$B$7057,2,FALSE)</f>
        <v>#N/A</v>
      </c>
      <c r="D768" s="11" t="e">
        <f t="shared" si="11"/>
        <v>#N/A</v>
      </c>
    </row>
    <row r="769" spans="1:4" x14ac:dyDescent="0.25">
      <c r="A769" s="1">
        <v>35831</v>
      </c>
      <c r="B769">
        <v>0.93</v>
      </c>
      <c r="C769" s="11" t="e">
        <f>VLOOKUP(A769,'1993 to present'!$A$2:$B$7057,2,FALSE)</f>
        <v>#N/A</v>
      </c>
      <c r="D769" s="11" t="e">
        <f t="shared" si="11"/>
        <v>#N/A</v>
      </c>
    </row>
    <row r="770" spans="1:4" x14ac:dyDescent="0.25">
      <c r="A770" s="1">
        <v>35832</v>
      </c>
      <c r="B770">
        <v>0.93</v>
      </c>
      <c r="C770" s="11" t="e">
        <f>VLOOKUP(A770,'1993 to present'!$A$2:$B$7057,2,FALSE)</f>
        <v>#N/A</v>
      </c>
      <c r="D770" s="11" t="e">
        <f t="shared" si="11"/>
        <v>#N/A</v>
      </c>
    </row>
    <row r="771" spans="1:4" x14ac:dyDescent="0.25">
      <c r="A771" s="1">
        <v>35833</v>
      </c>
      <c r="B771">
        <v>0.93</v>
      </c>
      <c r="C771" s="11" t="e">
        <f>VLOOKUP(A771,'1993 to present'!$A$2:$B$7057,2,FALSE)</f>
        <v>#N/A</v>
      </c>
      <c r="D771" s="11" t="e">
        <f t="shared" si="11"/>
        <v>#N/A</v>
      </c>
    </row>
    <row r="772" spans="1:4" x14ac:dyDescent="0.25">
      <c r="A772" s="1">
        <v>35834</v>
      </c>
      <c r="B772">
        <v>0.93</v>
      </c>
      <c r="C772" s="11" t="e">
        <f>VLOOKUP(A772,'1993 to present'!$A$2:$B$7057,2,FALSE)</f>
        <v>#N/A</v>
      </c>
      <c r="D772" s="11" t="e">
        <f t="shared" ref="D772:D835" si="12">C772+B772</f>
        <v>#N/A</v>
      </c>
    </row>
    <row r="773" spans="1:4" x14ac:dyDescent="0.25">
      <c r="A773" s="1">
        <v>35835</v>
      </c>
      <c r="B773">
        <v>0.93</v>
      </c>
      <c r="C773" s="11" t="e">
        <f>VLOOKUP(A773,'1993 to present'!$A$2:$B$7057,2,FALSE)</f>
        <v>#N/A</v>
      </c>
      <c r="D773" s="11" t="e">
        <f t="shared" si="12"/>
        <v>#N/A</v>
      </c>
    </row>
    <row r="774" spans="1:4" x14ac:dyDescent="0.25">
      <c r="A774" s="1">
        <v>35836</v>
      </c>
      <c r="B774">
        <v>0.93</v>
      </c>
      <c r="C774" s="11" t="e">
        <f>VLOOKUP(A774,'1993 to present'!$A$2:$B$7057,2,FALSE)</f>
        <v>#N/A</v>
      </c>
      <c r="D774" s="11" t="e">
        <f t="shared" si="12"/>
        <v>#N/A</v>
      </c>
    </row>
    <row r="775" spans="1:4" x14ac:dyDescent="0.25">
      <c r="A775" s="1">
        <v>35837</v>
      </c>
      <c r="B775">
        <v>0.93</v>
      </c>
      <c r="C775" s="11" t="e">
        <f>VLOOKUP(A775,'1993 to present'!$A$2:$B$7057,2,FALSE)</f>
        <v>#N/A</v>
      </c>
      <c r="D775" s="11" t="e">
        <f t="shared" si="12"/>
        <v>#N/A</v>
      </c>
    </row>
    <row r="776" spans="1:4" x14ac:dyDescent="0.25">
      <c r="A776" s="1">
        <v>35838</v>
      </c>
      <c r="B776">
        <v>0.93</v>
      </c>
      <c r="C776" s="11" t="e">
        <f>VLOOKUP(A776,'1993 to present'!$A$2:$B$7057,2,FALSE)</f>
        <v>#N/A</v>
      </c>
      <c r="D776" s="11" t="e">
        <f t="shared" si="12"/>
        <v>#N/A</v>
      </c>
    </row>
    <row r="777" spans="1:4" x14ac:dyDescent="0.25">
      <c r="A777" s="1">
        <v>35839</v>
      </c>
      <c r="B777">
        <v>0.93</v>
      </c>
      <c r="C777" s="11" t="e">
        <f>VLOOKUP(A777,'1993 to present'!$A$2:$B$7057,2,FALSE)</f>
        <v>#N/A</v>
      </c>
      <c r="D777" s="11" t="e">
        <f t="shared" si="12"/>
        <v>#N/A</v>
      </c>
    </row>
    <row r="778" spans="1:4" x14ac:dyDescent="0.25">
      <c r="A778" s="1">
        <v>35840</v>
      </c>
      <c r="B778">
        <v>0.93</v>
      </c>
      <c r="C778" s="11" t="e">
        <f>VLOOKUP(A778,'1993 to present'!$A$2:$B$7057,2,FALSE)</f>
        <v>#N/A</v>
      </c>
      <c r="D778" s="11" t="e">
        <f t="shared" si="12"/>
        <v>#N/A</v>
      </c>
    </row>
    <row r="779" spans="1:4" x14ac:dyDescent="0.25">
      <c r="A779" s="1">
        <v>35841</v>
      </c>
      <c r="B779">
        <v>0.93</v>
      </c>
      <c r="C779" s="11" t="e">
        <f>VLOOKUP(A779,'1993 to present'!$A$2:$B$7057,2,FALSE)</f>
        <v>#N/A</v>
      </c>
      <c r="D779" s="11" t="e">
        <f t="shared" si="12"/>
        <v>#N/A</v>
      </c>
    </row>
    <row r="780" spans="1:4" x14ac:dyDescent="0.25">
      <c r="A780" s="1">
        <v>35842</v>
      </c>
      <c r="B780">
        <v>0.93</v>
      </c>
      <c r="C780" s="11" t="e">
        <f>VLOOKUP(A780,'1993 to present'!$A$2:$B$7057,2,FALSE)</f>
        <v>#N/A</v>
      </c>
      <c r="D780" s="11" t="e">
        <f t="shared" si="12"/>
        <v>#N/A</v>
      </c>
    </row>
    <row r="781" spans="1:4" x14ac:dyDescent="0.25">
      <c r="A781" s="1">
        <v>35843</v>
      </c>
      <c r="B781">
        <v>0.93</v>
      </c>
      <c r="C781" s="11" t="e">
        <f>VLOOKUP(A781,'1993 to present'!$A$2:$B$7057,2,FALSE)</f>
        <v>#N/A</v>
      </c>
      <c r="D781" s="11" t="e">
        <f t="shared" si="12"/>
        <v>#N/A</v>
      </c>
    </row>
    <row r="782" spans="1:4" x14ac:dyDescent="0.25">
      <c r="A782" s="1">
        <v>35844</v>
      </c>
      <c r="B782">
        <v>0.93</v>
      </c>
      <c r="C782" s="11" t="e">
        <f>VLOOKUP(A782,'1993 to present'!$A$2:$B$7057,2,FALSE)</f>
        <v>#N/A</v>
      </c>
      <c r="D782" s="11" t="e">
        <f t="shared" si="12"/>
        <v>#N/A</v>
      </c>
    </row>
    <row r="783" spans="1:4" x14ac:dyDescent="0.25">
      <c r="A783" s="1">
        <v>35845</v>
      </c>
      <c r="B783">
        <v>0.93</v>
      </c>
      <c r="C783" s="11" t="e">
        <f>VLOOKUP(A783,'1993 to present'!$A$2:$B$7057,2,FALSE)</f>
        <v>#N/A</v>
      </c>
      <c r="D783" s="11" t="e">
        <f t="shared" si="12"/>
        <v>#N/A</v>
      </c>
    </row>
    <row r="784" spans="1:4" x14ac:dyDescent="0.25">
      <c r="A784" s="1">
        <v>35846</v>
      </c>
      <c r="B784">
        <v>0.93</v>
      </c>
      <c r="C784" s="11" t="e">
        <f>VLOOKUP(A784,'1993 to present'!$A$2:$B$7057,2,FALSE)</f>
        <v>#N/A</v>
      </c>
      <c r="D784" s="11" t="e">
        <f t="shared" si="12"/>
        <v>#N/A</v>
      </c>
    </row>
    <row r="785" spans="1:4" x14ac:dyDescent="0.25">
      <c r="A785" s="1">
        <v>35847</v>
      </c>
      <c r="B785">
        <v>0.93</v>
      </c>
      <c r="C785" s="11" t="e">
        <f>VLOOKUP(A785,'1993 to present'!$A$2:$B$7057,2,FALSE)</f>
        <v>#N/A</v>
      </c>
      <c r="D785" s="11" t="e">
        <f t="shared" si="12"/>
        <v>#N/A</v>
      </c>
    </row>
    <row r="786" spans="1:4" x14ac:dyDescent="0.25">
      <c r="A786" s="1">
        <v>35848</v>
      </c>
      <c r="B786">
        <v>0.93</v>
      </c>
      <c r="C786" s="11" t="e">
        <f>VLOOKUP(A786,'1993 to present'!$A$2:$B$7057,2,FALSE)</f>
        <v>#N/A</v>
      </c>
      <c r="D786" s="11" t="e">
        <f t="shared" si="12"/>
        <v>#N/A</v>
      </c>
    </row>
    <row r="787" spans="1:4" x14ac:dyDescent="0.25">
      <c r="A787" s="1">
        <v>35849</v>
      </c>
      <c r="B787">
        <v>0.93</v>
      </c>
      <c r="C787" s="11" t="e">
        <f>VLOOKUP(A787,'1993 to present'!$A$2:$B$7057,2,FALSE)</f>
        <v>#N/A</v>
      </c>
      <c r="D787" s="11" t="e">
        <f t="shared" si="12"/>
        <v>#N/A</v>
      </c>
    </row>
    <row r="788" spans="1:4" x14ac:dyDescent="0.25">
      <c r="A788" s="1">
        <v>35850</v>
      </c>
      <c r="B788">
        <v>0.93</v>
      </c>
      <c r="C788" s="11" t="e">
        <f>VLOOKUP(A788,'1993 to present'!$A$2:$B$7057,2,FALSE)</f>
        <v>#N/A</v>
      </c>
      <c r="D788" s="11" t="e">
        <f t="shared" si="12"/>
        <v>#N/A</v>
      </c>
    </row>
    <row r="789" spans="1:4" x14ac:dyDescent="0.25">
      <c r="A789" s="1">
        <v>35851</v>
      </c>
      <c r="B789">
        <v>0.93</v>
      </c>
      <c r="C789" s="11" t="e">
        <f>VLOOKUP(A789,'1993 to present'!$A$2:$B$7057,2,FALSE)</f>
        <v>#N/A</v>
      </c>
      <c r="D789" s="11" t="e">
        <f t="shared" si="12"/>
        <v>#N/A</v>
      </c>
    </row>
    <row r="790" spans="1:4" x14ac:dyDescent="0.25">
      <c r="A790" s="1">
        <v>35852</v>
      </c>
      <c r="B790">
        <v>0.93</v>
      </c>
      <c r="C790" s="11" t="e">
        <f>VLOOKUP(A790,'1993 to present'!$A$2:$B$7057,2,FALSE)</f>
        <v>#N/A</v>
      </c>
      <c r="D790" s="11" t="e">
        <f t="shared" si="12"/>
        <v>#N/A</v>
      </c>
    </row>
    <row r="791" spans="1:4" x14ac:dyDescent="0.25">
      <c r="A791" s="1">
        <v>35853</v>
      </c>
      <c r="B791">
        <v>0.93</v>
      </c>
      <c r="C791" s="11" t="e">
        <f>VLOOKUP(A791,'1993 to present'!$A$2:$B$7057,2,FALSE)</f>
        <v>#N/A</v>
      </c>
      <c r="D791" s="11" t="e">
        <f t="shared" si="12"/>
        <v>#N/A</v>
      </c>
    </row>
    <row r="792" spans="1:4" x14ac:dyDescent="0.25">
      <c r="A792" s="1">
        <v>35854</v>
      </c>
      <c r="B792">
        <v>0.93</v>
      </c>
      <c r="C792" s="11" t="e">
        <f>VLOOKUP(A792,'1993 to present'!$A$2:$B$7057,2,FALSE)</f>
        <v>#N/A</v>
      </c>
      <c r="D792" s="11" t="e">
        <f t="shared" si="12"/>
        <v>#N/A</v>
      </c>
    </row>
    <row r="793" spans="1:4" x14ac:dyDescent="0.25">
      <c r="A793" s="1">
        <v>35855</v>
      </c>
      <c r="B793">
        <v>0.93</v>
      </c>
      <c r="C793" s="11" t="e">
        <f>VLOOKUP(A793,'1993 to present'!$A$2:$B$7057,2,FALSE)</f>
        <v>#N/A</v>
      </c>
      <c r="D793" s="11" t="e">
        <f t="shared" si="12"/>
        <v>#N/A</v>
      </c>
    </row>
    <row r="794" spans="1:4" x14ac:dyDescent="0.25">
      <c r="A794" s="1">
        <v>35856</v>
      </c>
      <c r="B794">
        <v>0.93</v>
      </c>
      <c r="C794" s="11">
        <f>VLOOKUP(A794,'1993 to present'!$A$2:$B$7057,2,FALSE)</f>
        <v>18.823323032922598</v>
      </c>
      <c r="D794" s="11">
        <f t="shared" si="12"/>
        <v>19.753323032922598</v>
      </c>
    </row>
    <row r="795" spans="1:4" x14ac:dyDescent="0.25">
      <c r="A795" s="1">
        <v>35857</v>
      </c>
      <c r="B795">
        <v>0.93</v>
      </c>
      <c r="C795" s="11" t="e">
        <f>VLOOKUP(A795,'1993 to present'!$A$2:$B$7057,2,FALSE)</f>
        <v>#N/A</v>
      </c>
      <c r="D795" s="11" t="e">
        <f t="shared" si="12"/>
        <v>#N/A</v>
      </c>
    </row>
    <row r="796" spans="1:4" x14ac:dyDescent="0.25">
      <c r="A796" s="1">
        <v>35858</v>
      </c>
      <c r="B796">
        <v>0.93</v>
      </c>
      <c r="C796" s="11" t="e">
        <f>VLOOKUP(A796,'1993 to present'!$A$2:$B$7057,2,FALSE)</f>
        <v>#N/A</v>
      </c>
      <c r="D796" s="11" t="e">
        <f t="shared" si="12"/>
        <v>#N/A</v>
      </c>
    </row>
    <row r="797" spans="1:4" x14ac:dyDescent="0.25">
      <c r="A797" s="1">
        <v>35859</v>
      </c>
      <c r="B797">
        <v>0.93</v>
      </c>
      <c r="C797" s="11" t="e">
        <f>VLOOKUP(A797,'1993 to present'!$A$2:$B$7057,2,FALSE)</f>
        <v>#N/A</v>
      </c>
      <c r="D797" s="11" t="e">
        <f t="shared" si="12"/>
        <v>#N/A</v>
      </c>
    </row>
    <row r="798" spans="1:4" x14ac:dyDescent="0.25">
      <c r="A798" s="1">
        <v>35860</v>
      </c>
      <c r="B798">
        <v>0.93</v>
      </c>
      <c r="C798" s="11" t="e">
        <f>VLOOKUP(A798,'1993 to present'!$A$2:$B$7057,2,FALSE)</f>
        <v>#N/A</v>
      </c>
      <c r="D798" s="11" t="e">
        <f t="shared" si="12"/>
        <v>#N/A</v>
      </c>
    </row>
    <row r="799" spans="1:4" x14ac:dyDescent="0.25">
      <c r="A799" s="1">
        <v>35861</v>
      </c>
      <c r="B799">
        <v>0.93</v>
      </c>
      <c r="C799" s="11" t="e">
        <f>VLOOKUP(A799,'1993 to present'!$A$2:$B$7057,2,FALSE)</f>
        <v>#N/A</v>
      </c>
      <c r="D799" s="11" t="e">
        <f t="shared" si="12"/>
        <v>#N/A</v>
      </c>
    </row>
    <row r="800" spans="1:4" x14ac:dyDescent="0.25">
      <c r="A800" s="1">
        <v>35862</v>
      </c>
      <c r="B800">
        <v>0.93</v>
      </c>
      <c r="C800" s="11" t="e">
        <f>VLOOKUP(A800,'1993 to present'!$A$2:$B$7057,2,FALSE)</f>
        <v>#N/A</v>
      </c>
      <c r="D800" s="11" t="e">
        <f t="shared" si="12"/>
        <v>#N/A</v>
      </c>
    </row>
    <row r="801" spans="1:4" x14ac:dyDescent="0.25">
      <c r="A801" s="1">
        <v>35863</v>
      </c>
      <c r="B801">
        <v>0.94</v>
      </c>
      <c r="C801" s="11" t="e">
        <f>VLOOKUP(A801,'1993 to present'!$A$2:$B$7057,2,FALSE)</f>
        <v>#N/A</v>
      </c>
      <c r="D801" s="11" t="e">
        <f t="shared" si="12"/>
        <v>#N/A</v>
      </c>
    </row>
    <row r="802" spans="1:4" x14ac:dyDescent="0.25">
      <c r="A802" s="1">
        <v>35864</v>
      </c>
      <c r="B802">
        <v>0.94</v>
      </c>
      <c r="C802" s="11" t="e">
        <f>VLOOKUP(A802,'1993 to present'!$A$2:$B$7057,2,FALSE)</f>
        <v>#N/A</v>
      </c>
      <c r="D802" s="11" t="e">
        <f t="shared" si="12"/>
        <v>#N/A</v>
      </c>
    </row>
    <row r="803" spans="1:4" x14ac:dyDescent="0.25">
      <c r="A803" s="1">
        <v>35865</v>
      </c>
      <c r="B803">
        <v>0.94</v>
      </c>
      <c r="C803" s="11" t="e">
        <f>VLOOKUP(A803,'1993 to present'!$A$2:$B$7057,2,FALSE)</f>
        <v>#N/A</v>
      </c>
      <c r="D803" s="11" t="e">
        <f t="shared" si="12"/>
        <v>#N/A</v>
      </c>
    </row>
    <row r="804" spans="1:4" x14ac:dyDescent="0.25">
      <c r="A804" s="1">
        <v>35866</v>
      </c>
      <c r="B804">
        <v>0.94</v>
      </c>
      <c r="C804" s="11" t="e">
        <f>VLOOKUP(A804,'1993 to present'!$A$2:$B$7057,2,FALSE)</f>
        <v>#N/A</v>
      </c>
      <c r="D804" s="11" t="e">
        <f t="shared" si="12"/>
        <v>#N/A</v>
      </c>
    </row>
    <row r="805" spans="1:4" x14ac:dyDescent="0.25">
      <c r="A805" s="1">
        <v>35867</v>
      </c>
      <c r="B805">
        <v>0.94</v>
      </c>
      <c r="C805" s="11" t="e">
        <f>VLOOKUP(A805,'1993 to present'!$A$2:$B$7057,2,FALSE)</f>
        <v>#N/A</v>
      </c>
      <c r="D805" s="11" t="e">
        <f t="shared" si="12"/>
        <v>#N/A</v>
      </c>
    </row>
    <row r="806" spans="1:4" x14ac:dyDescent="0.25">
      <c r="A806" s="1">
        <v>35868</v>
      </c>
      <c r="B806">
        <v>0.94</v>
      </c>
      <c r="C806" s="11" t="e">
        <f>VLOOKUP(A806,'1993 to present'!$A$2:$B$7057,2,FALSE)</f>
        <v>#N/A</v>
      </c>
      <c r="D806" s="11" t="e">
        <f t="shared" si="12"/>
        <v>#N/A</v>
      </c>
    </row>
    <row r="807" spans="1:4" x14ac:dyDescent="0.25">
      <c r="A807" s="1">
        <v>35869</v>
      </c>
      <c r="B807">
        <v>0.94</v>
      </c>
      <c r="C807" s="11" t="e">
        <f>VLOOKUP(A807,'1993 to present'!$A$2:$B$7057,2,FALSE)</f>
        <v>#N/A</v>
      </c>
      <c r="D807" s="11" t="e">
        <f t="shared" si="12"/>
        <v>#N/A</v>
      </c>
    </row>
    <row r="808" spans="1:4" x14ac:dyDescent="0.25">
      <c r="A808" s="1">
        <v>35870</v>
      </c>
      <c r="B808">
        <v>0.91</v>
      </c>
      <c r="C808" s="11" t="e">
        <f>VLOOKUP(A808,'1993 to present'!$A$2:$B$7057,2,FALSE)</f>
        <v>#N/A</v>
      </c>
      <c r="D808" s="11" t="e">
        <f t="shared" si="12"/>
        <v>#N/A</v>
      </c>
    </row>
    <row r="809" spans="1:4" x14ac:dyDescent="0.25">
      <c r="A809" s="1">
        <v>35871</v>
      </c>
      <c r="B809">
        <v>0.91</v>
      </c>
      <c r="C809" s="11" t="e">
        <f>VLOOKUP(A809,'1993 to present'!$A$2:$B$7057,2,FALSE)</f>
        <v>#N/A</v>
      </c>
      <c r="D809" s="11" t="e">
        <f t="shared" si="12"/>
        <v>#N/A</v>
      </c>
    </row>
    <row r="810" spans="1:4" x14ac:dyDescent="0.25">
      <c r="A810" s="1">
        <v>35872</v>
      </c>
      <c r="B810">
        <v>0.91</v>
      </c>
      <c r="C810" s="11" t="e">
        <f>VLOOKUP(A810,'1993 to present'!$A$2:$B$7057,2,FALSE)</f>
        <v>#N/A</v>
      </c>
      <c r="D810" s="11" t="e">
        <f t="shared" si="12"/>
        <v>#N/A</v>
      </c>
    </row>
    <row r="811" spans="1:4" x14ac:dyDescent="0.25">
      <c r="A811" s="1">
        <v>35873</v>
      </c>
      <c r="B811">
        <v>0.91</v>
      </c>
      <c r="C811" s="11" t="e">
        <f>VLOOKUP(A811,'1993 to present'!$A$2:$B$7057,2,FALSE)</f>
        <v>#N/A</v>
      </c>
      <c r="D811" s="11" t="e">
        <f t="shared" si="12"/>
        <v>#N/A</v>
      </c>
    </row>
    <row r="812" spans="1:4" x14ac:dyDescent="0.25">
      <c r="A812" s="1">
        <v>35874</v>
      </c>
      <c r="B812">
        <v>0.91</v>
      </c>
      <c r="C812" s="11" t="e">
        <f>VLOOKUP(A812,'1993 to present'!$A$2:$B$7057,2,FALSE)</f>
        <v>#N/A</v>
      </c>
      <c r="D812" s="11" t="e">
        <f t="shared" si="12"/>
        <v>#N/A</v>
      </c>
    </row>
    <row r="813" spans="1:4" x14ac:dyDescent="0.25">
      <c r="A813" s="1">
        <v>35875</v>
      </c>
      <c r="B813">
        <v>0.91</v>
      </c>
      <c r="C813" s="11" t="e">
        <f>VLOOKUP(A813,'1993 to present'!$A$2:$B$7057,2,FALSE)</f>
        <v>#N/A</v>
      </c>
      <c r="D813" s="11" t="e">
        <f t="shared" si="12"/>
        <v>#N/A</v>
      </c>
    </row>
    <row r="814" spans="1:4" x14ac:dyDescent="0.25">
      <c r="A814" s="1">
        <v>35876</v>
      </c>
      <c r="B814">
        <v>0.91</v>
      </c>
      <c r="C814" s="11" t="e">
        <f>VLOOKUP(A814,'1993 to present'!$A$2:$B$7057,2,FALSE)</f>
        <v>#N/A</v>
      </c>
      <c r="D814" s="11" t="e">
        <f t="shared" si="12"/>
        <v>#N/A</v>
      </c>
    </row>
    <row r="815" spans="1:4" x14ac:dyDescent="0.25">
      <c r="A815" s="1">
        <v>35877</v>
      </c>
      <c r="B815">
        <v>0.91</v>
      </c>
      <c r="C815" s="11" t="e">
        <f>VLOOKUP(A815,'1993 to present'!$A$2:$B$7057,2,FALSE)</f>
        <v>#N/A</v>
      </c>
      <c r="D815" s="11" t="e">
        <f t="shared" si="12"/>
        <v>#N/A</v>
      </c>
    </row>
    <row r="816" spans="1:4" x14ac:dyDescent="0.25">
      <c r="A816" s="1">
        <v>35878</v>
      </c>
      <c r="B816">
        <v>0.91</v>
      </c>
      <c r="C816" s="11" t="e">
        <f>VLOOKUP(A816,'1993 to present'!$A$2:$B$7057,2,FALSE)</f>
        <v>#N/A</v>
      </c>
      <c r="D816" s="11" t="e">
        <f t="shared" si="12"/>
        <v>#N/A</v>
      </c>
    </row>
    <row r="817" spans="1:4" x14ac:dyDescent="0.25">
      <c r="A817" s="1">
        <v>35879</v>
      </c>
      <c r="B817">
        <v>0.91</v>
      </c>
      <c r="C817" s="11" t="e">
        <f>VLOOKUP(A817,'1993 to present'!$A$2:$B$7057,2,FALSE)</f>
        <v>#N/A</v>
      </c>
      <c r="D817" s="11" t="e">
        <f t="shared" si="12"/>
        <v>#N/A</v>
      </c>
    </row>
    <row r="818" spans="1:4" x14ac:dyDescent="0.25">
      <c r="A818" s="1">
        <v>35880</v>
      </c>
      <c r="B818">
        <v>0.91</v>
      </c>
      <c r="C818" s="11" t="e">
        <f>VLOOKUP(A818,'1993 to present'!$A$2:$B$7057,2,FALSE)</f>
        <v>#N/A</v>
      </c>
      <c r="D818" s="11" t="e">
        <f t="shared" si="12"/>
        <v>#N/A</v>
      </c>
    </row>
    <row r="819" spans="1:4" x14ac:dyDescent="0.25">
      <c r="A819" s="1">
        <v>35881</v>
      </c>
      <c r="B819">
        <v>0.91</v>
      </c>
      <c r="C819" s="11" t="e">
        <f>VLOOKUP(A819,'1993 to present'!$A$2:$B$7057,2,FALSE)</f>
        <v>#N/A</v>
      </c>
      <c r="D819" s="11" t="e">
        <f t="shared" si="12"/>
        <v>#N/A</v>
      </c>
    </row>
    <row r="820" spans="1:4" x14ac:dyDescent="0.25">
      <c r="A820" s="1">
        <v>35882</v>
      </c>
      <c r="B820">
        <v>0.91</v>
      </c>
      <c r="C820" s="11" t="e">
        <f>VLOOKUP(A820,'1993 to present'!$A$2:$B$7057,2,FALSE)</f>
        <v>#N/A</v>
      </c>
      <c r="D820" s="11" t="e">
        <f t="shared" si="12"/>
        <v>#N/A</v>
      </c>
    </row>
    <row r="821" spans="1:4" x14ac:dyDescent="0.25">
      <c r="A821" s="1">
        <v>35883</v>
      </c>
      <c r="B821">
        <v>0.91</v>
      </c>
      <c r="C821" s="11" t="e">
        <f>VLOOKUP(A821,'1993 to present'!$A$2:$B$7057,2,FALSE)</f>
        <v>#N/A</v>
      </c>
      <c r="D821" s="11" t="e">
        <f t="shared" si="12"/>
        <v>#N/A</v>
      </c>
    </row>
    <row r="822" spans="1:4" x14ac:dyDescent="0.25">
      <c r="A822" s="1">
        <v>35884</v>
      </c>
      <c r="B822">
        <v>0.91</v>
      </c>
      <c r="C822" s="11" t="e">
        <f>VLOOKUP(A822,'1993 to present'!$A$2:$B$7057,2,FALSE)</f>
        <v>#N/A</v>
      </c>
      <c r="D822" s="11" t="e">
        <f t="shared" si="12"/>
        <v>#N/A</v>
      </c>
    </row>
    <row r="823" spans="1:4" x14ac:dyDescent="0.25">
      <c r="A823" s="1">
        <v>35885</v>
      </c>
      <c r="B823">
        <v>0.91</v>
      </c>
      <c r="C823" s="11" t="e">
        <f>VLOOKUP(A823,'1993 to present'!$A$2:$B$7057,2,FALSE)</f>
        <v>#N/A</v>
      </c>
      <c r="D823" s="11" t="e">
        <f t="shared" si="12"/>
        <v>#N/A</v>
      </c>
    </row>
    <row r="824" spans="1:4" x14ac:dyDescent="0.25">
      <c r="A824" s="1">
        <v>35886</v>
      </c>
      <c r="B824">
        <v>0.91</v>
      </c>
      <c r="C824" s="11" t="e">
        <f>VLOOKUP(A824,'1993 to present'!$A$2:$B$7057,2,FALSE)</f>
        <v>#N/A</v>
      </c>
      <c r="D824" s="11" t="e">
        <f t="shared" si="12"/>
        <v>#N/A</v>
      </c>
    </row>
    <row r="825" spans="1:4" x14ac:dyDescent="0.25">
      <c r="A825" s="1">
        <v>35887</v>
      </c>
      <c r="B825">
        <v>0.91</v>
      </c>
      <c r="C825" s="11" t="e">
        <f>VLOOKUP(A825,'1993 to present'!$A$2:$B$7057,2,FALSE)</f>
        <v>#N/A</v>
      </c>
      <c r="D825" s="11" t="e">
        <f t="shared" si="12"/>
        <v>#N/A</v>
      </c>
    </row>
    <row r="826" spans="1:4" x14ac:dyDescent="0.25">
      <c r="A826" s="1">
        <v>35888</v>
      </c>
      <c r="B826">
        <v>0.91</v>
      </c>
      <c r="C826" s="11">
        <f>VLOOKUP(A826,'1993 to present'!$A$2:$B$7057,2,FALSE)</f>
        <v>17.901763665666302</v>
      </c>
      <c r="D826" s="11">
        <f t="shared" si="12"/>
        <v>18.811763665666302</v>
      </c>
    </row>
    <row r="827" spans="1:4" x14ac:dyDescent="0.25">
      <c r="A827" s="1">
        <v>35889</v>
      </c>
      <c r="B827">
        <v>0.91</v>
      </c>
      <c r="C827" s="11" t="e">
        <f>VLOOKUP(A827,'1993 to present'!$A$2:$B$7057,2,FALSE)</f>
        <v>#N/A</v>
      </c>
      <c r="D827" s="11" t="e">
        <f t="shared" si="12"/>
        <v>#N/A</v>
      </c>
    </row>
    <row r="828" spans="1:4" x14ac:dyDescent="0.25">
      <c r="A828" s="1">
        <v>35890</v>
      </c>
      <c r="B828">
        <v>0.91</v>
      </c>
      <c r="C828" s="11" t="e">
        <f>VLOOKUP(A828,'1993 to present'!$A$2:$B$7057,2,FALSE)</f>
        <v>#N/A</v>
      </c>
      <c r="D828" s="11" t="e">
        <f t="shared" si="12"/>
        <v>#N/A</v>
      </c>
    </row>
    <row r="829" spans="1:4" x14ac:dyDescent="0.25">
      <c r="A829" s="1">
        <v>35891</v>
      </c>
      <c r="B829">
        <v>0.91</v>
      </c>
      <c r="C829" s="11" t="e">
        <f>VLOOKUP(A829,'1993 to present'!$A$2:$B$7057,2,FALSE)</f>
        <v>#N/A</v>
      </c>
      <c r="D829" s="11" t="e">
        <f t="shared" si="12"/>
        <v>#N/A</v>
      </c>
    </row>
    <row r="830" spans="1:4" x14ac:dyDescent="0.25">
      <c r="A830" s="1">
        <v>35892</v>
      </c>
      <c r="B830">
        <v>0.91</v>
      </c>
      <c r="C830" s="11" t="e">
        <f>VLOOKUP(A830,'1993 to present'!$A$2:$B$7057,2,FALSE)</f>
        <v>#N/A</v>
      </c>
      <c r="D830" s="11" t="e">
        <f t="shared" si="12"/>
        <v>#N/A</v>
      </c>
    </row>
    <row r="831" spans="1:4" x14ac:dyDescent="0.25">
      <c r="A831" s="1">
        <v>35893</v>
      </c>
      <c r="B831">
        <v>0.91</v>
      </c>
      <c r="C831" s="11" t="e">
        <f>VLOOKUP(A831,'1993 to present'!$A$2:$B$7057,2,FALSE)</f>
        <v>#N/A</v>
      </c>
      <c r="D831" s="11" t="e">
        <f t="shared" si="12"/>
        <v>#N/A</v>
      </c>
    </row>
    <row r="832" spans="1:4" x14ac:dyDescent="0.25">
      <c r="A832" s="1">
        <v>35894</v>
      </c>
      <c r="B832">
        <v>0.91</v>
      </c>
      <c r="C832" s="11" t="e">
        <f>VLOOKUP(A832,'1993 to present'!$A$2:$B$7057,2,FALSE)</f>
        <v>#N/A</v>
      </c>
      <c r="D832" s="11" t="e">
        <f t="shared" si="12"/>
        <v>#N/A</v>
      </c>
    </row>
    <row r="833" spans="1:4" x14ac:dyDescent="0.25">
      <c r="A833" s="1">
        <v>35895</v>
      </c>
      <c r="B833">
        <v>0.91</v>
      </c>
      <c r="C833" s="11" t="e">
        <f>VLOOKUP(A833,'1993 to present'!$A$2:$B$7057,2,FALSE)</f>
        <v>#N/A</v>
      </c>
      <c r="D833" s="11" t="e">
        <f t="shared" si="12"/>
        <v>#N/A</v>
      </c>
    </row>
    <row r="834" spans="1:4" x14ac:dyDescent="0.25">
      <c r="A834" s="1">
        <v>35896</v>
      </c>
      <c r="B834">
        <v>0.91</v>
      </c>
      <c r="C834" s="11" t="e">
        <f>VLOOKUP(A834,'1993 to present'!$A$2:$B$7057,2,FALSE)</f>
        <v>#N/A</v>
      </c>
      <c r="D834" s="11" t="e">
        <f t="shared" si="12"/>
        <v>#N/A</v>
      </c>
    </row>
    <row r="835" spans="1:4" x14ac:dyDescent="0.25">
      <c r="A835" s="1">
        <v>35897</v>
      </c>
      <c r="B835">
        <v>0.91</v>
      </c>
      <c r="C835" s="11" t="e">
        <f>VLOOKUP(A835,'1993 to present'!$A$2:$B$7057,2,FALSE)</f>
        <v>#N/A</v>
      </c>
      <c r="D835" s="11" t="e">
        <f t="shared" si="12"/>
        <v>#N/A</v>
      </c>
    </row>
    <row r="836" spans="1:4" x14ac:dyDescent="0.25">
      <c r="A836" s="1">
        <v>35898</v>
      </c>
      <c r="B836">
        <v>1.1399999999999999</v>
      </c>
      <c r="C836" s="11" t="e">
        <f>VLOOKUP(A836,'1993 to present'!$A$2:$B$7057,2,FALSE)</f>
        <v>#N/A</v>
      </c>
      <c r="D836" s="11" t="e">
        <f t="shared" ref="D836:D899" si="13">C836+B836</f>
        <v>#N/A</v>
      </c>
    </row>
    <row r="837" spans="1:4" x14ac:dyDescent="0.25">
      <c r="A837" s="1">
        <v>35899</v>
      </c>
      <c r="B837">
        <v>1.1399999999999999</v>
      </c>
      <c r="C837" s="11" t="e">
        <f>VLOOKUP(A837,'1993 to present'!$A$2:$B$7057,2,FALSE)</f>
        <v>#N/A</v>
      </c>
      <c r="D837" s="11" t="e">
        <f t="shared" si="13"/>
        <v>#N/A</v>
      </c>
    </row>
    <row r="838" spans="1:4" x14ac:dyDescent="0.25">
      <c r="A838" s="1">
        <v>35900</v>
      </c>
      <c r="B838">
        <v>1.1399999999999999</v>
      </c>
      <c r="C838" s="11" t="e">
        <f>VLOOKUP(A838,'1993 to present'!$A$2:$B$7057,2,FALSE)</f>
        <v>#N/A</v>
      </c>
      <c r="D838" s="11" t="e">
        <f t="shared" si="13"/>
        <v>#N/A</v>
      </c>
    </row>
    <row r="839" spans="1:4" x14ac:dyDescent="0.25">
      <c r="A839" s="1">
        <v>35901</v>
      </c>
      <c r="B839">
        <v>1.1399999999999999</v>
      </c>
      <c r="C839" s="11" t="e">
        <f>VLOOKUP(A839,'1993 to present'!$A$2:$B$7057,2,FALSE)</f>
        <v>#N/A</v>
      </c>
      <c r="D839" s="11" t="e">
        <f t="shared" si="13"/>
        <v>#N/A</v>
      </c>
    </row>
    <row r="840" spans="1:4" x14ac:dyDescent="0.25">
      <c r="A840" s="1">
        <v>35902</v>
      </c>
      <c r="B840">
        <v>1.1599999999999999</v>
      </c>
      <c r="C840" s="11" t="e">
        <f>VLOOKUP(A840,'1993 to present'!$A$2:$B$7057,2,FALSE)</f>
        <v>#N/A</v>
      </c>
      <c r="D840" s="11" t="e">
        <f t="shared" si="13"/>
        <v>#N/A</v>
      </c>
    </row>
    <row r="841" spans="1:4" x14ac:dyDescent="0.25">
      <c r="A841" s="1">
        <v>35903</v>
      </c>
      <c r="B841">
        <v>1.1599999999999999</v>
      </c>
      <c r="C841" s="11" t="e">
        <f>VLOOKUP(A841,'1993 to present'!$A$2:$B$7057,2,FALSE)</f>
        <v>#N/A</v>
      </c>
      <c r="D841" s="11" t="e">
        <f t="shared" si="13"/>
        <v>#N/A</v>
      </c>
    </row>
    <row r="842" spans="1:4" x14ac:dyDescent="0.25">
      <c r="A842" s="1">
        <v>35904</v>
      </c>
      <c r="B842">
        <v>1.1599999999999999</v>
      </c>
      <c r="C842" s="11" t="e">
        <f>VLOOKUP(A842,'1993 to present'!$A$2:$B$7057,2,FALSE)</f>
        <v>#N/A</v>
      </c>
      <c r="D842" s="11" t="e">
        <f t="shared" si="13"/>
        <v>#N/A</v>
      </c>
    </row>
    <row r="843" spans="1:4" x14ac:dyDescent="0.25">
      <c r="A843" s="1">
        <v>35905</v>
      </c>
      <c r="B843">
        <v>1.1599999999999999</v>
      </c>
      <c r="C843" s="11" t="e">
        <f>VLOOKUP(A843,'1993 to present'!$A$2:$B$7057,2,FALSE)</f>
        <v>#N/A</v>
      </c>
      <c r="D843" s="11" t="e">
        <f t="shared" si="13"/>
        <v>#N/A</v>
      </c>
    </row>
    <row r="844" spans="1:4" x14ac:dyDescent="0.25">
      <c r="A844" s="1">
        <v>35906</v>
      </c>
      <c r="B844">
        <v>1.1599999999999999</v>
      </c>
      <c r="C844" s="11" t="e">
        <f>VLOOKUP(A844,'1993 to present'!$A$2:$B$7057,2,FALSE)</f>
        <v>#N/A</v>
      </c>
      <c r="D844" s="11" t="e">
        <f t="shared" si="13"/>
        <v>#N/A</v>
      </c>
    </row>
    <row r="845" spans="1:4" x14ac:dyDescent="0.25">
      <c r="A845" s="1">
        <v>35907</v>
      </c>
      <c r="B845">
        <v>1.1599999999999999</v>
      </c>
      <c r="C845" s="11" t="e">
        <f>VLOOKUP(A845,'1993 to present'!$A$2:$B$7057,2,FALSE)</f>
        <v>#N/A</v>
      </c>
      <c r="D845" s="11" t="e">
        <f t="shared" si="13"/>
        <v>#N/A</v>
      </c>
    </row>
    <row r="846" spans="1:4" x14ac:dyDescent="0.25">
      <c r="A846" s="1">
        <v>35908</v>
      </c>
      <c r="B846">
        <v>1.1599999999999999</v>
      </c>
      <c r="C846" s="11" t="e">
        <f>VLOOKUP(A846,'1993 to present'!$A$2:$B$7057,2,FALSE)</f>
        <v>#N/A</v>
      </c>
      <c r="D846" s="11" t="e">
        <f t="shared" si="13"/>
        <v>#N/A</v>
      </c>
    </row>
    <row r="847" spans="1:4" x14ac:dyDescent="0.25">
      <c r="A847" s="1">
        <v>35909</v>
      </c>
      <c r="B847">
        <v>1.1599999999999999</v>
      </c>
      <c r="C847" s="11" t="e">
        <f>VLOOKUP(A847,'1993 to present'!$A$2:$B$7057,2,FALSE)</f>
        <v>#N/A</v>
      </c>
      <c r="D847" s="11" t="e">
        <f t="shared" si="13"/>
        <v>#N/A</v>
      </c>
    </row>
    <row r="848" spans="1:4" x14ac:dyDescent="0.25">
      <c r="A848" s="1">
        <v>35910</v>
      </c>
      <c r="B848">
        <v>1.1599999999999999</v>
      </c>
      <c r="C848" s="11" t="e">
        <f>VLOOKUP(A848,'1993 to present'!$A$2:$B$7057,2,FALSE)</f>
        <v>#N/A</v>
      </c>
      <c r="D848" s="11" t="e">
        <f t="shared" si="13"/>
        <v>#N/A</v>
      </c>
    </row>
    <row r="849" spans="1:4" x14ac:dyDescent="0.25">
      <c r="A849" s="1">
        <v>35911</v>
      </c>
      <c r="B849">
        <v>1.1599999999999999</v>
      </c>
      <c r="C849" s="11" t="e">
        <f>VLOOKUP(A849,'1993 to present'!$A$2:$B$7057,2,FALSE)</f>
        <v>#N/A</v>
      </c>
      <c r="D849" s="11" t="e">
        <f t="shared" si="13"/>
        <v>#N/A</v>
      </c>
    </row>
    <row r="850" spans="1:4" x14ac:dyDescent="0.25">
      <c r="A850" s="1">
        <v>35912</v>
      </c>
      <c r="B850">
        <v>1.28</v>
      </c>
      <c r="C850" s="11" t="e">
        <f>VLOOKUP(A850,'1993 to present'!$A$2:$B$7057,2,FALSE)</f>
        <v>#N/A</v>
      </c>
      <c r="D850" s="11" t="e">
        <f t="shared" si="13"/>
        <v>#N/A</v>
      </c>
    </row>
    <row r="851" spans="1:4" x14ac:dyDescent="0.25">
      <c r="A851" s="1">
        <v>35913</v>
      </c>
      <c r="B851">
        <v>1.28</v>
      </c>
      <c r="C851" s="11" t="e">
        <f>VLOOKUP(A851,'1993 to present'!$A$2:$B$7057,2,FALSE)</f>
        <v>#N/A</v>
      </c>
      <c r="D851" s="11" t="e">
        <f t="shared" si="13"/>
        <v>#N/A</v>
      </c>
    </row>
    <row r="852" spans="1:4" x14ac:dyDescent="0.25">
      <c r="A852" s="1">
        <v>35914</v>
      </c>
      <c r="B852">
        <v>1.28</v>
      </c>
      <c r="C852" s="11" t="e">
        <f>VLOOKUP(A852,'1993 to present'!$A$2:$B$7057,2,FALSE)</f>
        <v>#N/A</v>
      </c>
      <c r="D852" s="11" t="e">
        <f t="shared" si="13"/>
        <v>#N/A</v>
      </c>
    </row>
    <row r="853" spans="1:4" x14ac:dyDescent="0.25">
      <c r="A853" s="1">
        <v>35915</v>
      </c>
      <c r="B853">
        <v>1.28</v>
      </c>
      <c r="C853" s="11" t="e">
        <f>VLOOKUP(A853,'1993 to present'!$A$2:$B$7057,2,FALSE)</f>
        <v>#N/A</v>
      </c>
      <c r="D853" s="11" t="e">
        <f t="shared" si="13"/>
        <v>#N/A</v>
      </c>
    </row>
    <row r="854" spans="1:4" x14ac:dyDescent="0.25">
      <c r="A854" s="1">
        <v>35916</v>
      </c>
      <c r="B854">
        <v>1.28</v>
      </c>
      <c r="C854" s="11" t="e">
        <f>VLOOKUP(A854,'1993 to present'!$A$2:$B$7057,2,FALSE)</f>
        <v>#N/A</v>
      </c>
      <c r="D854" s="11" t="e">
        <f t="shared" si="13"/>
        <v>#N/A</v>
      </c>
    </row>
    <row r="855" spans="1:4" x14ac:dyDescent="0.25">
      <c r="A855" s="1">
        <v>35917</v>
      </c>
      <c r="B855">
        <v>1.28</v>
      </c>
      <c r="C855" s="11" t="e">
        <f>VLOOKUP(A855,'1993 to present'!$A$2:$B$7057,2,FALSE)</f>
        <v>#N/A</v>
      </c>
      <c r="D855" s="11" t="e">
        <f t="shared" si="13"/>
        <v>#N/A</v>
      </c>
    </row>
    <row r="856" spans="1:4" x14ac:dyDescent="0.25">
      <c r="A856" s="1">
        <v>35918</v>
      </c>
      <c r="B856">
        <v>1.28</v>
      </c>
      <c r="C856" s="11" t="e">
        <f>VLOOKUP(A856,'1993 to present'!$A$2:$B$7057,2,FALSE)</f>
        <v>#N/A</v>
      </c>
      <c r="D856" s="11" t="e">
        <f t="shared" si="13"/>
        <v>#N/A</v>
      </c>
    </row>
    <row r="857" spans="1:4" x14ac:dyDescent="0.25">
      <c r="A857" s="1">
        <v>35919</v>
      </c>
      <c r="B857">
        <v>1.35</v>
      </c>
      <c r="C857" s="11">
        <f>VLOOKUP(A857,'1993 to present'!$A$2:$B$7057,2,FALSE)</f>
        <v>17.674492822933399</v>
      </c>
      <c r="D857" s="11">
        <f t="shared" si="13"/>
        <v>19.0244928229334</v>
      </c>
    </row>
    <row r="858" spans="1:4" x14ac:dyDescent="0.25">
      <c r="A858" s="1">
        <v>35920</v>
      </c>
      <c r="B858">
        <v>1.35</v>
      </c>
      <c r="C858" s="11" t="e">
        <f>VLOOKUP(A858,'1993 to present'!$A$2:$B$7057,2,FALSE)</f>
        <v>#N/A</v>
      </c>
      <c r="D858" s="11" t="e">
        <f t="shared" si="13"/>
        <v>#N/A</v>
      </c>
    </row>
    <row r="859" spans="1:4" x14ac:dyDescent="0.25">
      <c r="A859" s="1">
        <v>35921</v>
      </c>
      <c r="B859">
        <v>1.35</v>
      </c>
      <c r="C859" s="11" t="e">
        <f>VLOOKUP(A859,'1993 to present'!$A$2:$B$7057,2,FALSE)</f>
        <v>#N/A</v>
      </c>
      <c r="D859" s="11" t="e">
        <f t="shared" si="13"/>
        <v>#N/A</v>
      </c>
    </row>
    <row r="860" spans="1:4" x14ac:dyDescent="0.25">
      <c r="A860" s="1">
        <v>35922</v>
      </c>
      <c r="B860">
        <v>1.35</v>
      </c>
      <c r="C860" s="11" t="e">
        <f>VLOOKUP(A860,'1993 to present'!$A$2:$B$7057,2,FALSE)</f>
        <v>#N/A</v>
      </c>
      <c r="D860" s="11" t="e">
        <f t="shared" si="13"/>
        <v>#N/A</v>
      </c>
    </row>
    <row r="861" spans="1:4" x14ac:dyDescent="0.25">
      <c r="A861" s="1">
        <v>35923</v>
      </c>
      <c r="B861">
        <v>1.35</v>
      </c>
      <c r="C861" s="11" t="e">
        <f>VLOOKUP(A861,'1993 to present'!$A$2:$B$7057,2,FALSE)</f>
        <v>#N/A</v>
      </c>
      <c r="D861" s="11" t="e">
        <f t="shared" si="13"/>
        <v>#N/A</v>
      </c>
    </row>
    <row r="862" spans="1:4" x14ac:dyDescent="0.25">
      <c r="A862" s="1">
        <v>35924</v>
      </c>
      <c r="B862">
        <v>1.35</v>
      </c>
      <c r="C862" s="11" t="e">
        <f>VLOOKUP(A862,'1993 to present'!$A$2:$B$7057,2,FALSE)</f>
        <v>#N/A</v>
      </c>
      <c r="D862" s="11" t="e">
        <f t="shared" si="13"/>
        <v>#N/A</v>
      </c>
    </row>
    <row r="863" spans="1:4" x14ac:dyDescent="0.25">
      <c r="A863" s="1">
        <v>35925</v>
      </c>
      <c r="B863">
        <v>1.35</v>
      </c>
      <c r="C863" s="11" t="e">
        <f>VLOOKUP(A863,'1993 to present'!$A$2:$B$7057,2,FALSE)</f>
        <v>#N/A</v>
      </c>
      <c r="D863" s="11" t="e">
        <f t="shared" si="13"/>
        <v>#N/A</v>
      </c>
    </row>
    <row r="864" spans="1:4" x14ac:dyDescent="0.25">
      <c r="A864" s="1">
        <v>35926</v>
      </c>
      <c r="B864">
        <v>1.1299999999999999</v>
      </c>
      <c r="C864" s="11" t="e">
        <f>VLOOKUP(A864,'1993 to present'!$A$2:$B$7057,2,FALSE)</f>
        <v>#N/A</v>
      </c>
      <c r="D864" s="11" t="e">
        <f t="shared" si="13"/>
        <v>#N/A</v>
      </c>
    </row>
    <row r="865" spans="1:4" x14ac:dyDescent="0.25">
      <c r="A865" s="1">
        <v>35927</v>
      </c>
      <c r="B865">
        <v>1.1299999999999999</v>
      </c>
      <c r="C865" s="11" t="e">
        <f>VLOOKUP(A865,'1993 to present'!$A$2:$B$7057,2,FALSE)</f>
        <v>#N/A</v>
      </c>
      <c r="D865" s="11" t="e">
        <f t="shared" si="13"/>
        <v>#N/A</v>
      </c>
    </row>
    <row r="866" spans="1:4" x14ac:dyDescent="0.25">
      <c r="A866" s="1">
        <v>35928</v>
      </c>
      <c r="B866">
        <v>1.1299999999999999</v>
      </c>
      <c r="C866" s="11" t="e">
        <f>VLOOKUP(A866,'1993 to present'!$A$2:$B$7057,2,FALSE)</f>
        <v>#N/A</v>
      </c>
      <c r="D866" s="11" t="e">
        <f t="shared" si="13"/>
        <v>#N/A</v>
      </c>
    </row>
    <row r="867" spans="1:4" x14ac:dyDescent="0.25">
      <c r="A867" s="1">
        <v>35929</v>
      </c>
      <c r="B867">
        <v>1.1299999999999999</v>
      </c>
      <c r="C867" s="11" t="e">
        <f>VLOOKUP(A867,'1993 to present'!$A$2:$B$7057,2,FALSE)</f>
        <v>#N/A</v>
      </c>
      <c r="D867" s="11" t="e">
        <f t="shared" si="13"/>
        <v>#N/A</v>
      </c>
    </row>
    <row r="868" spans="1:4" x14ac:dyDescent="0.25">
      <c r="A868" s="1">
        <v>35930</v>
      </c>
      <c r="B868">
        <v>1.1299999999999999</v>
      </c>
      <c r="C868" s="11" t="e">
        <f>VLOOKUP(A868,'1993 to present'!$A$2:$B$7057,2,FALSE)</f>
        <v>#N/A</v>
      </c>
      <c r="D868" s="11" t="e">
        <f t="shared" si="13"/>
        <v>#N/A</v>
      </c>
    </row>
    <row r="869" spans="1:4" x14ac:dyDescent="0.25">
      <c r="A869" s="1">
        <v>35931</v>
      </c>
      <c r="B869">
        <v>1.1299999999999999</v>
      </c>
      <c r="C869" s="11" t="e">
        <f>VLOOKUP(A869,'1993 to present'!$A$2:$B$7057,2,FALSE)</f>
        <v>#N/A</v>
      </c>
      <c r="D869" s="11" t="e">
        <f t="shared" si="13"/>
        <v>#N/A</v>
      </c>
    </row>
    <row r="870" spans="1:4" x14ac:dyDescent="0.25">
      <c r="A870" s="1">
        <v>35932</v>
      </c>
      <c r="B870">
        <v>1.1299999999999999</v>
      </c>
      <c r="C870" s="11" t="e">
        <f>VLOOKUP(A870,'1993 to present'!$A$2:$B$7057,2,FALSE)</f>
        <v>#N/A</v>
      </c>
      <c r="D870" s="11" t="e">
        <f t="shared" si="13"/>
        <v>#N/A</v>
      </c>
    </row>
    <row r="871" spans="1:4" x14ac:dyDescent="0.25">
      <c r="A871" s="1">
        <v>35933</v>
      </c>
      <c r="B871">
        <v>1.17</v>
      </c>
      <c r="C871" s="11" t="e">
        <f>VLOOKUP(A871,'1993 to present'!$A$2:$B$7057,2,FALSE)</f>
        <v>#N/A</v>
      </c>
      <c r="D871" s="11" t="e">
        <f t="shared" si="13"/>
        <v>#N/A</v>
      </c>
    </row>
    <row r="872" spans="1:4" x14ac:dyDescent="0.25">
      <c r="A872" s="1">
        <v>35934</v>
      </c>
      <c r="B872">
        <v>1.17</v>
      </c>
      <c r="C872" s="11" t="e">
        <f>VLOOKUP(A872,'1993 to present'!$A$2:$B$7057,2,FALSE)</f>
        <v>#N/A</v>
      </c>
      <c r="D872" s="11" t="e">
        <f t="shared" si="13"/>
        <v>#N/A</v>
      </c>
    </row>
    <row r="873" spans="1:4" x14ac:dyDescent="0.25">
      <c r="A873" s="1">
        <v>35935</v>
      </c>
      <c r="B873">
        <v>1.17</v>
      </c>
      <c r="C873" s="11" t="e">
        <f>VLOOKUP(A873,'1993 to present'!$A$2:$B$7057,2,FALSE)</f>
        <v>#N/A</v>
      </c>
      <c r="D873" s="11" t="e">
        <f t="shared" si="13"/>
        <v>#N/A</v>
      </c>
    </row>
    <row r="874" spans="1:4" x14ac:dyDescent="0.25">
      <c r="A874" s="1">
        <v>35936</v>
      </c>
      <c r="B874">
        <v>1.17</v>
      </c>
      <c r="C874" s="11" t="e">
        <f>VLOOKUP(A874,'1993 to present'!$A$2:$B$7057,2,FALSE)</f>
        <v>#N/A</v>
      </c>
      <c r="D874" s="11" t="e">
        <f t="shared" si="13"/>
        <v>#N/A</v>
      </c>
    </row>
    <row r="875" spans="1:4" x14ac:dyDescent="0.25">
      <c r="A875" s="1">
        <v>35937</v>
      </c>
      <c r="B875">
        <v>1.17</v>
      </c>
      <c r="C875" s="11" t="e">
        <f>VLOOKUP(A875,'1993 to present'!$A$2:$B$7057,2,FALSE)</f>
        <v>#N/A</v>
      </c>
      <c r="D875" s="11" t="e">
        <f t="shared" si="13"/>
        <v>#N/A</v>
      </c>
    </row>
    <row r="876" spans="1:4" x14ac:dyDescent="0.25">
      <c r="A876" s="1">
        <v>35938</v>
      </c>
      <c r="B876">
        <v>1.17</v>
      </c>
      <c r="C876" s="11" t="e">
        <f>VLOOKUP(A876,'1993 to present'!$A$2:$B$7057,2,FALSE)</f>
        <v>#N/A</v>
      </c>
      <c r="D876" s="11" t="e">
        <f t="shared" si="13"/>
        <v>#N/A</v>
      </c>
    </row>
    <row r="877" spans="1:4" x14ac:dyDescent="0.25">
      <c r="A877" s="1">
        <v>35939</v>
      </c>
      <c r="B877">
        <v>1.17</v>
      </c>
      <c r="C877" s="11" t="e">
        <f>VLOOKUP(A877,'1993 to present'!$A$2:$B$7057,2,FALSE)</f>
        <v>#N/A</v>
      </c>
      <c r="D877" s="11" t="e">
        <f t="shared" si="13"/>
        <v>#N/A</v>
      </c>
    </row>
    <row r="878" spans="1:4" x14ac:dyDescent="0.25">
      <c r="A878" s="1">
        <v>35940</v>
      </c>
      <c r="B878">
        <v>1.32</v>
      </c>
      <c r="C878" s="11" t="e">
        <f>VLOOKUP(A878,'1993 to present'!$A$2:$B$7057,2,FALSE)</f>
        <v>#N/A</v>
      </c>
      <c r="D878" s="11" t="e">
        <f t="shared" si="13"/>
        <v>#N/A</v>
      </c>
    </row>
    <row r="879" spans="1:4" x14ac:dyDescent="0.25">
      <c r="A879" s="1">
        <v>35941</v>
      </c>
      <c r="B879">
        <v>1.32</v>
      </c>
      <c r="C879" s="11" t="e">
        <f>VLOOKUP(A879,'1993 to present'!$A$2:$B$7057,2,FALSE)</f>
        <v>#N/A</v>
      </c>
      <c r="D879" s="11" t="e">
        <f t="shared" si="13"/>
        <v>#N/A</v>
      </c>
    </row>
    <row r="880" spans="1:4" x14ac:dyDescent="0.25">
      <c r="A880" s="1">
        <v>35942</v>
      </c>
      <c r="B880">
        <v>1.32</v>
      </c>
      <c r="C880" s="11" t="e">
        <f>VLOOKUP(A880,'1993 to present'!$A$2:$B$7057,2,FALSE)</f>
        <v>#N/A</v>
      </c>
      <c r="D880" s="11" t="e">
        <f t="shared" si="13"/>
        <v>#N/A</v>
      </c>
    </row>
    <row r="881" spans="1:4" x14ac:dyDescent="0.25">
      <c r="A881" s="1">
        <v>35943</v>
      </c>
      <c r="B881">
        <v>1.32</v>
      </c>
      <c r="C881" s="11" t="e">
        <f>VLOOKUP(A881,'1993 to present'!$A$2:$B$7057,2,FALSE)</f>
        <v>#N/A</v>
      </c>
      <c r="D881" s="11" t="e">
        <f t="shared" si="13"/>
        <v>#N/A</v>
      </c>
    </row>
    <row r="882" spans="1:4" x14ac:dyDescent="0.25">
      <c r="A882" s="1">
        <v>35944</v>
      </c>
      <c r="B882">
        <v>1.32</v>
      </c>
      <c r="C882" s="11" t="e">
        <f>VLOOKUP(A882,'1993 to present'!$A$2:$B$7057,2,FALSE)</f>
        <v>#N/A</v>
      </c>
      <c r="D882" s="11" t="e">
        <f t="shared" si="13"/>
        <v>#N/A</v>
      </c>
    </row>
    <row r="883" spans="1:4" x14ac:dyDescent="0.25">
      <c r="A883" s="1">
        <v>35945</v>
      </c>
      <c r="B883">
        <v>1.32</v>
      </c>
      <c r="C883" s="11" t="e">
        <f>VLOOKUP(A883,'1993 to present'!$A$2:$B$7057,2,FALSE)</f>
        <v>#N/A</v>
      </c>
      <c r="D883" s="11" t="e">
        <f t="shared" si="13"/>
        <v>#N/A</v>
      </c>
    </row>
    <row r="884" spans="1:4" x14ac:dyDescent="0.25">
      <c r="A884" s="1">
        <v>35946</v>
      </c>
      <c r="B884">
        <v>1.32</v>
      </c>
      <c r="C884" s="11" t="e">
        <f>VLOOKUP(A884,'1993 to present'!$A$2:$B$7057,2,FALSE)</f>
        <v>#N/A</v>
      </c>
      <c r="D884" s="11" t="e">
        <f t="shared" si="13"/>
        <v>#N/A</v>
      </c>
    </row>
    <row r="885" spans="1:4" x14ac:dyDescent="0.25">
      <c r="A885" s="1">
        <v>35947</v>
      </c>
      <c r="B885">
        <v>1.39</v>
      </c>
      <c r="C885" s="11" t="e">
        <f>VLOOKUP(A885,'1993 to present'!$A$2:$B$7057,2,FALSE)</f>
        <v>#N/A</v>
      </c>
      <c r="D885" s="11" t="e">
        <f t="shared" si="13"/>
        <v>#N/A</v>
      </c>
    </row>
    <row r="886" spans="1:4" x14ac:dyDescent="0.25">
      <c r="A886" s="1">
        <v>35948</v>
      </c>
      <c r="B886">
        <v>1.39</v>
      </c>
      <c r="C886" s="11" t="e">
        <f>VLOOKUP(A886,'1993 to present'!$A$2:$B$7057,2,FALSE)</f>
        <v>#N/A</v>
      </c>
      <c r="D886" s="11" t="e">
        <f t="shared" si="13"/>
        <v>#N/A</v>
      </c>
    </row>
    <row r="887" spans="1:4" x14ac:dyDescent="0.25">
      <c r="A887" s="1">
        <v>35949</v>
      </c>
      <c r="B887">
        <v>1.39</v>
      </c>
      <c r="C887" s="11" t="e">
        <f>VLOOKUP(A887,'1993 to present'!$A$2:$B$7057,2,FALSE)</f>
        <v>#N/A</v>
      </c>
      <c r="D887" s="11" t="e">
        <f t="shared" si="13"/>
        <v>#N/A</v>
      </c>
    </row>
    <row r="888" spans="1:4" x14ac:dyDescent="0.25">
      <c r="A888" s="1">
        <v>35950</v>
      </c>
      <c r="B888">
        <v>1.39</v>
      </c>
      <c r="C888" s="11" t="e">
        <f>VLOOKUP(A888,'1993 to present'!$A$2:$B$7057,2,FALSE)</f>
        <v>#N/A</v>
      </c>
      <c r="D888" s="11" t="e">
        <f t="shared" si="13"/>
        <v>#N/A</v>
      </c>
    </row>
    <row r="889" spans="1:4" x14ac:dyDescent="0.25">
      <c r="A889" s="1">
        <v>35951</v>
      </c>
      <c r="B889">
        <v>1.39</v>
      </c>
      <c r="C889" s="11">
        <f>VLOOKUP(A889,'1993 to present'!$A$2:$B$7057,2,FALSE)</f>
        <v>17.448473975446301</v>
      </c>
      <c r="D889" s="11">
        <f t="shared" si="13"/>
        <v>18.838473975446302</v>
      </c>
    </row>
    <row r="890" spans="1:4" x14ac:dyDescent="0.25">
      <c r="A890" s="1">
        <v>35952</v>
      </c>
      <c r="B890">
        <v>1.39</v>
      </c>
      <c r="C890" s="11" t="e">
        <f>VLOOKUP(A890,'1993 to present'!$A$2:$B$7057,2,FALSE)</f>
        <v>#N/A</v>
      </c>
      <c r="D890" s="11" t="e">
        <f t="shared" si="13"/>
        <v>#N/A</v>
      </c>
    </row>
    <row r="891" spans="1:4" x14ac:dyDescent="0.25">
      <c r="A891" s="1">
        <v>35953</v>
      </c>
      <c r="B891">
        <v>1.39</v>
      </c>
      <c r="C891" s="11" t="e">
        <f>VLOOKUP(A891,'1993 to present'!$A$2:$B$7057,2,FALSE)</f>
        <v>#N/A</v>
      </c>
      <c r="D891" s="11" t="e">
        <f t="shared" si="13"/>
        <v>#N/A</v>
      </c>
    </row>
    <row r="892" spans="1:4" x14ac:dyDescent="0.25">
      <c r="A892" s="1">
        <v>35954</v>
      </c>
      <c r="B892">
        <v>1.18</v>
      </c>
      <c r="C892" s="11" t="e">
        <f>VLOOKUP(A892,'1993 to present'!$A$2:$B$7057,2,FALSE)</f>
        <v>#N/A</v>
      </c>
      <c r="D892" s="11" t="e">
        <f t="shared" si="13"/>
        <v>#N/A</v>
      </c>
    </row>
    <row r="893" spans="1:4" x14ac:dyDescent="0.25">
      <c r="A893" s="1">
        <v>35955</v>
      </c>
      <c r="B893">
        <v>1.18</v>
      </c>
      <c r="C893" s="11" t="e">
        <f>VLOOKUP(A893,'1993 to present'!$A$2:$B$7057,2,FALSE)</f>
        <v>#N/A</v>
      </c>
      <c r="D893" s="11" t="e">
        <f t="shared" si="13"/>
        <v>#N/A</v>
      </c>
    </row>
    <row r="894" spans="1:4" x14ac:dyDescent="0.25">
      <c r="A894" s="1">
        <v>35956</v>
      </c>
      <c r="B894">
        <v>1.18</v>
      </c>
      <c r="C894" s="11" t="e">
        <f>VLOOKUP(A894,'1993 to present'!$A$2:$B$7057,2,FALSE)</f>
        <v>#N/A</v>
      </c>
      <c r="D894" s="11" t="e">
        <f t="shared" si="13"/>
        <v>#N/A</v>
      </c>
    </row>
    <row r="895" spans="1:4" x14ac:dyDescent="0.25">
      <c r="A895" s="1">
        <v>35957</v>
      </c>
      <c r="B895">
        <v>1.18</v>
      </c>
      <c r="C895" s="11" t="e">
        <f>VLOOKUP(A895,'1993 to present'!$A$2:$B$7057,2,FALSE)</f>
        <v>#N/A</v>
      </c>
      <c r="D895" s="11" t="e">
        <f t="shared" si="13"/>
        <v>#N/A</v>
      </c>
    </row>
    <row r="896" spans="1:4" x14ac:dyDescent="0.25">
      <c r="A896" s="1">
        <v>35958</v>
      </c>
      <c r="B896">
        <v>1.18</v>
      </c>
      <c r="C896" s="11">
        <f>VLOOKUP(A896,'1993 to present'!$A$2:$B$7057,2,FALSE)</f>
        <v>17.674492822933399</v>
      </c>
      <c r="D896" s="11">
        <f t="shared" si="13"/>
        <v>18.854492822933398</v>
      </c>
    </row>
    <row r="897" spans="1:4" x14ac:dyDescent="0.25">
      <c r="A897" s="1">
        <v>35959</v>
      </c>
      <c r="B897">
        <v>1.18</v>
      </c>
      <c r="C897" s="11" t="e">
        <f>VLOOKUP(A897,'1993 to present'!$A$2:$B$7057,2,FALSE)</f>
        <v>#N/A</v>
      </c>
      <c r="D897" s="11" t="e">
        <f t="shared" si="13"/>
        <v>#N/A</v>
      </c>
    </row>
    <row r="898" spans="1:4" x14ac:dyDescent="0.25">
      <c r="A898" s="1">
        <v>35960</v>
      </c>
      <c r="B898">
        <v>1.18</v>
      </c>
      <c r="C898" s="11" t="e">
        <f>VLOOKUP(A898,'1993 to present'!$A$2:$B$7057,2,FALSE)</f>
        <v>#N/A</v>
      </c>
      <c r="D898" s="11" t="e">
        <f t="shared" si="13"/>
        <v>#N/A</v>
      </c>
    </row>
    <row r="899" spans="1:4" x14ac:dyDescent="0.25">
      <c r="A899" s="1">
        <v>35961</v>
      </c>
      <c r="B899">
        <v>1.2</v>
      </c>
      <c r="C899" s="11" t="e">
        <f>VLOOKUP(A899,'1993 to present'!$A$2:$B$7057,2,FALSE)</f>
        <v>#N/A</v>
      </c>
      <c r="D899" s="11" t="e">
        <f t="shared" si="13"/>
        <v>#N/A</v>
      </c>
    </row>
    <row r="900" spans="1:4" x14ac:dyDescent="0.25">
      <c r="A900" s="1">
        <v>35962</v>
      </c>
      <c r="B900">
        <v>1.2</v>
      </c>
      <c r="C900" s="11" t="e">
        <f>VLOOKUP(A900,'1993 to present'!$A$2:$B$7057,2,FALSE)</f>
        <v>#N/A</v>
      </c>
      <c r="D900" s="11" t="e">
        <f t="shared" ref="D900:D963" si="14">C900+B900</f>
        <v>#N/A</v>
      </c>
    </row>
    <row r="901" spans="1:4" x14ac:dyDescent="0.25">
      <c r="A901" s="1">
        <v>35963</v>
      </c>
      <c r="B901">
        <v>1.2</v>
      </c>
      <c r="C901" s="11" t="e">
        <f>VLOOKUP(A901,'1993 to present'!$A$2:$B$7057,2,FALSE)</f>
        <v>#N/A</v>
      </c>
      <c r="D901" s="11" t="e">
        <f t="shared" si="14"/>
        <v>#N/A</v>
      </c>
    </row>
    <row r="902" spans="1:4" x14ac:dyDescent="0.25">
      <c r="A902" s="1">
        <v>35964</v>
      </c>
      <c r="B902">
        <v>1.2</v>
      </c>
      <c r="C902" s="11" t="e">
        <f>VLOOKUP(A902,'1993 to present'!$A$2:$B$7057,2,FALSE)</f>
        <v>#N/A</v>
      </c>
      <c r="D902" s="11" t="e">
        <f t="shared" si="14"/>
        <v>#N/A</v>
      </c>
    </row>
    <row r="903" spans="1:4" x14ac:dyDescent="0.25">
      <c r="A903" s="1">
        <v>35965</v>
      </c>
      <c r="B903">
        <v>1.2</v>
      </c>
      <c r="C903" s="11">
        <f>VLOOKUP(A903,'1993 to present'!$A$2:$B$7057,2,FALSE)</f>
        <v>16.777951834971599</v>
      </c>
      <c r="D903" s="11">
        <f t="shared" si="14"/>
        <v>17.977951834971599</v>
      </c>
    </row>
    <row r="904" spans="1:4" x14ac:dyDescent="0.25">
      <c r="A904" s="1">
        <v>35966</v>
      </c>
      <c r="B904">
        <v>1.2</v>
      </c>
      <c r="C904" s="11" t="e">
        <f>VLOOKUP(A904,'1993 to present'!$A$2:$B$7057,2,FALSE)</f>
        <v>#N/A</v>
      </c>
      <c r="D904" s="11" t="e">
        <f t="shared" si="14"/>
        <v>#N/A</v>
      </c>
    </row>
    <row r="905" spans="1:4" x14ac:dyDescent="0.25">
      <c r="A905" s="1">
        <v>35967</v>
      </c>
      <c r="B905">
        <v>1.2</v>
      </c>
      <c r="C905" s="11" t="e">
        <f>VLOOKUP(A905,'1993 to present'!$A$2:$B$7057,2,FALSE)</f>
        <v>#N/A</v>
      </c>
      <c r="D905" s="11" t="e">
        <f t="shared" si="14"/>
        <v>#N/A</v>
      </c>
    </row>
    <row r="906" spans="1:4" x14ac:dyDescent="0.25">
      <c r="A906" s="1">
        <v>35968</v>
      </c>
      <c r="B906">
        <v>1.35</v>
      </c>
      <c r="C906" s="11" t="e">
        <f>VLOOKUP(A906,'1993 to present'!$A$2:$B$7057,2,FALSE)</f>
        <v>#N/A</v>
      </c>
      <c r="D906" s="11" t="e">
        <f t="shared" si="14"/>
        <v>#N/A</v>
      </c>
    </row>
    <row r="907" spans="1:4" x14ac:dyDescent="0.25">
      <c r="A907" s="1">
        <v>35969</v>
      </c>
      <c r="B907">
        <v>1.35</v>
      </c>
      <c r="C907" s="11" t="e">
        <f>VLOOKUP(A907,'1993 to present'!$A$2:$B$7057,2,FALSE)</f>
        <v>#N/A</v>
      </c>
      <c r="D907" s="11" t="e">
        <f t="shared" si="14"/>
        <v>#N/A</v>
      </c>
    </row>
    <row r="908" spans="1:4" x14ac:dyDescent="0.25">
      <c r="A908" s="1">
        <v>35970</v>
      </c>
      <c r="B908">
        <v>1.35</v>
      </c>
      <c r="C908" s="11" t="e">
        <f>VLOOKUP(A908,'1993 to present'!$A$2:$B$7057,2,FALSE)</f>
        <v>#N/A</v>
      </c>
      <c r="D908" s="11" t="e">
        <f t="shared" si="14"/>
        <v>#N/A</v>
      </c>
    </row>
    <row r="909" spans="1:4" x14ac:dyDescent="0.25">
      <c r="A909" s="1">
        <v>35971</v>
      </c>
      <c r="B909">
        <v>1.35</v>
      </c>
      <c r="C909" s="11" t="e">
        <f>VLOOKUP(A909,'1993 to present'!$A$2:$B$7057,2,FALSE)</f>
        <v>#N/A</v>
      </c>
      <c r="D909" s="11" t="e">
        <f t="shared" si="14"/>
        <v>#N/A</v>
      </c>
    </row>
    <row r="910" spans="1:4" x14ac:dyDescent="0.25">
      <c r="A910" s="1">
        <v>35972</v>
      </c>
      <c r="B910">
        <v>1.35</v>
      </c>
      <c r="C910" s="11">
        <f>VLOOKUP(A910,'1993 to present'!$A$2:$B$7057,2,FALSE)</f>
        <v>15.9015880895591</v>
      </c>
      <c r="D910" s="11">
        <f t="shared" si="14"/>
        <v>17.2515880895591</v>
      </c>
    </row>
    <row r="911" spans="1:4" x14ac:dyDescent="0.25">
      <c r="A911" s="1">
        <v>35973</v>
      </c>
      <c r="B911">
        <v>1.35</v>
      </c>
      <c r="C911" s="11" t="e">
        <f>VLOOKUP(A911,'1993 to present'!$A$2:$B$7057,2,FALSE)</f>
        <v>#N/A</v>
      </c>
      <c r="D911" s="11" t="e">
        <f t="shared" si="14"/>
        <v>#N/A</v>
      </c>
    </row>
    <row r="912" spans="1:4" x14ac:dyDescent="0.25">
      <c r="A912" s="1">
        <v>35974</v>
      </c>
      <c r="B912">
        <v>1.35</v>
      </c>
      <c r="C912" s="11" t="e">
        <f>VLOOKUP(A912,'1993 to present'!$A$2:$B$7057,2,FALSE)</f>
        <v>#N/A</v>
      </c>
      <c r="D912" s="11" t="e">
        <f t="shared" si="14"/>
        <v>#N/A</v>
      </c>
    </row>
    <row r="913" spans="1:4" x14ac:dyDescent="0.25">
      <c r="A913" s="1">
        <v>35975</v>
      </c>
      <c r="B913">
        <v>1.35</v>
      </c>
      <c r="C913" s="11" t="e">
        <f>VLOOKUP(A913,'1993 to present'!$A$2:$B$7057,2,FALSE)</f>
        <v>#N/A</v>
      </c>
      <c r="D913" s="11" t="e">
        <f t="shared" si="14"/>
        <v>#N/A</v>
      </c>
    </row>
    <row r="914" spans="1:4" x14ac:dyDescent="0.25">
      <c r="A914" s="1">
        <v>35976</v>
      </c>
      <c r="B914">
        <v>1.35</v>
      </c>
      <c r="C914" s="11" t="e">
        <f>VLOOKUP(A914,'1993 to present'!$A$2:$B$7057,2,FALSE)</f>
        <v>#N/A</v>
      </c>
      <c r="D914" s="11" t="e">
        <f t="shared" si="14"/>
        <v>#N/A</v>
      </c>
    </row>
    <row r="915" spans="1:4" x14ac:dyDescent="0.25">
      <c r="A915" s="1">
        <v>35977</v>
      </c>
      <c r="B915">
        <v>1.35</v>
      </c>
      <c r="C915" s="11" t="e">
        <f>VLOOKUP(A915,'1993 to present'!$A$2:$B$7057,2,FALSE)</f>
        <v>#N/A</v>
      </c>
      <c r="D915" s="11" t="e">
        <f t="shared" si="14"/>
        <v>#N/A</v>
      </c>
    </row>
    <row r="916" spans="1:4" x14ac:dyDescent="0.25">
      <c r="A916" s="1">
        <v>35978</v>
      </c>
      <c r="B916">
        <v>1.35</v>
      </c>
      <c r="C916" s="11" t="e">
        <f>VLOOKUP(A916,'1993 to present'!$A$2:$B$7057,2,FALSE)</f>
        <v>#N/A</v>
      </c>
      <c r="D916" s="11" t="e">
        <f t="shared" si="14"/>
        <v>#N/A</v>
      </c>
    </row>
    <row r="917" spans="1:4" x14ac:dyDescent="0.25">
      <c r="A917" s="1">
        <v>35979</v>
      </c>
      <c r="B917">
        <v>1.35</v>
      </c>
      <c r="C917" s="11">
        <f>VLOOKUP(A917,'1993 to present'!$A$2:$B$7057,2,FALSE)</f>
        <v>15.0455520260331</v>
      </c>
      <c r="D917" s="11">
        <f t="shared" si="14"/>
        <v>16.395552026033101</v>
      </c>
    </row>
    <row r="918" spans="1:4" x14ac:dyDescent="0.25">
      <c r="A918" s="1">
        <v>35980</v>
      </c>
      <c r="B918">
        <v>1.35</v>
      </c>
      <c r="C918" s="11" t="e">
        <f>VLOOKUP(A918,'1993 to present'!$A$2:$B$7057,2,FALSE)</f>
        <v>#N/A</v>
      </c>
      <c r="D918" s="11" t="e">
        <f t="shared" si="14"/>
        <v>#N/A</v>
      </c>
    </row>
    <row r="919" spans="1:4" x14ac:dyDescent="0.25">
      <c r="A919" s="1">
        <v>35981</v>
      </c>
      <c r="B919">
        <v>1.35</v>
      </c>
      <c r="C919" s="11" t="e">
        <f>VLOOKUP(A919,'1993 to present'!$A$2:$B$7057,2,FALSE)</f>
        <v>#N/A</v>
      </c>
      <c r="D919" s="11" t="e">
        <f t="shared" si="14"/>
        <v>#N/A</v>
      </c>
    </row>
    <row r="920" spans="1:4" x14ac:dyDescent="0.25">
      <c r="A920" s="1">
        <v>35982</v>
      </c>
      <c r="B920">
        <v>1.07</v>
      </c>
      <c r="C920" s="11" t="e">
        <f>VLOOKUP(A920,'1993 to present'!$A$2:$B$7057,2,FALSE)</f>
        <v>#N/A</v>
      </c>
      <c r="D920" s="11" t="e">
        <f t="shared" si="14"/>
        <v>#N/A</v>
      </c>
    </row>
    <row r="921" spans="1:4" x14ac:dyDescent="0.25">
      <c r="A921" s="1">
        <v>35983</v>
      </c>
      <c r="B921">
        <v>1.07</v>
      </c>
      <c r="C921" s="11" t="e">
        <f>VLOOKUP(A921,'1993 to present'!$A$2:$B$7057,2,FALSE)</f>
        <v>#N/A</v>
      </c>
      <c r="D921" s="11" t="e">
        <f t="shared" si="14"/>
        <v>#N/A</v>
      </c>
    </row>
    <row r="922" spans="1:4" x14ac:dyDescent="0.25">
      <c r="A922" s="1">
        <v>35984</v>
      </c>
      <c r="B922">
        <v>1.07</v>
      </c>
      <c r="C922" s="11" t="e">
        <f>VLOOKUP(A922,'1993 to present'!$A$2:$B$7057,2,FALSE)</f>
        <v>#N/A</v>
      </c>
      <c r="D922" s="11" t="e">
        <f t="shared" si="14"/>
        <v>#N/A</v>
      </c>
    </row>
    <row r="923" spans="1:4" x14ac:dyDescent="0.25">
      <c r="A923" s="1">
        <v>35985</v>
      </c>
      <c r="B923">
        <v>1.07</v>
      </c>
      <c r="C923" s="11" t="e">
        <f>VLOOKUP(A923,'1993 to present'!$A$2:$B$7057,2,FALSE)</f>
        <v>#N/A</v>
      </c>
      <c r="D923" s="11" t="e">
        <f t="shared" si="14"/>
        <v>#N/A</v>
      </c>
    </row>
    <row r="924" spans="1:4" x14ac:dyDescent="0.25">
      <c r="A924" s="1">
        <v>35986</v>
      </c>
      <c r="B924">
        <v>1.07</v>
      </c>
      <c r="C924" s="11">
        <f>VLOOKUP(A924,'1993 to present'!$A$2:$B$7057,2,FALSE)</f>
        <v>14.21</v>
      </c>
      <c r="D924" s="11">
        <f t="shared" si="14"/>
        <v>15.280000000000001</v>
      </c>
    </row>
    <row r="925" spans="1:4" x14ac:dyDescent="0.25">
      <c r="A925" s="1">
        <v>35987</v>
      </c>
      <c r="B925">
        <v>1.07</v>
      </c>
      <c r="C925" s="11" t="e">
        <f>VLOOKUP(A925,'1993 to present'!$A$2:$B$7057,2,FALSE)</f>
        <v>#N/A</v>
      </c>
      <c r="D925" s="11" t="e">
        <f t="shared" si="14"/>
        <v>#N/A</v>
      </c>
    </row>
    <row r="926" spans="1:4" x14ac:dyDescent="0.25">
      <c r="A926" s="1">
        <v>35988</v>
      </c>
      <c r="B926">
        <v>1.07</v>
      </c>
      <c r="C926" s="11" t="e">
        <f>VLOOKUP(A926,'1993 to present'!$A$2:$B$7057,2,FALSE)</f>
        <v>#N/A</v>
      </c>
      <c r="D926" s="11" t="e">
        <f t="shared" si="14"/>
        <v>#N/A</v>
      </c>
    </row>
    <row r="927" spans="1:4" x14ac:dyDescent="0.25">
      <c r="A927" s="1">
        <v>35989</v>
      </c>
      <c r="B927">
        <v>1.1000000000000001</v>
      </c>
      <c r="C927" s="11" t="e">
        <f>VLOOKUP(A927,'1993 to present'!$A$2:$B$7057,2,FALSE)</f>
        <v>#N/A</v>
      </c>
      <c r="D927" s="11" t="e">
        <f t="shared" si="14"/>
        <v>#N/A</v>
      </c>
    </row>
    <row r="928" spans="1:4" x14ac:dyDescent="0.25">
      <c r="A928" s="1">
        <v>35990</v>
      </c>
      <c r="B928">
        <v>1.1000000000000001</v>
      </c>
      <c r="C928" s="11" t="e">
        <f>VLOOKUP(A928,'1993 to present'!$A$2:$B$7057,2,FALSE)</f>
        <v>#N/A</v>
      </c>
      <c r="D928" s="11" t="e">
        <f t="shared" si="14"/>
        <v>#N/A</v>
      </c>
    </row>
    <row r="929" spans="1:4" x14ac:dyDescent="0.25">
      <c r="A929" s="1">
        <v>35991</v>
      </c>
      <c r="B929">
        <v>1.1000000000000001</v>
      </c>
      <c r="C929" s="11" t="e">
        <f>VLOOKUP(A929,'1993 to present'!$A$2:$B$7057,2,FALSE)</f>
        <v>#N/A</v>
      </c>
      <c r="D929" s="11" t="e">
        <f t="shared" si="14"/>
        <v>#N/A</v>
      </c>
    </row>
    <row r="930" spans="1:4" x14ac:dyDescent="0.25">
      <c r="A930" s="1">
        <v>35992</v>
      </c>
      <c r="B930">
        <v>1.1000000000000001</v>
      </c>
      <c r="C930" s="11" t="e">
        <f>VLOOKUP(A930,'1993 to present'!$A$2:$B$7057,2,FALSE)</f>
        <v>#N/A</v>
      </c>
      <c r="D930" s="11" t="e">
        <f t="shared" si="14"/>
        <v>#N/A</v>
      </c>
    </row>
    <row r="931" spans="1:4" x14ac:dyDescent="0.25">
      <c r="A931" s="1">
        <v>35993</v>
      </c>
      <c r="B931">
        <v>1.1000000000000001</v>
      </c>
      <c r="C931" s="11">
        <f>VLOOKUP(A931,'1993 to present'!$A$2:$B$7057,2,FALSE)</f>
        <v>13.3462630302121</v>
      </c>
      <c r="D931" s="11">
        <f t="shared" si="14"/>
        <v>14.4462630302121</v>
      </c>
    </row>
    <row r="932" spans="1:4" x14ac:dyDescent="0.25">
      <c r="A932" s="1">
        <v>35994</v>
      </c>
      <c r="B932">
        <v>1.1000000000000001</v>
      </c>
      <c r="C932" s="11" t="e">
        <f>VLOOKUP(A932,'1993 to present'!$A$2:$B$7057,2,FALSE)</f>
        <v>#N/A</v>
      </c>
      <c r="D932" s="11" t="e">
        <f t="shared" si="14"/>
        <v>#N/A</v>
      </c>
    </row>
    <row r="933" spans="1:4" x14ac:dyDescent="0.25">
      <c r="A933" s="1">
        <v>35995</v>
      </c>
      <c r="B933">
        <v>1.1000000000000001</v>
      </c>
      <c r="C933" s="11" t="e">
        <f>VLOOKUP(A933,'1993 to present'!$A$2:$B$7057,2,FALSE)</f>
        <v>#N/A</v>
      </c>
      <c r="D933" s="11" t="e">
        <f t="shared" si="14"/>
        <v>#N/A</v>
      </c>
    </row>
    <row r="934" spans="1:4" x14ac:dyDescent="0.25">
      <c r="A934" s="1">
        <v>35996</v>
      </c>
      <c r="B934">
        <v>1.22</v>
      </c>
      <c r="C934" s="11" t="e">
        <f>VLOOKUP(A934,'1993 to present'!$A$2:$B$7057,2,FALSE)</f>
        <v>#N/A</v>
      </c>
      <c r="D934" s="11" t="e">
        <f t="shared" si="14"/>
        <v>#N/A</v>
      </c>
    </row>
    <row r="935" spans="1:4" x14ac:dyDescent="0.25">
      <c r="A935" s="1">
        <v>35997</v>
      </c>
      <c r="B935">
        <v>1.22</v>
      </c>
      <c r="C935" s="11" t="e">
        <f>VLOOKUP(A935,'1993 to present'!$A$2:$B$7057,2,FALSE)</f>
        <v>#N/A</v>
      </c>
      <c r="D935" s="11" t="e">
        <f t="shared" si="14"/>
        <v>#N/A</v>
      </c>
    </row>
    <row r="936" spans="1:4" x14ac:dyDescent="0.25">
      <c r="A936" s="1">
        <v>35998</v>
      </c>
      <c r="B936">
        <v>1.22</v>
      </c>
      <c r="C936" s="11" t="e">
        <f>VLOOKUP(A936,'1993 to present'!$A$2:$B$7057,2,FALSE)</f>
        <v>#N/A</v>
      </c>
      <c r="D936" s="11" t="e">
        <f t="shared" si="14"/>
        <v>#N/A</v>
      </c>
    </row>
    <row r="937" spans="1:4" x14ac:dyDescent="0.25">
      <c r="A937" s="1">
        <v>35999</v>
      </c>
      <c r="B937">
        <v>1.22</v>
      </c>
      <c r="C937" s="11" t="e">
        <f>VLOOKUP(A937,'1993 to present'!$A$2:$B$7057,2,FALSE)</f>
        <v>#N/A</v>
      </c>
      <c r="D937" s="11" t="e">
        <f t="shared" si="14"/>
        <v>#N/A</v>
      </c>
    </row>
    <row r="938" spans="1:4" x14ac:dyDescent="0.25">
      <c r="A938" s="1">
        <v>36000</v>
      </c>
      <c r="B938">
        <v>1.22</v>
      </c>
      <c r="C938" s="11">
        <f>VLOOKUP(A938,'1993 to present'!$A$2:$B$7057,2,FALSE)</f>
        <v>12.507710202402601</v>
      </c>
      <c r="D938" s="11">
        <f t="shared" si="14"/>
        <v>13.727710202402601</v>
      </c>
    </row>
    <row r="939" spans="1:4" x14ac:dyDescent="0.25">
      <c r="A939" s="1">
        <v>36001</v>
      </c>
      <c r="B939">
        <v>1.22</v>
      </c>
      <c r="C939" s="11" t="e">
        <f>VLOOKUP(A939,'1993 to present'!$A$2:$B$7057,2,FALSE)</f>
        <v>#N/A</v>
      </c>
      <c r="D939" s="11" t="e">
        <f t="shared" si="14"/>
        <v>#N/A</v>
      </c>
    </row>
    <row r="940" spans="1:4" x14ac:dyDescent="0.25">
      <c r="A940" s="1">
        <v>36002</v>
      </c>
      <c r="B940">
        <v>1.22</v>
      </c>
      <c r="C940" s="11" t="e">
        <f>VLOOKUP(A940,'1993 to present'!$A$2:$B$7057,2,FALSE)</f>
        <v>#N/A</v>
      </c>
      <c r="D940" s="11" t="e">
        <f t="shared" si="14"/>
        <v>#N/A</v>
      </c>
    </row>
    <row r="941" spans="1:4" x14ac:dyDescent="0.25">
      <c r="A941" s="1">
        <v>36003</v>
      </c>
      <c r="B941">
        <v>1.28</v>
      </c>
      <c r="C941" s="11" t="e">
        <f>VLOOKUP(A941,'1993 to present'!$A$2:$B$7057,2,FALSE)</f>
        <v>#N/A</v>
      </c>
      <c r="D941" s="11" t="e">
        <f t="shared" si="14"/>
        <v>#N/A</v>
      </c>
    </row>
    <row r="942" spans="1:4" x14ac:dyDescent="0.25">
      <c r="A942" s="1">
        <v>36004</v>
      </c>
      <c r="B942">
        <v>1.28</v>
      </c>
      <c r="C942" s="11" t="e">
        <f>VLOOKUP(A942,'1993 to present'!$A$2:$B$7057,2,FALSE)</f>
        <v>#N/A</v>
      </c>
      <c r="D942" s="11" t="e">
        <f t="shared" si="14"/>
        <v>#N/A</v>
      </c>
    </row>
    <row r="943" spans="1:4" x14ac:dyDescent="0.25">
      <c r="A943" s="1">
        <v>36005</v>
      </c>
      <c r="B943">
        <v>1.28</v>
      </c>
      <c r="C943" s="11" t="e">
        <f>VLOOKUP(A943,'1993 to present'!$A$2:$B$7057,2,FALSE)</f>
        <v>#N/A</v>
      </c>
      <c r="D943" s="11" t="e">
        <f t="shared" si="14"/>
        <v>#N/A</v>
      </c>
    </row>
    <row r="944" spans="1:4" x14ac:dyDescent="0.25">
      <c r="A944" s="1">
        <v>36006</v>
      </c>
      <c r="B944">
        <v>1.28</v>
      </c>
      <c r="C944" s="11" t="e">
        <f>VLOOKUP(A944,'1993 to present'!$A$2:$B$7057,2,FALSE)</f>
        <v>#N/A</v>
      </c>
      <c r="D944" s="11" t="e">
        <f t="shared" si="14"/>
        <v>#N/A</v>
      </c>
    </row>
    <row r="945" spans="1:4" x14ac:dyDescent="0.25">
      <c r="A945" s="1">
        <v>36007</v>
      </c>
      <c r="B945">
        <v>1.28</v>
      </c>
      <c r="C945" s="11" t="e">
        <f>VLOOKUP(A945,'1993 to present'!$A$2:$B$7057,2,FALSE)</f>
        <v>#N/A</v>
      </c>
      <c r="D945" s="11" t="e">
        <f t="shared" si="14"/>
        <v>#N/A</v>
      </c>
    </row>
    <row r="946" spans="1:4" x14ac:dyDescent="0.25">
      <c r="A946" s="1">
        <v>36008</v>
      </c>
      <c r="B946">
        <v>1.28</v>
      </c>
      <c r="C946" s="11" t="e">
        <f>VLOOKUP(A946,'1993 to present'!$A$2:$B$7057,2,FALSE)</f>
        <v>#N/A</v>
      </c>
      <c r="D946" s="11" t="e">
        <f t="shared" si="14"/>
        <v>#N/A</v>
      </c>
    </row>
    <row r="947" spans="1:4" x14ac:dyDescent="0.25">
      <c r="A947" s="1">
        <v>36009</v>
      </c>
      <c r="B947">
        <v>1.28</v>
      </c>
      <c r="C947" s="11" t="e">
        <f>VLOOKUP(A947,'1993 to present'!$A$2:$B$7057,2,FALSE)</f>
        <v>#N/A</v>
      </c>
      <c r="D947" s="11" t="e">
        <f t="shared" si="14"/>
        <v>#N/A</v>
      </c>
    </row>
    <row r="948" spans="1:4" x14ac:dyDescent="0.25">
      <c r="A948" s="1">
        <v>36010</v>
      </c>
      <c r="B948">
        <v>1.06</v>
      </c>
      <c r="C948" s="11">
        <f>VLOOKUP(A948,'1993 to present'!$A$2:$B$7057,2,FALSE)</f>
        <v>11.8953935961152</v>
      </c>
      <c r="D948" s="11">
        <f t="shared" si="14"/>
        <v>12.955393596115201</v>
      </c>
    </row>
    <row r="949" spans="1:4" x14ac:dyDescent="0.25">
      <c r="A949" s="1">
        <v>36011</v>
      </c>
      <c r="B949">
        <v>1.06</v>
      </c>
      <c r="C949" s="11">
        <f>VLOOKUP(A949,'1993 to present'!$A$2:$B$7057,2,FALSE)</f>
        <v>11.8953935961152</v>
      </c>
      <c r="D949" s="11">
        <f t="shared" si="14"/>
        <v>12.955393596115201</v>
      </c>
    </row>
    <row r="950" spans="1:4" x14ac:dyDescent="0.25">
      <c r="A950" s="1">
        <v>36012</v>
      </c>
      <c r="B950">
        <v>1.06</v>
      </c>
      <c r="C950" s="11">
        <f>VLOOKUP(A950,'1993 to present'!$A$2:$B$7057,2,FALSE)</f>
        <v>11.694459709025899</v>
      </c>
      <c r="D950" s="11">
        <f t="shared" si="14"/>
        <v>12.7544597090259</v>
      </c>
    </row>
    <row r="951" spans="1:4" x14ac:dyDescent="0.25">
      <c r="A951" s="1">
        <v>36013</v>
      </c>
      <c r="B951">
        <v>1.06</v>
      </c>
      <c r="C951" s="11">
        <f>VLOOKUP(A951,'1993 to present'!$A$2:$B$7057,2,FALSE)</f>
        <v>11.694459709025899</v>
      </c>
      <c r="D951" s="11">
        <f t="shared" si="14"/>
        <v>12.7544597090259</v>
      </c>
    </row>
    <row r="952" spans="1:4" x14ac:dyDescent="0.25">
      <c r="A952" s="1">
        <v>36014</v>
      </c>
      <c r="B952">
        <v>1.06</v>
      </c>
      <c r="C952" s="11">
        <f>VLOOKUP(A952,'1993 to present'!$A$2:$B$7057,2,FALSE)</f>
        <v>11.8953935961152</v>
      </c>
      <c r="D952" s="11">
        <f t="shared" si="14"/>
        <v>12.955393596115201</v>
      </c>
    </row>
    <row r="953" spans="1:4" x14ac:dyDescent="0.25">
      <c r="A953" s="1">
        <v>36015</v>
      </c>
      <c r="B953">
        <v>1.06</v>
      </c>
      <c r="C953" s="11">
        <f>VLOOKUP(A953,'1993 to present'!$A$2:$B$7057,2,FALSE)</f>
        <v>11.8953935961152</v>
      </c>
      <c r="D953" s="11">
        <f t="shared" si="14"/>
        <v>12.955393596115201</v>
      </c>
    </row>
    <row r="954" spans="1:4" x14ac:dyDescent="0.25">
      <c r="A954" s="1">
        <v>36016</v>
      </c>
      <c r="B954">
        <v>1.06</v>
      </c>
      <c r="C954" s="11">
        <f>VLOOKUP(A954,'1993 to present'!$A$2:$B$7057,2,FALSE)</f>
        <v>11.8953935961152</v>
      </c>
      <c r="D954" s="11">
        <f t="shared" si="14"/>
        <v>12.955393596115201</v>
      </c>
    </row>
    <row r="955" spans="1:4" x14ac:dyDescent="0.25">
      <c r="A955" s="1">
        <v>36017</v>
      </c>
      <c r="B955">
        <v>1.1100000000000001</v>
      </c>
      <c r="C955" s="11">
        <f>VLOOKUP(A955,'1993 to present'!$A$2:$B$7057,2,FALSE)</f>
        <v>11.8953935961152</v>
      </c>
      <c r="D955" s="11">
        <f t="shared" si="14"/>
        <v>13.0053935961152</v>
      </c>
    </row>
    <row r="956" spans="1:4" x14ac:dyDescent="0.25">
      <c r="A956" s="1">
        <v>36018</v>
      </c>
      <c r="B956">
        <v>1.1100000000000001</v>
      </c>
      <c r="C956" s="11">
        <f>VLOOKUP(A956,'1993 to present'!$A$2:$B$7057,2,FALSE)</f>
        <v>12.097914591870801</v>
      </c>
      <c r="D956" s="11">
        <f t="shared" si="14"/>
        <v>13.2079145918708</v>
      </c>
    </row>
    <row r="957" spans="1:4" x14ac:dyDescent="0.25">
      <c r="A957" s="1">
        <v>36019</v>
      </c>
      <c r="B957">
        <v>1.1100000000000001</v>
      </c>
      <c r="C957" s="11">
        <f>VLOOKUP(A957,'1993 to present'!$A$2:$B$7057,2,FALSE)</f>
        <v>12.097914591870801</v>
      </c>
      <c r="D957" s="11">
        <f t="shared" si="14"/>
        <v>13.2079145918708</v>
      </c>
    </row>
    <row r="958" spans="1:4" x14ac:dyDescent="0.25">
      <c r="A958" s="1">
        <v>36020</v>
      </c>
      <c r="B958">
        <v>1.1100000000000001</v>
      </c>
      <c r="C958" s="11">
        <f>VLOOKUP(A958,'1993 to present'!$A$2:$B$7057,2,FALSE)</f>
        <v>11.8953935961152</v>
      </c>
      <c r="D958" s="11">
        <f t="shared" si="14"/>
        <v>13.0053935961152</v>
      </c>
    </row>
    <row r="959" spans="1:4" x14ac:dyDescent="0.25">
      <c r="A959" s="1">
        <v>36021</v>
      </c>
      <c r="B959">
        <v>1.1100000000000001</v>
      </c>
      <c r="C959" s="11">
        <f>VLOOKUP(A959,'1993 to present'!$A$2:$B$7057,2,FALSE)</f>
        <v>12.097914591870801</v>
      </c>
      <c r="D959" s="11">
        <f t="shared" si="14"/>
        <v>13.2079145918708</v>
      </c>
    </row>
    <row r="960" spans="1:4" x14ac:dyDescent="0.25">
      <c r="A960" s="1">
        <v>36022</v>
      </c>
      <c r="B960">
        <v>1.1100000000000001</v>
      </c>
      <c r="C960" s="11">
        <f>VLOOKUP(A960,'1993 to present'!$A$2:$B$7057,2,FALSE)</f>
        <v>12.302020764637099</v>
      </c>
      <c r="D960" s="11">
        <f t="shared" si="14"/>
        <v>13.412020764637099</v>
      </c>
    </row>
    <row r="961" spans="1:4" x14ac:dyDescent="0.25">
      <c r="A961" s="1">
        <v>36023</v>
      </c>
      <c r="B961">
        <v>1.1100000000000001</v>
      </c>
      <c r="C961" s="11">
        <f>VLOOKUP(A961,'1993 to present'!$A$2:$B$7057,2,FALSE)</f>
        <v>12.507710202402601</v>
      </c>
      <c r="D961" s="11">
        <f t="shared" si="14"/>
        <v>13.6177102024026</v>
      </c>
    </row>
    <row r="962" spans="1:4" x14ac:dyDescent="0.25">
      <c r="A962" s="1">
        <v>36024</v>
      </c>
      <c r="B962">
        <v>1.18</v>
      </c>
      <c r="C962" s="11">
        <f>VLOOKUP(A962,'1993 to present'!$A$2:$B$7057,2,FALSE)</f>
        <v>12.714981012428099</v>
      </c>
      <c r="D962" s="11">
        <f t="shared" si="14"/>
        <v>13.894981012428099</v>
      </c>
    </row>
    <row r="963" spans="1:4" x14ac:dyDescent="0.25">
      <c r="A963" s="1">
        <v>36025</v>
      </c>
      <c r="B963">
        <v>1.18</v>
      </c>
      <c r="C963" s="11">
        <f>VLOOKUP(A963,'1993 to present'!$A$2:$B$7057,2,FALSE)</f>
        <v>12.923831320883901</v>
      </c>
      <c r="D963" s="11">
        <f t="shared" si="14"/>
        <v>14.1038313208839</v>
      </c>
    </row>
    <row r="964" spans="1:4" x14ac:dyDescent="0.25">
      <c r="A964" s="1">
        <v>36026</v>
      </c>
      <c r="B964">
        <v>1.18</v>
      </c>
      <c r="C964" s="11">
        <f>VLOOKUP(A964,'1993 to present'!$A$2:$B$7057,2,FALSE)</f>
        <v>12.923831320883901</v>
      </c>
      <c r="D964" s="11">
        <f t="shared" ref="D964:D1027" si="15">C964+B964</f>
        <v>14.1038313208839</v>
      </c>
    </row>
    <row r="965" spans="1:4" x14ac:dyDescent="0.25">
      <c r="A965" s="1">
        <v>36027</v>
      </c>
      <c r="B965">
        <v>1.18</v>
      </c>
      <c r="C965" s="11">
        <f>VLOOKUP(A965,'1993 to present'!$A$2:$B$7057,2,FALSE)</f>
        <v>13.1342592724978</v>
      </c>
      <c r="D965" s="11">
        <f t="shared" si="15"/>
        <v>14.3142592724978</v>
      </c>
    </row>
    <row r="966" spans="1:4" x14ac:dyDescent="0.25">
      <c r="A966" s="1">
        <v>36028</v>
      </c>
      <c r="B966">
        <v>1.18</v>
      </c>
      <c r="C966" s="11">
        <f>VLOOKUP(A966,'1993 to present'!$A$2:$B$7057,2,FALSE)</f>
        <v>13.1342592724978</v>
      </c>
      <c r="D966" s="11">
        <f t="shared" si="15"/>
        <v>14.3142592724978</v>
      </c>
    </row>
    <row r="967" spans="1:4" x14ac:dyDescent="0.25">
      <c r="A967" s="1">
        <v>36029</v>
      </c>
      <c r="B967">
        <v>1.18</v>
      </c>
      <c r="C967" s="11">
        <f>VLOOKUP(A967,'1993 to present'!$A$2:$B$7057,2,FALSE)</f>
        <v>13.3462630302121</v>
      </c>
      <c r="D967" s="11">
        <f t="shared" si="15"/>
        <v>14.5262630302121</v>
      </c>
    </row>
    <row r="968" spans="1:4" x14ac:dyDescent="0.25">
      <c r="A968" s="1">
        <v>36030</v>
      </c>
      <c r="B968">
        <v>1.18</v>
      </c>
      <c r="C968" s="11">
        <f>VLOOKUP(A968,'1993 to present'!$A$2:$B$7057,2,FALSE)</f>
        <v>13.1342592724978</v>
      </c>
      <c r="D968" s="11">
        <f t="shared" si="15"/>
        <v>14.3142592724978</v>
      </c>
    </row>
    <row r="969" spans="1:4" x14ac:dyDescent="0.25">
      <c r="A969" s="1">
        <v>36031</v>
      </c>
      <c r="B969">
        <v>1.24</v>
      </c>
      <c r="C969" s="11">
        <f>VLOOKUP(A969,'1993 to present'!$A$2:$B$7057,2,FALSE)</f>
        <v>13.3462630302121</v>
      </c>
      <c r="D969" s="11">
        <f t="shared" si="15"/>
        <v>14.5862630302121</v>
      </c>
    </row>
    <row r="970" spans="1:4" x14ac:dyDescent="0.25">
      <c r="A970" s="1">
        <v>36032</v>
      </c>
      <c r="B970">
        <v>1.24</v>
      </c>
      <c r="C970" s="11">
        <f>VLOOKUP(A970,'1993 to present'!$A$2:$B$7057,2,FALSE)</f>
        <v>13.3462630302121</v>
      </c>
      <c r="D970" s="11">
        <f t="shared" si="15"/>
        <v>14.5862630302121</v>
      </c>
    </row>
    <row r="971" spans="1:4" x14ac:dyDescent="0.25">
      <c r="A971" s="1">
        <v>36033</v>
      </c>
      <c r="B971">
        <v>1.24</v>
      </c>
      <c r="C971" s="11">
        <f>VLOOKUP(A971,'1993 to present'!$A$2:$B$7057,2,FALSE)</f>
        <v>13.3462630302121</v>
      </c>
      <c r="D971" s="11">
        <f t="shared" si="15"/>
        <v>14.5862630302121</v>
      </c>
    </row>
    <row r="972" spans="1:4" x14ac:dyDescent="0.25">
      <c r="A972" s="1">
        <v>36034</v>
      </c>
      <c r="B972">
        <v>1.24</v>
      </c>
      <c r="C972" s="11">
        <f>VLOOKUP(A972,'1993 to present'!$A$2:$B$7057,2,FALSE)</f>
        <v>13.3462630302121</v>
      </c>
      <c r="D972" s="11">
        <f t="shared" si="15"/>
        <v>14.5862630302121</v>
      </c>
    </row>
    <row r="973" spans="1:4" x14ac:dyDescent="0.25">
      <c r="A973" s="1">
        <v>36035</v>
      </c>
      <c r="B973">
        <v>1.24</v>
      </c>
      <c r="C973" s="11">
        <f>VLOOKUP(A973,'1993 to present'!$A$2:$B$7057,2,FALSE)</f>
        <v>13.5598407748504</v>
      </c>
      <c r="D973" s="11">
        <f t="shared" si="15"/>
        <v>14.7998407748504</v>
      </c>
    </row>
    <row r="974" spans="1:4" x14ac:dyDescent="0.25">
      <c r="A974" s="1">
        <v>36036</v>
      </c>
      <c r="B974">
        <v>1.24</v>
      </c>
      <c r="C974" s="11">
        <f>VLOOKUP(A974,'1993 to present'!$A$2:$B$7057,2,FALSE)</f>
        <v>13.5598407748504</v>
      </c>
      <c r="D974" s="11">
        <f t="shared" si="15"/>
        <v>14.7998407748504</v>
      </c>
    </row>
    <row r="975" spans="1:4" x14ac:dyDescent="0.25">
      <c r="A975" s="1">
        <v>36037</v>
      </c>
      <c r="B975">
        <v>1.24</v>
      </c>
      <c r="C975" s="11">
        <f>VLOOKUP(A975,'1993 to present'!$A$2:$B$7057,2,FALSE)</f>
        <v>13.3462630302121</v>
      </c>
      <c r="D975" s="11">
        <f t="shared" si="15"/>
        <v>14.5862630302121</v>
      </c>
    </row>
    <row r="976" spans="1:4" x14ac:dyDescent="0.25">
      <c r="A976" s="1">
        <v>36038</v>
      </c>
      <c r="B976">
        <v>1.24</v>
      </c>
      <c r="C976" s="11">
        <f>VLOOKUP(A976,'1993 to present'!$A$2:$B$7057,2,FALSE)</f>
        <v>13.7749907047923</v>
      </c>
      <c r="D976" s="11">
        <f t="shared" si="15"/>
        <v>15.0149907047923</v>
      </c>
    </row>
    <row r="977" spans="1:4" x14ac:dyDescent="0.25">
      <c r="A977" s="1">
        <v>36039</v>
      </c>
      <c r="B977">
        <v>1.24</v>
      </c>
      <c r="C977" s="11">
        <f>VLOOKUP(A977,'1993 to present'!$A$2:$B$7057,2,FALSE)</f>
        <v>13.991711035658</v>
      </c>
      <c r="D977" s="11">
        <f t="shared" si="15"/>
        <v>15.231711035658</v>
      </c>
    </row>
    <row r="978" spans="1:4" x14ac:dyDescent="0.25">
      <c r="A978" s="1">
        <v>36040</v>
      </c>
      <c r="B978">
        <v>1.24</v>
      </c>
      <c r="C978" s="11">
        <f>VLOOKUP(A978,'1993 to present'!$A$2:$B$7057,2,FALSE)</f>
        <v>14.21</v>
      </c>
      <c r="D978" s="11">
        <f t="shared" si="15"/>
        <v>15.450000000000001</v>
      </c>
    </row>
    <row r="979" spans="1:4" x14ac:dyDescent="0.25">
      <c r="A979" s="1">
        <v>36041</v>
      </c>
      <c r="B979">
        <v>1.24</v>
      </c>
      <c r="C979" s="11">
        <f>VLOOKUP(A979,'1993 to present'!$A$2:$B$7057,2,FALSE)</f>
        <v>13.991711035658</v>
      </c>
      <c r="D979" s="11">
        <f t="shared" si="15"/>
        <v>15.231711035658</v>
      </c>
    </row>
    <row r="980" spans="1:4" x14ac:dyDescent="0.25">
      <c r="A980" s="1">
        <v>36042</v>
      </c>
      <c r="B980">
        <v>1.24</v>
      </c>
      <c r="C980" s="11">
        <f>VLOOKUP(A980,'1993 to present'!$A$2:$B$7057,2,FALSE)</f>
        <v>14.416958842897101</v>
      </c>
      <c r="D980" s="11">
        <f t="shared" si="15"/>
        <v>15.656958842897101</v>
      </c>
    </row>
    <row r="981" spans="1:4" x14ac:dyDescent="0.25">
      <c r="A981" s="1">
        <v>36043</v>
      </c>
      <c r="B981">
        <v>1.24</v>
      </c>
      <c r="C981" s="11">
        <f>VLOOKUP(A981,'1993 to present'!$A$2:$B$7057,2,FALSE)</f>
        <v>15.0455520260331</v>
      </c>
      <c r="D981" s="11">
        <f t="shared" si="15"/>
        <v>16.285552026033098</v>
      </c>
    </row>
    <row r="982" spans="1:4" x14ac:dyDescent="0.25">
      <c r="A982" s="1">
        <v>36044</v>
      </c>
      <c r="B982">
        <v>1.24</v>
      </c>
      <c r="C982" s="11">
        <f>VLOOKUP(A982,'1993 to present'!$A$2:$B$7057,2,FALSE)</f>
        <v>15.0455520260331</v>
      </c>
      <c r="D982" s="11">
        <f t="shared" si="15"/>
        <v>16.285552026033098</v>
      </c>
    </row>
    <row r="983" spans="1:4" x14ac:dyDescent="0.25">
      <c r="A983" s="1">
        <v>36045</v>
      </c>
      <c r="B983">
        <v>1.03</v>
      </c>
      <c r="C983" s="11">
        <f>VLOOKUP(A983,'1993 to present'!$A$2:$B$7057,2,FALSE)</f>
        <v>15.2576468760676</v>
      </c>
      <c r="D983" s="11">
        <f t="shared" si="15"/>
        <v>16.287646876067601</v>
      </c>
    </row>
    <row r="984" spans="1:4" x14ac:dyDescent="0.25">
      <c r="A984" s="1">
        <v>36046</v>
      </c>
      <c r="B984">
        <v>1.03</v>
      </c>
      <c r="C984" s="11">
        <f>VLOOKUP(A984,'1993 to present'!$A$2:$B$7057,2,FALSE)</f>
        <v>15.2576468760676</v>
      </c>
      <c r="D984" s="11">
        <f t="shared" si="15"/>
        <v>16.287646876067601</v>
      </c>
    </row>
    <row r="985" spans="1:4" x14ac:dyDescent="0.25">
      <c r="A985" s="1">
        <v>36047</v>
      </c>
      <c r="B985">
        <v>1.03</v>
      </c>
      <c r="C985" s="11">
        <f>VLOOKUP(A985,'1993 to present'!$A$2:$B$7057,2,FALSE)</f>
        <v>15.4710194688627</v>
      </c>
      <c r="D985" s="11">
        <f t="shared" si="15"/>
        <v>16.501019468862701</v>
      </c>
    </row>
    <row r="986" spans="1:4" x14ac:dyDescent="0.25">
      <c r="A986" s="1">
        <v>36048</v>
      </c>
      <c r="B986">
        <v>1.03</v>
      </c>
      <c r="C986" s="11">
        <f>VLOOKUP(A986,'1993 to present'!$A$2:$B$7057,2,FALSE)</f>
        <v>15.4710194688627</v>
      </c>
      <c r="D986" s="11">
        <f t="shared" si="15"/>
        <v>16.501019468862701</v>
      </c>
    </row>
    <row r="987" spans="1:4" x14ac:dyDescent="0.25">
      <c r="A987" s="1">
        <v>36049</v>
      </c>
      <c r="B987">
        <v>1.03</v>
      </c>
      <c r="C987" s="11">
        <f>VLOOKUP(A987,'1993 to present'!$A$2:$B$7057,2,FALSE)</f>
        <v>15.9015880895591</v>
      </c>
      <c r="D987" s="11">
        <f t="shared" si="15"/>
        <v>16.931588089559099</v>
      </c>
    </row>
    <row r="988" spans="1:4" x14ac:dyDescent="0.25">
      <c r="A988" s="1">
        <v>36050</v>
      </c>
      <c r="B988">
        <v>1.03</v>
      </c>
      <c r="C988" s="11">
        <f>VLOOKUP(A988,'1993 to present'!$A$2:$B$7057,2,FALSE)</f>
        <v>15.9015880895591</v>
      </c>
      <c r="D988" s="11">
        <f t="shared" si="15"/>
        <v>16.931588089559099</v>
      </c>
    </row>
    <row r="989" spans="1:4" x14ac:dyDescent="0.25">
      <c r="A989" s="1">
        <v>36051</v>
      </c>
      <c r="B989">
        <v>1.03</v>
      </c>
      <c r="C989" s="11">
        <f>VLOOKUP(A989,'1993 to present'!$A$2:$B$7057,2,FALSE)</f>
        <v>16.118779280227301</v>
      </c>
      <c r="D989" s="11">
        <f t="shared" si="15"/>
        <v>17.148779280227302</v>
      </c>
    </row>
    <row r="990" spans="1:4" x14ac:dyDescent="0.25">
      <c r="A990" s="1">
        <v>36052</v>
      </c>
      <c r="B990">
        <v>1.03</v>
      </c>
      <c r="C990" s="11">
        <f>VLOOKUP(A990,'1993 to present'!$A$2:$B$7057,2,FALSE)</f>
        <v>16.777951834971599</v>
      </c>
      <c r="D990" s="11">
        <f t="shared" si="15"/>
        <v>17.8079518349716</v>
      </c>
    </row>
    <row r="991" spans="1:4" x14ac:dyDescent="0.25">
      <c r="A991" s="1">
        <v>36053</v>
      </c>
      <c r="B991">
        <v>1.03</v>
      </c>
      <c r="C991" s="11">
        <f>VLOOKUP(A991,'1993 to present'!$A$2:$B$7057,2,FALSE)</f>
        <v>17.223709355969799</v>
      </c>
      <c r="D991" s="11">
        <f t="shared" si="15"/>
        <v>18.2537093559698</v>
      </c>
    </row>
    <row r="992" spans="1:4" x14ac:dyDescent="0.25">
      <c r="A992" s="1">
        <v>36054</v>
      </c>
      <c r="B992">
        <v>1.03</v>
      </c>
      <c r="C992" s="11">
        <f>VLOOKUP(A992,'1993 to present'!$A$2:$B$7057,2,FALSE)</f>
        <v>17.448473975446301</v>
      </c>
      <c r="D992" s="11">
        <f t="shared" si="15"/>
        <v>18.478473975446303</v>
      </c>
    </row>
    <row r="993" spans="1:4" x14ac:dyDescent="0.25">
      <c r="A993" s="1">
        <v>36055</v>
      </c>
      <c r="B993">
        <v>1.03</v>
      </c>
      <c r="C993" s="11">
        <f>VLOOKUP(A993,'1993 to present'!$A$2:$B$7057,2,FALSE)</f>
        <v>17.674492822933399</v>
      </c>
      <c r="D993" s="11">
        <f t="shared" si="15"/>
        <v>18.7044928229334</v>
      </c>
    </row>
    <row r="994" spans="1:4" x14ac:dyDescent="0.25">
      <c r="A994" s="1">
        <v>36056</v>
      </c>
      <c r="B994">
        <v>1.03</v>
      </c>
      <c r="C994" s="11">
        <f>VLOOKUP(A994,'1993 to present'!$A$2:$B$7057,2,FALSE)</f>
        <v>17.901763665666302</v>
      </c>
      <c r="D994" s="11">
        <f t="shared" si="15"/>
        <v>18.931763665666303</v>
      </c>
    </row>
    <row r="995" spans="1:4" x14ac:dyDescent="0.25">
      <c r="A995" s="1">
        <v>36057</v>
      </c>
      <c r="B995">
        <v>1.03</v>
      </c>
      <c r="C995" s="11">
        <f>VLOOKUP(A995,'1993 to present'!$A$2:$B$7057,2,FALSE)</f>
        <v>17.901763665666302</v>
      </c>
      <c r="D995" s="11">
        <f t="shared" si="15"/>
        <v>18.931763665666303</v>
      </c>
    </row>
    <row r="996" spans="1:4" x14ac:dyDescent="0.25">
      <c r="A996" s="1">
        <v>36058</v>
      </c>
      <c r="B996">
        <v>1.03</v>
      </c>
      <c r="C996" s="11">
        <f>VLOOKUP(A996,'1993 to present'!$A$2:$B$7057,2,FALSE)</f>
        <v>18.1302842910507</v>
      </c>
      <c r="D996" s="11">
        <f t="shared" si="15"/>
        <v>19.160284291050701</v>
      </c>
    </row>
    <row r="997" spans="1:4" x14ac:dyDescent="0.25">
      <c r="A997" s="1">
        <v>36059</v>
      </c>
      <c r="B997">
        <v>1.1100000000000001</v>
      </c>
      <c r="C997" s="11">
        <f>VLOOKUP(A997,'1993 to present'!$A$2:$B$7057,2,FALSE)</f>
        <v>18.360052506336299</v>
      </c>
      <c r="D997" s="11">
        <f t="shared" si="15"/>
        <v>19.470052506336298</v>
      </c>
    </row>
    <row r="998" spans="1:4" x14ac:dyDescent="0.25">
      <c r="A998" s="1">
        <v>36060</v>
      </c>
      <c r="B998">
        <v>1.1100000000000001</v>
      </c>
      <c r="C998" s="11">
        <f>VLOOKUP(A998,'1993 to present'!$A$2:$B$7057,2,FALSE)</f>
        <v>19.056821055109001</v>
      </c>
      <c r="D998" s="11">
        <f t="shared" si="15"/>
        <v>20.166821055109001</v>
      </c>
    </row>
    <row r="999" spans="1:4" x14ac:dyDescent="0.25">
      <c r="A999" s="1">
        <v>36061</v>
      </c>
      <c r="B999">
        <v>1.1100000000000001</v>
      </c>
      <c r="C999" s="11">
        <f>VLOOKUP(A999,'1993 to present'!$A$2:$B$7057,2,FALSE)</f>
        <v>18.823323032922598</v>
      </c>
      <c r="D999" s="11">
        <f t="shared" si="15"/>
        <v>19.933323032922598</v>
      </c>
    </row>
    <row r="1000" spans="1:4" x14ac:dyDescent="0.25">
      <c r="A1000" s="1">
        <v>36062</v>
      </c>
      <c r="B1000">
        <v>1.1100000000000001</v>
      </c>
      <c r="C1000" s="11">
        <f>VLOOKUP(A1000,'1993 to present'!$A$2:$B$7057,2,FALSE)</f>
        <v>18.823323032922598</v>
      </c>
      <c r="D1000" s="11">
        <f t="shared" si="15"/>
        <v>19.933323032922598</v>
      </c>
    </row>
    <row r="1001" spans="1:4" x14ac:dyDescent="0.25">
      <c r="A1001" s="1">
        <v>36063</v>
      </c>
      <c r="B1001">
        <v>1.1100000000000001</v>
      </c>
      <c r="C1001" s="11">
        <f>VLOOKUP(A1001,'1993 to present'!$A$2:$B$7057,2,FALSE)</f>
        <v>18.823323032922598</v>
      </c>
      <c r="D1001" s="11">
        <f t="shared" si="15"/>
        <v>19.933323032922598</v>
      </c>
    </row>
    <row r="1002" spans="1:4" x14ac:dyDescent="0.25">
      <c r="A1002" s="1">
        <v>36064</v>
      </c>
      <c r="B1002">
        <v>1.1100000000000001</v>
      </c>
      <c r="C1002" s="11">
        <f>VLOOKUP(A1002,'1993 to present'!$A$2:$B$7057,2,FALSE)</f>
        <v>18.360052506336299</v>
      </c>
      <c r="D1002" s="11">
        <f t="shared" si="15"/>
        <v>19.470052506336298</v>
      </c>
    </row>
    <row r="1003" spans="1:4" x14ac:dyDescent="0.25">
      <c r="A1003" s="1">
        <v>36065</v>
      </c>
      <c r="B1003">
        <v>1.1100000000000001</v>
      </c>
      <c r="C1003" s="11">
        <f>VLOOKUP(A1003,'1993 to present'!$A$2:$B$7057,2,FALSE)</f>
        <v>18.823323032922598</v>
      </c>
      <c r="D1003" s="11">
        <f t="shared" si="15"/>
        <v>19.933323032922598</v>
      </c>
    </row>
    <row r="1004" spans="1:4" x14ac:dyDescent="0.25">
      <c r="A1004" s="1">
        <v>36066</v>
      </c>
      <c r="B1004">
        <v>0.66</v>
      </c>
      <c r="C1004" s="11">
        <f>VLOOKUP(A1004,'1993 to present'!$A$2:$B$7057,2,FALSE)</f>
        <v>18.591066138297499</v>
      </c>
      <c r="D1004" s="11">
        <f t="shared" si="15"/>
        <v>19.251066138297499</v>
      </c>
    </row>
    <row r="1005" spans="1:4" x14ac:dyDescent="0.25">
      <c r="A1005" s="1">
        <v>36067</v>
      </c>
      <c r="B1005">
        <v>0.66</v>
      </c>
      <c r="C1005" s="11">
        <f>VLOOKUP(A1005,'1993 to present'!$A$2:$B$7057,2,FALSE)</f>
        <v>20.7258832700802</v>
      </c>
      <c r="D1005" s="11">
        <f t="shared" si="15"/>
        <v>21.3858832700802</v>
      </c>
    </row>
    <row r="1006" spans="1:4" x14ac:dyDescent="0.25">
      <c r="A1006" s="1">
        <v>36068</v>
      </c>
      <c r="B1006">
        <v>0.66</v>
      </c>
      <c r="C1006" s="11">
        <f>VLOOKUP(A1006,'1993 to present'!$A$2:$B$7057,2,FALSE)</f>
        <v>20.0031823627695</v>
      </c>
      <c r="D1006" s="11">
        <f t="shared" si="15"/>
        <v>20.663182362769501</v>
      </c>
    </row>
    <row r="1007" spans="1:4" x14ac:dyDescent="0.25">
      <c r="A1007" s="1">
        <v>36069</v>
      </c>
      <c r="B1007">
        <v>0.66</v>
      </c>
      <c r="C1007" s="11">
        <f>VLOOKUP(A1007,'1993 to present'!$A$2:$B$7057,2,FALSE)</f>
        <v>19.527532034523698</v>
      </c>
      <c r="D1007" s="11">
        <f t="shared" si="15"/>
        <v>20.187532034523699</v>
      </c>
    </row>
    <row r="1008" spans="1:4" x14ac:dyDescent="0.25">
      <c r="A1008" s="1">
        <v>36070</v>
      </c>
      <c r="B1008">
        <v>0.66</v>
      </c>
      <c r="C1008" s="11">
        <f>VLOOKUP(A1008,'1993 to present'!$A$2:$B$7057,2,FALSE)</f>
        <v>20.483755610268801</v>
      </c>
      <c r="D1008" s="11">
        <f t="shared" si="15"/>
        <v>21.143755610268801</v>
      </c>
    </row>
    <row r="1009" spans="1:4" x14ac:dyDescent="0.25">
      <c r="A1009" s="1">
        <v>36071</v>
      </c>
      <c r="B1009">
        <v>0.66</v>
      </c>
      <c r="C1009" s="11">
        <f>VLOOKUP(A1009,'1993 to present'!$A$2:$B$7057,2,FALSE)</f>
        <v>19.7647408134494</v>
      </c>
      <c r="D1009" s="11">
        <f t="shared" si="15"/>
        <v>20.4247408134494</v>
      </c>
    </row>
    <row r="1010" spans="1:4" x14ac:dyDescent="0.25">
      <c r="A1010" s="1">
        <v>36072</v>
      </c>
      <c r="B1010">
        <v>0.66</v>
      </c>
      <c r="C1010" s="11">
        <f>VLOOKUP(A1010,'1993 to present'!$A$2:$B$7057,2,FALSE)</f>
        <v>19.7647408134494</v>
      </c>
      <c r="D1010" s="11">
        <f t="shared" si="15"/>
        <v>20.4247408134494</v>
      </c>
    </row>
    <row r="1011" spans="1:4" x14ac:dyDescent="0.25">
      <c r="A1011" s="1">
        <v>36073</v>
      </c>
      <c r="B1011">
        <v>0.66</v>
      </c>
      <c r="C1011" s="11">
        <f>VLOOKUP(A1011,'1993 to present'!$A$2:$B$7057,2,FALSE)</f>
        <v>19.7647408134494</v>
      </c>
      <c r="D1011" s="11">
        <f t="shared" si="15"/>
        <v>20.4247408134494</v>
      </c>
    </row>
    <row r="1012" spans="1:4" x14ac:dyDescent="0.25">
      <c r="A1012" s="1">
        <v>36074</v>
      </c>
      <c r="B1012">
        <v>0.66</v>
      </c>
      <c r="C1012" s="11">
        <f>VLOOKUP(A1012,'1993 to present'!$A$2:$B$7057,2,FALSE)</f>
        <v>20.242854637597599</v>
      </c>
      <c r="D1012" s="11">
        <f t="shared" si="15"/>
        <v>20.902854637597599</v>
      </c>
    </row>
    <row r="1013" spans="1:4" x14ac:dyDescent="0.25">
      <c r="A1013" s="1">
        <v>36075</v>
      </c>
      <c r="B1013">
        <v>0.66</v>
      </c>
      <c r="C1013" s="11">
        <f>VLOOKUP(A1013,'1993 to present'!$A$2:$B$7057,2,FALSE)</f>
        <v>20.483755610268801</v>
      </c>
      <c r="D1013" s="11">
        <f t="shared" si="15"/>
        <v>21.143755610268801</v>
      </c>
    </row>
    <row r="1014" spans="1:4" x14ac:dyDescent="0.25">
      <c r="A1014" s="1">
        <v>36076</v>
      </c>
      <c r="B1014">
        <v>0.66</v>
      </c>
      <c r="C1014" s="11">
        <f>VLOOKUP(A1014,'1993 to present'!$A$2:$B$7057,2,FALSE)</f>
        <v>20.9692356230359</v>
      </c>
      <c r="D1014" s="11">
        <f t="shared" si="15"/>
        <v>21.6292356230359</v>
      </c>
    </row>
    <row r="1015" spans="1:4" x14ac:dyDescent="0.25">
      <c r="A1015" s="1">
        <v>36077</v>
      </c>
      <c r="B1015">
        <v>0.66</v>
      </c>
      <c r="C1015" s="11">
        <f>VLOOKUP(A1015,'1993 to present'!$A$2:$B$7057,2,FALSE)</f>
        <v>20.0031823627695</v>
      </c>
      <c r="D1015" s="11">
        <f t="shared" si="15"/>
        <v>20.663182362769501</v>
      </c>
    </row>
    <row r="1016" spans="1:4" x14ac:dyDescent="0.25">
      <c r="A1016" s="1">
        <v>36078</v>
      </c>
      <c r="B1016">
        <v>0.66</v>
      </c>
      <c r="C1016" s="11">
        <f>VLOOKUP(A1016,'1993 to present'!$A$2:$B$7057,2,FALSE)</f>
        <v>19.7647408134494</v>
      </c>
      <c r="D1016" s="11">
        <f t="shared" si="15"/>
        <v>20.4247408134494</v>
      </c>
    </row>
    <row r="1017" spans="1:4" x14ac:dyDescent="0.25">
      <c r="A1017" s="1">
        <v>36079</v>
      </c>
      <c r="B1017">
        <v>0.66</v>
      </c>
      <c r="C1017" s="11">
        <f>VLOOKUP(A1017,'1993 to present'!$A$2:$B$7057,2,FALSE)</f>
        <v>20.242854637597599</v>
      </c>
      <c r="D1017" s="11">
        <f t="shared" si="15"/>
        <v>20.902854637597599</v>
      </c>
    </row>
    <row r="1018" spans="1:4" x14ac:dyDescent="0.25">
      <c r="A1018" s="1">
        <v>36080</v>
      </c>
      <c r="B1018">
        <v>0.66</v>
      </c>
      <c r="C1018" s="11">
        <f>VLOOKUP(A1018,'1993 to present'!$A$2:$B$7057,2,FALSE)</f>
        <v>20.7258832700802</v>
      </c>
      <c r="D1018" s="11">
        <f t="shared" si="15"/>
        <v>21.3858832700802</v>
      </c>
    </row>
    <row r="1019" spans="1:4" x14ac:dyDescent="0.25">
      <c r="A1019" s="1">
        <v>36081</v>
      </c>
      <c r="B1019">
        <v>0.66</v>
      </c>
      <c r="C1019" s="11">
        <f>VLOOKUP(A1019,'1993 to present'!$A$2:$B$7057,2,FALSE)</f>
        <v>21.213810691598798</v>
      </c>
      <c r="D1019" s="11">
        <f t="shared" si="15"/>
        <v>21.873810691598798</v>
      </c>
    </row>
    <row r="1020" spans="1:4" x14ac:dyDescent="0.25">
      <c r="A1020" s="1">
        <v>36082</v>
      </c>
      <c r="B1020">
        <v>0.66</v>
      </c>
      <c r="C1020" s="11">
        <f>VLOOKUP(A1020,'1993 to present'!$A$2:$B$7057,2,FALSE)</f>
        <v>21.459606514446499</v>
      </c>
      <c r="D1020" s="11">
        <f t="shared" si="15"/>
        <v>22.119606514446499</v>
      </c>
    </row>
    <row r="1021" spans="1:4" x14ac:dyDescent="0.25">
      <c r="A1021" s="1">
        <v>36083</v>
      </c>
      <c r="B1021">
        <v>0.66</v>
      </c>
      <c r="C1021" s="11">
        <f>VLOOKUP(A1021,'1993 to present'!$A$2:$B$7057,2,FALSE)</f>
        <v>21.459606514446499</v>
      </c>
      <c r="D1021" s="11">
        <f t="shared" si="15"/>
        <v>22.119606514446499</v>
      </c>
    </row>
    <row r="1022" spans="1:4" x14ac:dyDescent="0.25">
      <c r="A1022" s="1">
        <v>36084</v>
      </c>
      <c r="B1022">
        <v>0.66</v>
      </c>
      <c r="C1022" s="11">
        <f>VLOOKUP(A1022,'1993 to present'!$A$2:$B$7057,2,FALSE)</f>
        <v>20.483755610268801</v>
      </c>
      <c r="D1022" s="11">
        <f t="shared" si="15"/>
        <v>21.143755610268801</v>
      </c>
    </row>
    <row r="1023" spans="1:4" x14ac:dyDescent="0.25">
      <c r="A1023" s="1">
        <v>36085</v>
      </c>
      <c r="B1023">
        <v>0.66</v>
      </c>
      <c r="C1023" s="11">
        <f>VLOOKUP(A1023,'1993 to present'!$A$2:$B$7057,2,FALSE)</f>
        <v>20.9692356230359</v>
      </c>
      <c r="D1023" s="11">
        <f t="shared" si="15"/>
        <v>21.6292356230359</v>
      </c>
    </row>
    <row r="1024" spans="1:4" x14ac:dyDescent="0.25">
      <c r="A1024" s="1">
        <v>36086</v>
      </c>
      <c r="B1024">
        <v>0.66</v>
      </c>
      <c r="C1024" s="11">
        <f>VLOOKUP(A1024,'1993 to present'!$A$2:$B$7057,2,FALSE)</f>
        <v>20.9692356230359</v>
      </c>
      <c r="D1024" s="11">
        <f t="shared" si="15"/>
        <v>21.6292356230359</v>
      </c>
    </row>
    <row r="1025" spans="1:4" x14ac:dyDescent="0.25">
      <c r="A1025" s="1">
        <v>36087</v>
      </c>
      <c r="B1025">
        <v>0.56000000000000005</v>
      </c>
      <c r="C1025" s="11">
        <f>VLOOKUP(A1025,'1993 to present'!$A$2:$B$7057,2,FALSE)</f>
        <v>21.213810691598798</v>
      </c>
      <c r="D1025" s="11">
        <f t="shared" si="15"/>
        <v>21.773810691598797</v>
      </c>
    </row>
    <row r="1026" spans="1:4" x14ac:dyDescent="0.25">
      <c r="A1026" s="1">
        <v>36088</v>
      </c>
      <c r="B1026">
        <v>0.56000000000000005</v>
      </c>
      <c r="C1026" s="11">
        <f>VLOOKUP(A1026,'1993 to present'!$A$2:$B$7057,2,FALSE)</f>
        <v>21.213810691598798</v>
      </c>
      <c r="D1026" s="11">
        <f t="shared" si="15"/>
        <v>21.773810691598797</v>
      </c>
    </row>
    <row r="1027" spans="1:4" x14ac:dyDescent="0.25">
      <c r="A1027" s="1">
        <v>36089</v>
      </c>
      <c r="B1027">
        <v>0.56000000000000005</v>
      </c>
      <c r="C1027" s="11">
        <f>VLOOKUP(A1027,'1993 to present'!$A$2:$B$7057,2,FALSE)</f>
        <v>21.459606514446499</v>
      </c>
      <c r="D1027" s="11">
        <f t="shared" si="15"/>
        <v>22.019606514446497</v>
      </c>
    </row>
    <row r="1028" spans="1:4" x14ac:dyDescent="0.25">
      <c r="A1028" s="1">
        <v>36090</v>
      </c>
      <c r="B1028">
        <v>0.56000000000000005</v>
      </c>
      <c r="C1028" s="11">
        <f>VLOOKUP(A1028,'1993 to present'!$A$2:$B$7057,2,FALSE)</f>
        <v>21.459606514446499</v>
      </c>
      <c r="D1028" s="11">
        <f t="shared" ref="D1028:D1091" si="16">C1028+B1028</f>
        <v>22.019606514446497</v>
      </c>
    </row>
    <row r="1029" spans="1:4" x14ac:dyDescent="0.25">
      <c r="A1029" s="1">
        <v>36091</v>
      </c>
      <c r="B1029">
        <v>0.56000000000000005</v>
      </c>
      <c r="C1029" s="11" t="e">
        <f>VLOOKUP(A1029,'1993 to present'!$A$2:$B$7057,2,FALSE)</f>
        <v>#N/A</v>
      </c>
      <c r="D1029" s="11" t="e">
        <f t="shared" si="16"/>
        <v>#N/A</v>
      </c>
    </row>
    <row r="1030" spans="1:4" x14ac:dyDescent="0.25">
      <c r="A1030" s="1">
        <v>36092</v>
      </c>
      <c r="B1030">
        <v>0.56000000000000005</v>
      </c>
      <c r="C1030" s="11" t="e">
        <f>VLOOKUP(A1030,'1993 to present'!$A$2:$B$7057,2,FALSE)</f>
        <v>#N/A</v>
      </c>
      <c r="D1030" s="11" t="e">
        <f t="shared" si="16"/>
        <v>#N/A</v>
      </c>
    </row>
    <row r="1031" spans="1:4" x14ac:dyDescent="0.25">
      <c r="A1031" s="1">
        <v>36093</v>
      </c>
      <c r="B1031">
        <v>0.56000000000000005</v>
      </c>
      <c r="C1031" s="11">
        <f>VLOOKUP(A1031,'1993 to present'!$A$2:$B$7057,2,FALSE)</f>
        <v>22.454958676561802</v>
      </c>
      <c r="D1031" s="11">
        <f t="shared" si="16"/>
        <v>23.0149586765618</v>
      </c>
    </row>
    <row r="1032" spans="1:4" x14ac:dyDescent="0.25">
      <c r="A1032" s="1">
        <v>36094</v>
      </c>
      <c r="B1032">
        <v>0.56000000000000005</v>
      </c>
      <c r="C1032" s="11" t="e">
        <f>VLOOKUP(A1032,'1993 to present'!$A$2:$B$7057,2,FALSE)</f>
        <v>#N/A</v>
      </c>
      <c r="D1032" s="11" t="e">
        <f t="shared" si="16"/>
        <v>#N/A</v>
      </c>
    </row>
    <row r="1033" spans="1:4" x14ac:dyDescent="0.25">
      <c r="A1033" s="1">
        <v>36095</v>
      </c>
      <c r="B1033">
        <v>0.56000000000000005</v>
      </c>
      <c r="C1033" s="11" t="e">
        <f>VLOOKUP(A1033,'1993 to present'!$A$2:$B$7057,2,FALSE)</f>
        <v>#N/A</v>
      </c>
      <c r="D1033" s="11" t="e">
        <f t="shared" si="16"/>
        <v>#N/A</v>
      </c>
    </row>
    <row r="1034" spans="1:4" x14ac:dyDescent="0.25">
      <c r="A1034" s="1">
        <v>36096</v>
      </c>
      <c r="B1034">
        <v>0.56000000000000005</v>
      </c>
      <c r="C1034" s="11">
        <f>VLOOKUP(A1034,'1993 to present'!$A$2:$B$7057,2,FALSE)</f>
        <v>23.984285868955499</v>
      </c>
      <c r="D1034" s="11">
        <f t="shared" si="16"/>
        <v>24.544285868955498</v>
      </c>
    </row>
    <row r="1035" spans="1:4" x14ac:dyDescent="0.25">
      <c r="A1035" s="1">
        <v>36097</v>
      </c>
      <c r="B1035">
        <v>0.56000000000000005</v>
      </c>
      <c r="C1035" s="11" t="e">
        <f>VLOOKUP(A1035,'1993 to present'!$A$2:$B$7057,2,FALSE)</f>
        <v>#N/A</v>
      </c>
      <c r="D1035" s="11" t="e">
        <f t="shared" si="16"/>
        <v>#N/A</v>
      </c>
    </row>
    <row r="1036" spans="1:4" x14ac:dyDescent="0.25">
      <c r="A1036" s="1">
        <v>36098</v>
      </c>
      <c r="B1036">
        <v>0.56000000000000005</v>
      </c>
      <c r="C1036" s="11">
        <f>VLOOKUP(A1036,'1993 to present'!$A$2:$B$7057,2,FALSE)</f>
        <v>23.984285868955499</v>
      </c>
      <c r="D1036" s="11">
        <f t="shared" si="16"/>
        <v>24.544285868955498</v>
      </c>
    </row>
    <row r="1037" spans="1:4" x14ac:dyDescent="0.25">
      <c r="A1037" s="1">
        <v>36099</v>
      </c>
      <c r="B1037">
        <v>0.56000000000000005</v>
      </c>
      <c r="C1037" s="11" t="e">
        <f>VLOOKUP(A1037,'1993 to present'!$A$2:$B$7057,2,FALSE)</f>
        <v>#N/A</v>
      </c>
      <c r="D1037" s="11" t="e">
        <f t="shared" si="16"/>
        <v>#N/A</v>
      </c>
    </row>
    <row r="1038" spans="1:4" x14ac:dyDescent="0.25">
      <c r="A1038" s="1">
        <v>36100</v>
      </c>
      <c r="B1038">
        <v>0.56000000000000005</v>
      </c>
      <c r="C1038" s="11" t="e">
        <f>VLOOKUP(A1038,'1993 to present'!$A$2:$B$7057,2,FALSE)</f>
        <v>#N/A</v>
      </c>
      <c r="D1038" s="11" t="e">
        <f t="shared" si="16"/>
        <v>#N/A</v>
      </c>
    </row>
    <row r="1039" spans="1:4" x14ac:dyDescent="0.25">
      <c r="A1039" s="1">
        <v>36101</v>
      </c>
      <c r="B1039">
        <v>0.04</v>
      </c>
      <c r="C1039" s="11">
        <f>VLOOKUP(A1039,'1993 to present'!$A$2:$B$7057,2,FALSE)</f>
        <v>24.243384950269899</v>
      </c>
      <c r="D1039" s="11">
        <f t="shared" si="16"/>
        <v>24.283384950269898</v>
      </c>
    </row>
    <row r="1040" spans="1:4" x14ac:dyDescent="0.25">
      <c r="A1040" s="1">
        <v>36102</v>
      </c>
      <c r="B1040">
        <v>0.04</v>
      </c>
      <c r="C1040" s="11" t="e">
        <f>VLOOKUP(A1040,'1993 to present'!$A$2:$B$7057,2,FALSE)</f>
        <v>#N/A</v>
      </c>
      <c r="D1040" s="11" t="e">
        <f t="shared" si="16"/>
        <v>#N/A</v>
      </c>
    </row>
    <row r="1041" spans="1:4" x14ac:dyDescent="0.25">
      <c r="A1041" s="1">
        <v>36103</v>
      </c>
      <c r="B1041">
        <v>0.04</v>
      </c>
      <c r="C1041" s="11" t="e">
        <f>VLOOKUP(A1041,'1993 to present'!$A$2:$B$7057,2,FALSE)</f>
        <v>#N/A</v>
      </c>
      <c r="D1041" s="11" t="e">
        <f t="shared" si="16"/>
        <v>#N/A</v>
      </c>
    </row>
    <row r="1042" spans="1:4" x14ac:dyDescent="0.25">
      <c r="A1042" s="1">
        <v>36104</v>
      </c>
      <c r="B1042">
        <v>0.04</v>
      </c>
      <c r="C1042" s="11">
        <f>VLOOKUP(A1042,'1993 to present'!$A$2:$B$7057,2,FALSE)</f>
        <v>24.243384950269899</v>
      </c>
      <c r="D1042" s="11">
        <f t="shared" si="16"/>
        <v>24.283384950269898</v>
      </c>
    </row>
    <row r="1043" spans="1:4" x14ac:dyDescent="0.25">
      <c r="A1043" s="1">
        <v>36105</v>
      </c>
      <c r="B1043">
        <v>0.04</v>
      </c>
      <c r="C1043" s="11" t="e">
        <f>VLOOKUP(A1043,'1993 to present'!$A$2:$B$7057,2,FALSE)</f>
        <v>#N/A</v>
      </c>
      <c r="D1043" s="11" t="e">
        <f t="shared" si="16"/>
        <v>#N/A</v>
      </c>
    </row>
    <row r="1044" spans="1:4" x14ac:dyDescent="0.25">
      <c r="A1044" s="1">
        <v>36106</v>
      </c>
      <c r="B1044">
        <v>0.04</v>
      </c>
      <c r="C1044" s="11">
        <f>VLOOKUP(A1044,'1993 to present'!$A$2:$B$7057,2,FALSE)</f>
        <v>23.984285868955499</v>
      </c>
      <c r="D1044" s="11">
        <f t="shared" si="16"/>
        <v>24.024285868955499</v>
      </c>
    </row>
    <row r="1045" spans="1:4" x14ac:dyDescent="0.25">
      <c r="A1045" s="1">
        <v>36107</v>
      </c>
      <c r="B1045">
        <v>0.04</v>
      </c>
      <c r="C1045" s="11">
        <f>VLOOKUP(A1045,'1993 to present'!$A$2:$B$7057,2,FALSE)</f>
        <v>24.243384950269899</v>
      </c>
      <c r="D1045" s="11">
        <f t="shared" si="16"/>
        <v>24.283384950269898</v>
      </c>
    </row>
    <row r="1046" spans="1:4" x14ac:dyDescent="0.25">
      <c r="A1046" s="1">
        <v>36108</v>
      </c>
      <c r="B1046">
        <v>0.04</v>
      </c>
      <c r="C1046" s="11">
        <f>VLOOKUP(A1046,'1993 to present'!$A$2:$B$7057,2,FALSE)</f>
        <v>24.243384950269899</v>
      </c>
      <c r="D1046" s="11">
        <f t="shared" si="16"/>
        <v>24.283384950269898</v>
      </c>
    </row>
    <row r="1047" spans="1:4" x14ac:dyDescent="0.25">
      <c r="A1047" s="1">
        <v>36109</v>
      </c>
      <c r="B1047">
        <v>0.04</v>
      </c>
      <c r="C1047" s="11">
        <f>VLOOKUP(A1047,'1993 to present'!$A$2:$B$7057,2,FALSE)</f>
        <v>23.7263869728374</v>
      </c>
      <c r="D1047" s="11">
        <f t="shared" si="16"/>
        <v>23.766386972837399</v>
      </c>
    </row>
    <row r="1048" spans="1:4" x14ac:dyDescent="0.25">
      <c r="A1048" s="1">
        <v>36110</v>
      </c>
      <c r="B1048">
        <v>0.04</v>
      </c>
      <c r="C1048" s="11">
        <f>VLOOKUP(A1048,'1993 to present'!$A$2:$B$7057,2,FALSE)</f>
        <v>23.7263869728374</v>
      </c>
      <c r="D1048" s="11">
        <f t="shared" si="16"/>
        <v>23.766386972837399</v>
      </c>
    </row>
    <row r="1049" spans="1:4" x14ac:dyDescent="0.25">
      <c r="A1049" s="1">
        <v>36111</v>
      </c>
      <c r="B1049">
        <v>0.04</v>
      </c>
      <c r="C1049" s="11">
        <f>VLOOKUP(A1049,'1993 to present'!$A$2:$B$7057,2,FALSE)</f>
        <v>23.4696900595603</v>
      </c>
      <c r="D1049" s="11">
        <f t="shared" si="16"/>
        <v>23.509690059560299</v>
      </c>
    </row>
    <row r="1050" spans="1:4" x14ac:dyDescent="0.25">
      <c r="A1050" s="1">
        <v>36112</v>
      </c>
      <c r="B1050">
        <v>0.04</v>
      </c>
      <c r="C1050" s="11">
        <f>VLOOKUP(A1050,'1993 to present'!$A$2:$B$7057,2,FALSE)</f>
        <v>22.7068294021214</v>
      </c>
      <c r="D1050" s="11">
        <f t="shared" si="16"/>
        <v>22.746829402121399</v>
      </c>
    </row>
    <row r="1051" spans="1:4" x14ac:dyDescent="0.25">
      <c r="A1051" s="1">
        <v>36113</v>
      </c>
      <c r="B1051">
        <v>0.04</v>
      </c>
      <c r="C1051" s="11">
        <f>VLOOKUP(A1051,'1993 to present'!$A$2:$B$7057,2,FALSE)</f>
        <v>22.959909441546099</v>
      </c>
      <c r="D1051" s="11">
        <f t="shared" si="16"/>
        <v>22.999909441546098</v>
      </c>
    </row>
    <row r="1052" spans="1:4" x14ac:dyDescent="0.25">
      <c r="A1052" s="1">
        <v>36114</v>
      </c>
      <c r="B1052">
        <v>0.04</v>
      </c>
      <c r="C1052" s="11">
        <f>VLOOKUP(A1052,'1993 to present'!$A$2:$B$7057,2,FALSE)</f>
        <v>22.959909441546099</v>
      </c>
      <c r="D1052" s="11">
        <f t="shared" si="16"/>
        <v>22.999909441546098</v>
      </c>
    </row>
    <row r="1053" spans="1:4" x14ac:dyDescent="0.25">
      <c r="A1053" s="1">
        <v>36115</v>
      </c>
      <c r="B1053">
        <v>0.04</v>
      </c>
      <c r="C1053" s="11">
        <f>VLOOKUP(A1053,'1993 to present'!$A$2:$B$7057,2,FALSE)</f>
        <v>22.959909441546099</v>
      </c>
      <c r="D1053" s="11">
        <f t="shared" si="16"/>
        <v>22.999909441546098</v>
      </c>
    </row>
    <row r="1054" spans="1:4" x14ac:dyDescent="0.25">
      <c r="A1054" s="1">
        <v>36116</v>
      </c>
      <c r="B1054">
        <v>0.04</v>
      </c>
      <c r="C1054" s="11">
        <f>VLOOKUP(A1054,'1993 to present'!$A$2:$B$7057,2,FALSE)</f>
        <v>23.2141969406178</v>
      </c>
      <c r="D1054" s="11">
        <f t="shared" si="16"/>
        <v>23.254196940617799</v>
      </c>
    </row>
    <row r="1055" spans="1:4" x14ac:dyDescent="0.25">
      <c r="A1055" s="1">
        <v>36117</v>
      </c>
      <c r="B1055">
        <v>0.04</v>
      </c>
      <c r="C1055" s="11">
        <f>VLOOKUP(A1055,'1993 to present'!$A$2:$B$7057,2,FALSE)</f>
        <v>22.959909441546099</v>
      </c>
      <c r="D1055" s="11">
        <f t="shared" si="16"/>
        <v>22.999909441546098</v>
      </c>
    </row>
    <row r="1056" spans="1:4" x14ac:dyDescent="0.25">
      <c r="A1056" s="1">
        <v>36118</v>
      </c>
      <c r="B1056">
        <v>0.04</v>
      </c>
      <c r="C1056" s="11">
        <f>VLOOKUP(A1056,'1993 to present'!$A$2:$B$7057,2,FALSE)</f>
        <v>22.7068294021214</v>
      </c>
      <c r="D1056" s="11">
        <f t="shared" si="16"/>
        <v>22.746829402121399</v>
      </c>
    </row>
    <row r="1057" spans="1:4" x14ac:dyDescent="0.25">
      <c r="A1057" s="1">
        <v>36119</v>
      </c>
      <c r="B1057">
        <v>0.04</v>
      </c>
      <c r="C1057" s="11">
        <f>VLOOKUP(A1057,'1993 to present'!$A$2:$B$7057,2,FALSE)</f>
        <v>22.204299133732899</v>
      </c>
      <c r="D1057" s="11">
        <f t="shared" si="16"/>
        <v>22.244299133732898</v>
      </c>
    </row>
    <row r="1058" spans="1:4" x14ac:dyDescent="0.25">
      <c r="A1058" s="1">
        <v>36120</v>
      </c>
      <c r="B1058">
        <v>0.04</v>
      </c>
      <c r="C1058" s="11">
        <f>VLOOKUP(A1058,'1993 to present'!$A$2:$B$7057,2,FALSE)</f>
        <v>22.204299133732899</v>
      </c>
      <c r="D1058" s="11">
        <f t="shared" si="16"/>
        <v>22.244299133732898</v>
      </c>
    </row>
    <row r="1059" spans="1:4" x14ac:dyDescent="0.25">
      <c r="A1059" s="1">
        <v>36121</v>
      </c>
      <c r="B1059">
        <v>0.04</v>
      </c>
      <c r="C1059" s="11">
        <f>VLOOKUP(A1059,'1993 to present'!$A$2:$B$7057,2,FALSE)</f>
        <v>22.454958676561802</v>
      </c>
      <c r="D1059" s="11">
        <f t="shared" si="16"/>
        <v>22.494958676561801</v>
      </c>
    </row>
    <row r="1060" spans="1:4" x14ac:dyDescent="0.25">
      <c r="A1060" s="1">
        <v>36122</v>
      </c>
      <c r="B1060">
        <v>0.04</v>
      </c>
      <c r="C1060" s="11">
        <f>VLOOKUP(A1060,'1993 to present'!$A$2:$B$7057,2,FALSE)</f>
        <v>22.204299133732899</v>
      </c>
      <c r="D1060" s="11">
        <f t="shared" si="16"/>
        <v>22.244299133732898</v>
      </c>
    </row>
    <row r="1061" spans="1:4" x14ac:dyDescent="0.25">
      <c r="A1061" s="1">
        <v>36123</v>
      </c>
      <c r="B1061">
        <v>0.04</v>
      </c>
      <c r="C1061" s="11">
        <f>VLOOKUP(A1061,'1993 to present'!$A$2:$B$7057,2,FALSE)</f>
        <v>21.954852657358199</v>
      </c>
      <c r="D1061" s="11">
        <f t="shared" si="16"/>
        <v>21.994852657358198</v>
      </c>
    </row>
    <row r="1062" spans="1:4" x14ac:dyDescent="0.25">
      <c r="A1062" s="1">
        <v>36124</v>
      </c>
      <c r="B1062">
        <v>0.04</v>
      </c>
      <c r="C1062" s="11">
        <f>VLOOKUP(A1062,'1993 to present'!$A$2:$B$7057,2,FALSE)</f>
        <v>21.954852657358199</v>
      </c>
      <c r="D1062" s="11">
        <f t="shared" si="16"/>
        <v>21.994852657358198</v>
      </c>
    </row>
    <row r="1063" spans="1:4" x14ac:dyDescent="0.25">
      <c r="A1063" s="1">
        <v>36125</v>
      </c>
      <c r="B1063">
        <v>0.04</v>
      </c>
      <c r="C1063" s="11">
        <f>VLOOKUP(A1063,'1993 to present'!$A$2:$B$7057,2,FALSE)</f>
        <v>21.7066211462338</v>
      </c>
      <c r="D1063" s="11">
        <f t="shared" si="16"/>
        <v>21.746621146233799</v>
      </c>
    </row>
    <row r="1064" spans="1:4" x14ac:dyDescent="0.25">
      <c r="A1064" s="1">
        <v>36126</v>
      </c>
      <c r="B1064">
        <v>0.04</v>
      </c>
      <c r="C1064" s="11">
        <f>VLOOKUP(A1064,'1993 to present'!$A$2:$B$7057,2,FALSE)</f>
        <v>21.7066211462338</v>
      </c>
      <c r="D1064" s="11">
        <f t="shared" si="16"/>
        <v>21.746621146233799</v>
      </c>
    </row>
    <row r="1065" spans="1:4" x14ac:dyDescent="0.25">
      <c r="A1065" s="1">
        <v>36127</v>
      </c>
      <c r="B1065">
        <v>0.04</v>
      </c>
      <c r="C1065" s="11">
        <f>VLOOKUP(A1065,'1993 to present'!$A$2:$B$7057,2,FALSE)</f>
        <v>21.7066211462338</v>
      </c>
      <c r="D1065" s="11">
        <f t="shared" si="16"/>
        <v>21.746621146233799</v>
      </c>
    </row>
    <row r="1066" spans="1:4" x14ac:dyDescent="0.25">
      <c r="A1066" s="1">
        <v>36128</v>
      </c>
      <c r="B1066">
        <v>0.04</v>
      </c>
      <c r="C1066" s="11">
        <f>VLOOKUP(A1066,'1993 to present'!$A$2:$B$7057,2,FALSE)</f>
        <v>21.459606514446499</v>
      </c>
      <c r="D1066" s="11">
        <f t="shared" si="16"/>
        <v>21.499606514446498</v>
      </c>
    </row>
    <row r="1067" spans="1:4" x14ac:dyDescent="0.25">
      <c r="A1067" s="1">
        <v>36129</v>
      </c>
      <c r="B1067">
        <v>0.04</v>
      </c>
      <c r="C1067" s="11">
        <f>VLOOKUP(A1067,'1993 to present'!$A$2:$B$7057,2,FALSE)</f>
        <v>21.459606514446499</v>
      </c>
      <c r="D1067" s="11">
        <f t="shared" si="16"/>
        <v>21.499606514446498</v>
      </c>
    </row>
    <row r="1068" spans="1:4" x14ac:dyDescent="0.25">
      <c r="A1068" s="1">
        <v>36130</v>
      </c>
      <c r="B1068">
        <v>0.04</v>
      </c>
      <c r="C1068" s="11">
        <f>VLOOKUP(A1068,'1993 to present'!$A$2:$B$7057,2,FALSE)</f>
        <v>21.459606514446499</v>
      </c>
      <c r="D1068" s="11">
        <f t="shared" si="16"/>
        <v>21.499606514446498</v>
      </c>
    </row>
    <row r="1069" spans="1:4" x14ac:dyDescent="0.25">
      <c r="A1069" s="1">
        <v>36131</v>
      </c>
      <c r="B1069">
        <v>0.04</v>
      </c>
      <c r="C1069" s="11">
        <f>VLOOKUP(A1069,'1993 to present'!$A$2:$B$7057,2,FALSE)</f>
        <v>21.213810691598798</v>
      </c>
      <c r="D1069" s="11">
        <f t="shared" si="16"/>
        <v>21.253810691598797</v>
      </c>
    </row>
    <row r="1070" spans="1:4" x14ac:dyDescent="0.25">
      <c r="A1070" s="1">
        <v>36132</v>
      </c>
      <c r="B1070">
        <v>0.04</v>
      </c>
      <c r="C1070" s="11">
        <f>VLOOKUP(A1070,'1993 to present'!$A$2:$B$7057,2,FALSE)</f>
        <v>21.213810691598798</v>
      </c>
      <c r="D1070" s="11">
        <f t="shared" si="16"/>
        <v>21.253810691598797</v>
      </c>
    </row>
    <row r="1071" spans="1:4" x14ac:dyDescent="0.25">
      <c r="A1071" s="1">
        <v>36133</v>
      </c>
      <c r="B1071">
        <v>0.04</v>
      </c>
      <c r="C1071" s="11">
        <f>VLOOKUP(A1071,'1993 to present'!$A$2:$B$7057,2,FALSE)</f>
        <v>20.483755610268801</v>
      </c>
      <c r="D1071" s="11">
        <f t="shared" si="16"/>
        <v>20.5237556102688</v>
      </c>
    </row>
    <row r="1072" spans="1:4" x14ac:dyDescent="0.25">
      <c r="A1072" s="1">
        <v>36134</v>
      </c>
      <c r="B1072">
        <v>0.04</v>
      </c>
      <c r="C1072" s="11">
        <f>VLOOKUP(A1072,'1993 to present'!$A$2:$B$7057,2,FALSE)</f>
        <v>20.7258832700802</v>
      </c>
      <c r="D1072" s="11">
        <f t="shared" si="16"/>
        <v>20.765883270080199</v>
      </c>
    </row>
    <row r="1073" spans="1:4" x14ac:dyDescent="0.25">
      <c r="A1073" s="1">
        <v>36135</v>
      </c>
      <c r="B1073">
        <v>0.04</v>
      </c>
      <c r="C1073" s="11">
        <f>VLOOKUP(A1073,'1993 to present'!$A$2:$B$7057,2,FALSE)</f>
        <v>20.9692356230359</v>
      </c>
      <c r="D1073" s="11">
        <f t="shared" si="16"/>
        <v>21.009235623035899</v>
      </c>
    </row>
    <row r="1074" spans="1:4" x14ac:dyDescent="0.25">
      <c r="A1074" s="1">
        <v>36136</v>
      </c>
      <c r="B1074">
        <v>0.04</v>
      </c>
      <c r="C1074" s="11">
        <f>VLOOKUP(A1074,'1993 to present'!$A$2:$B$7057,2,FALSE)</f>
        <v>20.7258832700802</v>
      </c>
      <c r="D1074" s="11">
        <f t="shared" si="16"/>
        <v>20.765883270080199</v>
      </c>
    </row>
    <row r="1075" spans="1:4" x14ac:dyDescent="0.25">
      <c r="A1075" s="1">
        <v>36137</v>
      </c>
      <c r="B1075">
        <v>0.04</v>
      </c>
      <c r="C1075" s="11">
        <f>VLOOKUP(A1075,'1993 to present'!$A$2:$B$7057,2,FALSE)</f>
        <v>20.483755610268801</v>
      </c>
      <c r="D1075" s="11">
        <f t="shared" si="16"/>
        <v>20.5237556102688</v>
      </c>
    </row>
    <row r="1076" spans="1:4" x14ac:dyDescent="0.25">
      <c r="A1076" s="1">
        <v>36138</v>
      </c>
      <c r="B1076">
        <v>0.04</v>
      </c>
      <c r="C1076" s="11">
        <f>VLOOKUP(A1076,'1993 to present'!$A$2:$B$7057,2,FALSE)</f>
        <v>20.7258832700802</v>
      </c>
      <c r="D1076" s="11">
        <f t="shared" si="16"/>
        <v>20.765883270080199</v>
      </c>
    </row>
    <row r="1077" spans="1:4" x14ac:dyDescent="0.25">
      <c r="A1077" s="1">
        <v>36139</v>
      </c>
      <c r="B1077">
        <v>0.04</v>
      </c>
      <c r="C1077" s="11">
        <f>VLOOKUP(A1077,'1993 to present'!$A$2:$B$7057,2,FALSE)</f>
        <v>20.7258832700802</v>
      </c>
      <c r="D1077" s="11">
        <f t="shared" si="16"/>
        <v>20.765883270080199</v>
      </c>
    </row>
    <row r="1078" spans="1:4" x14ac:dyDescent="0.25">
      <c r="A1078" s="1">
        <v>36140</v>
      </c>
      <c r="B1078">
        <v>0.04</v>
      </c>
      <c r="C1078" s="11">
        <f>VLOOKUP(A1078,'1993 to present'!$A$2:$B$7057,2,FALSE)</f>
        <v>20.7258832700802</v>
      </c>
      <c r="D1078" s="11">
        <f t="shared" si="16"/>
        <v>20.765883270080199</v>
      </c>
    </row>
    <row r="1079" spans="1:4" x14ac:dyDescent="0.25">
      <c r="A1079" s="1">
        <v>36141</v>
      </c>
      <c r="B1079">
        <v>0.04</v>
      </c>
      <c r="C1079" s="11">
        <f>VLOOKUP(A1079,'1993 to present'!$A$2:$B$7057,2,FALSE)</f>
        <v>20.7258832700802</v>
      </c>
      <c r="D1079" s="11">
        <f t="shared" si="16"/>
        <v>20.765883270080199</v>
      </c>
    </row>
    <row r="1080" spans="1:4" x14ac:dyDescent="0.25">
      <c r="A1080" s="1">
        <v>36142</v>
      </c>
      <c r="B1080">
        <v>0.04</v>
      </c>
      <c r="C1080" s="11">
        <f>VLOOKUP(A1080,'1993 to present'!$A$2:$B$7057,2,FALSE)</f>
        <v>20.483755610268801</v>
      </c>
      <c r="D1080" s="11">
        <f t="shared" si="16"/>
        <v>20.5237556102688</v>
      </c>
    </row>
    <row r="1081" spans="1:4" x14ac:dyDescent="0.25">
      <c r="A1081" s="1">
        <v>36143</v>
      </c>
      <c r="B1081">
        <v>0.04</v>
      </c>
      <c r="C1081" s="11">
        <f>VLOOKUP(A1081,'1993 to present'!$A$2:$B$7057,2,FALSE)</f>
        <v>20.7258832700802</v>
      </c>
      <c r="D1081" s="11">
        <f t="shared" si="16"/>
        <v>20.765883270080199</v>
      </c>
    </row>
    <row r="1082" spans="1:4" x14ac:dyDescent="0.25">
      <c r="A1082" s="1">
        <v>36144</v>
      </c>
      <c r="B1082">
        <v>0.04</v>
      </c>
      <c r="C1082" s="11">
        <f>VLOOKUP(A1082,'1993 to present'!$A$2:$B$7057,2,FALSE)</f>
        <v>20.483755610268801</v>
      </c>
      <c r="D1082" s="11">
        <f t="shared" si="16"/>
        <v>20.5237556102688</v>
      </c>
    </row>
    <row r="1083" spans="1:4" x14ac:dyDescent="0.25">
      <c r="A1083" s="1">
        <v>36145</v>
      </c>
      <c r="B1083">
        <v>0.04</v>
      </c>
      <c r="C1083" s="11">
        <f>VLOOKUP(A1083,'1993 to present'!$A$2:$B$7057,2,FALSE)</f>
        <v>20.242854637597599</v>
      </c>
      <c r="D1083" s="11">
        <f t="shared" si="16"/>
        <v>20.282854637597598</v>
      </c>
    </row>
    <row r="1084" spans="1:4" x14ac:dyDescent="0.25">
      <c r="A1084" s="1">
        <v>36146</v>
      </c>
      <c r="B1084">
        <v>0.04</v>
      </c>
      <c r="C1084" s="11">
        <f>VLOOKUP(A1084,'1993 to present'!$A$2:$B$7057,2,FALSE)</f>
        <v>20.0031823627695</v>
      </c>
      <c r="D1084" s="11">
        <f t="shared" si="16"/>
        <v>20.0431823627695</v>
      </c>
    </row>
    <row r="1085" spans="1:4" x14ac:dyDescent="0.25">
      <c r="A1085" s="1">
        <v>36147</v>
      </c>
      <c r="B1085">
        <v>0.04</v>
      </c>
      <c r="C1085" s="11" t="e">
        <f>VLOOKUP(A1085,'1993 to present'!$A$2:$B$7057,2,FALSE)</f>
        <v>#N/A</v>
      </c>
      <c r="D1085" s="11" t="e">
        <f t="shared" si="16"/>
        <v>#N/A</v>
      </c>
    </row>
    <row r="1086" spans="1:4" x14ac:dyDescent="0.25">
      <c r="A1086" s="1">
        <v>36148</v>
      </c>
      <c r="B1086">
        <v>0.04</v>
      </c>
      <c r="C1086" s="11">
        <f>VLOOKUP(A1086,'1993 to present'!$A$2:$B$7057,2,FALSE)</f>
        <v>19.2915580883659</v>
      </c>
      <c r="D1086" s="11">
        <f t="shared" si="16"/>
        <v>19.331558088365899</v>
      </c>
    </row>
    <row r="1087" spans="1:4" x14ac:dyDescent="0.25">
      <c r="A1087" s="1">
        <v>36149</v>
      </c>
      <c r="B1087">
        <v>0.04</v>
      </c>
      <c r="C1087" s="11" t="e">
        <f>VLOOKUP(A1087,'1993 to present'!$A$2:$B$7057,2,FALSE)</f>
        <v>#N/A</v>
      </c>
      <c r="D1087" s="11" t="e">
        <f t="shared" si="16"/>
        <v>#N/A</v>
      </c>
    </row>
    <row r="1088" spans="1:4" x14ac:dyDescent="0.25">
      <c r="A1088" s="1">
        <v>36150</v>
      </c>
      <c r="B1088">
        <v>0.04</v>
      </c>
      <c r="C1088" s="11">
        <f>VLOOKUP(A1088,'1993 to present'!$A$2:$B$7057,2,FALSE)</f>
        <v>18.360052506336299</v>
      </c>
      <c r="D1088" s="11">
        <f t="shared" si="16"/>
        <v>18.400052506336298</v>
      </c>
    </row>
    <row r="1089" spans="1:4" x14ac:dyDescent="0.25">
      <c r="A1089" s="1">
        <v>36151</v>
      </c>
      <c r="B1089">
        <v>0.04</v>
      </c>
      <c r="C1089" s="11">
        <f>VLOOKUP(A1089,'1993 to present'!$A$2:$B$7057,2,FALSE)</f>
        <v>20.7258832700802</v>
      </c>
      <c r="D1089" s="11">
        <f t="shared" si="16"/>
        <v>20.765883270080199</v>
      </c>
    </row>
    <row r="1090" spans="1:4" x14ac:dyDescent="0.25">
      <c r="A1090" s="1">
        <v>36152</v>
      </c>
      <c r="B1090">
        <v>0.04</v>
      </c>
      <c r="C1090" s="11">
        <f>VLOOKUP(A1090,'1993 to present'!$A$2:$B$7057,2,FALSE)</f>
        <v>20.0031823627695</v>
      </c>
      <c r="D1090" s="11">
        <f t="shared" si="16"/>
        <v>20.0431823627695</v>
      </c>
    </row>
    <row r="1091" spans="1:4" x14ac:dyDescent="0.25">
      <c r="A1091" s="1">
        <v>36153</v>
      </c>
      <c r="B1091">
        <v>0.04</v>
      </c>
      <c r="C1091" s="11">
        <f>VLOOKUP(A1091,'1993 to present'!$A$2:$B$7057,2,FALSE)</f>
        <v>19.7647408134494</v>
      </c>
      <c r="D1091" s="11">
        <f t="shared" si="16"/>
        <v>19.804740813449399</v>
      </c>
    </row>
    <row r="1092" spans="1:4" x14ac:dyDescent="0.25">
      <c r="A1092" s="1">
        <v>36154</v>
      </c>
      <c r="B1092">
        <v>0.04</v>
      </c>
      <c r="C1092" s="11">
        <f>VLOOKUP(A1092,'1993 to present'!$A$2:$B$7057,2,FALSE)</f>
        <v>20.483755610268801</v>
      </c>
      <c r="D1092" s="11">
        <f t="shared" ref="D1092:D1155" si="17">C1092+B1092</f>
        <v>20.5237556102688</v>
      </c>
    </row>
    <row r="1093" spans="1:4" x14ac:dyDescent="0.25">
      <c r="A1093" s="1">
        <v>36155</v>
      </c>
      <c r="B1093">
        <v>0.04</v>
      </c>
      <c r="C1093" s="11">
        <f>VLOOKUP(A1093,'1993 to present'!$A$2:$B$7057,2,FALSE)</f>
        <v>19.7647408134494</v>
      </c>
      <c r="D1093" s="11">
        <f t="shared" si="17"/>
        <v>19.804740813449399</v>
      </c>
    </row>
    <row r="1094" spans="1:4" x14ac:dyDescent="0.25">
      <c r="A1094" s="1">
        <v>36156</v>
      </c>
      <c r="B1094">
        <v>0.04</v>
      </c>
      <c r="C1094" s="11">
        <f>VLOOKUP(A1094,'1993 to present'!$A$2:$B$7057,2,FALSE)</f>
        <v>19.2915580883659</v>
      </c>
      <c r="D1094" s="11">
        <f t="shared" si="17"/>
        <v>19.331558088365899</v>
      </c>
    </row>
    <row r="1095" spans="1:4" x14ac:dyDescent="0.25">
      <c r="A1095" s="1">
        <v>36157</v>
      </c>
      <c r="B1095">
        <v>0.04</v>
      </c>
      <c r="C1095" s="11">
        <f>VLOOKUP(A1095,'1993 to present'!$A$2:$B$7057,2,FALSE)</f>
        <v>21.213810691598798</v>
      </c>
      <c r="D1095" s="11">
        <f t="shared" si="17"/>
        <v>21.253810691598797</v>
      </c>
    </row>
    <row r="1096" spans="1:4" x14ac:dyDescent="0.25">
      <c r="A1096" s="1">
        <v>36158</v>
      </c>
      <c r="B1096">
        <v>0.04</v>
      </c>
      <c r="C1096" s="11">
        <f>VLOOKUP(A1096,'1993 to present'!$A$2:$B$7057,2,FALSE)</f>
        <v>19.7647408134494</v>
      </c>
      <c r="D1096" s="11">
        <f t="shared" si="17"/>
        <v>19.804740813449399</v>
      </c>
    </row>
    <row r="1097" spans="1:4" x14ac:dyDescent="0.25">
      <c r="A1097" s="1">
        <v>36159</v>
      </c>
      <c r="B1097">
        <v>0.04</v>
      </c>
      <c r="C1097" s="11">
        <f>VLOOKUP(A1097,'1993 to present'!$A$2:$B$7057,2,FALSE)</f>
        <v>20.0031823627695</v>
      </c>
      <c r="D1097" s="11">
        <f t="shared" si="17"/>
        <v>20.0431823627695</v>
      </c>
    </row>
    <row r="1098" spans="1:4" x14ac:dyDescent="0.25">
      <c r="A1098" s="1">
        <v>36160</v>
      </c>
      <c r="B1098">
        <v>0.04</v>
      </c>
      <c r="C1098" s="11">
        <f>VLOOKUP(A1098,'1993 to present'!$A$2:$B$7057,2,FALSE)</f>
        <v>18.360052506336299</v>
      </c>
      <c r="D1098" s="11">
        <f t="shared" si="17"/>
        <v>18.400052506336298</v>
      </c>
    </row>
    <row r="1099" spans="1:4" x14ac:dyDescent="0.25">
      <c r="A1099" s="1">
        <v>36161</v>
      </c>
      <c r="B1099">
        <v>0.04</v>
      </c>
      <c r="C1099" s="11">
        <f>VLOOKUP(A1099,'1993 to present'!$A$2:$B$7057,2,FALSE)</f>
        <v>18.823323032922598</v>
      </c>
      <c r="D1099" s="11">
        <f t="shared" si="17"/>
        <v>18.863323032922597</v>
      </c>
    </row>
    <row r="1100" spans="1:4" x14ac:dyDescent="0.25">
      <c r="A1100" s="1">
        <v>36162</v>
      </c>
      <c r="B1100">
        <v>0.04</v>
      </c>
      <c r="C1100" s="11">
        <f>VLOOKUP(A1100,'1993 to present'!$A$2:$B$7057,2,FALSE)</f>
        <v>18.591066138297499</v>
      </c>
      <c r="D1100" s="11">
        <f t="shared" si="17"/>
        <v>18.631066138297498</v>
      </c>
    </row>
    <row r="1101" spans="1:4" x14ac:dyDescent="0.25">
      <c r="A1101" s="1">
        <v>36163</v>
      </c>
      <c r="B1101">
        <v>0.04</v>
      </c>
      <c r="C1101" s="11">
        <f>VLOOKUP(A1101,'1993 to present'!$A$2:$B$7057,2,FALSE)</f>
        <v>18.823323032922598</v>
      </c>
      <c r="D1101" s="11">
        <f t="shared" si="17"/>
        <v>18.863323032922597</v>
      </c>
    </row>
    <row r="1102" spans="1:4" x14ac:dyDescent="0.25">
      <c r="A1102" s="1">
        <v>36164</v>
      </c>
      <c r="B1102">
        <v>0.04</v>
      </c>
      <c r="C1102" s="11">
        <f>VLOOKUP(A1102,'1993 to present'!$A$2:$B$7057,2,FALSE)</f>
        <v>18.360052506336299</v>
      </c>
      <c r="D1102" s="11">
        <f t="shared" si="17"/>
        <v>18.400052506336298</v>
      </c>
    </row>
    <row r="1103" spans="1:4" x14ac:dyDescent="0.25">
      <c r="A1103" s="1">
        <v>36165</v>
      </c>
      <c r="B1103">
        <v>0.04</v>
      </c>
      <c r="C1103" s="11">
        <f>VLOOKUP(A1103,'1993 to present'!$A$2:$B$7057,2,FALSE)</f>
        <v>18.1302842910507</v>
      </c>
      <c r="D1103" s="11">
        <f t="shared" si="17"/>
        <v>18.170284291050699</v>
      </c>
    </row>
    <row r="1104" spans="1:4" x14ac:dyDescent="0.25">
      <c r="A1104" s="1">
        <v>36166</v>
      </c>
      <c r="B1104">
        <v>0.04</v>
      </c>
      <c r="C1104" s="11">
        <f>VLOOKUP(A1104,'1993 to present'!$A$2:$B$7057,2,FALSE)</f>
        <v>18.1302842910507</v>
      </c>
      <c r="D1104" s="11">
        <f t="shared" si="17"/>
        <v>18.170284291050699</v>
      </c>
    </row>
    <row r="1105" spans="1:4" x14ac:dyDescent="0.25">
      <c r="A1105" s="1">
        <v>36167</v>
      </c>
      <c r="B1105">
        <v>0.04</v>
      </c>
      <c r="C1105" s="11">
        <f>VLOOKUP(A1105,'1993 to present'!$A$2:$B$7057,2,FALSE)</f>
        <v>18.1302842910507</v>
      </c>
      <c r="D1105" s="11">
        <f t="shared" si="17"/>
        <v>18.170284291050699</v>
      </c>
    </row>
    <row r="1106" spans="1:4" x14ac:dyDescent="0.25">
      <c r="A1106" s="1">
        <v>36168</v>
      </c>
      <c r="B1106">
        <v>0.04</v>
      </c>
      <c r="C1106" s="11">
        <f>VLOOKUP(A1106,'1993 to present'!$A$2:$B$7057,2,FALSE)</f>
        <v>18.360052506336299</v>
      </c>
      <c r="D1106" s="11">
        <f t="shared" si="17"/>
        <v>18.400052506336298</v>
      </c>
    </row>
    <row r="1107" spans="1:4" x14ac:dyDescent="0.25">
      <c r="A1107" s="1">
        <v>36169</v>
      </c>
      <c r="B1107">
        <v>0.04</v>
      </c>
      <c r="C1107" s="11">
        <f>VLOOKUP(A1107,'1993 to present'!$A$2:$B$7057,2,FALSE)</f>
        <v>17.901763665666302</v>
      </c>
      <c r="D1107" s="11">
        <f t="shared" si="17"/>
        <v>17.941763665666301</v>
      </c>
    </row>
    <row r="1108" spans="1:4" x14ac:dyDescent="0.25">
      <c r="A1108" s="1">
        <v>36170</v>
      </c>
      <c r="B1108">
        <v>0.04</v>
      </c>
      <c r="C1108" s="11">
        <f>VLOOKUP(A1108,'1993 to present'!$A$2:$B$7057,2,FALSE)</f>
        <v>18.1302842910507</v>
      </c>
      <c r="D1108" s="11">
        <f t="shared" si="17"/>
        <v>18.170284291050699</v>
      </c>
    </row>
    <row r="1109" spans="1:4" x14ac:dyDescent="0.25">
      <c r="A1109" s="1">
        <v>36171</v>
      </c>
      <c r="B1109">
        <v>0.04</v>
      </c>
      <c r="C1109" s="11">
        <f>VLOOKUP(A1109,'1993 to present'!$A$2:$B$7057,2,FALSE)</f>
        <v>18.1302842910507</v>
      </c>
      <c r="D1109" s="11">
        <f t="shared" si="17"/>
        <v>18.170284291050699</v>
      </c>
    </row>
    <row r="1110" spans="1:4" x14ac:dyDescent="0.25">
      <c r="A1110" s="1">
        <v>36172</v>
      </c>
      <c r="B1110">
        <v>0.04</v>
      </c>
      <c r="C1110" s="11">
        <f>VLOOKUP(A1110,'1993 to present'!$A$2:$B$7057,2,FALSE)</f>
        <v>17.901763665666302</v>
      </c>
      <c r="D1110" s="11">
        <f t="shared" si="17"/>
        <v>17.941763665666301</v>
      </c>
    </row>
    <row r="1111" spans="1:4" x14ac:dyDescent="0.25">
      <c r="A1111" s="1">
        <v>36173</v>
      </c>
      <c r="B1111">
        <v>7.0000000000000007E-2</v>
      </c>
      <c r="C1111" s="11">
        <f>VLOOKUP(A1111,'1993 to present'!$A$2:$B$7057,2,FALSE)</f>
        <v>17.901763665666302</v>
      </c>
      <c r="D1111" s="11">
        <f t="shared" si="17"/>
        <v>17.971763665666302</v>
      </c>
    </row>
    <row r="1112" spans="1:4" x14ac:dyDescent="0.25">
      <c r="A1112" s="1">
        <v>36174</v>
      </c>
      <c r="B1112">
        <v>7.0000000000000007E-2</v>
      </c>
      <c r="C1112" s="11">
        <f>VLOOKUP(A1112,'1993 to present'!$A$2:$B$7057,2,FALSE)</f>
        <v>18.1302842910507</v>
      </c>
      <c r="D1112" s="11">
        <f t="shared" si="17"/>
        <v>18.2002842910507</v>
      </c>
    </row>
    <row r="1113" spans="1:4" x14ac:dyDescent="0.25">
      <c r="A1113" s="1">
        <v>36175</v>
      </c>
      <c r="B1113">
        <v>7.0000000000000007E-2</v>
      </c>
      <c r="C1113" s="11">
        <f>VLOOKUP(A1113,'1993 to present'!$A$2:$B$7057,2,FALSE)</f>
        <v>17.901763665666302</v>
      </c>
      <c r="D1113" s="11">
        <f t="shared" si="17"/>
        <v>17.971763665666302</v>
      </c>
    </row>
    <row r="1114" spans="1:4" x14ac:dyDescent="0.25">
      <c r="A1114" s="1">
        <v>36176</v>
      </c>
      <c r="B1114">
        <v>7.0000000000000007E-2</v>
      </c>
      <c r="C1114" s="11">
        <f>VLOOKUP(A1114,'1993 to present'!$A$2:$B$7057,2,FALSE)</f>
        <v>17.674492822933399</v>
      </c>
      <c r="D1114" s="11">
        <f t="shared" si="17"/>
        <v>17.744492822933399</v>
      </c>
    </row>
    <row r="1115" spans="1:4" x14ac:dyDescent="0.25">
      <c r="A1115" s="1">
        <v>36177</v>
      </c>
      <c r="B1115">
        <v>7.0000000000000007E-2</v>
      </c>
      <c r="C1115" s="11">
        <f>VLOOKUP(A1115,'1993 to present'!$A$2:$B$7057,2,FALSE)</f>
        <v>18.360052506336299</v>
      </c>
      <c r="D1115" s="11">
        <f t="shared" si="17"/>
        <v>18.430052506336299</v>
      </c>
    </row>
    <row r="1116" spans="1:4" x14ac:dyDescent="0.25">
      <c r="A1116" s="1">
        <v>36178</v>
      </c>
      <c r="B1116">
        <v>7.0000000000000007E-2</v>
      </c>
      <c r="C1116" s="11">
        <f>VLOOKUP(A1116,'1993 to present'!$A$2:$B$7057,2,FALSE)</f>
        <v>17.901763665666302</v>
      </c>
      <c r="D1116" s="11">
        <f t="shared" si="17"/>
        <v>17.971763665666302</v>
      </c>
    </row>
    <row r="1117" spans="1:4" x14ac:dyDescent="0.25">
      <c r="A1117" s="1">
        <v>36179</v>
      </c>
      <c r="B1117">
        <v>7.0000000000000007E-2</v>
      </c>
      <c r="C1117" s="11">
        <f>VLOOKUP(A1117,'1993 to present'!$A$2:$B$7057,2,FALSE)</f>
        <v>18.1302842910507</v>
      </c>
      <c r="D1117" s="11">
        <f t="shared" si="17"/>
        <v>18.2002842910507</v>
      </c>
    </row>
    <row r="1118" spans="1:4" x14ac:dyDescent="0.25">
      <c r="A1118" s="1">
        <v>36180</v>
      </c>
      <c r="B1118">
        <v>0.04</v>
      </c>
      <c r="C1118" s="11">
        <f>VLOOKUP(A1118,'1993 to present'!$A$2:$B$7057,2,FALSE)</f>
        <v>17.901763665666302</v>
      </c>
      <c r="D1118" s="11">
        <f t="shared" si="17"/>
        <v>17.941763665666301</v>
      </c>
    </row>
    <row r="1119" spans="1:4" x14ac:dyDescent="0.25">
      <c r="A1119" s="1">
        <v>36181</v>
      </c>
      <c r="B1119">
        <v>0.04</v>
      </c>
      <c r="C1119" s="11">
        <f>VLOOKUP(A1119,'1993 to present'!$A$2:$B$7057,2,FALSE)</f>
        <v>18.1302842910507</v>
      </c>
      <c r="D1119" s="11">
        <f t="shared" si="17"/>
        <v>18.170284291050699</v>
      </c>
    </row>
    <row r="1120" spans="1:4" x14ac:dyDescent="0.25">
      <c r="A1120" s="1">
        <v>36182</v>
      </c>
      <c r="B1120">
        <v>0.04</v>
      </c>
      <c r="C1120" s="11">
        <f>VLOOKUP(A1120,'1993 to present'!$A$2:$B$7057,2,FALSE)</f>
        <v>18.1302842910507</v>
      </c>
      <c r="D1120" s="11">
        <f t="shared" si="17"/>
        <v>18.170284291050699</v>
      </c>
    </row>
    <row r="1121" spans="1:4" x14ac:dyDescent="0.25">
      <c r="A1121" s="1">
        <v>36183</v>
      </c>
      <c r="B1121">
        <v>0.04</v>
      </c>
      <c r="C1121" s="11">
        <f>VLOOKUP(A1121,'1993 to present'!$A$2:$B$7057,2,FALSE)</f>
        <v>17.901763665666302</v>
      </c>
      <c r="D1121" s="11">
        <f t="shared" si="17"/>
        <v>17.941763665666301</v>
      </c>
    </row>
    <row r="1122" spans="1:4" x14ac:dyDescent="0.25">
      <c r="A1122" s="1">
        <v>36184</v>
      </c>
      <c r="B1122">
        <v>0.04</v>
      </c>
      <c r="C1122" s="11">
        <f>VLOOKUP(A1122,'1993 to present'!$A$2:$B$7057,2,FALSE)</f>
        <v>18.360052506336299</v>
      </c>
      <c r="D1122" s="11">
        <f t="shared" si="17"/>
        <v>18.400052506336298</v>
      </c>
    </row>
    <row r="1123" spans="1:4" x14ac:dyDescent="0.25">
      <c r="A1123" s="1">
        <v>36185</v>
      </c>
      <c r="B1123">
        <v>0.04</v>
      </c>
      <c r="C1123" s="11">
        <f>VLOOKUP(A1123,'1993 to present'!$A$2:$B$7057,2,FALSE)</f>
        <v>17.901763665666302</v>
      </c>
      <c r="D1123" s="11">
        <f t="shared" si="17"/>
        <v>17.941763665666301</v>
      </c>
    </row>
    <row r="1124" spans="1:4" x14ac:dyDescent="0.25">
      <c r="A1124" s="1">
        <v>36186</v>
      </c>
      <c r="B1124">
        <v>0.04</v>
      </c>
      <c r="C1124" s="11">
        <f>VLOOKUP(A1124,'1993 to present'!$A$2:$B$7057,2,FALSE)</f>
        <v>18.360052506336299</v>
      </c>
      <c r="D1124" s="11">
        <f t="shared" si="17"/>
        <v>18.400052506336298</v>
      </c>
    </row>
    <row r="1125" spans="1:4" x14ac:dyDescent="0.25">
      <c r="A1125" s="1">
        <v>36187</v>
      </c>
      <c r="B1125">
        <v>0.04</v>
      </c>
      <c r="C1125" s="11">
        <f>VLOOKUP(A1125,'1993 to present'!$A$2:$B$7057,2,FALSE)</f>
        <v>18.360052506336299</v>
      </c>
      <c r="D1125" s="11">
        <f t="shared" si="17"/>
        <v>18.400052506336298</v>
      </c>
    </row>
    <row r="1126" spans="1:4" x14ac:dyDescent="0.25">
      <c r="A1126" s="1">
        <v>36188</v>
      </c>
      <c r="B1126">
        <v>0.04</v>
      </c>
      <c r="C1126" s="11">
        <f>VLOOKUP(A1126,'1993 to present'!$A$2:$B$7057,2,FALSE)</f>
        <v>18.360052506336299</v>
      </c>
      <c r="D1126" s="11">
        <f t="shared" si="17"/>
        <v>18.400052506336298</v>
      </c>
    </row>
    <row r="1127" spans="1:4" x14ac:dyDescent="0.25">
      <c r="A1127" s="1">
        <v>36189</v>
      </c>
      <c r="B1127">
        <v>0.04</v>
      </c>
      <c r="C1127" s="11">
        <f>VLOOKUP(A1127,'1993 to present'!$A$2:$B$7057,2,FALSE)</f>
        <v>17.674492822933399</v>
      </c>
      <c r="D1127" s="11">
        <f t="shared" si="17"/>
        <v>17.714492822933398</v>
      </c>
    </row>
    <row r="1128" spans="1:4" x14ac:dyDescent="0.25">
      <c r="A1128" s="1">
        <v>36190</v>
      </c>
      <c r="B1128">
        <v>0.04</v>
      </c>
      <c r="C1128" s="11">
        <f>VLOOKUP(A1128,'1993 to present'!$A$2:$B$7057,2,FALSE)</f>
        <v>17.674492822933399</v>
      </c>
      <c r="D1128" s="11">
        <f t="shared" si="17"/>
        <v>17.714492822933398</v>
      </c>
    </row>
    <row r="1129" spans="1:4" x14ac:dyDescent="0.25">
      <c r="A1129" s="1">
        <v>36191</v>
      </c>
      <c r="B1129">
        <v>0.04</v>
      </c>
      <c r="C1129" s="11">
        <f>VLOOKUP(A1129,'1993 to present'!$A$2:$B$7057,2,FALSE)</f>
        <v>17.223709355969799</v>
      </c>
      <c r="D1129" s="11">
        <f t="shared" si="17"/>
        <v>17.263709355969798</v>
      </c>
    </row>
    <row r="1130" spans="1:4" x14ac:dyDescent="0.25">
      <c r="A1130" s="1">
        <v>36192</v>
      </c>
      <c r="B1130">
        <v>0.04</v>
      </c>
      <c r="C1130" s="11">
        <f>VLOOKUP(A1130,'1993 to present'!$A$2:$B$7057,2,FALSE)</f>
        <v>17.448473975446301</v>
      </c>
      <c r="D1130" s="11">
        <f t="shared" si="17"/>
        <v>17.488473975446301</v>
      </c>
    </row>
    <row r="1131" spans="1:4" x14ac:dyDescent="0.25">
      <c r="A1131" s="1">
        <v>36193</v>
      </c>
      <c r="B1131">
        <v>0.1</v>
      </c>
      <c r="C1131" s="11">
        <f>VLOOKUP(A1131,'1993 to present'!$A$2:$B$7057,2,FALSE)</f>
        <v>17.000201217772901</v>
      </c>
      <c r="D1131" s="11">
        <f t="shared" si="17"/>
        <v>17.100201217772902</v>
      </c>
    </row>
    <row r="1132" spans="1:4" x14ac:dyDescent="0.25">
      <c r="A1132" s="1">
        <v>36194</v>
      </c>
      <c r="B1132">
        <v>0.1</v>
      </c>
      <c r="C1132" s="11">
        <f>VLOOKUP(A1132,'1993 to present'!$A$2:$B$7057,2,FALSE)</f>
        <v>17.000201217772901</v>
      </c>
      <c r="D1132" s="11">
        <f t="shared" si="17"/>
        <v>17.100201217772902</v>
      </c>
    </row>
    <row r="1133" spans="1:4" x14ac:dyDescent="0.25">
      <c r="A1133" s="1">
        <v>36195</v>
      </c>
      <c r="B1133">
        <v>0.1</v>
      </c>
      <c r="C1133" s="11">
        <f>VLOOKUP(A1133,'1993 to present'!$A$2:$B$7057,2,FALSE)</f>
        <v>17.000201217772901</v>
      </c>
      <c r="D1133" s="11">
        <f t="shared" si="17"/>
        <v>17.100201217772902</v>
      </c>
    </row>
    <row r="1134" spans="1:4" x14ac:dyDescent="0.25">
      <c r="A1134" s="1">
        <v>36196</v>
      </c>
      <c r="B1134">
        <v>0.1</v>
      </c>
      <c r="C1134" s="11">
        <f>VLOOKUP(A1134,'1993 to present'!$A$2:$B$7057,2,FALSE)</f>
        <v>17.223709355969799</v>
      </c>
      <c r="D1134" s="11">
        <f t="shared" si="17"/>
        <v>17.3237093559698</v>
      </c>
    </row>
    <row r="1135" spans="1:4" x14ac:dyDescent="0.25">
      <c r="A1135" s="1">
        <v>36197</v>
      </c>
      <c r="B1135">
        <v>0.1</v>
      </c>
      <c r="C1135" s="11">
        <f>VLOOKUP(A1135,'1993 to present'!$A$2:$B$7057,2,FALSE)</f>
        <v>16.777951834971599</v>
      </c>
      <c r="D1135" s="11">
        <f t="shared" si="17"/>
        <v>16.877951834971601</v>
      </c>
    </row>
    <row r="1136" spans="1:4" x14ac:dyDescent="0.25">
      <c r="A1136" s="1">
        <v>36198</v>
      </c>
      <c r="B1136">
        <v>0.1</v>
      </c>
      <c r="C1136" s="11">
        <f>VLOOKUP(A1136,'1993 to present'!$A$2:$B$7057,2,FALSE)</f>
        <v>17.000201217772901</v>
      </c>
      <c r="D1136" s="11">
        <f t="shared" si="17"/>
        <v>17.100201217772902</v>
      </c>
    </row>
    <row r="1137" spans="1:4" x14ac:dyDescent="0.25">
      <c r="A1137" s="1">
        <v>36199</v>
      </c>
      <c r="B1137">
        <v>0.1</v>
      </c>
      <c r="C1137" s="11">
        <f>VLOOKUP(A1137,'1993 to present'!$A$2:$B$7057,2,FALSE)</f>
        <v>17.000201217772901</v>
      </c>
      <c r="D1137" s="11">
        <f t="shared" si="17"/>
        <v>17.100201217772902</v>
      </c>
    </row>
    <row r="1138" spans="1:4" x14ac:dyDescent="0.25">
      <c r="A1138" s="1">
        <v>36200</v>
      </c>
      <c r="B1138">
        <v>0.1</v>
      </c>
      <c r="C1138" s="11">
        <f>VLOOKUP(A1138,'1993 to present'!$A$2:$B$7057,2,FALSE)</f>
        <v>17.223709355969799</v>
      </c>
      <c r="D1138" s="11">
        <f t="shared" si="17"/>
        <v>17.3237093559698</v>
      </c>
    </row>
    <row r="1139" spans="1:4" x14ac:dyDescent="0.25">
      <c r="A1139" s="1">
        <v>36201</v>
      </c>
      <c r="B1139">
        <v>0.1</v>
      </c>
      <c r="C1139" s="11">
        <f>VLOOKUP(A1139,'1993 to present'!$A$2:$B$7057,2,FALSE)</f>
        <v>17.448473975446301</v>
      </c>
      <c r="D1139" s="11">
        <f t="shared" si="17"/>
        <v>17.548473975446303</v>
      </c>
    </row>
    <row r="1140" spans="1:4" x14ac:dyDescent="0.25">
      <c r="A1140" s="1">
        <v>36202</v>
      </c>
      <c r="B1140">
        <v>0.1</v>
      </c>
      <c r="C1140" s="11">
        <f>VLOOKUP(A1140,'1993 to present'!$A$2:$B$7057,2,FALSE)</f>
        <v>17.000201217772901</v>
      </c>
      <c r="D1140" s="11">
        <f t="shared" si="17"/>
        <v>17.100201217772902</v>
      </c>
    </row>
    <row r="1141" spans="1:4" x14ac:dyDescent="0.25">
      <c r="A1141" s="1">
        <v>36203</v>
      </c>
      <c r="B1141">
        <v>0.1</v>
      </c>
      <c r="C1141" s="11">
        <f>VLOOKUP(A1141,'1993 to present'!$A$2:$B$7057,2,FALSE)</f>
        <v>16.777951834971599</v>
      </c>
      <c r="D1141" s="11">
        <f t="shared" si="17"/>
        <v>16.877951834971601</v>
      </c>
    </row>
    <row r="1142" spans="1:4" x14ac:dyDescent="0.25">
      <c r="A1142" s="1">
        <v>36204</v>
      </c>
      <c r="B1142">
        <v>0.1</v>
      </c>
      <c r="C1142" s="11">
        <f>VLOOKUP(A1142,'1993 to present'!$A$2:$B$7057,2,FALSE)</f>
        <v>16.777951834971599</v>
      </c>
      <c r="D1142" s="11">
        <f t="shared" si="17"/>
        <v>16.877951834971601</v>
      </c>
    </row>
    <row r="1143" spans="1:4" x14ac:dyDescent="0.25">
      <c r="A1143" s="1">
        <v>36205</v>
      </c>
      <c r="B1143">
        <v>0.1</v>
      </c>
      <c r="C1143" s="11">
        <f>VLOOKUP(A1143,'1993 to present'!$A$2:$B$7057,2,FALSE)</f>
        <v>16.777951834971599</v>
      </c>
      <c r="D1143" s="11">
        <f t="shared" si="17"/>
        <v>16.877951834971601</v>
      </c>
    </row>
    <row r="1144" spans="1:4" x14ac:dyDescent="0.25">
      <c r="A1144" s="1">
        <v>36206</v>
      </c>
      <c r="B1144">
        <v>0.1</v>
      </c>
      <c r="C1144" s="11">
        <f>VLOOKUP(A1144,'1993 to present'!$A$2:$B$7057,2,FALSE)</f>
        <v>16.777951834971599</v>
      </c>
      <c r="D1144" s="11">
        <f t="shared" si="17"/>
        <v>16.877951834971601</v>
      </c>
    </row>
    <row r="1145" spans="1:4" x14ac:dyDescent="0.25">
      <c r="A1145" s="1">
        <v>36207</v>
      </c>
      <c r="B1145">
        <v>0.1</v>
      </c>
      <c r="C1145" s="11">
        <f>VLOOKUP(A1145,'1993 to present'!$A$2:$B$7057,2,FALSE)</f>
        <v>16.777951834971599</v>
      </c>
      <c r="D1145" s="11">
        <f t="shared" si="17"/>
        <v>16.877951834971601</v>
      </c>
    </row>
    <row r="1146" spans="1:4" x14ac:dyDescent="0.25">
      <c r="A1146" s="1">
        <v>36208</v>
      </c>
      <c r="B1146">
        <v>0.1</v>
      </c>
      <c r="C1146" s="11">
        <f>VLOOKUP(A1146,'1993 to present'!$A$2:$B$7057,2,FALSE)</f>
        <v>16.777951834971599</v>
      </c>
      <c r="D1146" s="11">
        <f t="shared" si="17"/>
        <v>16.877951834971601</v>
      </c>
    </row>
    <row r="1147" spans="1:4" x14ac:dyDescent="0.25">
      <c r="A1147" s="1">
        <v>36209</v>
      </c>
      <c r="B1147">
        <v>0.1</v>
      </c>
      <c r="C1147" s="11">
        <f>VLOOKUP(A1147,'1993 to present'!$A$2:$B$7057,2,FALSE)</f>
        <v>16.777951834971599</v>
      </c>
      <c r="D1147" s="11">
        <f t="shared" si="17"/>
        <v>16.877951834971601</v>
      </c>
    </row>
    <row r="1148" spans="1:4" x14ac:dyDescent="0.25">
      <c r="A1148" s="1">
        <v>36210</v>
      </c>
      <c r="B1148">
        <v>0.1</v>
      </c>
      <c r="C1148" s="11">
        <f>VLOOKUP(A1148,'1993 to present'!$A$2:$B$7057,2,FALSE)</f>
        <v>16.556963502879402</v>
      </c>
      <c r="D1148" s="11">
        <f t="shared" si="17"/>
        <v>16.656963502879403</v>
      </c>
    </row>
    <row r="1149" spans="1:4" x14ac:dyDescent="0.25">
      <c r="A1149" s="1">
        <v>36211</v>
      </c>
      <c r="B1149">
        <v>0.1</v>
      </c>
      <c r="C1149" s="11">
        <f>VLOOKUP(A1149,'1993 to present'!$A$2:$B$7057,2,FALSE)</f>
        <v>16.556963502879402</v>
      </c>
      <c r="D1149" s="11">
        <f t="shared" si="17"/>
        <v>16.656963502879403</v>
      </c>
    </row>
    <row r="1150" spans="1:4" x14ac:dyDescent="0.25">
      <c r="A1150" s="1">
        <v>36212</v>
      </c>
      <c r="B1150">
        <v>0.1</v>
      </c>
      <c r="C1150" s="11">
        <f>VLOOKUP(A1150,'1993 to present'!$A$2:$B$7057,2,FALSE)</f>
        <v>16.556963502879402</v>
      </c>
      <c r="D1150" s="11">
        <f t="shared" si="17"/>
        <v>16.656963502879403</v>
      </c>
    </row>
    <row r="1151" spans="1:4" x14ac:dyDescent="0.25">
      <c r="A1151" s="1">
        <v>36213</v>
      </c>
      <c r="B1151">
        <v>0.1</v>
      </c>
      <c r="C1151" s="11">
        <f>VLOOKUP(A1151,'1993 to present'!$A$2:$B$7057,2,FALSE)</f>
        <v>16.556963502879402</v>
      </c>
      <c r="D1151" s="11">
        <f t="shared" si="17"/>
        <v>16.656963502879403</v>
      </c>
    </row>
    <row r="1152" spans="1:4" x14ac:dyDescent="0.25">
      <c r="A1152" s="1">
        <v>36214</v>
      </c>
      <c r="B1152">
        <v>0.1</v>
      </c>
      <c r="C1152" s="11">
        <f>VLOOKUP(A1152,'1993 to present'!$A$2:$B$7057,2,FALSE)</f>
        <v>16.556963502879402</v>
      </c>
      <c r="D1152" s="11">
        <f t="shared" si="17"/>
        <v>16.656963502879403</v>
      </c>
    </row>
    <row r="1153" spans="1:4" x14ac:dyDescent="0.25">
      <c r="A1153" s="1">
        <v>36215</v>
      </c>
      <c r="B1153">
        <v>0.1</v>
      </c>
      <c r="C1153" s="11">
        <f>VLOOKUP(A1153,'1993 to present'!$A$2:$B$7057,2,FALSE)</f>
        <v>16.556963502879402</v>
      </c>
      <c r="D1153" s="11">
        <f t="shared" si="17"/>
        <v>16.656963502879403</v>
      </c>
    </row>
    <row r="1154" spans="1:4" x14ac:dyDescent="0.25">
      <c r="A1154" s="1">
        <v>36216</v>
      </c>
      <c r="B1154">
        <v>0.09</v>
      </c>
      <c r="C1154" s="11">
        <f>VLOOKUP(A1154,'1993 to present'!$A$2:$B$7057,2,FALSE)</f>
        <v>16.556963502879402</v>
      </c>
      <c r="D1154" s="11">
        <f t="shared" si="17"/>
        <v>16.646963502879402</v>
      </c>
    </row>
    <row r="1155" spans="1:4" x14ac:dyDescent="0.25">
      <c r="A1155" s="1">
        <v>36217</v>
      </c>
      <c r="B1155">
        <v>0.09</v>
      </c>
      <c r="C1155" s="11">
        <f>VLOOKUP(A1155,'1993 to present'!$A$2:$B$7057,2,FALSE)</f>
        <v>16.777951834971599</v>
      </c>
      <c r="D1155" s="11">
        <f t="shared" si="17"/>
        <v>16.867951834971599</v>
      </c>
    </row>
    <row r="1156" spans="1:4" x14ac:dyDescent="0.25">
      <c r="A1156" s="1">
        <v>36218</v>
      </c>
      <c r="B1156">
        <v>0.09</v>
      </c>
      <c r="C1156" s="11">
        <f>VLOOKUP(A1156,'1993 to present'!$A$2:$B$7057,2,FALSE)</f>
        <v>16.3372385383663</v>
      </c>
      <c r="D1156" s="11">
        <f t="shared" ref="D1156:D1219" si="18">C1156+B1156</f>
        <v>16.4272385383663</v>
      </c>
    </row>
    <row r="1157" spans="1:4" x14ac:dyDescent="0.25">
      <c r="A1157" s="1">
        <v>36219</v>
      </c>
      <c r="B1157">
        <v>0.09</v>
      </c>
      <c r="C1157" s="11">
        <f>VLOOKUP(A1157,'1993 to present'!$A$2:$B$7057,2,FALSE)</f>
        <v>16.118779280227301</v>
      </c>
      <c r="D1157" s="11">
        <f t="shared" si="18"/>
        <v>16.208779280227301</v>
      </c>
    </row>
    <row r="1158" spans="1:4" x14ac:dyDescent="0.25">
      <c r="A1158" s="1">
        <v>36220</v>
      </c>
      <c r="B1158">
        <v>0.09</v>
      </c>
      <c r="C1158" s="11">
        <f>VLOOKUP(A1158,'1993 to present'!$A$2:$B$7057,2,FALSE)</f>
        <v>15.6856673501474</v>
      </c>
      <c r="D1158" s="11">
        <f t="shared" si="18"/>
        <v>15.775667350147399</v>
      </c>
    </row>
    <row r="1159" spans="1:4" x14ac:dyDescent="0.25">
      <c r="A1159" s="1">
        <v>36221</v>
      </c>
      <c r="B1159">
        <v>0.09</v>
      </c>
      <c r="C1159" s="11">
        <f>VLOOKUP(A1159,'1993 to present'!$A$2:$B$7057,2,FALSE)</f>
        <v>15.9015880895591</v>
      </c>
      <c r="D1159" s="11">
        <f t="shared" si="18"/>
        <v>15.9915880895591</v>
      </c>
    </row>
    <row r="1160" spans="1:4" x14ac:dyDescent="0.25">
      <c r="A1160" s="1">
        <v>36222</v>
      </c>
      <c r="B1160">
        <v>0.09</v>
      </c>
      <c r="C1160" s="11">
        <f>VLOOKUP(A1160,'1993 to present'!$A$2:$B$7057,2,FALSE)</f>
        <v>15.6856673501474</v>
      </c>
      <c r="D1160" s="11">
        <f t="shared" si="18"/>
        <v>15.775667350147399</v>
      </c>
    </row>
    <row r="1161" spans="1:4" x14ac:dyDescent="0.25">
      <c r="A1161" s="1">
        <v>36223</v>
      </c>
      <c r="B1161">
        <v>0.09</v>
      </c>
      <c r="C1161" s="11">
        <f>VLOOKUP(A1161,'1993 to present'!$A$2:$B$7057,2,FALSE)</f>
        <v>16.118779280227301</v>
      </c>
      <c r="D1161" s="11">
        <f t="shared" si="18"/>
        <v>16.208779280227301</v>
      </c>
    </row>
    <row r="1162" spans="1:4" x14ac:dyDescent="0.25">
      <c r="A1162" s="1">
        <v>36224</v>
      </c>
      <c r="B1162">
        <v>0.09</v>
      </c>
      <c r="C1162" s="11">
        <f>VLOOKUP(A1162,'1993 to present'!$A$2:$B$7057,2,FALSE)</f>
        <v>16.118779280227301</v>
      </c>
      <c r="D1162" s="11">
        <f t="shared" si="18"/>
        <v>16.208779280227301</v>
      </c>
    </row>
    <row r="1163" spans="1:4" x14ac:dyDescent="0.25">
      <c r="A1163" s="1">
        <v>36225</v>
      </c>
      <c r="B1163">
        <v>0.09</v>
      </c>
      <c r="C1163" s="11">
        <f>VLOOKUP(A1163,'1993 to present'!$A$2:$B$7057,2,FALSE)</f>
        <v>15.4710194688627</v>
      </c>
      <c r="D1163" s="11">
        <f t="shared" si="18"/>
        <v>15.5610194688627</v>
      </c>
    </row>
    <row r="1164" spans="1:4" x14ac:dyDescent="0.25">
      <c r="A1164" s="1">
        <v>36226</v>
      </c>
      <c r="B1164">
        <v>0.09</v>
      </c>
      <c r="C1164" s="11">
        <f>VLOOKUP(A1164,'1993 to present'!$A$2:$B$7057,2,FALSE)</f>
        <v>15.9015880895591</v>
      </c>
      <c r="D1164" s="11">
        <f t="shared" si="18"/>
        <v>15.9915880895591</v>
      </c>
    </row>
    <row r="1165" spans="1:4" x14ac:dyDescent="0.25">
      <c r="A1165" s="1">
        <v>36227</v>
      </c>
      <c r="B1165">
        <v>0.09</v>
      </c>
      <c r="C1165" s="11">
        <f>VLOOKUP(A1165,'1993 to present'!$A$2:$B$7057,2,FALSE)</f>
        <v>15.9015880895591</v>
      </c>
      <c r="D1165" s="11">
        <f t="shared" si="18"/>
        <v>15.9915880895591</v>
      </c>
    </row>
    <row r="1166" spans="1:4" x14ac:dyDescent="0.25">
      <c r="A1166" s="1">
        <v>36228</v>
      </c>
      <c r="B1166">
        <v>0.15</v>
      </c>
      <c r="C1166" s="11">
        <f>VLOOKUP(A1166,'1993 to present'!$A$2:$B$7057,2,FALSE)</f>
        <v>15.9015880895591</v>
      </c>
      <c r="D1166" s="11">
        <f t="shared" si="18"/>
        <v>16.0515880895591</v>
      </c>
    </row>
    <row r="1167" spans="1:4" x14ac:dyDescent="0.25">
      <c r="A1167" s="1">
        <v>36229</v>
      </c>
      <c r="B1167">
        <v>0.15</v>
      </c>
      <c r="C1167" s="11">
        <f>VLOOKUP(A1167,'1993 to present'!$A$2:$B$7057,2,FALSE)</f>
        <v>15.6856673501474</v>
      </c>
      <c r="D1167" s="11">
        <f t="shared" si="18"/>
        <v>15.8356673501474</v>
      </c>
    </row>
    <row r="1168" spans="1:4" x14ac:dyDescent="0.25">
      <c r="A1168" s="1">
        <v>36230</v>
      </c>
      <c r="B1168">
        <v>0.15</v>
      </c>
      <c r="C1168" s="11">
        <f>VLOOKUP(A1168,'1993 to present'!$A$2:$B$7057,2,FALSE)</f>
        <v>15.6856673501474</v>
      </c>
      <c r="D1168" s="11">
        <f t="shared" si="18"/>
        <v>15.8356673501474</v>
      </c>
    </row>
    <row r="1169" spans="1:4" x14ac:dyDescent="0.25">
      <c r="A1169" s="1">
        <v>36231</v>
      </c>
      <c r="B1169">
        <v>0.15</v>
      </c>
      <c r="C1169" s="11">
        <f>VLOOKUP(A1169,'1993 to present'!$A$2:$B$7057,2,FALSE)</f>
        <v>15.4710194688627</v>
      </c>
      <c r="D1169" s="11">
        <f t="shared" si="18"/>
        <v>15.6210194688627</v>
      </c>
    </row>
    <row r="1170" spans="1:4" x14ac:dyDescent="0.25">
      <c r="A1170" s="1">
        <v>36232</v>
      </c>
      <c r="B1170">
        <v>0.15</v>
      </c>
      <c r="C1170" s="11">
        <f>VLOOKUP(A1170,'1993 to present'!$A$2:$B$7057,2,FALSE)</f>
        <v>15.4710194688627</v>
      </c>
      <c r="D1170" s="11">
        <f t="shared" si="18"/>
        <v>15.6210194688627</v>
      </c>
    </row>
    <row r="1171" spans="1:4" x14ac:dyDescent="0.25">
      <c r="A1171" s="1">
        <v>36233</v>
      </c>
      <c r="B1171">
        <v>0.15</v>
      </c>
      <c r="C1171" s="11">
        <f>VLOOKUP(A1171,'1993 to present'!$A$2:$B$7057,2,FALSE)</f>
        <v>15.2576468760676</v>
      </c>
      <c r="D1171" s="11">
        <f t="shared" si="18"/>
        <v>15.4076468760676</v>
      </c>
    </row>
    <row r="1172" spans="1:4" x14ac:dyDescent="0.25">
      <c r="A1172" s="1">
        <v>36234</v>
      </c>
      <c r="B1172">
        <v>0.15</v>
      </c>
      <c r="C1172" s="11">
        <f>VLOOKUP(A1172,'1993 to present'!$A$2:$B$7057,2,FALSE)</f>
        <v>15.2576468760676</v>
      </c>
      <c r="D1172" s="11">
        <f t="shared" si="18"/>
        <v>15.4076468760676</v>
      </c>
    </row>
    <row r="1173" spans="1:4" x14ac:dyDescent="0.25">
      <c r="A1173" s="1">
        <v>36235</v>
      </c>
      <c r="B1173">
        <v>0.15</v>
      </c>
      <c r="C1173" s="11">
        <f>VLOOKUP(A1173,'1993 to present'!$A$2:$B$7057,2,FALSE)</f>
        <v>15.2576468760676</v>
      </c>
      <c r="D1173" s="11">
        <f t="shared" si="18"/>
        <v>15.4076468760676</v>
      </c>
    </row>
    <row r="1174" spans="1:4" x14ac:dyDescent="0.25">
      <c r="A1174" s="1">
        <v>36236</v>
      </c>
      <c r="B1174">
        <v>0.19</v>
      </c>
      <c r="C1174" s="11">
        <f>VLOOKUP(A1174,'1993 to present'!$A$2:$B$7057,2,FALSE)</f>
        <v>15.4710194688627</v>
      </c>
      <c r="D1174" s="11">
        <f t="shared" si="18"/>
        <v>15.661019468862699</v>
      </c>
    </row>
    <row r="1175" spans="1:4" x14ac:dyDescent="0.25">
      <c r="A1175" s="1">
        <v>36237</v>
      </c>
      <c r="B1175">
        <v>0.19</v>
      </c>
      <c r="C1175" s="11">
        <f>VLOOKUP(A1175,'1993 to present'!$A$2:$B$7057,2,FALSE)</f>
        <v>15.0455520260331</v>
      </c>
      <c r="D1175" s="11">
        <f t="shared" si="18"/>
        <v>15.235552026033099</v>
      </c>
    </row>
    <row r="1176" spans="1:4" x14ac:dyDescent="0.25">
      <c r="A1176" s="1">
        <v>36238</v>
      </c>
      <c r="B1176">
        <v>0.19</v>
      </c>
      <c r="C1176" s="11">
        <f>VLOOKUP(A1176,'1993 to present'!$A$2:$B$7057,2,FALSE)</f>
        <v>15.2576468760676</v>
      </c>
      <c r="D1176" s="11">
        <f t="shared" si="18"/>
        <v>15.4476468760676</v>
      </c>
    </row>
    <row r="1177" spans="1:4" x14ac:dyDescent="0.25">
      <c r="A1177" s="1">
        <v>36239</v>
      </c>
      <c r="B1177">
        <v>0.19</v>
      </c>
      <c r="C1177" s="11">
        <f>VLOOKUP(A1177,'1993 to present'!$A$2:$B$7057,2,FALSE)</f>
        <v>14.8347373973668</v>
      </c>
      <c r="D1177" s="11">
        <f t="shared" si="18"/>
        <v>15.024737397366799</v>
      </c>
    </row>
    <row r="1178" spans="1:4" x14ac:dyDescent="0.25">
      <c r="A1178" s="1">
        <v>36240</v>
      </c>
      <c r="B1178">
        <v>0.19</v>
      </c>
      <c r="C1178" s="11">
        <f>VLOOKUP(A1178,'1993 to present'!$A$2:$B$7057,2,FALSE)</f>
        <v>14.8347373973668</v>
      </c>
      <c r="D1178" s="11">
        <f t="shared" si="18"/>
        <v>15.024737397366799</v>
      </c>
    </row>
    <row r="1179" spans="1:4" x14ac:dyDescent="0.25">
      <c r="A1179" s="1">
        <v>36241</v>
      </c>
      <c r="B1179">
        <v>0.19</v>
      </c>
      <c r="C1179" s="11">
        <f>VLOOKUP(A1179,'1993 to present'!$A$2:$B$7057,2,FALSE)</f>
        <v>15.0455520260331</v>
      </c>
      <c r="D1179" s="11">
        <f t="shared" si="18"/>
        <v>15.235552026033099</v>
      </c>
    </row>
    <row r="1180" spans="1:4" x14ac:dyDescent="0.25">
      <c r="A1180" s="1">
        <v>36242</v>
      </c>
      <c r="B1180">
        <v>0.2</v>
      </c>
      <c r="C1180" s="11">
        <f>VLOOKUP(A1180,'1993 to present'!$A$2:$B$7057,2,FALSE)</f>
        <v>14.8347373973668</v>
      </c>
      <c r="D1180" s="11">
        <f t="shared" si="18"/>
        <v>15.034737397366799</v>
      </c>
    </row>
    <row r="1181" spans="1:4" x14ac:dyDescent="0.25">
      <c r="A1181" s="1">
        <v>36243</v>
      </c>
      <c r="B1181">
        <v>0.2</v>
      </c>
      <c r="C1181" s="11">
        <f>VLOOKUP(A1181,'1993 to present'!$A$2:$B$7057,2,FALSE)</f>
        <v>14.8347373973668</v>
      </c>
      <c r="D1181" s="11">
        <f t="shared" si="18"/>
        <v>15.034737397366799</v>
      </c>
    </row>
    <row r="1182" spans="1:4" x14ac:dyDescent="0.25">
      <c r="A1182" s="1">
        <v>36244</v>
      </c>
      <c r="B1182">
        <v>0.2</v>
      </c>
      <c r="C1182" s="11">
        <f>VLOOKUP(A1182,'1993 to present'!$A$2:$B$7057,2,FALSE)</f>
        <v>15.2576468760676</v>
      </c>
      <c r="D1182" s="11">
        <f t="shared" si="18"/>
        <v>15.457646876067599</v>
      </c>
    </row>
    <row r="1183" spans="1:4" x14ac:dyDescent="0.25">
      <c r="A1183" s="1">
        <v>36245</v>
      </c>
      <c r="B1183">
        <v>0.2</v>
      </c>
      <c r="C1183" s="11">
        <f>VLOOKUP(A1183,'1993 to present'!$A$2:$B$7057,2,FALSE)</f>
        <v>14.6252054934518</v>
      </c>
      <c r="D1183" s="11">
        <f t="shared" si="18"/>
        <v>14.825205493451799</v>
      </c>
    </row>
    <row r="1184" spans="1:4" x14ac:dyDescent="0.25">
      <c r="A1184" s="1">
        <v>36246</v>
      </c>
      <c r="B1184">
        <v>0.2</v>
      </c>
      <c r="C1184" s="11">
        <f>VLOOKUP(A1184,'1993 to present'!$A$2:$B$7057,2,FALSE)</f>
        <v>15.2576468760676</v>
      </c>
      <c r="D1184" s="11">
        <f t="shared" si="18"/>
        <v>15.457646876067599</v>
      </c>
    </row>
    <row r="1185" spans="1:4" x14ac:dyDescent="0.25">
      <c r="A1185" s="1">
        <v>36247</v>
      </c>
      <c r="B1185">
        <v>0.2</v>
      </c>
      <c r="C1185" s="11">
        <f>VLOOKUP(A1185,'1993 to present'!$A$2:$B$7057,2,FALSE)</f>
        <v>15.4710194688627</v>
      </c>
      <c r="D1185" s="11">
        <f t="shared" si="18"/>
        <v>15.671019468862699</v>
      </c>
    </row>
    <row r="1186" spans="1:4" x14ac:dyDescent="0.25">
      <c r="A1186" s="1">
        <v>36248</v>
      </c>
      <c r="B1186">
        <v>0.1</v>
      </c>
      <c r="C1186" s="11">
        <f>VLOOKUP(A1186,'1993 to present'!$A$2:$B$7057,2,FALSE)</f>
        <v>15.4710194688627</v>
      </c>
      <c r="D1186" s="11">
        <f t="shared" si="18"/>
        <v>15.571019468862699</v>
      </c>
    </row>
    <row r="1187" spans="1:4" x14ac:dyDescent="0.25">
      <c r="A1187" s="1">
        <v>36249</v>
      </c>
      <c r="B1187">
        <v>0.1</v>
      </c>
      <c r="C1187" s="11">
        <f>VLOOKUP(A1187,'1993 to present'!$A$2:$B$7057,2,FALSE)</f>
        <v>15.6856673501474</v>
      </c>
      <c r="D1187" s="11">
        <f t="shared" si="18"/>
        <v>15.785667350147399</v>
      </c>
    </row>
    <row r="1188" spans="1:4" x14ac:dyDescent="0.25">
      <c r="A1188" s="1">
        <v>36250</v>
      </c>
      <c r="B1188">
        <v>0.1</v>
      </c>
      <c r="C1188" s="11">
        <f>VLOOKUP(A1188,'1993 to present'!$A$2:$B$7057,2,FALSE)</f>
        <v>15.4710194688627</v>
      </c>
      <c r="D1188" s="11">
        <f t="shared" si="18"/>
        <v>15.571019468862699</v>
      </c>
    </row>
    <row r="1189" spans="1:4" x14ac:dyDescent="0.25">
      <c r="A1189" s="1">
        <v>36251</v>
      </c>
      <c r="B1189">
        <v>0.1</v>
      </c>
      <c r="C1189" s="11">
        <f>VLOOKUP(A1189,'1993 to present'!$A$2:$B$7057,2,FALSE)</f>
        <v>15.4710194688627</v>
      </c>
      <c r="D1189" s="11">
        <f t="shared" si="18"/>
        <v>15.571019468862699</v>
      </c>
    </row>
    <row r="1190" spans="1:4" x14ac:dyDescent="0.25">
      <c r="A1190" s="1">
        <v>36252</v>
      </c>
      <c r="B1190">
        <v>0.1</v>
      </c>
      <c r="C1190" s="11">
        <f>VLOOKUP(A1190,'1993 to present'!$A$2:$B$7057,2,FALSE)</f>
        <v>15.2576468760676</v>
      </c>
      <c r="D1190" s="11">
        <f t="shared" si="18"/>
        <v>15.3576468760676</v>
      </c>
    </row>
    <row r="1191" spans="1:4" x14ac:dyDescent="0.25">
      <c r="A1191" s="1">
        <v>36253</v>
      </c>
      <c r="B1191">
        <v>0.1</v>
      </c>
      <c r="C1191" s="11">
        <f>VLOOKUP(A1191,'1993 to present'!$A$2:$B$7057,2,FALSE)</f>
        <v>15.2576468760676</v>
      </c>
      <c r="D1191" s="11">
        <f t="shared" si="18"/>
        <v>15.3576468760676</v>
      </c>
    </row>
    <row r="1192" spans="1:4" x14ac:dyDescent="0.25">
      <c r="A1192" s="1">
        <v>36254</v>
      </c>
      <c r="B1192">
        <v>0.1</v>
      </c>
      <c r="C1192" s="11">
        <f>VLOOKUP(A1192,'1993 to present'!$A$2:$B$7057,2,FALSE)</f>
        <v>15.4710194688627</v>
      </c>
      <c r="D1192" s="11">
        <f t="shared" si="18"/>
        <v>15.571019468862699</v>
      </c>
    </row>
    <row r="1193" spans="1:4" x14ac:dyDescent="0.25">
      <c r="A1193" s="1">
        <v>36255</v>
      </c>
      <c r="B1193">
        <v>0.1</v>
      </c>
      <c r="C1193" s="11">
        <f>VLOOKUP(A1193,'1993 to present'!$A$2:$B$7057,2,FALSE)</f>
        <v>15.0455520260331</v>
      </c>
      <c r="D1193" s="11">
        <f t="shared" si="18"/>
        <v>15.1455520260331</v>
      </c>
    </row>
    <row r="1194" spans="1:4" x14ac:dyDescent="0.25">
      <c r="A1194" s="1">
        <v>36256</v>
      </c>
      <c r="B1194">
        <v>0.1</v>
      </c>
      <c r="C1194" s="11">
        <f>VLOOKUP(A1194,'1993 to present'!$A$2:$B$7057,2,FALSE)</f>
        <v>15.2576468760676</v>
      </c>
      <c r="D1194" s="11">
        <f t="shared" si="18"/>
        <v>15.3576468760676</v>
      </c>
    </row>
    <row r="1195" spans="1:4" x14ac:dyDescent="0.25">
      <c r="A1195" s="1">
        <v>36257</v>
      </c>
      <c r="B1195">
        <v>0.1</v>
      </c>
      <c r="C1195" s="11">
        <f>VLOOKUP(A1195,'1993 to present'!$A$2:$B$7057,2,FALSE)</f>
        <v>14.8347373973668</v>
      </c>
      <c r="D1195" s="11">
        <f t="shared" si="18"/>
        <v>14.934737397366799</v>
      </c>
    </row>
    <row r="1196" spans="1:4" x14ac:dyDescent="0.25">
      <c r="A1196" s="1">
        <v>36258</v>
      </c>
      <c r="B1196">
        <v>0.1</v>
      </c>
      <c r="C1196" s="11">
        <f>VLOOKUP(A1196,'1993 to present'!$A$2:$B$7057,2,FALSE)</f>
        <v>15.0455520260331</v>
      </c>
      <c r="D1196" s="11">
        <f t="shared" si="18"/>
        <v>15.1455520260331</v>
      </c>
    </row>
    <row r="1197" spans="1:4" x14ac:dyDescent="0.25">
      <c r="A1197" s="1">
        <v>36259</v>
      </c>
      <c r="B1197">
        <v>0.1</v>
      </c>
      <c r="C1197" s="11">
        <f>VLOOKUP(A1197,'1993 to present'!$A$2:$B$7057,2,FALSE)</f>
        <v>14.8347373973668</v>
      </c>
      <c r="D1197" s="11">
        <f t="shared" si="18"/>
        <v>14.934737397366799</v>
      </c>
    </row>
    <row r="1198" spans="1:4" x14ac:dyDescent="0.25">
      <c r="A1198" s="1">
        <v>36260</v>
      </c>
      <c r="B1198">
        <v>0.1</v>
      </c>
      <c r="C1198" s="11">
        <f>VLOOKUP(A1198,'1993 to present'!$A$2:$B$7057,2,FALSE)</f>
        <v>15.0455520260331</v>
      </c>
      <c r="D1198" s="11">
        <f t="shared" si="18"/>
        <v>15.1455520260331</v>
      </c>
    </row>
    <row r="1199" spans="1:4" x14ac:dyDescent="0.25">
      <c r="A1199" s="1">
        <v>36261</v>
      </c>
      <c r="B1199">
        <v>0.1</v>
      </c>
      <c r="C1199" s="11">
        <f>VLOOKUP(A1199,'1993 to present'!$A$2:$B$7057,2,FALSE)</f>
        <v>14.416958842897101</v>
      </c>
      <c r="D1199" s="11">
        <f t="shared" si="18"/>
        <v>14.5169588428971</v>
      </c>
    </row>
    <row r="1200" spans="1:4" x14ac:dyDescent="0.25">
      <c r="A1200" s="1">
        <v>36262</v>
      </c>
      <c r="B1200">
        <v>0.1</v>
      </c>
      <c r="C1200" s="11">
        <f>VLOOKUP(A1200,'1993 to present'!$A$2:$B$7057,2,FALSE)</f>
        <v>14.6252054934518</v>
      </c>
      <c r="D1200" s="11">
        <f t="shared" si="18"/>
        <v>14.725205493451799</v>
      </c>
    </row>
    <row r="1201" spans="1:4" x14ac:dyDescent="0.25">
      <c r="A1201" s="1">
        <v>36263</v>
      </c>
      <c r="B1201">
        <v>0.1</v>
      </c>
      <c r="C1201" s="11">
        <f>VLOOKUP(A1201,'1993 to present'!$A$2:$B$7057,2,FALSE)</f>
        <v>14.416958842897101</v>
      </c>
      <c r="D1201" s="11">
        <f t="shared" si="18"/>
        <v>14.5169588428971</v>
      </c>
    </row>
    <row r="1202" spans="1:4" x14ac:dyDescent="0.25">
      <c r="A1202" s="1">
        <v>36264</v>
      </c>
      <c r="B1202">
        <v>0.1</v>
      </c>
      <c r="C1202" s="11">
        <f>VLOOKUP(A1202,'1993 to present'!$A$2:$B$7057,2,FALSE)</f>
        <v>14.416958842897101</v>
      </c>
      <c r="D1202" s="11">
        <f t="shared" si="18"/>
        <v>14.5169588428971</v>
      </c>
    </row>
    <row r="1203" spans="1:4" x14ac:dyDescent="0.25">
      <c r="A1203" s="1">
        <v>36265</v>
      </c>
      <c r="B1203">
        <v>0.48</v>
      </c>
      <c r="C1203" s="11">
        <f>VLOOKUP(A1203,'1993 to present'!$A$2:$B$7057,2,FALSE)</f>
        <v>14.21</v>
      </c>
      <c r="D1203" s="11">
        <f t="shared" si="18"/>
        <v>14.690000000000001</v>
      </c>
    </row>
    <row r="1204" spans="1:4" x14ac:dyDescent="0.25">
      <c r="A1204" s="1">
        <v>36266</v>
      </c>
      <c r="B1204">
        <v>0.48</v>
      </c>
      <c r="C1204" s="11">
        <f>VLOOKUP(A1204,'1993 to present'!$A$2:$B$7057,2,FALSE)</f>
        <v>14.416958842897101</v>
      </c>
      <c r="D1204" s="11">
        <f t="shared" si="18"/>
        <v>14.896958842897101</v>
      </c>
    </row>
    <row r="1205" spans="1:4" x14ac:dyDescent="0.25">
      <c r="A1205" s="1">
        <v>36267</v>
      </c>
      <c r="B1205">
        <v>0.48</v>
      </c>
      <c r="C1205" s="11">
        <f>VLOOKUP(A1205,'1993 to present'!$A$2:$B$7057,2,FALSE)</f>
        <v>14.416958842897101</v>
      </c>
      <c r="D1205" s="11">
        <f t="shared" si="18"/>
        <v>14.896958842897101</v>
      </c>
    </row>
    <row r="1206" spans="1:4" x14ac:dyDescent="0.25">
      <c r="A1206" s="1">
        <v>36268</v>
      </c>
      <c r="B1206">
        <v>0.48</v>
      </c>
      <c r="C1206" s="11">
        <f>VLOOKUP(A1206,'1993 to present'!$A$2:$B$7057,2,FALSE)</f>
        <v>13.7749907047923</v>
      </c>
      <c r="D1206" s="11">
        <f t="shared" si="18"/>
        <v>14.2549907047923</v>
      </c>
    </row>
    <row r="1207" spans="1:4" x14ac:dyDescent="0.25">
      <c r="A1207" s="1">
        <v>36269</v>
      </c>
      <c r="B1207">
        <v>0.53</v>
      </c>
      <c r="C1207" s="11">
        <f>VLOOKUP(A1207,'1993 to present'!$A$2:$B$7057,2,FALSE)</f>
        <v>13.1342592724978</v>
      </c>
      <c r="D1207" s="11">
        <f t="shared" si="18"/>
        <v>13.6642592724978</v>
      </c>
    </row>
    <row r="1208" spans="1:4" x14ac:dyDescent="0.25">
      <c r="A1208" s="1">
        <v>36270</v>
      </c>
      <c r="B1208">
        <v>0.53</v>
      </c>
      <c r="C1208" s="11">
        <f>VLOOKUP(A1208,'1993 to present'!$A$2:$B$7057,2,FALSE)</f>
        <v>12.923831320883901</v>
      </c>
      <c r="D1208" s="11">
        <f t="shared" si="18"/>
        <v>13.4538313208839</v>
      </c>
    </row>
    <row r="1209" spans="1:4" x14ac:dyDescent="0.25">
      <c r="A1209" s="1">
        <v>36271</v>
      </c>
      <c r="B1209">
        <v>0.53</v>
      </c>
      <c r="C1209" s="11">
        <f>VLOOKUP(A1209,'1993 to present'!$A$2:$B$7057,2,FALSE)</f>
        <v>13.1342592724978</v>
      </c>
      <c r="D1209" s="11">
        <f t="shared" si="18"/>
        <v>13.6642592724978</v>
      </c>
    </row>
    <row r="1210" spans="1:4" x14ac:dyDescent="0.25">
      <c r="A1210" s="1">
        <v>36272</v>
      </c>
      <c r="B1210">
        <v>0.53</v>
      </c>
      <c r="C1210" s="11">
        <f>VLOOKUP(A1210,'1993 to present'!$A$2:$B$7057,2,FALSE)</f>
        <v>13.5598407748504</v>
      </c>
      <c r="D1210" s="11">
        <f t="shared" si="18"/>
        <v>14.0898407748504</v>
      </c>
    </row>
    <row r="1211" spans="1:4" x14ac:dyDescent="0.25">
      <c r="A1211" s="1">
        <v>36273</v>
      </c>
      <c r="B1211">
        <v>0.53</v>
      </c>
      <c r="C1211" s="11">
        <f>VLOOKUP(A1211,'1993 to present'!$A$2:$B$7057,2,FALSE)</f>
        <v>13.5598407748504</v>
      </c>
      <c r="D1211" s="11">
        <f t="shared" si="18"/>
        <v>14.0898407748504</v>
      </c>
    </row>
    <row r="1212" spans="1:4" x14ac:dyDescent="0.25">
      <c r="A1212" s="1">
        <v>36274</v>
      </c>
      <c r="B1212">
        <v>0.53</v>
      </c>
      <c r="C1212" s="11">
        <f>VLOOKUP(A1212,'1993 to present'!$A$2:$B$7057,2,FALSE)</f>
        <v>13.5598407748504</v>
      </c>
      <c r="D1212" s="11">
        <f t="shared" si="18"/>
        <v>14.0898407748504</v>
      </c>
    </row>
    <row r="1213" spans="1:4" x14ac:dyDescent="0.25">
      <c r="A1213" s="1">
        <v>36275</v>
      </c>
      <c r="B1213">
        <v>0.53</v>
      </c>
      <c r="C1213" s="11">
        <f>VLOOKUP(A1213,'1993 to present'!$A$2:$B$7057,2,FALSE)</f>
        <v>13.5598407748504</v>
      </c>
      <c r="D1213" s="11">
        <f t="shared" si="18"/>
        <v>14.0898407748504</v>
      </c>
    </row>
    <row r="1214" spans="1:4" x14ac:dyDescent="0.25">
      <c r="A1214" s="1">
        <v>36276</v>
      </c>
      <c r="B1214">
        <v>0.53</v>
      </c>
      <c r="C1214" s="11">
        <f>VLOOKUP(A1214,'1993 to present'!$A$2:$B$7057,2,FALSE)</f>
        <v>13.5598407748504</v>
      </c>
      <c r="D1214" s="11">
        <f t="shared" si="18"/>
        <v>14.0898407748504</v>
      </c>
    </row>
    <row r="1215" spans="1:4" x14ac:dyDescent="0.25">
      <c r="A1215" s="1">
        <v>36277</v>
      </c>
      <c r="B1215">
        <v>0.53</v>
      </c>
      <c r="C1215" s="11">
        <f>VLOOKUP(A1215,'1993 to present'!$A$2:$B$7057,2,FALSE)</f>
        <v>13.3462630302121</v>
      </c>
      <c r="D1215" s="11">
        <f t="shared" si="18"/>
        <v>13.876263030212099</v>
      </c>
    </row>
    <row r="1216" spans="1:4" x14ac:dyDescent="0.25">
      <c r="A1216" s="1">
        <v>36278</v>
      </c>
      <c r="B1216">
        <v>0.53</v>
      </c>
      <c r="C1216" s="11">
        <f>VLOOKUP(A1216,'1993 to present'!$A$2:$B$7057,2,FALSE)</f>
        <v>13.3462630302121</v>
      </c>
      <c r="D1216" s="11">
        <f t="shared" si="18"/>
        <v>13.876263030212099</v>
      </c>
    </row>
    <row r="1217" spans="1:4" x14ac:dyDescent="0.25">
      <c r="A1217" s="1">
        <v>36279</v>
      </c>
      <c r="B1217">
        <v>0.53</v>
      </c>
      <c r="C1217" s="11">
        <f>VLOOKUP(A1217,'1993 to present'!$A$2:$B$7057,2,FALSE)</f>
        <v>13.3462630302121</v>
      </c>
      <c r="D1217" s="11">
        <f t="shared" si="18"/>
        <v>13.876263030212099</v>
      </c>
    </row>
    <row r="1218" spans="1:4" x14ac:dyDescent="0.25">
      <c r="A1218" s="1">
        <v>36280</v>
      </c>
      <c r="B1218">
        <v>0.53</v>
      </c>
      <c r="C1218" s="11">
        <f>VLOOKUP(A1218,'1993 to present'!$A$2:$B$7057,2,FALSE)</f>
        <v>13.3462630302121</v>
      </c>
      <c r="D1218" s="11">
        <f t="shared" si="18"/>
        <v>13.876263030212099</v>
      </c>
    </row>
    <row r="1219" spans="1:4" x14ac:dyDescent="0.25">
      <c r="A1219" s="1">
        <v>36281</v>
      </c>
      <c r="B1219">
        <v>0.53</v>
      </c>
      <c r="C1219" s="11">
        <f>VLOOKUP(A1219,'1993 to present'!$A$2:$B$7057,2,FALSE)</f>
        <v>13.3462630302121</v>
      </c>
      <c r="D1219" s="11">
        <f t="shared" si="18"/>
        <v>13.876263030212099</v>
      </c>
    </row>
    <row r="1220" spans="1:4" x14ac:dyDescent="0.25">
      <c r="A1220" s="1">
        <v>36282</v>
      </c>
      <c r="B1220">
        <v>0.53</v>
      </c>
      <c r="C1220" s="11">
        <f>VLOOKUP(A1220,'1993 to present'!$A$2:$B$7057,2,FALSE)</f>
        <v>13.3462630302121</v>
      </c>
      <c r="D1220" s="11">
        <f t="shared" ref="D1220:D1283" si="19">C1220+B1220</f>
        <v>13.876263030212099</v>
      </c>
    </row>
    <row r="1221" spans="1:4" x14ac:dyDescent="0.25">
      <c r="A1221" s="1">
        <v>36283</v>
      </c>
      <c r="B1221">
        <v>0.53</v>
      </c>
      <c r="C1221" s="11">
        <f>VLOOKUP(A1221,'1993 to present'!$A$2:$B$7057,2,FALSE)</f>
        <v>13.3462630302121</v>
      </c>
      <c r="D1221" s="11">
        <f t="shared" si="19"/>
        <v>13.876263030212099</v>
      </c>
    </row>
    <row r="1222" spans="1:4" x14ac:dyDescent="0.25">
      <c r="A1222" s="1">
        <v>36284</v>
      </c>
      <c r="B1222">
        <v>0.64</v>
      </c>
      <c r="C1222" s="11">
        <f>VLOOKUP(A1222,'1993 to present'!$A$2:$B$7057,2,FALSE)</f>
        <v>13.3462630302121</v>
      </c>
      <c r="D1222" s="11">
        <f t="shared" si="19"/>
        <v>13.9862630302121</v>
      </c>
    </row>
    <row r="1223" spans="1:4" x14ac:dyDescent="0.25">
      <c r="A1223" s="1">
        <v>36285</v>
      </c>
      <c r="B1223">
        <v>0.64</v>
      </c>
      <c r="C1223" s="11">
        <f>VLOOKUP(A1223,'1993 to present'!$A$2:$B$7057,2,FALSE)</f>
        <v>13.3462630302121</v>
      </c>
      <c r="D1223" s="11">
        <f t="shared" si="19"/>
        <v>13.9862630302121</v>
      </c>
    </row>
    <row r="1224" spans="1:4" x14ac:dyDescent="0.25">
      <c r="A1224" s="1">
        <v>36286</v>
      </c>
      <c r="B1224">
        <v>0.64</v>
      </c>
      <c r="C1224" s="11">
        <f>VLOOKUP(A1224,'1993 to present'!$A$2:$B$7057,2,FALSE)</f>
        <v>13.3462630302121</v>
      </c>
      <c r="D1224" s="11">
        <f t="shared" si="19"/>
        <v>13.9862630302121</v>
      </c>
    </row>
    <row r="1225" spans="1:4" x14ac:dyDescent="0.25">
      <c r="A1225" s="1">
        <v>36287</v>
      </c>
      <c r="B1225">
        <v>0.64</v>
      </c>
      <c r="C1225" s="11">
        <f>VLOOKUP(A1225,'1993 to present'!$A$2:$B$7057,2,FALSE)</f>
        <v>13.1342592724978</v>
      </c>
      <c r="D1225" s="11">
        <f t="shared" si="19"/>
        <v>13.774259272497801</v>
      </c>
    </row>
    <row r="1226" spans="1:4" x14ac:dyDescent="0.25">
      <c r="A1226" s="1">
        <v>36288</v>
      </c>
      <c r="B1226">
        <v>0.64</v>
      </c>
      <c r="C1226" s="11">
        <f>VLOOKUP(A1226,'1993 to present'!$A$2:$B$7057,2,FALSE)</f>
        <v>13.1342592724978</v>
      </c>
      <c r="D1226" s="11">
        <f t="shared" si="19"/>
        <v>13.774259272497801</v>
      </c>
    </row>
    <row r="1227" spans="1:4" x14ac:dyDescent="0.25">
      <c r="A1227" s="1">
        <v>36289</v>
      </c>
      <c r="B1227">
        <v>0.64</v>
      </c>
      <c r="C1227" s="11">
        <f>VLOOKUP(A1227,'1993 to present'!$A$2:$B$7057,2,FALSE)</f>
        <v>13.1342592724978</v>
      </c>
      <c r="D1227" s="11">
        <f t="shared" si="19"/>
        <v>13.774259272497801</v>
      </c>
    </row>
    <row r="1228" spans="1:4" x14ac:dyDescent="0.25">
      <c r="A1228" s="1">
        <v>36290</v>
      </c>
      <c r="B1228">
        <v>0.64</v>
      </c>
      <c r="C1228" s="11">
        <f>VLOOKUP(A1228,'1993 to present'!$A$2:$B$7057,2,FALSE)</f>
        <v>13.1342592724978</v>
      </c>
      <c r="D1228" s="11">
        <f t="shared" si="19"/>
        <v>13.774259272497801</v>
      </c>
    </row>
    <row r="1229" spans="1:4" x14ac:dyDescent="0.25">
      <c r="A1229" s="1">
        <v>36291</v>
      </c>
      <c r="B1229">
        <v>0.22</v>
      </c>
      <c r="C1229" s="11">
        <f>VLOOKUP(A1229,'1993 to present'!$A$2:$B$7057,2,FALSE)</f>
        <v>13.1342592724978</v>
      </c>
      <c r="D1229" s="11">
        <f t="shared" si="19"/>
        <v>13.354259272497801</v>
      </c>
    </row>
    <row r="1230" spans="1:4" x14ac:dyDescent="0.25">
      <c r="A1230" s="1">
        <v>36292</v>
      </c>
      <c r="B1230">
        <v>0.22</v>
      </c>
      <c r="C1230" s="11">
        <f>VLOOKUP(A1230,'1993 to present'!$A$2:$B$7057,2,FALSE)</f>
        <v>13.1342592724978</v>
      </c>
      <c r="D1230" s="11">
        <f t="shared" si="19"/>
        <v>13.354259272497801</v>
      </c>
    </row>
    <row r="1231" spans="1:4" x14ac:dyDescent="0.25">
      <c r="A1231" s="1">
        <v>36293</v>
      </c>
      <c r="B1231">
        <v>0.22</v>
      </c>
      <c r="C1231" s="11">
        <f>VLOOKUP(A1231,'1993 to present'!$A$2:$B$7057,2,FALSE)</f>
        <v>13.1342592724978</v>
      </c>
      <c r="D1231" s="11">
        <f t="shared" si="19"/>
        <v>13.354259272497801</v>
      </c>
    </row>
    <row r="1232" spans="1:4" x14ac:dyDescent="0.25">
      <c r="A1232" s="1">
        <v>36294</v>
      </c>
      <c r="B1232">
        <v>0.22</v>
      </c>
      <c r="C1232" s="11">
        <f>VLOOKUP(A1232,'1993 to present'!$A$2:$B$7057,2,FALSE)</f>
        <v>13.1342592724978</v>
      </c>
      <c r="D1232" s="11">
        <f t="shared" si="19"/>
        <v>13.354259272497801</v>
      </c>
    </row>
    <row r="1233" spans="1:4" x14ac:dyDescent="0.25">
      <c r="A1233" s="1">
        <v>36295</v>
      </c>
      <c r="B1233">
        <v>0.22</v>
      </c>
      <c r="C1233" s="11">
        <f>VLOOKUP(A1233,'1993 to present'!$A$2:$B$7057,2,FALSE)</f>
        <v>13.1342592724978</v>
      </c>
      <c r="D1233" s="11">
        <f t="shared" si="19"/>
        <v>13.354259272497801</v>
      </c>
    </row>
    <row r="1234" spans="1:4" x14ac:dyDescent="0.25">
      <c r="A1234" s="1">
        <v>36296</v>
      </c>
      <c r="B1234">
        <v>0.22</v>
      </c>
      <c r="C1234" s="11">
        <f>VLOOKUP(A1234,'1993 to present'!$A$2:$B$7057,2,FALSE)</f>
        <v>13.1342592724978</v>
      </c>
      <c r="D1234" s="11">
        <f t="shared" si="19"/>
        <v>13.354259272497801</v>
      </c>
    </row>
    <row r="1235" spans="1:4" x14ac:dyDescent="0.25">
      <c r="A1235" s="1">
        <v>36297</v>
      </c>
      <c r="B1235">
        <v>0.81</v>
      </c>
      <c r="C1235" s="11">
        <f>VLOOKUP(A1235,'1993 to present'!$A$2:$B$7057,2,FALSE)</f>
        <v>12.923831320883901</v>
      </c>
      <c r="D1235" s="11">
        <f t="shared" si="19"/>
        <v>13.733831320883901</v>
      </c>
    </row>
    <row r="1236" spans="1:4" x14ac:dyDescent="0.25">
      <c r="A1236" s="1">
        <v>36298</v>
      </c>
      <c r="B1236">
        <v>0.81</v>
      </c>
      <c r="C1236" s="11">
        <f>VLOOKUP(A1236,'1993 to present'!$A$2:$B$7057,2,FALSE)</f>
        <v>12.923831320883901</v>
      </c>
      <c r="D1236" s="11">
        <f t="shared" si="19"/>
        <v>13.733831320883901</v>
      </c>
    </row>
    <row r="1237" spans="1:4" x14ac:dyDescent="0.25">
      <c r="A1237" s="1">
        <v>36299</v>
      </c>
      <c r="B1237">
        <v>0.81</v>
      </c>
      <c r="C1237" s="11">
        <f>VLOOKUP(A1237,'1993 to present'!$A$2:$B$7057,2,FALSE)</f>
        <v>12.923831320883901</v>
      </c>
      <c r="D1237" s="11">
        <f t="shared" si="19"/>
        <v>13.733831320883901</v>
      </c>
    </row>
    <row r="1238" spans="1:4" x14ac:dyDescent="0.25">
      <c r="A1238" s="1">
        <v>36300</v>
      </c>
      <c r="B1238">
        <v>0.81</v>
      </c>
      <c r="C1238" s="11">
        <f>VLOOKUP(A1238,'1993 to present'!$A$2:$B$7057,2,FALSE)</f>
        <v>12.923831320883901</v>
      </c>
      <c r="D1238" s="11">
        <f t="shared" si="19"/>
        <v>13.733831320883901</v>
      </c>
    </row>
    <row r="1239" spans="1:4" x14ac:dyDescent="0.25">
      <c r="A1239" s="1">
        <v>36301</v>
      </c>
      <c r="B1239">
        <v>0.81</v>
      </c>
      <c r="C1239" s="11">
        <f>VLOOKUP(A1239,'1993 to present'!$A$2:$B$7057,2,FALSE)</f>
        <v>12.923831320883901</v>
      </c>
      <c r="D1239" s="11">
        <f t="shared" si="19"/>
        <v>13.733831320883901</v>
      </c>
    </row>
    <row r="1240" spans="1:4" x14ac:dyDescent="0.25">
      <c r="A1240" s="1">
        <v>36302</v>
      </c>
      <c r="B1240">
        <v>0.81</v>
      </c>
      <c r="C1240" s="11">
        <f>VLOOKUP(A1240,'1993 to present'!$A$2:$B$7057,2,FALSE)</f>
        <v>12.714981012428099</v>
      </c>
      <c r="D1240" s="11">
        <f t="shared" si="19"/>
        <v>13.5249810124281</v>
      </c>
    </row>
    <row r="1241" spans="1:4" x14ac:dyDescent="0.25">
      <c r="A1241" s="1">
        <v>36303</v>
      </c>
      <c r="B1241">
        <v>0.81</v>
      </c>
      <c r="C1241" s="11">
        <f>VLOOKUP(A1241,'1993 to present'!$A$2:$B$7057,2,FALSE)</f>
        <v>12.302020764637099</v>
      </c>
      <c r="D1241" s="11">
        <f t="shared" si="19"/>
        <v>13.1120207646371</v>
      </c>
    </row>
    <row r="1242" spans="1:4" x14ac:dyDescent="0.25">
      <c r="A1242" s="1">
        <v>36304</v>
      </c>
      <c r="B1242">
        <v>0.81</v>
      </c>
      <c r="C1242" s="11">
        <f>VLOOKUP(A1242,'1993 to present'!$A$2:$B$7057,2,FALSE)</f>
        <v>12.302020764637099</v>
      </c>
      <c r="D1242" s="11">
        <f t="shared" si="19"/>
        <v>13.1120207646371</v>
      </c>
    </row>
    <row r="1243" spans="1:4" x14ac:dyDescent="0.25">
      <c r="A1243" s="1">
        <v>36305</v>
      </c>
      <c r="B1243">
        <v>0.83</v>
      </c>
      <c r="C1243" s="11">
        <f>VLOOKUP(A1243,'1993 to present'!$A$2:$B$7057,2,FALSE)</f>
        <v>12.302020764637099</v>
      </c>
      <c r="D1243" s="11">
        <f t="shared" si="19"/>
        <v>13.132020764637099</v>
      </c>
    </row>
    <row r="1244" spans="1:4" x14ac:dyDescent="0.25">
      <c r="A1244" s="1">
        <v>36306</v>
      </c>
      <c r="B1244">
        <v>0.83</v>
      </c>
      <c r="C1244" s="11">
        <f>VLOOKUP(A1244,'1993 to present'!$A$2:$B$7057,2,FALSE)</f>
        <v>12.097914591870801</v>
      </c>
      <c r="D1244" s="11">
        <f t="shared" si="19"/>
        <v>12.927914591870801</v>
      </c>
    </row>
    <row r="1245" spans="1:4" x14ac:dyDescent="0.25">
      <c r="A1245" s="1">
        <v>36307</v>
      </c>
      <c r="B1245">
        <v>0.83</v>
      </c>
      <c r="C1245" s="11">
        <f>VLOOKUP(A1245,'1993 to present'!$A$2:$B$7057,2,FALSE)</f>
        <v>11.694459709025899</v>
      </c>
      <c r="D1245" s="11">
        <f t="shared" si="19"/>
        <v>12.5244597090259</v>
      </c>
    </row>
    <row r="1246" spans="1:4" x14ac:dyDescent="0.25">
      <c r="A1246" s="1">
        <v>36308</v>
      </c>
      <c r="B1246">
        <v>0.83</v>
      </c>
      <c r="C1246" s="11">
        <f>VLOOKUP(A1246,'1993 to present'!$A$2:$B$7057,2,FALSE)</f>
        <v>11.4951148822866</v>
      </c>
      <c r="D1246" s="11">
        <f t="shared" si="19"/>
        <v>12.3251148822866</v>
      </c>
    </row>
    <row r="1247" spans="1:4" x14ac:dyDescent="0.25">
      <c r="A1247" s="1">
        <v>36309</v>
      </c>
      <c r="B1247">
        <v>0.83</v>
      </c>
      <c r="C1247" s="11">
        <f>VLOOKUP(A1247,'1993 to present'!$A$2:$B$7057,2,FALSE)</f>
        <v>11.4951148822866</v>
      </c>
      <c r="D1247" s="11">
        <f t="shared" si="19"/>
        <v>12.3251148822866</v>
      </c>
    </row>
    <row r="1248" spans="1:4" x14ac:dyDescent="0.25">
      <c r="A1248" s="1">
        <v>36310</v>
      </c>
      <c r="B1248">
        <v>0.83</v>
      </c>
      <c r="C1248" s="11">
        <f>VLOOKUP(A1248,'1993 to present'!$A$2:$B$7057,2,FALSE)</f>
        <v>11.4951148822866</v>
      </c>
      <c r="D1248" s="11">
        <f t="shared" si="19"/>
        <v>12.3251148822866</v>
      </c>
    </row>
    <row r="1249" spans="1:4" x14ac:dyDescent="0.25">
      <c r="A1249" s="1">
        <v>36311</v>
      </c>
      <c r="B1249">
        <v>0.83</v>
      </c>
      <c r="C1249" s="11">
        <f>VLOOKUP(A1249,'1993 to present'!$A$2:$B$7057,2,FALSE)</f>
        <v>11.8953935961152</v>
      </c>
      <c r="D1249" s="11">
        <f t="shared" si="19"/>
        <v>12.7253935961152</v>
      </c>
    </row>
    <row r="1250" spans="1:4" x14ac:dyDescent="0.25">
      <c r="A1250" s="1">
        <v>36312</v>
      </c>
      <c r="B1250">
        <v>0.83</v>
      </c>
      <c r="C1250" s="11">
        <f>VLOOKUP(A1250,'1993 to present'!$A$2:$B$7057,2,FALSE)</f>
        <v>11.8953935961152</v>
      </c>
      <c r="D1250" s="11">
        <f t="shared" si="19"/>
        <v>12.7253935961152</v>
      </c>
    </row>
    <row r="1251" spans="1:4" x14ac:dyDescent="0.25">
      <c r="A1251" s="1">
        <v>36313</v>
      </c>
      <c r="B1251">
        <v>0.83</v>
      </c>
      <c r="C1251" s="11">
        <f>VLOOKUP(A1251,'1993 to present'!$A$2:$B$7057,2,FALSE)</f>
        <v>12.097914591870801</v>
      </c>
      <c r="D1251" s="11">
        <f t="shared" si="19"/>
        <v>12.927914591870801</v>
      </c>
    </row>
    <row r="1252" spans="1:4" x14ac:dyDescent="0.25">
      <c r="A1252" s="1">
        <v>36314</v>
      </c>
      <c r="B1252">
        <v>0.78</v>
      </c>
      <c r="C1252" s="11">
        <f>VLOOKUP(A1252,'1993 to present'!$A$2:$B$7057,2,FALSE)</f>
        <v>12.507710202402601</v>
      </c>
      <c r="D1252" s="11">
        <f t="shared" si="19"/>
        <v>13.2877102024026</v>
      </c>
    </row>
    <row r="1253" spans="1:4" x14ac:dyDescent="0.25">
      <c r="A1253" s="1">
        <v>36315</v>
      </c>
      <c r="B1253">
        <v>0.78</v>
      </c>
      <c r="C1253" s="11">
        <f>VLOOKUP(A1253,'1993 to present'!$A$2:$B$7057,2,FALSE)</f>
        <v>13.1342592724978</v>
      </c>
      <c r="D1253" s="11">
        <f t="shared" si="19"/>
        <v>13.9142592724978</v>
      </c>
    </row>
    <row r="1254" spans="1:4" x14ac:dyDescent="0.25">
      <c r="A1254" s="1">
        <v>36316</v>
      </c>
      <c r="B1254">
        <v>0.78</v>
      </c>
      <c r="C1254" s="11">
        <f>VLOOKUP(A1254,'1993 to present'!$A$2:$B$7057,2,FALSE)</f>
        <v>13.5598407748504</v>
      </c>
      <c r="D1254" s="11">
        <f t="shared" si="19"/>
        <v>14.3398407748504</v>
      </c>
    </row>
    <row r="1255" spans="1:4" x14ac:dyDescent="0.25">
      <c r="A1255" s="1">
        <v>36317</v>
      </c>
      <c r="B1255">
        <v>0.78</v>
      </c>
      <c r="C1255" s="11">
        <f>VLOOKUP(A1255,'1993 to present'!$A$2:$B$7057,2,FALSE)</f>
        <v>13.991711035658</v>
      </c>
      <c r="D1255" s="11">
        <f t="shared" si="19"/>
        <v>14.771711035657999</v>
      </c>
    </row>
    <row r="1256" spans="1:4" x14ac:dyDescent="0.25">
      <c r="A1256" s="1">
        <v>36318</v>
      </c>
      <c r="B1256">
        <v>0.78</v>
      </c>
      <c r="C1256" s="11">
        <f>VLOOKUP(A1256,'1993 to present'!$A$2:$B$7057,2,FALSE)</f>
        <v>14.21</v>
      </c>
      <c r="D1256" s="11">
        <f t="shared" si="19"/>
        <v>14.99</v>
      </c>
    </row>
    <row r="1257" spans="1:4" x14ac:dyDescent="0.25">
      <c r="A1257" s="1">
        <v>36319</v>
      </c>
      <c r="B1257">
        <v>0.87</v>
      </c>
      <c r="C1257" s="11">
        <f>VLOOKUP(A1257,'1993 to present'!$A$2:$B$7057,2,FALSE)</f>
        <v>14.21</v>
      </c>
      <c r="D1257" s="11">
        <f t="shared" si="19"/>
        <v>15.08</v>
      </c>
    </row>
    <row r="1258" spans="1:4" x14ac:dyDescent="0.25">
      <c r="A1258" s="1">
        <v>36320</v>
      </c>
      <c r="B1258">
        <v>0.87</v>
      </c>
      <c r="C1258" s="11">
        <f>VLOOKUP(A1258,'1993 to present'!$A$2:$B$7057,2,FALSE)</f>
        <v>14.21</v>
      </c>
      <c r="D1258" s="11">
        <f t="shared" si="19"/>
        <v>15.08</v>
      </c>
    </row>
    <row r="1259" spans="1:4" x14ac:dyDescent="0.25">
      <c r="A1259" s="1">
        <v>36321</v>
      </c>
      <c r="B1259">
        <v>0.87</v>
      </c>
      <c r="C1259" s="11">
        <f>VLOOKUP(A1259,'1993 to present'!$A$2:$B$7057,2,FALSE)</f>
        <v>14.21</v>
      </c>
      <c r="D1259" s="11">
        <f t="shared" si="19"/>
        <v>15.08</v>
      </c>
    </row>
    <row r="1260" spans="1:4" x14ac:dyDescent="0.25">
      <c r="A1260" s="1">
        <v>36322</v>
      </c>
      <c r="B1260">
        <v>0.87</v>
      </c>
      <c r="C1260" s="11">
        <f>VLOOKUP(A1260,'1993 to present'!$A$2:$B$7057,2,FALSE)</f>
        <v>14.21</v>
      </c>
      <c r="D1260" s="11">
        <f t="shared" si="19"/>
        <v>15.08</v>
      </c>
    </row>
    <row r="1261" spans="1:4" x14ac:dyDescent="0.25">
      <c r="A1261" s="1">
        <v>36323</v>
      </c>
      <c r="B1261">
        <v>0.87</v>
      </c>
      <c r="C1261" s="11">
        <f>VLOOKUP(A1261,'1993 to present'!$A$2:$B$7057,2,FALSE)</f>
        <v>13.991711035658</v>
      </c>
      <c r="D1261" s="11">
        <f t="shared" si="19"/>
        <v>14.861711035657999</v>
      </c>
    </row>
    <row r="1262" spans="1:4" x14ac:dyDescent="0.25">
      <c r="A1262" s="1">
        <v>36324</v>
      </c>
      <c r="B1262">
        <v>0.87</v>
      </c>
      <c r="C1262" s="11">
        <f>VLOOKUP(A1262,'1993 to present'!$A$2:$B$7057,2,FALSE)</f>
        <v>13.991711035658</v>
      </c>
      <c r="D1262" s="11">
        <f t="shared" si="19"/>
        <v>14.861711035657999</v>
      </c>
    </row>
    <row r="1263" spans="1:4" x14ac:dyDescent="0.25">
      <c r="A1263" s="1">
        <v>36325</v>
      </c>
      <c r="B1263">
        <v>0.87</v>
      </c>
      <c r="C1263" s="11">
        <f>VLOOKUP(A1263,'1993 to present'!$A$2:$B$7057,2,FALSE)</f>
        <v>14.21</v>
      </c>
      <c r="D1263" s="11">
        <f t="shared" si="19"/>
        <v>15.08</v>
      </c>
    </row>
    <row r="1264" spans="1:4" x14ac:dyDescent="0.25">
      <c r="A1264" s="1">
        <v>36326</v>
      </c>
      <c r="B1264">
        <v>0.93</v>
      </c>
      <c r="C1264" s="11">
        <f>VLOOKUP(A1264,'1993 to present'!$A$2:$B$7057,2,FALSE)</f>
        <v>14.21</v>
      </c>
      <c r="D1264" s="11">
        <f t="shared" si="19"/>
        <v>15.14</v>
      </c>
    </row>
    <row r="1265" spans="1:4" x14ac:dyDescent="0.25">
      <c r="A1265" s="1">
        <v>36327</v>
      </c>
      <c r="B1265">
        <v>0.93</v>
      </c>
      <c r="C1265" s="11">
        <f>VLOOKUP(A1265,'1993 to present'!$A$2:$B$7057,2,FALSE)</f>
        <v>13.991711035658</v>
      </c>
      <c r="D1265" s="11">
        <f t="shared" si="19"/>
        <v>14.921711035657999</v>
      </c>
    </row>
    <row r="1266" spans="1:4" x14ac:dyDescent="0.25">
      <c r="A1266" s="1">
        <v>36328</v>
      </c>
      <c r="B1266">
        <v>0.93</v>
      </c>
      <c r="C1266" s="11">
        <f>VLOOKUP(A1266,'1993 to present'!$A$2:$B$7057,2,FALSE)</f>
        <v>13.7749907047923</v>
      </c>
      <c r="D1266" s="11">
        <f t="shared" si="19"/>
        <v>14.7049907047923</v>
      </c>
    </row>
    <row r="1267" spans="1:4" x14ac:dyDescent="0.25">
      <c r="A1267" s="1">
        <v>36329</v>
      </c>
      <c r="B1267">
        <v>0.93</v>
      </c>
      <c r="C1267" s="11">
        <f>VLOOKUP(A1267,'1993 to present'!$A$2:$B$7057,2,FALSE)</f>
        <v>13.5598407748504</v>
      </c>
      <c r="D1267" s="11">
        <f t="shared" si="19"/>
        <v>14.4898407748504</v>
      </c>
    </row>
    <row r="1268" spans="1:4" x14ac:dyDescent="0.25">
      <c r="A1268" s="1">
        <v>36330</v>
      </c>
      <c r="B1268">
        <v>0.93</v>
      </c>
      <c r="C1268" s="11">
        <f>VLOOKUP(A1268,'1993 to present'!$A$2:$B$7057,2,FALSE)</f>
        <v>13.3462630302121</v>
      </c>
      <c r="D1268" s="11">
        <f t="shared" si="19"/>
        <v>14.2762630302121</v>
      </c>
    </row>
    <row r="1269" spans="1:4" x14ac:dyDescent="0.25">
      <c r="A1269" s="1">
        <v>36331</v>
      </c>
      <c r="B1269">
        <v>0.93</v>
      </c>
      <c r="C1269" s="11">
        <f>VLOOKUP(A1269,'1993 to present'!$A$2:$B$7057,2,FALSE)</f>
        <v>12.923831320883901</v>
      </c>
      <c r="D1269" s="11">
        <f t="shared" si="19"/>
        <v>13.8538313208839</v>
      </c>
    </row>
    <row r="1270" spans="1:4" x14ac:dyDescent="0.25">
      <c r="A1270" s="1">
        <v>36332</v>
      </c>
      <c r="B1270">
        <v>0.93</v>
      </c>
      <c r="C1270" s="11">
        <f>VLOOKUP(A1270,'1993 to present'!$A$2:$B$7057,2,FALSE)</f>
        <v>12.923831320883901</v>
      </c>
      <c r="D1270" s="11">
        <f t="shared" si="19"/>
        <v>13.8538313208839</v>
      </c>
    </row>
    <row r="1271" spans="1:4" x14ac:dyDescent="0.25">
      <c r="A1271" s="1">
        <v>36333</v>
      </c>
      <c r="B1271">
        <v>0.93</v>
      </c>
      <c r="C1271" s="11">
        <f>VLOOKUP(A1271,'1993 to present'!$A$2:$B$7057,2,FALSE)</f>
        <v>12.923831320883901</v>
      </c>
      <c r="D1271" s="11">
        <f t="shared" si="19"/>
        <v>13.8538313208839</v>
      </c>
    </row>
    <row r="1272" spans="1:4" x14ac:dyDescent="0.25">
      <c r="A1272" s="1">
        <v>36334</v>
      </c>
      <c r="B1272">
        <v>1.04</v>
      </c>
      <c r="C1272" s="11">
        <f>VLOOKUP(A1272,'1993 to present'!$A$2:$B$7057,2,FALSE)</f>
        <v>12.714981012428099</v>
      </c>
      <c r="D1272" s="11">
        <f t="shared" si="19"/>
        <v>13.7549810124281</v>
      </c>
    </row>
    <row r="1273" spans="1:4" x14ac:dyDescent="0.25">
      <c r="A1273" s="1">
        <v>36335</v>
      </c>
      <c r="B1273">
        <v>1.04</v>
      </c>
      <c r="C1273" s="11">
        <f>VLOOKUP(A1273,'1993 to present'!$A$2:$B$7057,2,FALSE)</f>
        <v>12.714981012428099</v>
      </c>
      <c r="D1273" s="11">
        <f t="shared" si="19"/>
        <v>13.7549810124281</v>
      </c>
    </row>
    <row r="1274" spans="1:4" x14ac:dyDescent="0.25">
      <c r="A1274" s="1">
        <v>36336</v>
      </c>
      <c r="B1274">
        <v>1.04</v>
      </c>
      <c r="C1274" s="11">
        <f>VLOOKUP(A1274,'1993 to present'!$A$2:$B$7057,2,FALSE)</f>
        <v>12.714981012428099</v>
      </c>
      <c r="D1274" s="11">
        <f t="shared" si="19"/>
        <v>13.7549810124281</v>
      </c>
    </row>
    <row r="1275" spans="1:4" x14ac:dyDescent="0.25">
      <c r="A1275" s="1">
        <v>36337</v>
      </c>
      <c r="B1275">
        <v>1.04</v>
      </c>
      <c r="C1275" s="11">
        <f>VLOOKUP(A1275,'1993 to present'!$A$2:$B$7057,2,FALSE)</f>
        <v>12.714981012428099</v>
      </c>
      <c r="D1275" s="11">
        <f t="shared" si="19"/>
        <v>13.7549810124281</v>
      </c>
    </row>
    <row r="1276" spans="1:4" x14ac:dyDescent="0.25">
      <c r="A1276" s="1">
        <v>36338</v>
      </c>
      <c r="B1276">
        <v>1.04</v>
      </c>
      <c r="C1276" s="11">
        <f>VLOOKUP(A1276,'1993 to present'!$A$2:$B$7057,2,FALSE)</f>
        <v>12.714981012428099</v>
      </c>
      <c r="D1276" s="11">
        <f t="shared" si="19"/>
        <v>13.7549810124281</v>
      </c>
    </row>
    <row r="1277" spans="1:4" x14ac:dyDescent="0.25">
      <c r="A1277" s="1">
        <v>36339</v>
      </c>
      <c r="B1277">
        <v>1.04</v>
      </c>
      <c r="C1277" s="11">
        <f>VLOOKUP(A1277,'1993 to present'!$A$2:$B$7057,2,FALSE)</f>
        <v>12.923831320883901</v>
      </c>
      <c r="D1277" s="11">
        <f t="shared" si="19"/>
        <v>13.963831320883902</v>
      </c>
    </row>
    <row r="1278" spans="1:4" x14ac:dyDescent="0.25">
      <c r="A1278" s="1">
        <v>36340</v>
      </c>
      <c r="B1278">
        <v>0.66</v>
      </c>
      <c r="C1278" s="11">
        <f>VLOOKUP(A1278,'1993 to present'!$A$2:$B$7057,2,FALSE)</f>
        <v>12.923831320883901</v>
      </c>
      <c r="D1278" s="11">
        <f t="shared" si="19"/>
        <v>13.583831320883901</v>
      </c>
    </row>
    <row r="1279" spans="1:4" x14ac:dyDescent="0.25">
      <c r="A1279" s="1">
        <v>36341</v>
      </c>
      <c r="B1279">
        <v>0.66</v>
      </c>
      <c r="C1279" s="11">
        <f>VLOOKUP(A1279,'1993 to present'!$A$2:$B$7057,2,FALSE)</f>
        <v>12.923831320883901</v>
      </c>
      <c r="D1279" s="11">
        <f t="shared" si="19"/>
        <v>13.583831320883901</v>
      </c>
    </row>
    <row r="1280" spans="1:4" x14ac:dyDescent="0.25">
      <c r="A1280" s="1">
        <v>36342</v>
      </c>
      <c r="B1280">
        <v>0.66</v>
      </c>
      <c r="C1280" s="11">
        <f>VLOOKUP(A1280,'1993 to present'!$A$2:$B$7057,2,FALSE)</f>
        <v>12.714981012428099</v>
      </c>
      <c r="D1280" s="11">
        <f t="shared" si="19"/>
        <v>13.374981012428099</v>
      </c>
    </row>
    <row r="1281" spans="1:4" x14ac:dyDescent="0.25">
      <c r="A1281" s="1">
        <v>36343</v>
      </c>
      <c r="B1281">
        <v>0.66</v>
      </c>
      <c r="C1281" s="11">
        <f>VLOOKUP(A1281,'1993 to present'!$A$2:$B$7057,2,FALSE)</f>
        <v>12.714981012428099</v>
      </c>
      <c r="D1281" s="11">
        <f t="shared" si="19"/>
        <v>13.374981012428099</v>
      </c>
    </row>
    <row r="1282" spans="1:4" x14ac:dyDescent="0.25">
      <c r="A1282" s="1">
        <v>36344</v>
      </c>
      <c r="B1282">
        <v>0.66</v>
      </c>
      <c r="C1282" s="11">
        <f>VLOOKUP(A1282,'1993 to present'!$A$2:$B$7057,2,FALSE)</f>
        <v>12.507710202402601</v>
      </c>
      <c r="D1282" s="11">
        <f t="shared" si="19"/>
        <v>13.167710202402601</v>
      </c>
    </row>
    <row r="1283" spans="1:4" x14ac:dyDescent="0.25">
      <c r="A1283" s="1">
        <v>36345</v>
      </c>
      <c r="B1283">
        <v>0.66</v>
      </c>
      <c r="C1283" s="11">
        <f>VLOOKUP(A1283,'1993 to present'!$A$2:$B$7057,2,FALSE)</f>
        <v>12.507710202402601</v>
      </c>
      <c r="D1283" s="11">
        <f t="shared" si="19"/>
        <v>13.167710202402601</v>
      </c>
    </row>
    <row r="1284" spans="1:4" x14ac:dyDescent="0.25">
      <c r="A1284" s="1">
        <v>36346</v>
      </c>
      <c r="B1284">
        <v>0.66</v>
      </c>
      <c r="C1284" s="11">
        <f>VLOOKUP(A1284,'1993 to present'!$A$2:$B$7057,2,FALSE)</f>
        <v>12.302020764637099</v>
      </c>
      <c r="D1284" s="11">
        <f t="shared" ref="D1284:D1347" si="20">C1284+B1284</f>
        <v>12.962020764637099</v>
      </c>
    </row>
    <row r="1285" spans="1:4" x14ac:dyDescent="0.25">
      <c r="A1285" s="1">
        <v>36347</v>
      </c>
      <c r="B1285">
        <v>0.66</v>
      </c>
      <c r="C1285" s="11">
        <f>VLOOKUP(A1285,'1993 to present'!$A$2:$B$7057,2,FALSE)</f>
        <v>12.302020764637099</v>
      </c>
      <c r="D1285" s="11">
        <f t="shared" si="20"/>
        <v>12.962020764637099</v>
      </c>
    </row>
    <row r="1286" spans="1:4" x14ac:dyDescent="0.25">
      <c r="A1286" s="1">
        <v>36348</v>
      </c>
      <c r="B1286">
        <v>0.66</v>
      </c>
      <c r="C1286" s="11">
        <f>VLOOKUP(A1286,'1993 to present'!$A$2:$B$7057,2,FALSE)</f>
        <v>12.302020764637099</v>
      </c>
      <c r="D1286" s="11">
        <f t="shared" si="20"/>
        <v>12.962020764637099</v>
      </c>
    </row>
    <row r="1287" spans="1:4" x14ac:dyDescent="0.25">
      <c r="A1287" s="1">
        <v>36349</v>
      </c>
      <c r="B1287">
        <v>0.66</v>
      </c>
      <c r="C1287" s="11">
        <f>VLOOKUP(A1287,'1993 to present'!$A$2:$B$7057,2,FALSE)</f>
        <v>12.302020764637099</v>
      </c>
      <c r="D1287" s="11">
        <f t="shared" si="20"/>
        <v>12.962020764637099</v>
      </c>
    </row>
    <row r="1288" spans="1:4" x14ac:dyDescent="0.25">
      <c r="A1288" s="1">
        <v>36350</v>
      </c>
      <c r="B1288">
        <v>0.66</v>
      </c>
      <c r="C1288" s="11">
        <f>VLOOKUP(A1288,'1993 to present'!$A$2:$B$7057,2,FALSE)</f>
        <v>12.302020764637099</v>
      </c>
      <c r="D1288" s="11">
        <f t="shared" si="20"/>
        <v>12.962020764637099</v>
      </c>
    </row>
    <row r="1289" spans="1:4" x14ac:dyDescent="0.25">
      <c r="A1289" s="1">
        <v>36351</v>
      </c>
      <c r="B1289">
        <v>0.66</v>
      </c>
      <c r="C1289" s="11">
        <f>VLOOKUP(A1289,'1993 to present'!$A$2:$B$7057,2,FALSE)</f>
        <v>12.302020764637099</v>
      </c>
      <c r="D1289" s="11">
        <f t="shared" si="20"/>
        <v>12.962020764637099</v>
      </c>
    </row>
    <row r="1290" spans="1:4" x14ac:dyDescent="0.25">
      <c r="A1290" s="1">
        <v>36352</v>
      </c>
      <c r="B1290">
        <v>0.66</v>
      </c>
      <c r="C1290" s="11">
        <f>VLOOKUP(A1290,'1993 to present'!$A$2:$B$7057,2,FALSE)</f>
        <v>12.302020764637099</v>
      </c>
      <c r="D1290" s="11">
        <f t="shared" si="20"/>
        <v>12.962020764637099</v>
      </c>
    </row>
    <row r="1291" spans="1:4" x14ac:dyDescent="0.25">
      <c r="A1291" s="1">
        <v>36353</v>
      </c>
      <c r="B1291">
        <v>0.66</v>
      </c>
      <c r="C1291" s="11">
        <f>VLOOKUP(A1291,'1993 to present'!$A$2:$B$7057,2,FALSE)</f>
        <v>12.302020764637099</v>
      </c>
      <c r="D1291" s="11">
        <f t="shared" si="20"/>
        <v>12.962020764637099</v>
      </c>
    </row>
    <row r="1292" spans="1:4" x14ac:dyDescent="0.25">
      <c r="A1292" s="1">
        <v>36354</v>
      </c>
      <c r="B1292">
        <v>0.66</v>
      </c>
      <c r="C1292" s="11">
        <f>VLOOKUP(A1292,'1993 to present'!$A$2:$B$7057,2,FALSE)</f>
        <v>12.097914591870801</v>
      </c>
      <c r="D1292" s="11">
        <f t="shared" si="20"/>
        <v>12.757914591870801</v>
      </c>
    </row>
    <row r="1293" spans="1:4" x14ac:dyDescent="0.25">
      <c r="A1293" s="1">
        <v>36355</v>
      </c>
      <c r="B1293">
        <v>0.66</v>
      </c>
      <c r="C1293" s="11">
        <f>VLOOKUP(A1293,'1993 to present'!$A$2:$B$7057,2,FALSE)</f>
        <v>11.8953935961152</v>
      </c>
      <c r="D1293" s="11">
        <f t="shared" si="20"/>
        <v>12.5553935961152</v>
      </c>
    </row>
    <row r="1294" spans="1:4" x14ac:dyDescent="0.25">
      <c r="A1294" s="1">
        <v>36356</v>
      </c>
      <c r="B1294">
        <v>0.69</v>
      </c>
      <c r="C1294" s="11">
        <f>VLOOKUP(A1294,'1993 to present'!$A$2:$B$7057,2,FALSE)</f>
        <v>11.8953935961152</v>
      </c>
      <c r="D1294" s="11">
        <f t="shared" si="20"/>
        <v>12.5853935961152</v>
      </c>
    </row>
    <row r="1295" spans="1:4" x14ac:dyDescent="0.25">
      <c r="A1295" s="1">
        <v>36357</v>
      </c>
      <c r="B1295">
        <v>0.69</v>
      </c>
      <c r="C1295" s="11">
        <f>VLOOKUP(A1295,'1993 to present'!$A$2:$B$7057,2,FALSE)</f>
        <v>11.694459709025899</v>
      </c>
      <c r="D1295" s="11">
        <f t="shared" si="20"/>
        <v>12.384459709025899</v>
      </c>
    </row>
    <row r="1296" spans="1:4" x14ac:dyDescent="0.25">
      <c r="A1296" s="1">
        <v>36358</v>
      </c>
      <c r="B1296">
        <v>0.69</v>
      </c>
      <c r="C1296" s="11">
        <f>VLOOKUP(A1296,'1993 to present'!$A$2:$B$7057,2,FALSE)</f>
        <v>11.694459709025899</v>
      </c>
      <c r="D1296" s="11">
        <f t="shared" si="20"/>
        <v>12.384459709025899</v>
      </c>
    </row>
    <row r="1297" spans="1:4" x14ac:dyDescent="0.25">
      <c r="A1297" s="1">
        <v>36359</v>
      </c>
      <c r="B1297">
        <v>0.69</v>
      </c>
      <c r="C1297" s="11">
        <f>VLOOKUP(A1297,'1993 to present'!$A$2:$B$7057,2,FALSE)</f>
        <v>11.694459709025899</v>
      </c>
      <c r="D1297" s="11">
        <f t="shared" si="20"/>
        <v>12.384459709025899</v>
      </c>
    </row>
    <row r="1298" spans="1:4" x14ac:dyDescent="0.25">
      <c r="A1298" s="1">
        <v>36360</v>
      </c>
      <c r="B1298">
        <v>0.69</v>
      </c>
      <c r="C1298" s="11">
        <f>VLOOKUP(A1298,'1993 to present'!$A$2:$B$7057,2,FALSE)</f>
        <v>11.694459709025899</v>
      </c>
      <c r="D1298" s="11">
        <f t="shared" si="20"/>
        <v>12.384459709025899</v>
      </c>
    </row>
    <row r="1299" spans="1:4" x14ac:dyDescent="0.25">
      <c r="A1299" s="1">
        <v>36361</v>
      </c>
      <c r="B1299">
        <v>0.86</v>
      </c>
      <c r="C1299" s="11">
        <f>VLOOKUP(A1299,'1993 to present'!$A$2:$B$7057,2,FALSE)</f>
        <v>11.4951148822866</v>
      </c>
      <c r="D1299" s="11">
        <f t="shared" si="20"/>
        <v>12.3551148822866</v>
      </c>
    </row>
    <row r="1300" spans="1:4" x14ac:dyDescent="0.25">
      <c r="A1300" s="1">
        <v>36362</v>
      </c>
      <c r="B1300">
        <v>0.86</v>
      </c>
      <c r="C1300" s="11">
        <f>VLOOKUP(A1300,'1993 to present'!$A$2:$B$7057,2,FALSE)</f>
        <v>11.4951148822866</v>
      </c>
      <c r="D1300" s="11">
        <f t="shared" si="20"/>
        <v>12.3551148822866</v>
      </c>
    </row>
    <row r="1301" spans="1:4" x14ac:dyDescent="0.25">
      <c r="A1301" s="1">
        <v>36363</v>
      </c>
      <c r="B1301">
        <v>0.86</v>
      </c>
      <c r="C1301" s="11">
        <f>VLOOKUP(A1301,'1993 to present'!$A$2:$B$7057,2,FALSE)</f>
        <v>11.694459709025899</v>
      </c>
      <c r="D1301" s="11">
        <f t="shared" si="20"/>
        <v>12.554459709025899</v>
      </c>
    </row>
    <row r="1302" spans="1:4" x14ac:dyDescent="0.25">
      <c r="A1302" s="1">
        <v>36364</v>
      </c>
      <c r="B1302">
        <v>0.86</v>
      </c>
      <c r="C1302" s="11">
        <f>VLOOKUP(A1302,'1993 to present'!$A$2:$B$7057,2,FALSE)</f>
        <v>11.694459709025899</v>
      </c>
      <c r="D1302" s="11">
        <f t="shared" si="20"/>
        <v>12.554459709025899</v>
      </c>
    </row>
    <row r="1303" spans="1:4" x14ac:dyDescent="0.25">
      <c r="A1303" s="1">
        <v>36365</v>
      </c>
      <c r="B1303">
        <v>0.86</v>
      </c>
      <c r="C1303" s="11">
        <f>VLOOKUP(A1303,'1993 to present'!$A$2:$B$7057,2,FALSE)</f>
        <v>11.694459709025899</v>
      </c>
      <c r="D1303" s="11">
        <f t="shared" si="20"/>
        <v>12.554459709025899</v>
      </c>
    </row>
    <row r="1304" spans="1:4" x14ac:dyDescent="0.25">
      <c r="A1304" s="1">
        <v>36366</v>
      </c>
      <c r="B1304">
        <v>0.86</v>
      </c>
      <c r="C1304" s="11">
        <f>VLOOKUP(A1304,'1993 to present'!$A$2:$B$7057,2,FALSE)</f>
        <v>11.694459709025899</v>
      </c>
      <c r="D1304" s="11">
        <f t="shared" si="20"/>
        <v>12.554459709025899</v>
      </c>
    </row>
    <row r="1305" spans="1:4" x14ac:dyDescent="0.25">
      <c r="A1305" s="1">
        <v>36367</v>
      </c>
      <c r="B1305">
        <v>0.86</v>
      </c>
      <c r="C1305" s="11">
        <f>VLOOKUP(A1305,'1993 to present'!$A$2:$B$7057,2,FALSE)</f>
        <v>11.694459709025899</v>
      </c>
      <c r="D1305" s="11">
        <f t="shared" si="20"/>
        <v>12.554459709025899</v>
      </c>
    </row>
    <row r="1306" spans="1:4" x14ac:dyDescent="0.25">
      <c r="A1306" s="1">
        <v>36368</v>
      </c>
      <c r="B1306">
        <v>0.95</v>
      </c>
      <c r="C1306" s="11">
        <f>VLOOKUP(A1306,'1993 to present'!$A$2:$B$7057,2,FALSE)</f>
        <v>11.694459709025899</v>
      </c>
      <c r="D1306" s="11">
        <f t="shared" si="20"/>
        <v>12.644459709025899</v>
      </c>
    </row>
    <row r="1307" spans="1:4" x14ac:dyDescent="0.25">
      <c r="A1307" s="1">
        <v>36369</v>
      </c>
      <c r="B1307">
        <v>0.95</v>
      </c>
      <c r="C1307" s="11">
        <f>VLOOKUP(A1307,'1993 to present'!$A$2:$B$7057,2,FALSE)</f>
        <v>11.8953935961152</v>
      </c>
      <c r="D1307" s="11">
        <f t="shared" si="20"/>
        <v>12.845393596115199</v>
      </c>
    </row>
    <row r="1308" spans="1:4" x14ac:dyDescent="0.25">
      <c r="A1308" s="1">
        <v>36370</v>
      </c>
      <c r="B1308">
        <v>0.95</v>
      </c>
      <c r="C1308" s="11">
        <f>VLOOKUP(A1308,'1993 to present'!$A$2:$B$7057,2,FALSE)</f>
        <v>11.694459709025899</v>
      </c>
      <c r="D1308" s="11">
        <f t="shared" si="20"/>
        <v>12.644459709025899</v>
      </c>
    </row>
    <row r="1309" spans="1:4" x14ac:dyDescent="0.25">
      <c r="A1309" s="1">
        <v>36371</v>
      </c>
      <c r="B1309">
        <v>0.95</v>
      </c>
      <c r="C1309" s="11">
        <f>VLOOKUP(A1309,'1993 to present'!$A$2:$B$7057,2,FALSE)</f>
        <v>11.8953935961152</v>
      </c>
      <c r="D1309" s="11">
        <f t="shared" si="20"/>
        <v>12.845393596115199</v>
      </c>
    </row>
    <row r="1310" spans="1:4" x14ac:dyDescent="0.25">
      <c r="A1310" s="1">
        <v>36372</v>
      </c>
      <c r="B1310">
        <v>0.95</v>
      </c>
      <c r="C1310" s="11">
        <f>VLOOKUP(A1310,'1993 to present'!$A$2:$B$7057,2,FALSE)</f>
        <v>11.8953935961152</v>
      </c>
      <c r="D1310" s="11">
        <f t="shared" si="20"/>
        <v>12.845393596115199</v>
      </c>
    </row>
    <row r="1311" spans="1:4" x14ac:dyDescent="0.25">
      <c r="A1311" s="1">
        <v>36373</v>
      </c>
      <c r="B1311">
        <v>0.95</v>
      </c>
      <c r="C1311" s="11">
        <f>VLOOKUP(A1311,'1993 to present'!$A$2:$B$7057,2,FALSE)</f>
        <v>12.097914591870801</v>
      </c>
      <c r="D1311" s="11">
        <f t="shared" si="20"/>
        <v>13.0479145918708</v>
      </c>
    </row>
    <row r="1312" spans="1:4" x14ac:dyDescent="0.25">
      <c r="A1312" s="1">
        <v>36374</v>
      </c>
      <c r="B1312">
        <v>0.95</v>
      </c>
      <c r="C1312" s="11">
        <f>VLOOKUP(A1312,'1993 to present'!$A$2:$B$7057,2,FALSE)</f>
        <v>12.097914591870801</v>
      </c>
      <c r="D1312" s="11">
        <f t="shared" si="20"/>
        <v>13.0479145918708</v>
      </c>
    </row>
    <row r="1313" spans="1:4" x14ac:dyDescent="0.25">
      <c r="A1313" s="1">
        <v>36375</v>
      </c>
      <c r="B1313">
        <v>1.04</v>
      </c>
      <c r="C1313" s="11">
        <f>VLOOKUP(A1313,'1993 to present'!$A$2:$B$7057,2,FALSE)</f>
        <v>12.097914591870801</v>
      </c>
      <c r="D1313" s="11">
        <f t="shared" si="20"/>
        <v>13.1379145918708</v>
      </c>
    </row>
    <row r="1314" spans="1:4" x14ac:dyDescent="0.25">
      <c r="A1314" s="1">
        <v>36376</v>
      </c>
      <c r="B1314">
        <v>1.04</v>
      </c>
      <c r="C1314" s="11">
        <f>VLOOKUP(A1314,'1993 to present'!$A$2:$B$7057,2,FALSE)</f>
        <v>12.097914591870801</v>
      </c>
      <c r="D1314" s="11">
        <f t="shared" si="20"/>
        <v>13.1379145918708</v>
      </c>
    </row>
    <row r="1315" spans="1:4" x14ac:dyDescent="0.25">
      <c r="A1315" s="1">
        <v>36377</v>
      </c>
      <c r="B1315">
        <v>1.04</v>
      </c>
      <c r="C1315" s="11">
        <f>VLOOKUP(A1315,'1993 to present'!$A$2:$B$7057,2,FALSE)</f>
        <v>12.097914591870801</v>
      </c>
      <c r="D1315" s="11">
        <f t="shared" si="20"/>
        <v>13.1379145918708</v>
      </c>
    </row>
    <row r="1316" spans="1:4" x14ac:dyDescent="0.25">
      <c r="A1316" s="1">
        <v>36378</v>
      </c>
      <c r="B1316">
        <v>1.04</v>
      </c>
      <c r="C1316" s="11">
        <f>VLOOKUP(A1316,'1993 to present'!$A$2:$B$7057,2,FALSE)</f>
        <v>12.302020764637099</v>
      </c>
      <c r="D1316" s="11">
        <f t="shared" si="20"/>
        <v>13.342020764637098</v>
      </c>
    </row>
    <row r="1317" spans="1:4" x14ac:dyDescent="0.25">
      <c r="A1317" s="1">
        <v>36379</v>
      </c>
      <c r="B1317">
        <v>1.04</v>
      </c>
      <c r="C1317" s="11">
        <f>VLOOKUP(A1317,'1993 to present'!$A$2:$B$7057,2,FALSE)</f>
        <v>12.507710202402601</v>
      </c>
      <c r="D1317" s="11">
        <f t="shared" si="20"/>
        <v>13.547710202402602</v>
      </c>
    </row>
    <row r="1318" spans="1:4" x14ac:dyDescent="0.25">
      <c r="A1318" s="1">
        <v>36380</v>
      </c>
      <c r="B1318">
        <v>1.04</v>
      </c>
      <c r="C1318" s="11">
        <f>VLOOKUP(A1318,'1993 to present'!$A$2:$B$7057,2,FALSE)</f>
        <v>12.714981012428099</v>
      </c>
      <c r="D1318" s="11">
        <f t="shared" si="20"/>
        <v>13.7549810124281</v>
      </c>
    </row>
    <row r="1319" spans="1:4" x14ac:dyDescent="0.25">
      <c r="A1319" s="1">
        <v>36381</v>
      </c>
      <c r="B1319">
        <v>1.04</v>
      </c>
      <c r="C1319" s="11">
        <f>VLOOKUP(A1319,'1993 to present'!$A$2:$B$7057,2,FALSE)</f>
        <v>12.714981012428099</v>
      </c>
      <c r="D1319" s="11">
        <f t="shared" si="20"/>
        <v>13.7549810124281</v>
      </c>
    </row>
    <row r="1320" spans="1:4" x14ac:dyDescent="0.25">
      <c r="A1320" s="1">
        <v>36382</v>
      </c>
      <c r="B1320">
        <v>1.04</v>
      </c>
      <c r="C1320" s="11">
        <f>VLOOKUP(A1320,'1993 to present'!$A$2:$B$7057,2,FALSE)</f>
        <v>12.923831320883901</v>
      </c>
      <c r="D1320" s="11">
        <f t="shared" si="20"/>
        <v>13.963831320883902</v>
      </c>
    </row>
    <row r="1321" spans="1:4" x14ac:dyDescent="0.25">
      <c r="A1321" s="1">
        <v>36383</v>
      </c>
      <c r="B1321">
        <v>1.1399999999999999</v>
      </c>
      <c r="C1321" s="11">
        <f>VLOOKUP(A1321,'1993 to present'!$A$2:$B$7057,2,FALSE)</f>
        <v>13.1342592724978</v>
      </c>
      <c r="D1321" s="11">
        <f t="shared" si="20"/>
        <v>14.274259272497801</v>
      </c>
    </row>
    <row r="1322" spans="1:4" x14ac:dyDescent="0.25">
      <c r="A1322" s="1">
        <v>36384</v>
      </c>
      <c r="B1322">
        <v>1.1399999999999999</v>
      </c>
      <c r="C1322" s="11">
        <f>VLOOKUP(A1322,'1993 to present'!$A$2:$B$7057,2,FALSE)</f>
        <v>13.1342592724978</v>
      </c>
      <c r="D1322" s="11">
        <f t="shared" si="20"/>
        <v>14.274259272497801</v>
      </c>
    </row>
    <row r="1323" spans="1:4" x14ac:dyDescent="0.25">
      <c r="A1323" s="1">
        <v>36385</v>
      </c>
      <c r="B1323">
        <v>1.1399999999999999</v>
      </c>
      <c r="C1323" s="11">
        <f>VLOOKUP(A1323,'1993 to present'!$A$2:$B$7057,2,FALSE)</f>
        <v>13.1342592724978</v>
      </c>
      <c r="D1323" s="11">
        <f t="shared" si="20"/>
        <v>14.274259272497801</v>
      </c>
    </row>
    <row r="1324" spans="1:4" x14ac:dyDescent="0.25">
      <c r="A1324" s="1">
        <v>36386</v>
      </c>
      <c r="B1324">
        <v>1.1399999999999999</v>
      </c>
      <c r="C1324" s="11">
        <f>VLOOKUP(A1324,'1993 to present'!$A$2:$B$7057,2,FALSE)</f>
        <v>13.1342592724978</v>
      </c>
      <c r="D1324" s="11">
        <f t="shared" si="20"/>
        <v>14.274259272497801</v>
      </c>
    </row>
    <row r="1325" spans="1:4" x14ac:dyDescent="0.25">
      <c r="A1325" s="1">
        <v>36387</v>
      </c>
      <c r="B1325">
        <v>1.1399999999999999</v>
      </c>
      <c r="C1325" s="11">
        <f>VLOOKUP(A1325,'1993 to present'!$A$2:$B$7057,2,FALSE)</f>
        <v>13.1342592724978</v>
      </c>
      <c r="D1325" s="11">
        <f t="shared" si="20"/>
        <v>14.274259272497801</v>
      </c>
    </row>
    <row r="1326" spans="1:4" x14ac:dyDescent="0.25">
      <c r="A1326" s="1">
        <v>36388</v>
      </c>
      <c r="B1326">
        <v>1.1399999999999999</v>
      </c>
      <c r="C1326" s="11">
        <f>VLOOKUP(A1326,'1993 to present'!$A$2:$B$7057,2,FALSE)</f>
        <v>13.1342592724978</v>
      </c>
      <c r="D1326" s="11">
        <f t="shared" si="20"/>
        <v>14.274259272497801</v>
      </c>
    </row>
    <row r="1327" spans="1:4" x14ac:dyDescent="0.25">
      <c r="A1327" s="1">
        <v>36389</v>
      </c>
      <c r="B1327">
        <v>1.1399999999999999</v>
      </c>
      <c r="C1327" s="11">
        <f>VLOOKUP(A1327,'1993 to present'!$A$2:$B$7057,2,FALSE)</f>
        <v>13.3462630302121</v>
      </c>
      <c r="D1327" s="11">
        <f t="shared" si="20"/>
        <v>14.4862630302121</v>
      </c>
    </row>
    <row r="1328" spans="1:4" x14ac:dyDescent="0.25">
      <c r="A1328" s="1">
        <v>36390</v>
      </c>
      <c r="B1328">
        <v>1.1399999999999999</v>
      </c>
      <c r="C1328" s="11">
        <f>VLOOKUP(A1328,'1993 to present'!$A$2:$B$7057,2,FALSE)</f>
        <v>13.3462630302121</v>
      </c>
      <c r="D1328" s="11">
        <f t="shared" si="20"/>
        <v>14.4862630302121</v>
      </c>
    </row>
    <row r="1329" spans="1:4" x14ac:dyDescent="0.25">
      <c r="A1329" s="1">
        <v>36391</v>
      </c>
      <c r="B1329">
        <v>1.1399999999999999</v>
      </c>
      <c r="C1329" s="11">
        <f>VLOOKUP(A1329,'1993 to present'!$A$2:$B$7057,2,FALSE)</f>
        <v>13.5598407748504</v>
      </c>
      <c r="D1329" s="11">
        <f t="shared" si="20"/>
        <v>14.699840774850401</v>
      </c>
    </row>
    <row r="1330" spans="1:4" x14ac:dyDescent="0.25">
      <c r="A1330" s="1">
        <v>36392</v>
      </c>
      <c r="B1330">
        <v>1.1399999999999999</v>
      </c>
      <c r="C1330" s="11">
        <f>VLOOKUP(A1330,'1993 to present'!$A$2:$B$7057,2,FALSE)</f>
        <v>13.5598407748504</v>
      </c>
      <c r="D1330" s="11">
        <f t="shared" si="20"/>
        <v>14.699840774850401</v>
      </c>
    </row>
    <row r="1331" spans="1:4" x14ac:dyDescent="0.25">
      <c r="A1331" s="1">
        <v>36393</v>
      </c>
      <c r="B1331">
        <v>1.1399999999999999</v>
      </c>
      <c r="C1331" s="11">
        <f>VLOOKUP(A1331,'1993 to present'!$A$2:$B$7057,2,FALSE)</f>
        <v>13.5598407748504</v>
      </c>
      <c r="D1331" s="11">
        <f t="shared" si="20"/>
        <v>14.699840774850401</v>
      </c>
    </row>
    <row r="1332" spans="1:4" x14ac:dyDescent="0.25">
      <c r="A1332" s="1">
        <v>36394</v>
      </c>
      <c r="B1332">
        <v>1.1399999999999999</v>
      </c>
      <c r="C1332" s="11">
        <f>VLOOKUP(A1332,'1993 to present'!$A$2:$B$7057,2,FALSE)</f>
        <v>13.5598407748504</v>
      </c>
      <c r="D1332" s="11">
        <f t="shared" si="20"/>
        <v>14.699840774850401</v>
      </c>
    </row>
    <row r="1333" spans="1:4" x14ac:dyDescent="0.25">
      <c r="A1333" s="1">
        <v>36395</v>
      </c>
      <c r="B1333">
        <v>1.1399999999999999</v>
      </c>
      <c r="C1333" s="11">
        <f>VLOOKUP(A1333,'1993 to present'!$A$2:$B$7057,2,FALSE)</f>
        <v>13.5598407748504</v>
      </c>
      <c r="D1333" s="11">
        <f t="shared" si="20"/>
        <v>14.699840774850401</v>
      </c>
    </row>
    <row r="1334" spans="1:4" x14ac:dyDescent="0.25">
      <c r="A1334" s="1">
        <v>36396</v>
      </c>
      <c r="B1334">
        <v>1.43</v>
      </c>
      <c r="C1334" s="11">
        <f>VLOOKUP(A1334,'1993 to present'!$A$2:$B$7057,2,FALSE)</f>
        <v>13.7749907047923</v>
      </c>
      <c r="D1334" s="11">
        <f t="shared" si="20"/>
        <v>15.2049907047923</v>
      </c>
    </row>
    <row r="1335" spans="1:4" x14ac:dyDescent="0.25">
      <c r="A1335" s="1">
        <v>36397</v>
      </c>
      <c r="B1335">
        <v>1.43</v>
      </c>
      <c r="C1335" s="11">
        <f>VLOOKUP(A1335,'1993 to present'!$A$2:$B$7057,2,FALSE)</f>
        <v>13.7749907047923</v>
      </c>
      <c r="D1335" s="11">
        <f t="shared" si="20"/>
        <v>15.2049907047923</v>
      </c>
    </row>
    <row r="1336" spans="1:4" x14ac:dyDescent="0.25">
      <c r="A1336" s="1">
        <v>36398</v>
      </c>
      <c r="B1336">
        <v>1.43</v>
      </c>
      <c r="C1336" s="11">
        <f>VLOOKUP(A1336,'1993 to present'!$A$2:$B$7057,2,FALSE)</f>
        <v>13.7749907047923</v>
      </c>
      <c r="D1336" s="11">
        <f t="shared" si="20"/>
        <v>15.2049907047923</v>
      </c>
    </row>
    <row r="1337" spans="1:4" x14ac:dyDescent="0.25">
      <c r="A1337" s="1">
        <v>36399</v>
      </c>
      <c r="B1337">
        <v>1.43</v>
      </c>
      <c r="C1337" s="11">
        <f>VLOOKUP(A1337,'1993 to present'!$A$2:$B$7057,2,FALSE)</f>
        <v>13.991711035658</v>
      </c>
      <c r="D1337" s="11">
        <f t="shared" si="20"/>
        <v>15.421711035657999</v>
      </c>
    </row>
    <row r="1338" spans="1:4" x14ac:dyDescent="0.25">
      <c r="A1338" s="1">
        <v>36400</v>
      </c>
      <c r="B1338">
        <v>1.43</v>
      </c>
      <c r="C1338" s="11">
        <f>VLOOKUP(A1338,'1993 to present'!$A$2:$B$7057,2,FALSE)</f>
        <v>14.21</v>
      </c>
      <c r="D1338" s="11">
        <f t="shared" si="20"/>
        <v>15.64</v>
      </c>
    </row>
    <row r="1339" spans="1:4" x14ac:dyDescent="0.25">
      <c r="A1339" s="1">
        <v>36401</v>
      </c>
      <c r="B1339">
        <v>1.43</v>
      </c>
      <c r="C1339" s="11">
        <f>VLOOKUP(A1339,'1993 to present'!$A$2:$B$7057,2,FALSE)</f>
        <v>14.21</v>
      </c>
      <c r="D1339" s="11">
        <f t="shared" si="20"/>
        <v>15.64</v>
      </c>
    </row>
    <row r="1340" spans="1:4" x14ac:dyDescent="0.25">
      <c r="A1340" s="1">
        <v>36402</v>
      </c>
      <c r="B1340">
        <v>1.43</v>
      </c>
      <c r="C1340" s="11">
        <f>VLOOKUP(A1340,'1993 to present'!$A$2:$B$7057,2,FALSE)</f>
        <v>14.6252054934518</v>
      </c>
      <c r="D1340" s="11">
        <f t="shared" si="20"/>
        <v>16.055205493451801</v>
      </c>
    </row>
    <row r="1341" spans="1:4" x14ac:dyDescent="0.25">
      <c r="A1341" s="1">
        <v>36403</v>
      </c>
      <c r="B1341">
        <v>1.43</v>
      </c>
      <c r="C1341" s="11">
        <f>VLOOKUP(A1341,'1993 to present'!$A$2:$B$7057,2,FALSE)</f>
        <v>15.0455520260331</v>
      </c>
      <c r="D1341" s="11">
        <f t="shared" si="20"/>
        <v>16.4755520260331</v>
      </c>
    </row>
    <row r="1342" spans="1:4" x14ac:dyDescent="0.25">
      <c r="A1342" s="1">
        <v>36404</v>
      </c>
      <c r="B1342">
        <v>1.43</v>
      </c>
      <c r="C1342" s="11">
        <f>VLOOKUP(A1342,'1993 to present'!$A$2:$B$7057,2,FALSE)</f>
        <v>15.2576468760676</v>
      </c>
      <c r="D1342" s="11">
        <f t="shared" si="20"/>
        <v>16.6876468760676</v>
      </c>
    </row>
    <row r="1343" spans="1:4" x14ac:dyDescent="0.25">
      <c r="A1343" s="1">
        <v>36405</v>
      </c>
      <c r="B1343">
        <v>0.94</v>
      </c>
      <c r="C1343" s="11">
        <f>VLOOKUP(A1343,'1993 to present'!$A$2:$B$7057,2,FALSE)</f>
        <v>15.4710194688627</v>
      </c>
      <c r="D1343" s="11">
        <f t="shared" si="20"/>
        <v>16.411019468862701</v>
      </c>
    </row>
    <row r="1344" spans="1:4" x14ac:dyDescent="0.25">
      <c r="A1344" s="1">
        <v>36406</v>
      </c>
      <c r="B1344">
        <v>0.94</v>
      </c>
      <c r="C1344" s="11">
        <f>VLOOKUP(A1344,'1993 to present'!$A$2:$B$7057,2,FALSE)</f>
        <v>15.6856673501474</v>
      </c>
      <c r="D1344" s="11">
        <f t="shared" si="20"/>
        <v>16.625667350147399</v>
      </c>
    </row>
    <row r="1345" spans="1:4" x14ac:dyDescent="0.25">
      <c r="A1345" s="1">
        <v>36407</v>
      </c>
      <c r="B1345">
        <v>0.94</v>
      </c>
      <c r="C1345" s="11">
        <f>VLOOKUP(A1345,'1993 to present'!$A$2:$B$7057,2,FALSE)</f>
        <v>15.6856673501474</v>
      </c>
      <c r="D1345" s="11">
        <f t="shared" si="20"/>
        <v>16.625667350147399</v>
      </c>
    </row>
    <row r="1346" spans="1:4" x14ac:dyDescent="0.25">
      <c r="A1346" s="1">
        <v>36408</v>
      </c>
      <c r="B1346">
        <v>0.94</v>
      </c>
      <c r="C1346" s="11">
        <f>VLOOKUP(A1346,'1993 to present'!$A$2:$B$7057,2,FALSE)</f>
        <v>15.6856673501474</v>
      </c>
      <c r="D1346" s="11">
        <f t="shared" si="20"/>
        <v>16.625667350147399</v>
      </c>
    </row>
    <row r="1347" spans="1:4" x14ac:dyDescent="0.25">
      <c r="A1347" s="1">
        <v>36409</v>
      </c>
      <c r="B1347">
        <v>0.94</v>
      </c>
      <c r="C1347" s="11">
        <f>VLOOKUP(A1347,'1993 to present'!$A$2:$B$7057,2,FALSE)</f>
        <v>15.9015880895591</v>
      </c>
      <c r="D1347" s="11">
        <f t="shared" si="20"/>
        <v>16.841588089559099</v>
      </c>
    </row>
    <row r="1348" spans="1:4" x14ac:dyDescent="0.25">
      <c r="A1348" s="1">
        <v>36410</v>
      </c>
      <c r="B1348">
        <v>0.66</v>
      </c>
      <c r="C1348" s="11">
        <f>VLOOKUP(A1348,'1993 to present'!$A$2:$B$7057,2,FALSE)</f>
        <v>16.118779280227301</v>
      </c>
      <c r="D1348" s="11">
        <f t="shared" ref="D1348:D1411" si="21">C1348+B1348</f>
        <v>16.778779280227301</v>
      </c>
    </row>
    <row r="1349" spans="1:4" x14ac:dyDescent="0.25">
      <c r="A1349" s="1">
        <v>36411</v>
      </c>
      <c r="B1349">
        <v>0.66</v>
      </c>
      <c r="C1349" s="11">
        <f>VLOOKUP(A1349,'1993 to present'!$A$2:$B$7057,2,FALSE)</f>
        <v>16.3372385383663</v>
      </c>
      <c r="D1349" s="11">
        <f t="shared" si="21"/>
        <v>16.9972385383663</v>
      </c>
    </row>
    <row r="1350" spans="1:4" x14ac:dyDescent="0.25">
      <c r="A1350" s="1">
        <v>36412</v>
      </c>
      <c r="B1350">
        <v>0.66</v>
      </c>
      <c r="C1350" s="11">
        <f>VLOOKUP(A1350,'1993 to present'!$A$2:$B$7057,2,FALSE)</f>
        <v>16.777951834971599</v>
      </c>
      <c r="D1350" s="11">
        <f t="shared" si="21"/>
        <v>17.437951834971599</v>
      </c>
    </row>
    <row r="1351" spans="1:4" x14ac:dyDescent="0.25">
      <c r="A1351" s="1">
        <v>36413</v>
      </c>
      <c r="B1351">
        <v>0.66</v>
      </c>
      <c r="C1351" s="11">
        <f>VLOOKUP(A1351,'1993 to present'!$A$2:$B$7057,2,FALSE)</f>
        <v>17.223709355969799</v>
      </c>
      <c r="D1351" s="11">
        <f t="shared" si="21"/>
        <v>17.883709355969799</v>
      </c>
    </row>
    <row r="1352" spans="1:4" x14ac:dyDescent="0.25">
      <c r="A1352" s="1">
        <v>36414</v>
      </c>
      <c r="B1352">
        <v>0.66</v>
      </c>
      <c r="C1352" s="11">
        <f>VLOOKUP(A1352,'1993 to present'!$A$2:$B$7057,2,FALSE)</f>
        <v>17.448473975446301</v>
      </c>
      <c r="D1352" s="11">
        <f t="shared" si="21"/>
        <v>18.108473975446302</v>
      </c>
    </row>
    <row r="1353" spans="1:4" x14ac:dyDescent="0.25">
      <c r="A1353" s="1">
        <v>36415</v>
      </c>
      <c r="B1353">
        <v>0.66</v>
      </c>
      <c r="C1353" s="11">
        <f>VLOOKUP(A1353,'1993 to present'!$A$2:$B$7057,2,FALSE)</f>
        <v>17.448473975446301</v>
      </c>
      <c r="D1353" s="11">
        <f t="shared" si="21"/>
        <v>18.108473975446302</v>
      </c>
    </row>
    <row r="1354" spans="1:4" x14ac:dyDescent="0.25">
      <c r="A1354" s="1">
        <v>36416</v>
      </c>
      <c r="B1354">
        <v>0.66</v>
      </c>
      <c r="C1354" s="11">
        <f>VLOOKUP(A1354,'1993 to present'!$A$2:$B$7057,2,FALSE)</f>
        <v>17.674492822933399</v>
      </c>
      <c r="D1354" s="11">
        <f t="shared" si="21"/>
        <v>18.334492822933399</v>
      </c>
    </row>
    <row r="1355" spans="1:4" x14ac:dyDescent="0.25">
      <c r="A1355" s="1">
        <v>36417</v>
      </c>
      <c r="B1355">
        <v>0.66</v>
      </c>
      <c r="C1355" s="11">
        <f>VLOOKUP(A1355,'1993 to present'!$A$2:$B$7057,2,FALSE)</f>
        <v>17.674492822933399</v>
      </c>
      <c r="D1355" s="11">
        <f t="shared" si="21"/>
        <v>18.334492822933399</v>
      </c>
    </row>
    <row r="1356" spans="1:4" x14ac:dyDescent="0.25">
      <c r="A1356" s="1">
        <v>36418</v>
      </c>
      <c r="B1356">
        <v>0.66</v>
      </c>
      <c r="C1356" s="11">
        <f>VLOOKUP(A1356,'1993 to present'!$A$2:$B$7057,2,FALSE)</f>
        <v>17.901763665666302</v>
      </c>
      <c r="D1356" s="11">
        <f t="shared" si="21"/>
        <v>18.561763665666302</v>
      </c>
    </row>
    <row r="1357" spans="1:4" x14ac:dyDescent="0.25">
      <c r="A1357" s="1">
        <v>36419</v>
      </c>
      <c r="B1357">
        <v>0.66</v>
      </c>
      <c r="C1357" s="11">
        <f>VLOOKUP(A1357,'1993 to present'!$A$2:$B$7057,2,FALSE)</f>
        <v>17.901763665666302</v>
      </c>
      <c r="D1357" s="11">
        <f t="shared" si="21"/>
        <v>18.561763665666302</v>
      </c>
    </row>
    <row r="1358" spans="1:4" x14ac:dyDescent="0.25">
      <c r="A1358" s="1">
        <v>36420</v>
      </c>
      <c r="B1358">
        <v>0.66</v>
      </c>
      <c r="C1358" s="11">
        <f>VLOOKUP(A1358,'1993 to present'!$A$2:$B$7057,2,FALSE)</f>
        <v>18.1302842910507</v>
      </c>
      <c r="D1358" s="11">
        <f t="shared" si="21"/>
        <v>18.7902842910507</v>
      </c>
    </row>
    <row r="1359" spans="1:4" x14ac:dyDescent="0.25">
      <c r="A1359" s="1">
        <v>36421</v>
      </c>
      <c r="B1359">
        <v>0.66</v>
      </c>
      <c r="C1359" s="11">
        <f>VLOOKUP(A1359,'1993 to present'!$A$2:$B$7057,2,FALSE)</f>
        <v>18.1302842910507</v>
      </c>
      <c r="D1359" s="11">
        <f t="shared" si="21"/>
        <v>18.7902842910507</v>
      </c>
    </row>
    <row r="1360" spans="1:4" x14ac:dyDescent="0.25">
      <c r="A1360" s="1">
        <v>36422</v>
      </c>
      <c r="B1360">
        <v>0.66</v>
      </c>
      <c r="C1360" s="11">
        <f>VLOOKUP(A1360,'1993 to present'!$A$2:$B$7057,2,FALSE)</f>
        <v>18.360052506336299</v>
      </c>
      <c r="D1360" s="11">
        <f t="shared" si="21"/>
        <v>19.020052506336299</v>
      </c>
    </row>
    <row r="1361" spans="1:4" x14ac:dyDescent="0.25">
      <c r="A1361" s="1">
        <v>36423</v>
      </c>
      <c r="B1361">
        <v>0.66</v>
      </c>
      <c r="C1361" s="11">
        <f>VLOOKUP(A1361,'1993 to present'!$A$2:$B$7057,2,FALSE)</f>
        <v>18.360052506336299</v>
      </c>
      <c r="D1361" s="11">
        <f t="shared" si="21"/>
        <v>19.020052506336299</v>
      </c>
    </row>
    <row r="1362" spans="1:4" x14ac:dyDescent="0.25">
      <c r="A1362" s="1">
        <v>36424</v>
      </c>
      <c r="B1362">
        <v>0.66</v>
      </c>
      <c r="C1362" s="11">
        <f>VLOOKUP(A1362,'1993 to present'!$A$2:$B$7057,2,FALSE)</f>
        <v>18.591066138297499</v>
      </c>
      <c r="D1362" s="11">
        <f t="shared" si="21"/>
        <v>19.251066138297499</v>
      </c>
    </row>
    <row r="1363" spans="1:4" x14ac:dyDescent="0.25">
      <c r="A1363" s="1">
        <v>36425</v>
      </c>
      <c r="B1363">
        <v>0.66</v>
      </c>
      <c r="C1363" s="11">
        <f>VLOOKUP(A1363,'1993 to present'!$A$2:$B$7057,2,FALSE)</f>
        <v>18.591066138297499</v>
      </c>
      <c r="D1363" s="11">
        <f t="shared" si="21"/>
        <v>19.251066138297499</v>
      </c>
    </row>
    <row r="1364" spans="1:4" x14ac:dyDescent="0.25">
      <c r="A1364" s="1">
        <v>36426</v>
      </c>
      <c r="B1364">
        <v>0.66</v>
      </c>
      <c r="C1364" s="11">
        <f>VLOOKUP(A1364,'1993 to present'!$A$2:$B$7057,2,FALSE)</f>
        <v>18.823323032922598</v>
      </c>
      <c r="D1364" s="11">
        <f t="shared" si="21"/>
        <v>19.483323032922598</v>
      </c>
    </row>
    <row r="1365" spans="1:4" x14ac:dyDescent="0.25">
      <c r="A1365" s="1">
        <v>36427</v>
      </c>
      <c r="B1365">
        <v>0.66</v>
      </c>
      <c r="C1365" s="11">
        <f>VLOOKUP(A1365,'1993 to present'!$A$2:$B$7057,2,FALSE)</f>
        <v>19.056821055109001</v>
      </c>
      <c r="D1365" s="11">
        <f t="shared" si="21"/>
        <v>19.716821055109001</v>
      </c>
    </row>
    <row r="1366" spans="1:4" x14ac:dyDescent="0.25">
      <c r="A1366" s="1">
        <v>36428</v>
      </c>
      <c r="B1366">
        <v>0.66</v>
      </c>
      <c r="C1366" s="11">
        <f>VLOOKUP(A1366,'1993 to present'!$A$2:$B$7057,2,FALSE)</f>
        <v>19.2915580883659</v>
      </c>
      <c r="D1366" s="11">
        <f t="shared" si="21"/>
        <v>19.9515580883659</v>
      </c>
    </row>
    <row r="1367" spans="1:4" x14ac:dyDescent="0.25">
      <c r="A1367" s="1">
        <v>36429</v>
      </c>
      <c r="B1367">
        <v>0.66</v>
      </c>
      <c r="C1367" s="11">
        <f>VLOOKUP(A1367,'1993 to present'!$A$2:$B$7057,2,FALSE)</f>
        <v>19.527532034523698</v>
      </c>
      <c r="D1367" s="11">
        <f t="shared" si="21"/>
        <v>20.187532034523699</v>
      </c>
    </row>
    <row r="1368" spans="1:4" x14ac:dyDescent="0.25">
      <c r="A1368" s="1">
        <v>36430</v>
      </c>
      <c r="B1368">
        <v>0.66</v>
      </c>
      <c r="C1368" s="11">
        <f>VLOOKUP(A1368,'1993 to present'!$A$2:$B$7057,2,FALSE)</f>
        <v>19.527532034523698</v>
      </c>
      <c r="D1368" s="11">
        <f t="shared" si="21"/>
        <v>20.187532034523699</v>
      </c>
    </row>
    <row r="1369" spans="1:4" x14ac:dyDescent="0.25">
      <c r="A1369" s="1">
        <v>36431</v>
      </c>
      <c r="B1369">
        <v>0.66</v>
      </c>
      <c r="C1369" s="11">
        <f>VLOOKUP(A1369,'1993 to present'!$A$2:$B$7057,2,FALSE)</f>
        <v>19.7647408134494</v>
      </c>
      <c r="D1369" s="11">
        <f t="shared" si="21"/>
        <v>20.4247408134494</v>
      </c>
    </row>
    <row r="1370" spans="1:4" x14ac:dyDescent="0.25">
      <c r="A1370" s="1">
        <v>36432</v>
      </c>
      <c r="B1370">
        <v>0.7</v>
      </c>
      <c r="C1370" s="11">
        <f>VLOOKUP(A1370,'1993 to present'!$A$2:$B$7057,2,FALSE)</f>
        <v>19.7647408134494</v>
      </c>
      <c r="D1370" s="11">
        <f t="shared" si="21"/>
        <v>20.464740813449399</v>
      </c>
    </row>
    <row r="1371" spans="1:4" x14ac:dyDescent="0.25">
      <c r="A1371" s="1">
        <v>36433</v>
      </c>
      <c r="B1371">
        <v>0.7</v>
      </c>
      <c r="C1371" s="11">
        <f>VLOOKUP(A1371,'1993 to present'!$A$2:$B$7057,2,FALSE)</f>
        <v>19.7647408134494</v>
      </c>
      <c r="D1371" s="11">
        <f t="shared" si="21"/>
        <v>20.464740813449399</v>
      </c>
    </row>
    <row r="1372" spans="1:4" x14ac:dyDescent="0.25">
      <c r="A1372" s="1">
        <v>36434</v>
      </c>
      <c r="B1372">
        <v>0.7</v>
      </c>
      <c r="C1372" s="11">
        <f>VLOOKUP(A1372,'1993 to present'!$A$2:$B$7057,2,FALSE)</f>
        <v>20.0031823627695</v>
      </c>
      <c r="D1372" s="11">
        <f t="shared" si="21"/>
        <v>20.7031823627695</v>
      </c>
    </row>
    <row r="1373" spans="1:4" x14ac:dyDescent="0.25">
      <c r="A1373" s="1">
        <v>36435</v>
      </c>
      <c r="B1373">
        <v>0.7</v>
      </c>
      <c r="C1373" s="11">
        <f>VLOOKUP(A1373,'1993 to present'!$A$2:$B$7057,2,FALSE)</f>
        <v>20.242854637597599</v>
      </c>
      <c r="D1373" s="11">
        <f t="shared" si="21"/>
        <v>20.942854637597598</v>
      </c>
    </row>
    <row r="1374" spans="1:4" x14ac:dyDescent="0.25">
      <c r="A1374" s="1">
        <v>36436</v>
      </c>
      <c r="B1374">
        <v>0.7</v>
      </c>
      <c r="C1374" s="11">
        <f>VLOOKUP(A1374,'1993 to present'!$A$2:$B$7057,2,FALSE)</f>
        <v>20.483755610268801</v>
      </c>
      <c r="D1374" s="11">
        <f t="shared" si="21"/>
        <v>21.1837556102688</v>
      </c>
    </row>
    <row r="1375" spans="1:4" x14ac:dyDescent="0.25">
      <c r="A1375" s="1">
        <v>36437</v>
      </c>
      <c r="B1375">
        <v>0.7</v>
      </c>
      <c r="C1375" s="11">
        <f>VLOOKUP(A1375,'1993 to present'!$A$2:$B$7057,2,FALSE)</f>
        <v>20.483755610268801</v>
      </c>
      <c r="D1375" s="11">
        <f t="shared" si="21"/>
        <v>21.1837556102688</v>
      </c>
    </row>
    <row r="1376" spans="1:4" x14ac:dyDescent="0.25">
      <c r="A1376" s="1">
        <v>36438</v>
      </c>
      <c r="B1376">
        <v>0.7</v>
      </c>
      <c r="C1376" s="11">
        <f>VLOOKUP(A1376,'1993 to present'!$A$2:$B$7057,2,FALSE)</f>
        <v>20.7258832700802</v>
      </c>
      <c r="D1376" s="11">
        <f t="shared" si="21"/>
        <v>21.425883270080199</v>
      </c>
    </row>
    <row r="1377" spans="1:4" x14ac:dyDescent="0.25">
      <c r="A1377" s="1">
        <v>36439</v>
      </c>
      <c r="B1377">
        <v>0.7</v>
      </c>
      <c r="C1377" s="11">
        <f>VLOOKUP(A1377,'1993 to present'!$A$2:$B$7057,2,FALSE)</f>
        <v>20.9692356230359</v>
      </c>
      <c r="D1377" s="11">
        <f t="shared" si="21"/>
        <v>21.669235623035899</v>
      </c>
    </row>
    <row r="1378" spans="1:4" x14ac:dyDescent="0.25">
      <c r="A1378" s="1">
        <v>36440</v>
      </c>
      <c r="B1378">
        <v>0.7</v>
      </c>
      <c r="C1378" s="11">
        <f>VLOOKUP(A1378,'1993 to present'!$A$2:$B$7057,2,FALSE)</f>
        <v>21.213810691598798</v>
      </c>
      <c r="D1378" s="11">
        <f t="shared" si="21"/>
        <v>21.913810691598798</v>
      </c>
    </row>
    <row r="1379" spans="1:4" x14ac:dyDescent="0.25">
      <c r="A1379" s="1">
        <v>36441</v>
      </c>
      <c r="B1379">
        <v>0.7</v>
      </c>
      <c r="C1379" s="11">
        <f>VLOOKUP(A1379,'1993 to present'!$A$2:$B$7057,2,FALSE)</f>
        <v>21.213810691598798</v>
      </c>
      <c r="D1379" s="11">
        <f t="shared" si="21"/>
        <v>21.913810691598798</v>
      </c>
    </row>
    <row r="1380" spans="1:4" x14ac:dyDescent="0.25">
      <c r="A1380" s="1">
        <v>36442</v>
      </c>
      <c r="B1380">
        <v>0.7</v>
      </c>
      <c r="C1380" s="11">
        <f>VLOOKUP(A1380,'1993 to present'!$A$2:$B$7057,2,FALSE)</f>
        <v>21.459606514446499</v>
      </c>
      <c r="D1380" s="11">
        <f t="shared" si="21"/>
        <v>22.159606514446498</v>
      </c>
    </row>
    <row r="1381" spans="1:4" x14ac:dyDescent="0.25">
      <c r="A1381" s="1">
        <v>36443</v>
      </c>
      <c r="B1381">
        <v>0.7</v>
      </c>
      <c r="C1381" s="11">
        <f>VLOOKUP(A1381,'1993 to present'!$A$2:$B$7057,2,FALSE)</f>
        <v>21.7066211462338</v>
      </c>
      <c r="D1381" s="11">
        <f t="shared" si="21"/>
        <v>22.4066211462338</v>
      </c>
    </row>
    <row r="1382" spans="1:4" x14ac:dyDescent="0.25">
      <c r="A1382" s="1">
        <v>36444</v>
      </c>
      <c r="B1382">
        <v>0.7</v>
      </c>
      <c r="C1382" s="11">
        <f>VLOOKUP(A1382,'1993 to present'!$A$2:$B$7057,2,FALSE)</f>
        <v>21.954852657358199</v>
      </c>
      <c r="D1382" s="11">
        <f t="shared" si="21"/>
        <v>22.654852657358198</v>
      </c>
    </row>
    <row r="1383" spans="1:4" x14ac:dyDescent="0.25">
      <c r="A1383" s="1">
        <v>36445</v>
      </c>
      <c r="B1383">
        <v>0.7</v>
      </c>
      <c r="C1383" s="11">
        <f>VLOOKUP(A1383,'1993 to present'!$A$2:$B$7057,2,FALSE)</f>
        <v>21.954852657358199</v>
      </c>
      <c r="D1383" s="11">
        <f t="shared" si="21"/>
        <v>22.654852657358198</v>
      </c>
    </row>
    <row r="1384" spans="1:4" x14ac:dyDescent="0.25">
      <c r="A1384" s="1">
        <v>36446</v>
      </c>
      <c r="B1384">
        <v>0.39</v>
      </c>
      <c r="C1384" s="11">
        <f>VLOOKUP(A1384,'1993 to present'!$A$2:$B$7057,2,FALSE)</f>
        <v>21.954852657358199</v>
      </c>
      <c r="D1384" s="11">
        <f t="shared" si="21"/>
        <v>22.344852657358199</v>
      </c>
    </row>
    <row r="1385" spans="1:4" x14ac:dyDescent="0.25">
      <c r="A1385" s="1">
        <v>36447</v>
      </c>
      <c r="B1385">
        <v>0.39</v>
      </c>
      <c r="C1385" s="11">
        <f>VLOOKUP(A1385,'1993 to present'!$A$2:$B$7057,2,FALSE)</f>
        <v>22.204299133732899</v>
      </c>
      <c r="D1385" s="11">
        <f t="shared" si="21"/>
        <v>22.5942991337329</v>
      </c>
    </row>
    <row r="1386" spans="1:4" x14ac:dyDescent="0.25">
      <c r="A1386" s="1">
        <v>36448</v>
      </c>
      <c r="B1386">
        <v>0.39</v>
      </c>
      <c r="C1386" s="11">
        <f>VLOOKUP(A1386,'1993 to present'!$A$2:$B$7057,2,FALSE)</f>
        <v>22.204299133732899</v>
      </c>
      <c r="D1386" s="11">
        <f t="shared" si="21"/>
        <v>22.5942991337329</v>
      </c>
    </row>
    <row r="1387" spans="1:4" x14ac:dyDescent="0.25">
      <c r="A1387" s="1">
        <v>36449</v>
      </c>
      <c r="B1387">
        <v>0.39</v>
      </c>
      <c r="C1387" s="11">
        <f>VLOOKUP(A1387,'1993 to present'!$A$2:$B$7057,2,FALSE)</f>
        <v>22.204299133732899</v>
      </c>
      <c r="D1387" s="11">
        <f t="shared" si="21"/>
        <v>22.5942991337329</v>
      </c>
    </row>
    <row r="1388" spans="1:4" x14ac:dyDescent="0.25">
      <c r="A1388" s="1">
        <v>36450</v>
      </c>
      <c r="B1388">
        <v>0.39</v>
      </c>
      <c r="C1388" s="11">
        <f>VLOOKUP(A1388,'1993 to present'!$A$2:$B$7057,2,FALSE)</f>
        <v>21.954852657358199</v>
      </c>
      <c r="D1388" s="11">
        <f t="shared" si="21"/>
        <v>22.344852657358199</v>
      </c>
    </row>
    <row r="1389" spans="1:4" x14ac:dyDescent="0.25">
      <c r="A1389" s="1">
        <v>36451</v>
      </c>
      <c r="B1389">
        <v>0.39</v>
      </c>
      <c r="C1389" s="11">
        <f>VLOOKUP(A1389,'1993 to present'!$A$2:$B$7057,2,FALSE)</f>
        <v>22.204299133732899</v>
      </c>
      <c r="D1389" s="11">
        <f t="shared" si="21"/>
        <v>22.5942991337329</v>
      </c>
    </row>
    <row r="1390" spans="1:4" x14ac:dyDescent="0.25">
      <c r="A1390" s="1">
        <v>36452</v>
      </c>
      <c r="B1390">
        <v>0.46</v>
      </c>
      <c r="C1390" s="11">
        <f>VLOOKUP(A1390,'1993 to present'!$A$2:$B$7057,2,FALSE)</f>
        <v>22.204299133732899</v>
      </c>
      <c r="D1390" s="11">
        <f t="shared" si="21"/>
        <v>22.6642991337329</v>
      </c>
    </row>
    <row r="1391" spans="1:4" x14ac:dyDescent="0.25">
      <c r="A1391" s="1">
        <v>36453</v>
      </c>
      <c r="B1391">
        <v>0.46</v>
      </c>
      <c r="C1391" s="11">
        <f>VLOOKUP(A1391,'1993 to present'!$A$2:$B$7057,2,FALSE)</f>
        <v>22.204299133732899</v>
      </c>
      <c r="D1391" s="11">
        <f t="shared" si="21"/>
        <v>22.6642991337329</v>
      </c>
    </row>
    <row r="1392" spans="1:4" x14ac:dyDescent="0.25">
      <c r="A1392" s="1">
        <v>36454</v>
      </c>
      <c r="B1392">
        <v>0.46</v>
      </c>
      <c r="C1392" s="11">
        <f>VLOOKUP(A1392,'1993 to present'!$A$2:$B$7057,2,FALSE)</f>
        <v>22.454958676561802</v>
      </c>
      <c r="D1392" s="11">
        <f t="shared" si="21"/>
        <v>22.914958676561803</v>
      </c>
    </row>
    <row r="1393" spans="1:4" x14ac:dyDescent="0.25">
      <c r="A1393" s="1">
        <v>36455</v>
      </c>
      <c r="B1393">
        <v>0.46</v>
      </c>
      <c r="C1393" s="11">
        <f>VLOOKUP(A1393,'1993 to present'!$A$2:$B$7057,2,FALSE)</f>
        <v>22.454958676561802</v>
      </c>
      <c r="D1393" s="11">
        <f t="shared" si="21"/>
        <v>22.914958676561803</v>
      </c>
    </row>
    <row r="1394" spans="1:4" x14ac:dyDescent="0.25">
      <c r="A1394" s="1">
        <v>36456</v>
      </c>
      <c r="B1394">
        <v>0.46</v>
      </c>
      <c r="C1394" s="11">
        <f>VLOOKUP(A1394,'1993 to present'!$A$2:$B$7057,2,FALSE)</f>
        <v>22.454958676561802</v>
      </c>
      <c r="D1394" s="11">
        <f t="shared" si="21"/>
        <v>22.914958676561803</v>
      </c>
    </row>
    <row r="1395" spans="1:4" x14ac:dyDescent="0.25">
      <c r="A1395" s="1">
        <v>36457</v>
      </c>
      <c r="B1395">
        <v>0.46</v>
      </c>
      <c r="C1395" s="11">
        <f>VLOOKUP(A1395,'1993 to present'!$A$2:$B$7057,2,FALSE)</f>
        <v>22.454958676561802</v>
      </c>
      <c r="D1395" s="11">
        <f t="shared" si="21"/>
        <v>22.914958676561803</v>
      </c>
    </row>
    <row r="1396" spans="1:4" x14ac:dyDescent="0.25">
      <c r="A1396" s="1">
        <v>36458</v>
      </c>
      <c r="B1396">
        <v>0.46</v>
      </c>
      <c r="C1396" s="11">
        <f>VLOOKUP(A1396,'1993 to present'!$A$2:$B$7057,2,FALSE)</f>
        <v>22.7068294021214</v>
      </c>
      <c r="D1396" s="11">
        <f t="shared" si="21"/>
        <v>23.166829402121401</v>
      </c>
    </row>
    <row r="1397" spans="1:4" x14ac:dyDescent="0.25">
      <c r="A1397" s="1">
        <v>36459</v>
      </c>
      <c r="B1397">
        <v>0.37</v>
      </c>
      <c r="C1397" s="11">
        <f>VLOOKUP(A1397,'1993 to present'!$A$2:$B$7057,2,FALSE)</f>
        <v>22.7068294021214</v>
      </c>
      <c r="D1397" s="11">
        <f t="shared" si="21"/>
        <v>23.076829402121401</v>
      </c>
    </row>
    <row r="1398" spans="1:4" x14ac:dyDescent="0.25">
      <c r="A1398" s="1">
        <v>36460</v>
      </c>
      <c r="B1398">
        <v>0.37</v>
      </c>
      <c r="C1398" s="11">
        <f>VLOOKUP(A1398,'1993 to present'!$A$2:$B$7057,2,FALSE)</f>
        <v>22.959909441546099</v>
      </c>
      <c r="D1398" s="11">
        <f t="shared" si="21"/>
        <v>23.3299094415461</v>
      </c>
    </row>
    <row r="1399" spans="1:4" x14ac:dyDescent="0.25">
      <c r="A1399" s="1">
        <v>36461</v>
      </c>
      <c r="B1399">
        <v>0.37</v>
      </c>
      <c r="C1399" s="11">
        <f>VLOOKUP(A1399,'1993 to present'!$A$2:$B$7057,2,FALSE)</f>
        <v>22.959909441546099</v>
      </c>
      <c r="D1399" s="11">
        <f t="shared" si="21"/>
        <v>23.3299094415461</v>
      </c>
    </row>
    <row r="1400" spans="1:4" x14ac:dyDescent="0.25">
      <c r="A1400" s="1">
        <v>36462</v>
      </c>
      <c r="B1400">
        <v>0.37</v>
      </c>
      <c r="C1400" s="11">
        <f>VLOOKUP(A1400,'1993 to present'!$A$2:$B$7057,2,FALSE)</f>
        <v>22.959909441546099</v>
      </c>
      <c r="D1400" s="11">
        <f t="shared" si="21"/>
        <v>23.3299094415461</v>
      </c>
    </row>
    <row r="1401" spans="1:4" x14ac:dyDescent="0.25">
      <c r="A1401" s="1">
        <v>36463</v>
      </c>
      <c r="B1401">
        <v>0.37</v>
      </c>
      <c r="C1401" s="11">
        <f>VLOOKUP(A1401,'1993 to present'!$A$2:$B$7057,2,FALSE)</f>
        <v>22.959909441546099</v>
      </c>
      <c r="D1401" s="11">
        <f t="shared" si="21"/>
        <v>23.3299094415461</v>
      </c>
    </row>
    <row r="1402" spans="1:4" x14ac:dyDescent="0.25">
      <c r="A1402" s="1">
        <v>36464</v>
      </c>
      <c r="B1402">
        <v>0.37</v>
      </c>
      <c r="C1402" s="11">
        <f>VLOOKUP(A1402,'1993 to present'!$A$2:$B$7057,2,FALSE)</f>
        <v>22.959909441546099</v>
      </c>
      <c r="D1402" s="11">
        <f t="shared" si="21"/>
        <v>23.3299094415461</v>
      </c>
    </row>
    <row r="1403" spans="1:4" x14ac:dyDescent="0.25">
      <c r="A1403" s="1">
        <v>36465</v>
      </c>
      <c r="B1403">
        <v>0.37</v>
      </c>
      <c r="C1403" s="11">
        <f>VLOOKUP(A1403,'1993 to present'!$A$2:$B$7057,2,FALSE)</f>
        <v>22.7068294021214</v>
      </c>
      <c r="D1403" s="11">
        <f t="shared" si="21"/>
        <v>23.076829402121401</v>
      </c>
    </row>
    <row r="1404" spans="1:4" x14ac:dyDescent="0.25">
      <c r="A1404" s="1">
        <v>36466</v>
      </c>
      <c r="B1404">
        <v>0.37</v>
      </c>
      <c r="C1404" s="11">
        <f>VLOOKUP(A1404,'1993 to present'!$A$2:$B$7057,2,FALSE)</f>
        <v>22.7068294021214</v>
      </c>
      <c r="D1404" s="11">
        <f t="shared" si="21"/>
        <v>23.076829402121401</v>
      </c>
    </row>
    <row r="1405" spans="1:4" x14ac:dyDescent="0.25">
      <c r="A1405" s="1">
        <v>36467</v>
      </c>
      <c r="B1405">
        <v>0.16</v>
      </c>
      <c r="C1405" s="11">
        <f>VLOOKUP(A1405,'1993 to present'!$A$2:$B$7057,2,FALSE)</f>
        <v>22.959909441546099</v>
      </c>
      <c r="D1405" s="11">
        <f t="shared" si="21"/>
        <v>23.119909441546099</v>
      </c>
    </row>
    <row r="1406" spans="1:4" x14ac:dyDescent="0.25">
      <c r="A1406" s="1">
        <v>36468</v>
      </c>
      <c r="B1406">
        <v>0.16</v>
      </c>
      <c r="C1406" s="11">
        <f>VLOOKUP(A1406,'1993 to present'!$A$2:$B$7057,2,FALSE)</f>
        <v>22.959909441546099</v>
      </c>
      <c r="D1406" s="11">
        <f t="shared" si="21"/>
        <v>23.119909441546099</v>
      </c>
    </row>
    <row r="1407" spans="1:4" x14ac:dyDescent="0.25">
      <c r="A1407" s="1">
        <v>36469</v>
      </c>
      <c r="B1407">
        <v>0.16</v>
      </c>
      <c r="C1407" s="11">
        <f>VLOOKUP(A1407,'1993 to present'!$A$2:$B$7057,2,FALSE)</f>
        <v>22.959909441546099</v>
      </c>
      <c r="D1407" s="11">
        <f t="shared" si="21"/>
        <v>23.119909441546099</v>
      </c>
    </row>
    <row r="1408" spans="1:4" x14ac:dyDescent="0.25">
      <c r="A1408" s="1">
        <v>36470</v>
      </c>
      <c r="B1408">
        <v>0.16</v>
      </c>
      <c r="C1408" s="11">
        <f>VLOOKUP(A1408,'1993 to present'!$A$2:$B$7057,2,FALSE)</f>
        <v>22.959909441546099</v>
      </c>
      <c r="D1408" s="11">
        <f t="shared" si="21"/>
        <v>23.119909441546099</v>
      </c>
    </row>
    <row r="1409" spans="1:4" x14ac:dyDescent="0.25">
      <c r="A1409" s="1">
        <v>36471</v>
      </c>
      <c r="B1409">
        <v>0.16</v>
      </c>
      <c r="C1409" s="11">
        <f>VLOOKUP(A1409,'1993 to present'!$A$2:$B$7057,2,FALSE)</f>
        <v>22.959909441546099</v>
      </c>
      <c r="D1409" s="11">
        <f t="shared" si="21"/>
        <v>23.119909441546099</v>
      </c>
    </row>
    <row r="1410" spans="1:4" x14ac:dyDescent="0.25">
      <c r="A1410" s="1">
        <v>36472</v>
      </c>
      <c r="B1410">
        <v>0.16</v>
      </c>
      <c r="C1410" s="11">
        <f>VLOOKUP(A1410,'1993 to present'!$A$2:$B$7057,2,FALSE)</f>
        <v>22.959909441546099</v>
      </c>
      <c r="D1410" s="11">
        <f t="shared" si="21"/>
        <v>23.119909441546099</v>
      </c>
    </row>
    <row r="1411" spans="1:4" x14ac:dyDescent="0.25">
      <c r="A1411" s="1">
        <v>36473</v>
      </c>
      <c r="B1411">
        <v>0.16</v>
      </c>
      <c r="C1411" s="11">
        <f>VLOOKUP(A1411,'1993 to present'!$A$2:$B$7057,2,FALSE)</f>
        <v>22.959909441546099</v>
      </c>
      <c r="D1411" s="11">
        <f t="shared" si="21"/>
        <v>23.119909441546099</v>
      </c>
    </row>
    <row r="1412" spans="1:4" x14ac:dyDescent="0.25">
      <c r="A1412" s="1">
        <v>36474</v>
      </c>
      <c r="B1412">
        <v>0.77</v>
      </c>
      <c r="C1412" s="11">
        <f>VLOOKUP(A1412,'1993 to present'!$A$2:$B$7057,2,FALSE)</f>
        <v>22.7068294021214</v>
      </c>
      <c r="D1412" s="11">
        <f t="shared" ref="D1412:D1475" si="22">C1412+B1412</f>
        <v>23.4768294021214</v>
      </c>
    </row>
    <row r="1413" spans="1:4" x14ac:dyDescent="0.25">
      <c r="A1413" s="1">
        <v>36475</v>
      </c>
      <c r="B1413">
        <v>0.77</v>
      </c>
      <c r="C1413" s="11">
        <f>VLOOKUP(A1413,'1993 to present'!$A$2:$B$7057,2,FALSE)</f>
        <v>22.7068294021214</v>
      </c>
      <c r="D1413" s="11">
        <f t="shared" si="22"/>
        <v>23.4768294021214</v>
      </c>
    </row>
    <row r="1414" spans="1:4" x14ac:dyDescent="0.25">
      <c r="A1414" s="1">
        <v>36476</v>
      </c>
      <c r="B1414">
        <v>0.77</v>
      </c>
      <c r="C1414" s="11">
        <f>VLOOKUP(A1414,'1993 to present'!$A$2:$B$7057,2,FALSE)</f>
        <v>22.7068294021214</v>
      </c>
      <c r="D1414" s="11">
        <f t="shared" si="22"/>
        <v>23.4768294021214</v>
      </c>
    </row>
    <row r="1415" spans="1:4" x14ac:dyDescent="0.25">
      <c r="A1415" s="1">
        <v>36477</v>
      </c>
      <c r="B1415">
        <v>0.77</v>
      </c>
      <c r="C1415" s="11">
        <f>VLOOKUP(A1415,'1993 to present'!$A$2:$B$7057,2,FALSE)</f>
        <v>22.454958676561802</v>
      </c>
      <c r="D1415" s="11">
        <f t="shared" si="22"/>
        <v>23.224958676561801</v>
      </c>
    </row>
    <row r="1416" spans="1:4" x14ac:dyDescent="0.25">
      <c r="A1416" s="1">
        <v>36478</v>
      </c>
      <c r="B1416">
        <v>0.77</v>
      </c>
      <c r="C1416" s="11">
        <f>VLOOKUP(A1416,'1993 to present'!$A$2:$B$7057,2,FALSE)</f>
        <v>22.454958676561802</v>
      </c>
      <c r="D1416" s="11">
        <f t="shared" si="22"/>
        <v>23.224958676561801</v>
      </c>
    </row>
    <row r="1417" spans="1:4" x14ac:dyDescent="0.25">
      <c r="A1417" s="1">
        <v>36479</v>
      </c>
      <c r="B1417">
        <v>0.77</v>
      </c>
      <c r="C1417" s="11">
        <f>VLOOKUP(A1417,'1993 to present'!$A$2:$B$7057,2,FALSE)</f>
        <v>22.454958676561802</v>
      </c>
      <c r="D1417" s="11">
        <f t="shared" si="22"/>
        <v>23.224958676561801</v>
      </c>
    </row>
    <row r="1418" spans="1:4" x14ac:dyDescent="0.25">
      <c r="A1418" s="1">
        <v>36480</v>
      </c>
      <c r="B1418">
        <v>0.77</v>
      </c>
      <c r="C1418" s="11">
        <f>VLOOKUP(A1418,'1993 to present'!$A$2:$B$7057,2,FALSE)</f>
        <v>22.204299133732899</v>
      </c>
      <c r="D1418" s="11">
        <f t="shared" si="22"/>
        <v>22.974299133732899</v>
      </c>
    </row>
    <row r="1419" spans="1:4" x14ac:dyDescent="0.25">
      <c r="A1419" s="1">
        <v>36481</v>
      </c>
      <c r="B1419">
        <v>0.77</v>
      </c>
      <c r="C1419" s="11">
        <f>VLOOKUP(A1419,'1993 to present'!$A$2:$B$7057,2,FALSE)</f>
        <v>22.204299133732899</v>
      </c>
      <c r="D1419" s="11">
        <f t="shared" si="22"/>
        <v>22.974299133732899</v>
      </c>
    </row>
    <row r="1420" spans="1:4" x14ac:dyDescent="0.25">
      <c r="A1420" s="1">
        <v>36482</v>
      </c>
      <c r="B1420">
        <v>0.77</v>
      </c>
      <c r="C1420" s="11">
        <f>VLOOKUP(A1420,'1993 to present'!$A$2:$B$7057,2,FALSE)</f>
        <v>22.204299133732899</v>
      </c>
      <c r="D1420" s="11">
        <f t="shared" si="22"/>
        <v>22.974299133732899</v>
      </c>
    </row>
    <row r="1421" spans="1:4" x14ac:dyDescent="0.25">
      <c r="A1421" s="1">
        <v>36483</v>
      </c>
      <c r="B1421">
        <v>0.77</v>
      </c>
      <c r="C1421" s="11">
        <f>VLOOKUP(A1421,'1993 to present'!$A$2:$B$7057,2,FALSE)</f>
        <v>21.954852657358199</v>
      </c>
      <c r="D1421" s="11">
        <f t="shared" si="22"/>
        <v>22.724852657358198</v>
      </c>
    </row>
    <row r="1422" spans="1:4" x14ac:dyDescent="0.25">
      <c r="A1422" s="1">
        <v>36484</v>
      </c>
      <c r="B1422">
        <v>0.77</v>
      </c>
      <c r="C1422" s="11">
        <f>VLOOKUP(A1422,'1993 to present'!$A$2:$B$7057,2,FALSE)</f>
        <v>21.954852657358199</v>
      </c>
      <c r="D1422" s="11">
        <f t="shared" si="22"/>
        <v>22.724852657358198</v>
      </c>
    </row>
    <row r="1423" spans="1:4" x14ac:dyDescent="0.25">
      <c r="A1423" s="1">
        <v>36485</v>
      </c>
      <c r="B1423">
        <v>0.77</v>
      </c>
      <c r="C1423" s="11">
        <f>VLOOKUP(A1423,'1993 to present'!$A$2:$B$7057,2,FALSE)</f>
        <v>21.954852657358199</v>
      </c>
      <c r="D1423" s="11">
        <f t="shared" si="22"/>
        <v>22.724852657358198</v>
      </c>
    </row>
    <row r="1424" spans="1:4" x14ac:dyDescent="0.25">
      <c r="A1424" s="1">
        <v>36486</v>
      </c>
      <c r="B1424">
        <v>0.77</v>
      </c>
      <c r="C1424" s="11">
        <f>VLOOKUP(A1424,'1993 to present'!$A$2:$B$7057,2,FALSE)</f>
        <v>21.954852657358199</v>
      </c>
      <c r="D1424" s="11">
        <f t="shared" si="22"/>
        <v>22.724852657358198</v>
      </c>
    </row>
    <row r="1425" spans="1:4" x14ac:dyDescent="0.25">
      <c r="A1425" s="1">
        <v>36487</v>
      </c>
      <c r="B1425">
        <v>0.74</v>
      </c>
      <c r="C1425" s="11">
        <f>VLOOKUP(A1425,'1993 to present'!$A$2:$B$7057,2,FALSE)</f>
        <v>21.7066211462338</v>
      </c>
      <c r="D1425" s="11">
        <f t="shared" si="22"/>
        <v>22.446621146233799</v>
      </c>
    </row>
    <row r="1426" spans="1:4" x14ac:dyDescent="0.25">
      <c r="A1426" s="1">
        <v>36488</v>
      </c>
      <c r="B1426">
        <v>0.74</v>
      </c>
      <c r="C1426" s="11">
        <f>VLOOKUP(A1426,'1993 to present'!$A$2:$B$7057,2,FALSE)</f>
        <v>21.7066211462338</v>
      </c>
      <c r="D1426" s="11">
        <f t="shared" si="22"/>
        <v>22.446621146233799</v>
      </c>
    </row>
    <row r="1427" spans="1:4" x14ac:dyDescent="0.25">
      <c r="A1427" s="1">
        <v>36489</v>
      </c>
      <c r="B1427">
        <v>0.74</v>
      </c>
      <c r="C1427" s="11">
        <f>VLOOKUP(A1427,'1993 to present'!$A$2:$B$7057,2,FALSE)</f>
        <v>21.459606514446499</v>
      </c>
      <c r="D1427" s="11">
        <f t="shared" si="22"/>
        <v>22.199606514446497</v>
      </c>
    </row>
    <row r="1428" spans="1:4" x14ac:dyDescent="0.25">
      <c r="A1428" s="1">
        <v>36490</v>
      </c>
      <c r="B1428">
        <v>0.74</v>
      </c>
      <c r="C1428" s="11">
        <f>VLOOKUP(A1428,'1993 to present'!$A$2:$B$7057,2,FALSE)</f>
        <v>21.7066211462338</v>
      </c>
      <c r="D1428" s="11">
        <f t="shared" si="22"/>
        <v>22.446621146233799</v>
      </c>
    </row>
    <row r="1429" spans="1:4" x14ac:dyDescent="0.25">
      <c r="A1429" s="1">
        <v>36491</v>
      </c>
      <c r="B1429">
        <v>0.74</v>
      </c>
      <c r="C1429" s="11">
        <f>VLOOKUP(A1429,'1993 to present'!$A$2:$B$7057,2,FALSE)</f>
        <v>21.459606514446499</v>
      </c>
      <c r="D1429" s="11">
        <f t="shared" si="22"/>
        <v>22.199606514446497</v>
      </c>
    </row>
    <row r="1430" spans="1:4" x14ac:dyDescent="0.25">
      <c r="A1430" s="1">
        <v>36492</v>
      </c>
      <c r="B1430">
        <v>0.74</v>
      </c>
      <c r="C1430" s="11">
        <f>VLOOKUP(A1430,'1993 to present'!$A$2:$B$7057,2,FALSE)</f>
        <v>21.459606514446499</v>
      </c>
      <c r="D1430" s="11">
        <f t="shared" si="22"/>
        <v>22.199606514446497</v>
      </c>
    </row>
    <row r="1431" spans="1:4" x14ac:dyDescent="0.25">
      <c r="A1431" s="1">
        <v>36493</v>
      </c>
      <c r="B1431">
        <v>0.74</v>
      </c>
      <c r="C1431" s="11">
        <f>VLOOKUP(A1431,'1993 to present'!$A$2:$B$7057,2,FALSE)</f>
        <v>21.213810691598798</v>
      </c>
      <c r="D1431" s="11">
        <f t="shared" si="22"/>
        <v>21.953810691598797</v>
      </c>
    </row>
    <row r="1432" spans="1:4" x14ac:dyDescent="0.25">
      <c r="A1432" s="1">
        <v>36494</v>
      </c>
      <c r="B1432">
        <v>0.74</v>
      </c>
      <c r="C1432" s="11">
        <f>VLOOKUP(A1432,'1993 to present'!$A$2:$B$7057,2,FALSE)</f>
        <v>21.213810691598798</v>
      </c>
      <c r="D1432" s="11">
        <f t="shared" si="22"/>
        <v>21.953810691598797</v>
      </c>
    </row>
    <row r="1433" spans="1:4" x14ac:dyDescent="0.25">
      <c r="A1433" s="1">
        <v>36495</v>
      </c>
      <c r="B1433">
        <v>0.74</v>
      </c>
      <c r="C1433" s="11">
        <f>VLOOKUP(A1433,'1993 to present'!$A$2:$B$7057,2,FALSE)</f>
        <v>21.459606514446499</v>
      </c>
      <c r="D1433" s="11">
        <f t="shared" si="22"/>
        <v>22.199606514446497</v>
      </c>
    </row>
    <row r="1434" spans="1:4" x14ac:dyDescent="0.25">
      <c r="A1434" s="1">
        <v>36496</v>
      </c>
      <c r="B1434">
        <v>0.74</v>
      </c>
      <c r="C1434" s="11">
        <f>VLOOKUP(A1434,'1993 to present'!$A$2:$B$7057,2,FALSE)</f>
        <v>21.213810691598798</v>
      </c>
      <c r="D1434" s="11">
        <f t="shared" si="22"/>
        <v>21.953810691598797</v>
      </c>
    </row>
    <row r="1435" spans="1:4" x14ac:dyDescent="0.25">
      <c r="A1435" s="1">
        <v>36497</v>
      </c>
      <c r="B1435">
        <v>0.74</v>
      </c>
      <c r="C1435" s="11">
        <f>VLOOKUP(A1435,'1993 to present'!$A$2:$B$7057,2,FALSE)</f>
        <v>21.213810691598798</v>
      </c>
      <c r="D1435" s="11">
        <f t="shared" si="22"/>
        <v>21.953810691598797</v>
      </c>
    </row>
    <row r="1436" spans="1:4" x14ac:dyDescent="0.25">
      <c r="A1436" s="1">
        <v>36498</v>
      </c>
      <c r="B1436">
        <v>0.74</v>
      </c>
      <c r="C1436" s="11">
        <f>VLOOKUP(A1436,'1993 to present'!$A$2:$B$7057,2,FALSE)</f>
        <v>20.9692356230359</v>
      </c>
      <c r="D1436" s="11">
        <f t="shared" si="22"/>
        <v>21.709235623035898</v>
      </c>
    </row>
    <row r="1437" spans="1:4" x14ac:dyDescent="0.25">
      <c r="A1437" s="1">
        <v>36499</v>
      </c>
      <c r="B1437">
        <v>0.74</v>
      </c>
      <c r="C1437" s="11">
        <f>VLOOKUP(A1437,'1993 to present'!$A$2:$B$7057,2,FALSE)</f>
        <v>20.9692356230359</v>
      </c>
      <c r="D1437" s="11">
        <f t="shared" si="22"/>
        <v>21.709235623035898</v>
      </c>
    </row>
    <row r="1438" spans="1:4" x14ac:dyDescent="0.25">
      <c r="A1438" s="1">
        <v>36500</v>
      </c>
      <c r="B1438">
        <v>0.74</v>
      </c>
      <c r="C1438" s="11">
        <f>VLOOKUP(A1438,'1993 to present'!$A$2:$B$7057,2,FALSE)</f>
        <v>20.9692356230359</v>
      </c>
      <c r="D1438" s="11">
        <f t="shared" si="22"/>
        <v>21.709235623035898</v>
      </c>
    </row>
    <row r="1439" spans="1:4" x14ac:dyDescent="0.25">
      <c r="A1439" s="1">
        <v>36501</v>
      </c>
      <c r="B1439">
        <v>0.66</v>
      </c>
      <c r="C1439" s="11">
        <f>VLOOKUP(A1439,'1993 to present'!$A$2:$B$7057,2,FALSE)</f>
        <v>20.9692356230359</v>
      </c>
      <c r="D1439" s="11">
        <f t="shared" si="22"/>
        <v>21.6292356230359</v>
      </c>
    </row>
    <row r="1440" spans="1:4" x14ac:dyDescent="0.25">
      <c r="A1440" s="1">
        <v>36502</v>
      </c>
      <c r="B1440">
        <v>0.74</v>
      </c>
      <c r="C1440" s="11">
        <f>VLOOKUP(A1440,'1993 to present'!$A$2:$B$7057,2,FALSE)</f>
        <v>20.9692356230359</v>
      </c>
      <c r="D1440" s="11">
        <f t="shared" si="22"/>
        <v>21.709235623035898</v>
      </c>
    </row>
    <row r="1441" spans="1:4" x14ac:dyDescent="0.25">
      <c r="A1441" s="1">
        <v>36503</v>
      </c>
      <c r="B1441">
        <v>0.74</v>
      </c>
      <c r="C1441" s="11">
        <f>VLOOKUP(A1441,'1993 to present'!$A$2:$B$7057,2,FALSE)</f>
        <v>20.9692356230359</v>
      </c>
      <c r="D1441" s="11">
        <f t="shared" si="22"/>
        <v>21.709235623035898</v>
      </c>
    </row>
    <row r="1442" spans="1:4" x14ac:dyDescent="0.25">
      <c r="A1442" s="1">
        <v>36504</v>
      </c>
      <c r="B1442">
        <v>0.74</v>
      </c>
      <c r="C1442" s="11">
        <f>VLOOKUP(A1442,'1993 to present'!$A$2:$B$7057,2,FALSE)</f>
        <v>20.7258832700802</v>
      </c>
      <c r="D1442" s="11">
        <f t="shared" si="22"/>
        <v>21.465883270080198</v>
      </c>
    </row>
    <row r="1443" spans="1:4" x14ac:dyDescent="0.25">
      <c r="A1443" s="1">
        <v>36505</v>
      </c>
      <c r="B1443">
        <v>0.74</v>
      </c>
      <c r="C1443" s="11">
        <f>VLOOKUP(A1443,'1993 to present'!$A$2:$B$7057,2,FALSE)</f>
        <v>20.7258832700802</v>
      </c>
      <c r="D1443" s="11">
        <f t="shared" si="22"/>
        <v>21.465883270080198</v>
      </c>
    </row>
    <row r="1444" spans="1:4" x14ac:dyDescent="0.25">
      <c r="A1444" s="1">
        <v>36506</v>
      </c>
      <c r="B1444">
        <v>0.74</v>
      </c>
      <c r="C1444" s="11">
        <f>VLOOKUP(A1444,'1993 to present'!$A$2:$B$7057,2,FALSE)</f>
        <v>20.483755610268801</v>
      </c>
      <c r="D1444" s="11">
        <f t="shared" si="22"/>
        <v>21.2237556102688</v>
      </c>
    </row>
    <row r="1445" spans="1:4" x14ac:dyDescent="0.25">
      <c r="A1445" s="1">
        <v>36507</v>
      </c>
      <c r="B1445">
        <v>0.74</v>
      </c>
      <c r="C1445" s="11">
        <f>VLOOKUP(A1445,'1993 to present'!$A$2:$B$7057,2,FALSE)</f>
        <v>20.7258832700802</v>
      </c>
      <c r="D1445" s="11">
        <f t="shared" si="22"/>
        <v>21.465883270080198</v>
      </c>
    </row>
    <row r="1446" spans="1:4" x14ac:dyDescent="0.25">
      <c r="A1446" s="1">
        <v>36508</v>
      </c>
      <c r="B1446">
        <v>0.74</v>
      </c>
      <c r="C1446" s="11">
        <f>VLOOKUP(A1446,'1993 to present'!$A$2:$B$7057,2,FALSE)</f>
        <v>20.483755610268801</v>
      </c>
      <c r="D1446" s="11">
        <f t="shared" si="22"/>
        <v>21.2237556102688</v>
      </c>
    </row>
    <row r="1447" spans="1:4" x14ac:dyDescent="0.25">
      <c r="A1447" s="1">
        <v>36509</v>
      </c>
      <c r="B1447">
        <v>0.74</v>
      </c>
      <c r="C1447" s="11">
        <f>VLOOKUP(A1447,'1993 to present'!$A$2:$B$7057,2,FALSE)</f>
        <v>20.483755610268801</v>
      </c>
      <c r="D1447" s="11">
        <f t="shared" si="22"/>
        <v>21.2237556102688</v>
      </c>
    </row>
    <row r="1448" spans="1:4" x14ac:dyDescent="0.25">
      <c r="A1448" s="1">
        <v>36510</v>
      </c>
      <c r="B1448">
        <v>0.74</v>
      </c>
      <c r="C1448" s="11">
        <f>VLOOKUP(A1448,'1993 to present'!$A$2:$B$7057,2,FALSE)</f>
        <v>20.242854637597599</v>
      </c>
      <c r="D1448" s="11">
        <f t="shared" si="22"/>
        <v>20.982854637597598</v>
      </c>
    </row>
    <row r="1449" spans="1:4" x14ac:dyDescent="0.25">
      <c r="A1449" s="1">
        <v>36511</v>
      </c>
      <c r="B1449">
        <v>0.74</v>
      </c>
      <c r="C1449" s="11">
        <f>VLOOKUP(A1449,'1993 to present'!$A$2:$B$7057,2,FALSE)</f>
        <v>20.242854637597599</v>
      </c>
      <c r="D1449" s="11">
        <f t="shared" si="22"/>
        <v>20.982854637597598</v>
      </c>
    </row>
    <row r="1450" spans="1:4" x14ac:dyDescent="0.25">
      <c r="A1450" s="1">
        <v>36512</v>
      </c>
      <c r="B1450">
        <v>0.74</v>
      </c>
      <c r="C1450" s="11">
        <f>VLOOKUP(A1450,'1993 to present'!$A$2:$B$7057,2,FALSE)</f>
        <v>20.242854637597599</v>
      </c>
      <c r="D1450" s="11">
        <f t="shared" si="22"/>
        <v>20.982854637597598</v>
      </c>
    </row>
    <row r="1451" spans="1:4" x14ac:dyDescent="0.25">
      <c r="A1451" s="1">
        <v>36513</v>
      </c>
      <c r="B1451">
        <v>0.74</v>
      </c>
      <c r="C1451" s="11">
        <f>VLOOKUP(A1451,'1993 to present'!$A$2:$B$7057,2,FALSE)</f>
        <v>20.242854637597599</v>
      </c>
      <c r="D1451" s="11">
        <f t="shared" si="22"/>
        <v>20.982854637597598</v>
      </c>
    </row>
    <row r="1452" spans="1:4" x14ac:dyDescent="0.25">
      <c r="A1452" s="1">
        <v>36514</v>
      </c>
      <c r="B1452">
        <v>0.74</v>
      </c>
      <c r="C1452" s="11">
        <f>VLOOKUP(A1452,'1993 to present'!$A$2:$B$7057,2,FALSE)</f>
        <v>20.242854637597599</v>
      </c>
      <c r="D1452" s="11">
        <f t="shared" si="22"/>
        <v>20.982854637597598</v>
      </c>
    </row>
    <row r="1453" spans="1:4" x14ac:dyDescent="0.25">
      <c r="A1453" s="1">
        <v>36515</v>
      </c>
      <c r="B1453">
        <v>0.74</v>
      </c>
      <c r="C1453" s="11">
        <f>VLOOKUP(A1453,'1993 to present'!$A$2:$B$7057,2,FALSE)</f>
        <v>20.0031823627695</v>
      </c>
      <c r="D1453" s="11">
        <f t="shared" si="22"/>
        <v>20.743182362769499</v>
      </c>
    </row>
    <row r="1454" spans="1:4" x14ac:dyDescent="0.25">
      <c r="A1454" s="1">
        <v>36516</v>
      </c>
      <c r="B1454">
        <v>0.74</v>
      </c>
      <c r="C1454" s="11">
        <f>VLOOKUP(A1454,'1993 to present'!$A$2:$B$7057,2,FALSE)</f>
        <v>20.0031823627695</v>
      </c>
      <c r="D1454" s="11">
        <f t="shared" si="22"/>
        <v>20.743182362769499</v>
      </c>
    </row>
    <row r="1455" spans="1:4" x14ac:dyDescent="0.25">
      <c r="A1455" s="1">
        <v>36517</v>
      </c>
      <c r="B1455">
        <v>0.74</v>
      </c>
      <c r="C1455" s="11">
        <f>VLOOKUP(A1455,'1993 to present'!$A$2:$B$7057,2,FALSE)</f>
        <v>19.7647408134494</v>
      </c>
      <c r="D1455" s="11">
        <f t="shared" si="22"/>
        <v>20.504740813449398</v>
      </c>
    </row>
    <row r="1456" spans="1:4" x14ac:dyDescent="0.25">
      <c r="A1456" s="1">
        <v>36518</v>
      </c>
      <c r="B1456">
        <v>0.74</v>
      </c>
      <c r="C1456" s="11">
        <f>VLOOKUP(A1456,'1993 to present'!$A$2:$B$7057,2,FALSE)</f>
        <v>19.527532034523698</v>
      </c>
      <c r="D1456" s="11">
        <f t="shared" si="22"/>
        <v>20.267532034523697</v>
      </c>
    </row>
    <row r="1457" spans="1:4" x14ac:dyDescent="0.25">
      <c r="A1457" s="1">
        <v>36519</v>
      </c>
      <c r="B1457">
        <v>0.74</v>
      </c>
      <c r="C1457" s="11">
        <f>VLOOKUP(A1457,'1993 to present'!$A$2:$B$7057,2,FALSE)</f>
        <v>19.527532034523698</v>
      </c>
      <c r="D1457" s="11">
        <f t="shared" si="22"/>
        <v>20.267532034523697</v>
      </c>
    </row>
    <row r="1458" spans="1:4" x14ac:dyDescent="0.25">
      <c r="A1458" s="1">
        <v>36520</v>
      </c>
      <c r="B1458">
        <v>0.74</v>
      </c>
      <c r="C1458" s="11">
        <f>VLOOKUP(A1458,'1993 to present'!$A$2:$B$7057,2,FALSE)</f>
        <v>19.527532034523698</v>
      </c>
      <c r="D1458" s="11">
        <f t="shared" si="22"/>
        <v>20.267532034523697</v>
      </c>
    </row>
    <row r="1459" spans="1:4" x14ac:dyDescent="0.25">
      <c r="A1459" s="1">
        <v>36521</v>
      </c>
      <c r="B1459">
        <v>0.74</v>
      </c>
      <c r="C1459" s="11">
        <f>VLOOKUP(A1459,'1993 to present'!$A$2:$B$7057,2,FALSE)</f>
        <v>19.527532034523698</v>
      </c>
      <c r="D1459" s="11">
        <f t="shared" si="22"/>
        <v>20.267532034523697</v>
      </c>
    </row>
    <row r="1460" spans="1:4" x14ac:dyDescent="0.25">
      <c r="A1460" s="1">
        <v>36522</v>
      </c>
      <c r="B1460">
        <v>0.74</v>
      </c>
      <c r="C1460" s="11">
        <f>VLOOKUP(A1460,'1993 to present'!$A$2:$B$7057,2,FALSE)</f>
        <v>19.2915580883659</v>
      </c>
      <c r="D1460" s="11">
        <f t="shared" si="22"/>
        <v>20.031558088365898</v>
      </c>
    </row>
    <row r="1461" spans="1:4" x14ac:dyDescent="0.25">
      <c r="A1461" s="1">
        <v>36523</v>
      </c>
      <c r="B1461">
        <v>0.74</v>
      </c>
      <c r="C1461" s="11">
        <f>VLOOKUP(A1461,'1993 to present'!$A$2:$B$7057,2,FALSE)</f>
        <v>19.056821055109001</v>
      </c>
      <c r="D1461" s="11">
        <f t="shared" si="22"/>
        <v>19.796821055109</v>
      </c>
    </row>
    <row r="1462" spans="1:4" x14ac:dyDescent="0.25">
      <c r="A1462" s="1">
        <v>36524</v>
      </c>
      <c r="B1462">
        <v>0.74</v>
      </c>
      <c r="C1462" s="11">
        <f>VLOOKUP(A1462,'1993 to present'!$A$2:$B$7057,2,FALSE)</f>
        <v>19.056821055109001</v>
      </c>
      <c r="D1462" s="11">
        <f t="shared" si="22"/>
        <v>19.796821055109</v>
      </c>
    </row>
    <row r="1463" spans="1:4" x14ac:dyDescent="0.25">
      <c r="A1463" s="1">
        <v>36525</v>
      </c>
      <c r="B1463">
        <v>0.74</v>
      </c>
      <c r="C1463" s="11">
        <f>VLOOKUP(A1463,'1993 to present'!$A$2:$B$7057,2,FALSE)</f>
        <v>19.056821055109001</v>
      </c>
      <c r="D1463" s="11">
        <f t="shared" si="22"/>
        <v>19.796821055109</v>
      </c>
    </row>
    <row r="1464" spans="1:4" x14ac:dyDescent="0.25">
      <c r="A1464" s="1">
        <v>36526</v>
      </c>
      <c r="B1464">
        <v>0.56000000000000005</v>
      </c>
      <c r="C1464" s="11">
        <f>VLOOKUP(A1464,'1993 to present'!$A$2:$B$7057,2,FALSE)</f>
        <v>19.2915580883659</v>
      </c>
      <c r="D1464" s="11">
        <f t="shared" si="22"/>
        <v>19.851558088365898</v>
      </c>
    </row>
    <row r="1465" spans="1:4" x14ac:dyDescent="0.25">
      <c r="A1465" s="1">
        <v>36527</v>
      </c>
      <c r="B1465">
        <v>0.56000000000000005</v>
      </c>
      <c r="C1465" s="11">
        <f>VLOOKUP(A1465,'1993 to present'!$A$2:$B$7057,2,FALSE)</f>
        <v>19.2915580883659</v>
      </c>
      <c r="D1465" s="11">
        <f t="shared" si="22"/>
        <v>19.851558088365898</v>
      </c>
    </row>
    <row r="1466" spans="1:4" x14ac:dyDescent="0.25">
      <c r="A1466" s="1">
        <v>36528</v>
      </c>
      <c r="B1466">
        <v>0.56000000000000005</v>
      </c>
      <c r="C1466" s="11">
        <f>VLOOKUP(A1466,'1993 to present'!$A$2:$B$7057,2,FALSE)</f>
        <v>19.2915580883659</v>
      </c>
      <c r="D1466" s="11">
        <f t="shared" si="22"/>
        <v>19.851558088365898</v>
      </c>
    </row>
    <row r="1467" spans="1:4" x14ac:dyDescent="0.25">
      <c r="A1467" s="1">
        <v>36529</v>
      </c>
      <c r="B1467">
        <v>0.56000000000000005</v>
      </c>
      <c r="C1467" s="11">
        <f>VLOOKUP(A1467,'1993 to present'!$A$2:$B$7057,2,FALSE)</f>
        <v>19.056821055109001</v>
      </c>
      <c r="D1467" s="11">
        <f t="shared" si="22"/>
        <v>19.616821055109</v>
      </c>
    </row>
    <row r="1468" spans="1:4" x14ac:dyDescent="0.25">
      <c r="A1468" s="1">
        <v>36530</v>
      </c>
      <c r="B1468">
        <v>0.56000000000000005</v>
      </c>
      <c r="C1468" s="11">
        <f>VLOOKUP(A1468,'1993 to present'!$A$2:$B$7057,2,FALSE)</f>
        <v>19.2915580883659</v>
      </c>
      <c r="D1468" s="11">
        <f t="shared" si="22"/>
        <v>19.851558088365898</v>
      </c>
    </row>
    <row r="1469" spans="1:4" x14ac:dyDescent="0.25">
      <c r="A1469" s="1">
        <v>36531</v>
      </c>
      <c r="B1469">
        <v>0.56000000000000005</v>
      </c>
      <c r="C1469" s="11">
        <f>VLOOKUP(A1469,'1993 to present'!$A$2:$B$7057,2,FALSE)</f>
        <v>19.056821055109001</v>
      </c>
      <c r="D1469" s="11">
        <f t="shared" si="22"/>
        <v>19.616821055109</v>
      </c>
    </row>
    <row r="1470" spans="1:4" x14ac:dyDescent="0.25">
      <c r="A1470" s="1">
        <v>36532</v>
      </c>
      <c r="B1470">
        <v>0.56000000000000005</v>
      </c>
      <c r="C1470" s="11">
        <f>VLOOKUP(A1470,'1993 to present'!$A$2:$B$7057,2,FALSE)</f>
        <v>19.056821055109001</v>
      </c>
      <c r="D1470" s="11">
        <f t="shared" si="22"/>
        <v>19.616821055109</v>
      </c>
    </row>
    <row r="1471" spans="1:4" x14ac:dyDescent="0.25">
      <c r="A1471" s="1">
        <v>36533</v>
      </c>
      <c r="B1471">
        <v>0.56000000000000005</v>
      </c>
      <c r="C1471" s="11">
        <f>VLOOKUP(A1471,'1993 to present'!$A$2:$B$7057,2,FALSE)</f>
        <v>19.056821055109001</v>
      </c>
      <c r="D1471" s="11">
        <f t="shared" si="22"/>
        <v>19.616821055109</v>
      </c>
    </row>
    <row r="1472" spans="1:4" x14ac:dyDescent="0.25">
      <c r="A1472" s="1">
        <v>36534</v>
      </c>
      <c r="B1472">
        <v>0.56000000000000005</v>
      </c>
      <c r="C1472" s="11">
        <f>VLOOKUP(A1472,'1993 to present'!$A$2:$B$7057,2,FALSE)</f>
        <v>19.056821055109001</v>
      </c>
      <c r="D1472" s="11">
        <f t="shared" si="22"/>
        <v>19.616821055109</v>
      </c>
    </row>
    <row r="1473" spans="1:4" x14ac:dyDescent="0.25">
      <c r="A1473" s="1">
        <v>36535</v>
      </c>
      <c r="B1473">
        <v>0.56000000000000005</v>
      </c>
      <c r="C1473" s="11">
        <f>VLOOKUP(A1473,'1993 to present'!$A$2:$B$7057,2,FALSE)</f>
        <v>19.056821055109001</v>
      </c>
      <c r="D1473" s="11">
        <f t="shared" si="22"/>
        <v>19.616821055109</v>
      </c>
    </row>
    <row r="1474" spans="1:4" x14ac:dyDescent="0.25">
      <c r="A1474" s="1">
        <v>36536</v>
      </c>
      <c r="B1474">
        <v>0.56000000000000005</v>
      </c>
      <c r="C1474" s="11">
        <f>VLOOKUP(A1474,'1993 to present'!$A$2:$B$7057,2,FALSE)</f>
        <v>19.056821055109001</v>
      </c>
      <c r="D1474" s="11">
        <f t="shared" si="22"/>
        <v>19.616821055109</v>
      </c>
    </row>
    <row r="1475" spans="1:4" x14ac:dyDescent="0.25">
      <c r="A1475" s="1">
        <v>36537</v>
      </c>
      <c r="B1475">
        <v>0.56000000000000005</v>
      </c>
      <c r="C1475" s="11">
        <f>VLOOKUP(A1475,'1993 to present'!$A$2:$B$7057,2,FALSE)</f>
        <v>19.056821055109001</v>
      </c>
      <c r="D1475" s="11">
        <f t="shared" si="22"/>
        <v>19.616821055109</v>
      </c>
    </row>
    <row r="1476" spans="1:4" x14ac:dyDescent="0.25">
      <c r="A1476" s="1">
        <v>36538</v>
      </c>
      <c r="B1476">
        <v>0.56000000000000005</v>
      </c>
      <c r="C1476" s="11">
        <f>VLOOKUP(A1476,'1993 to present'!$A$2:$B$7057,2,FALSE)</f>
        <v>19.056821055109001</v>
      </c>
      <c r="D1476" s="11">
        <f t="shared" ref="D1476:D1539" si="23">C1476+B1476</f>
        <v>19.616821055109</v>
      </c>
    </row>
    <row r="1477" spans="1:4" x14ac:dyDescent="0.25">
      <c r="A1477" s="1">
        <v>36539</v>
      </c>
      <c r="B1477">
        <v>0.56000000000000005</v>
      </c>
      <c r="C1477" s="11">
        <f>VLOOKUP(A1477,'1993 to present'!$A$2:$B$7057,2,FALSE)</f>
        <v>18.823323032922598</v>
      </c>
      <c r="D1477" s="11">
        <f t="shared" si="23"/>
        <v>19.383323032922597</v>
      </c>
    </row>
    <row r="1478" spans="1:4" x14ac:dyDescent="0.25">
      <c r="A1478" s="1">
        <v>36540</v>
      </c>
      <c r="B1478">
        <v>0.56000000000000005</v>
      </c>
      <c r="C1478" s="11">
        <f>VLOOKUP(A1478,'1993 to present'!$A$2:$B$7057,2,FALSE)</f>
        <v>18.823323032922598</v>
      </c>
      <c r="D1478" s="11">
        <f t="shared" si="23"/>
        <v>19.383323032922597</v>
      </c>
    </row>
    <row r="1479" spans="1:4" x14ac:dyDescent="0.25">
      <c r="A1479" s="1">
        <v>36541</v>
      </c>
      <c r="B1479">
        <v>0.56000000000000005</v>
      </c>
      <c r="C1479" s="11">
        <f>VLOOKUP(A1479,'1993 to present'!$A$2:$B$7057,2,FALSE)</f>
        <v>18.823323032922598</v>
      </c>
      <c r="D1479" s="11">
        <f t="shared" si="23"/>
        <v>19.383323032922597</v>
      </c>
    </row>
    <row r="1480" spans="1:4" x14ac:dyDescent="0.25">
      <c r="A1480" s="1">
        <v>36542</v>
      </c>
      <c r="B1480">
        <v>0.56000000000000005</v>
      </c>
      <c r="C1480" s="11">
        <f>VLOOKUP(A1480,'1993 to present'!$A$2:$B$7057,2,FALSE)</f>
        <v>18.823323032922598</v>
      </c>
      <c r="D1480" s="11">
        <f t="shared" si="23"/>
        <v>19.383323032922597</v>
      </c>
    </row>
    <row r="1481" spans="1:4" x14ac:dyDescent="0.25">
      <c r="A1481" s="1">
        <v>36543</v>
      </c>
      <c r="B1481">
        <v>0.56000000000000005</v>
      </c>
      <c r="C1481" s="11">
        <f>VLOOKUP(A1481,'1993 to present'!$A$2:$B$7057,2,FALSE)</f>
        <v>18.591066138297499</v>
      </c>
      <c r="D1481" s="11">
        <f t="shared" si="23"/>
        <v>19.151066138297498</v>
      </c>
    </row>
    <row r="1482" spans="1:4" x14ac:dyDescent="0.25">
      <c r="A1482" s="1">
        <v>36544</v>
      </c>
      <c r="B1482">
        <v>0.56000000000000005</v>
      </c>
      <c r="C1482" s="11">
        <f>VLOOKUP(A1482,'1993 to present'!$A$2:$B$7057,2,FALSE)</f>
        <v>18.591066138297499</v>
      </c>
      <c r="D1482" s="11">
        <f t="shared" si="23"/>
        <v>19.151066138297498</v>
      </c>
    </row>
    <row r="1483" spans="1:4" x14ac:dyDescent="0.25">
      <c r="A1483" s="1">
        <v>36545</v>
      </c>
      <c r="B1483">
        <v>0.56000000000000005</v>
      </c>
      <c r="C1483" s="11">
        <f>VLOOKUP(A1483,'1993 to present'!$A$2:$B$7057,2,FALSE)</f>
        <v>18.591066138297499</v>
      </c>
      <c r="D1483" s="11">
        <f t="shared" si="23"/>
        <v>19.151066138297498</v>
      </c>
    </row>
    <row r="1484" spans="1:4" x14ac:dyDescent="0.25">
      <c r="A1484" s="1">
        <v>36546</v>
      </c>
      <c r="B1484">
        <v>0.56000000000000005</v>
      </c>
      <c r="C1484" s="11">
        <f>VLOOKUP(A1484,'1993 to present'!$A$2:$B$7057,2,FALSE)</f>
        <v>18.591066138297499</v>
      </c>
      <c r="D1484" s="11">
        <f t="shared" si="23"/>
        <v>19.151066138297498</v>
      </c>
    </row>
    <row r="1485" spans="1:4" x14ac:dyDescent="0.25">
      <c r="A1485" s="1">
        <v>36547</v>
      </c>
      <c r="B1485">
        <v>0.56000000000000005</v>
      </c>
      <c r="C1485" s="11">
        <f>VLOOKUP(A1485,'1993 to present'!$A$2:$B$7057,2,FALSE)</f>
        <v>18.591066138297499</v>
      </c>
      <c r="D1485" s="11">
        <f t="shared" si="23"/>
        <v>19.151066138297498</v>
      </c>
    </row>
    <row r="1486" spans="1:4" x14ac:dyDescent="0.25">
      <c r="A1486" s="1">
        <v>36548</v>
      </c>
      <c r="B1486">
        <v>0.56000000000000005</v>
      </c>
      <c r="C1486" s="11">
        <f>VLOOKUP(A1486,'1993 to present'!$A$2:$B$7057,2,FALSE)</f>
        <v>18.360052506336299</v>
      </c>
      <c r="D1486" s="11">
        <f t="shared" si="23"/>
        <v>18.920052506336297</v>
      </c>
    </row>
    <row r="1487" spans="1:4" x14ac:dyDescent="0.25">
      <c r="A1487" s="1">
        <v>36549</v>
      </c>
      <c r="B1487">
        <v>0.56000000000000005</v>
      </c>
      <c r="C1487" s="11">
        <f>VLOOKUP(A1487,'1993 to present'!$A$2:$B$7057,2,FALSE)</f>
        <v>18.360052506336299</v>
      </c>
      <c r="D1487" s="11">
        <f t="shared" si="23"/>
        <v>18.920052506336297</v>
      </c>
    </row>
    <row r="1488" spans="1:4" x14ac:dyDescent="0.25">
      <c r="A1488" s="1">
        <v>36550</v>
      </c>
      <c r="B1488">
        <v>0.56000000000000005</v>
      </c>
      <c r="C1488" s="11">
        <f>VLOOKUP(A1488,'1993 to present'!$A$2:$B$7057,2,FALSE)</f>
        <v>18.360052506336299</v>
      </c>
      <c r="D1488" s="11">
        <f t="shared" si="23"/>
        <v>18.920052506336297</v>
      </c>
    </row>
    <row r="1489" spans="1:4" x14ac:dyDescent="0.25">
      <c r="A1489" s="1">
        <v>36551</v>
      </c>
      <c r="B1489">
        <v>0.56000000000000005</v>
      </c>
      <c r="C1489" s="11">
        <f>VLOOKUP(A1489,'1993 to present'!$A$2:$B$7057,2,FALSE)</f>
        <v>18.360052506336299</v>
      </c>
      <c r="D1489" s="11">
        <f t="shared" si="23"/>
        <v>18.920052506336297</v>
      </c>
    </row>
    <row r="1490" spans="1:4" x14ac:dyDescent="0.25">
      <c r="A1490" s="1">
        <v>36552</v>
      </c>
      <c r="B1490">
        <v>0.56000000000000005</v>
      </c>
      <c r="C1490" s="11">
        <f>VLOOKUP(A1490,'1993 to present'!$A$2:$B$7057,2,FALSE)</f>
        <v>18.1302842910507</v>
      </c>
      <c r="D1490" s="11">
        <f t="shared" si="23"/>
        <v>18.690284291050698</v>
      </c>
    </row>
    <row r="1491" spans="1:4" x14ac:dyDescent="0.25">
      <c r="A1491" s="1">
        <v>36553</v>
      </c>
      <c r="B1491">
        <v>0.56000000000000005</v>
      </c>
      <c r="C1491" s="11">
        <f>VLOOKUP(A1491,'1993 to present'!$A$2:$B$7057,2,FALSE)</f>
        <v>18.1302842910507</v>
      </c>
      <c r="D1491" s="11">
        <f t="shared" si="23"/>
        <v>18.690284291050698</v>
      </c>
    </row>
    <row r="1492" spans="1:4" x14ac:dyDescent="0.25">
      <c r="A1492" s="1">
        <v>36554</v>
      </c>
      <c r="B1492">
        <v>0.56000000000000005</v>
      </c>
      <c r="C1492" s="11">
        <f>VLOOKUP(A1492,'1993 to present'!$A$2:$B$7057,2,FALSE)</f>
        <v>17.901763665666302</v>
      </c>
      <c r="D1492" s="11">
        <f t="shared" si="23"/>
        <v>18.4617636656663</v>
      </c>
    </row>
    <row r="1493" spans="1:4" x14ac:dyDescent="0.25">
      <c r="A1493" s="1">
        <v>36555</v>
      </c>
      <c r="B1493">
        <v>0.56000000000000005</v>
      </c>
      <c r="C1493" s="11">
        <f>VLOOKUP(A1493,'1993 to present'!$A$2:$B$7057,2,FALSE)</f>
        <v>17.901763665666302</v>
      </c>
      <c r="D1493" s="11">
        <f t="shared" si="23"/>
        <v>18.4617636656663</v>
      </c>
    </row>
    <row r="1494" spans="1:4" x14ac:dyDescent="0.25">
      <c r="A1494" s="1">
        <v>36556</v>
      </c>
      <c r="B1494">
        <v>0.56000000000000005</v>
      </c>
      <c r="C1494" s="11">
        <f>VLOOKUP(A1494,'1993 to present'!$A$2:$B$7057,2,FALSE)</f>
        <v>17.901763665666302</v>
      </c>
      <c r="D1494" s="11">
        <f t="shared" si="23"/>
        <v>18.4617636656663</v>
      </c>
    </row>
    <row r="1495" spans="1:4" x14ac:dyDescent="0.25">
      <c r="A1495" s="1">
        <v>36557</v>
      </c>
      <c r="B1495">
        <v>0.56000000000000005</v>
      </c>
      <c r="C1495" s="11">
        <f>VLOOKUP(A1495,'1993 to present'!$A$2:$B$7057,2,FALSE)</f>
        <v>17.901763665666302</v>
      </c>
      <c r="D1495" s="11">
        <f t="shared" si="23"/>
        <v>18.4617636656663</v>
      </c>
    </row>
    <row r="1496" spans="1:4" x14ac:dyDescent="0.25">
      <c r="A1496" s="1">
        <v>36558</v>
      </c>
      <c r="B1496">
        <v>0.56000000000000005</v>
      </c>
      <c r="C1496" s="11">
        <f>VLOOKUP(A1496,'1993 to present'!$A$2:$B$7057,2,FALSE)</f>
        <v>17.674492822933399</v>
      </c>
      <c r="D1496" s="11">
        <f t="shared" si="23"/>
        <v>18.234492822933397</v>
      </c>
    </row>
    <row r="1497" spans="1:4" x14ac:dyDescent="0.25">
      <c r="A1497" s="1">
        <v>36559</v>
      </c>
      <c r="B1497">
        <v>0.56000000000000005</v>
      </c>
      <c r="C1497" s="11">
        <f>VLOOKUP(A1497,'1993 to present'!$A$2:$B$7057,2,FALSE)</f>
        <v>17.674492822933399</v>
      </c>
      <c r="D1497" s="11">
        <f t="shared" si="23"/>
        <v>18.234492822933397</v>
      </c>
    </row>
    <row r="1498" spans="1:4" x14ac:dyDescent="0.25">
      <c r="A1498" s="1">
        <v>36560</v>
      </c>
      <c r="B1498">
        <v>0.56000000000000005</v>
      </c>
      <c r="C1498" s="11">
        <f>VLOOKUP(A1498,'1993 to present'!$A$2:$B$7057,2,FALSE)</f>
        <v>17.674492822933399</v>
      </c>
      <c r="D1498" s="11">
        <f t="shared" si="23"/>
        <v>18.234492822933397</v>
      </c>
    </row>
    <row r="1499" spans="1:4" x14ac:dyDescent="0.25">
      <c r="A1499" s="1">
        <v>36561</v>
      </c>
      <c r="B1499">
        <v>0.56000000000000005</v>
      </c>
      <c r="C1499" s="11">
        <f>VLOOKUP(A1499,'1993 to present'!$A$2:$B$7057,2,FALSE)</f>
        <v>17.674492822933399</v>
      </c>
      <c r="D1499" s="11">
        <f t="shared" si="23"/>
        <v>18.234492822933397</v>
      </c>
    </row>
    <row r="1500" spans="1:4" x14ac:dyDescent="0.25">
      <c r="A1500" s="1">
        <v>36562</v>
      </c>
      <c r="B1500">
        <v>0.56000000000000005</v>
      </c>
      <c r="C1500" s="11">
        <f>VLOOKUP(A1500,'1993 to present'!$A$2:$B$7057,2,FALSE)</f>
        <v>17.448473975446301</v>
      </c>
      <c r="D1500" s="11">
        <f t="shared" si="23"/>
        <v>18.0084739754463</v>
      </c>
    </row>
    <row r="1501" spans="1:4" x14ac:dyDescent="0.25">
      <c r="A1501" s="1">
        <v>36563</v>
      </c>
      <c r="B1501">
        <v>0.56000000000000005</v>
      </c>
      <c r="C1501" s="11">
        <f>VLOOKUP(A1501,'1993 to present'!$A$2:$B$7057,2,FALSE)</f>
        <v>17.448473975446301</v>
      </c>
      <c r="D1501" s="11">
        <f t="shared" si="23"/>
        <v>18.0084739754463</v>
      </c>
    </row>
    <row r="1502" spans="1:4" x14ac:dyDescent="0.25">
      <c r="A1502" s="1">
        <v>36564</v>
      </c>
      <c r="B1502">
        <v>0.56000000000000005</v>
      </c>
      <c r="C1502" s="11">
        <f>VLOOKUP(A1502,'1993 to present'!$A$2:$B$7057,2,FALSE)</f>
        <v>17.448473975446301</v>
      </c>
      <c r="D1502" s="11">
        <f t="shared" si="23"/>
        <v>18.0084739754463</v>
      </c>
    </row>
    <row r="1503" spans="1:4" x14ac:dyDescent="0.25">
      <c r="A1503" s="1">
        <v>36565</v>
      </c>
      <c r="B1503">
        <v>0.56000000000000005</v>
      </c>
      <c r="C1503" s="11">
        <f>VLOOKUP(A1503,'1993 to present'!$A$2:$B$7057,2,FALSE)</f>
        <v>17.448473975446301</v>
      </c>
      <c r="D1503" s="11">
        <f t="shared" si="23"/>
        <v>18.0084739754463</v>
      </c>
    </row>
    <row r="1504" spans="1:4" x14ac:dyDescent="0.25">
      <c r="A1504" s="1">
        <v>36566</v>
      </c>
      <c r="B1504">
        <v>0.56000000000000005</v>
      </c>
      <c r="C1504" s="11">
        <f>VLOOKUP(A1504,'1993 to present'!$A$2:$B$7057,2,FALSE)</f>
        <v>17.448473975446301</v>
      </c>
      <c r="D1504" s="11">
        <f t="shared" si="23"/>
        <v>18.0084739754463</v>
      </c>
    </row>
    <row r="1505" spans="1:4" x14ac:dyDescent="0.25">
      <c r="A1505" s="1">
        <v>36567</v>
      </c>
      <c r="B1505">
        <v>0.56000000000000005</v>
      </c>
      <c r="C1505" s="11">
        <f>VLOOKUP(A1505,'1993 to present'!$A$2:$B$7057,2,FALSE)</f>
        <v>17.448473975446301</v>
      </c>
      <c r="D1505" s="11">
        <f t="shared" si="23"/>
        <v>18.0084739754463</v>
      </c>
    </row>
    <row r="1506" spans="1:4" x14ac:dyDescent="0.25">
      <c r="A1506" s="1">
        <v>36568</v>
      </c>
      <c r="B1506">
        <v>0.56000000000000005</v>
      </c>
      <c r="C1506" s="11">
        <f>VLOOKUP(A1506,'1993 to present'!$A$2:$B$7057,2,FALSE)</f>
        <v>17.448473975446301</v>
      </c>
      <c r="D1506" s="11">
        <f t="shared" si="23"/>
        <v>18.0084739754463</v>
      </c>
    </row>
    <row r="1507" spans="1:4" x14ac:dyDescent="0.25">
      <c r="A1507" s="1">
        <v>36569</v>
      </c>
      <c r="B1507">
        <v>0.56000000000000005</v>
      </c>
      <c r="C1507" s="11">
        <f>VLOOKUP(A1507,'1993 to present'!$A$2:$B$7057,2,FALSE)</f>
        <v>17.448473975446301</v>
      </c>
      <c r="D1507" s="11">
        <f t="shared" si="23"/>
        <v>18.0084739754463</v>
      </c>
    </row>
    <row r="1508" spans="1:4" x14ac:dyDescent="0.25">
      <c r="A1508" s="1">
        <v>36570</v>
      </c>
      <c r="B1508">
        <v>0.56000000000000005</v>
      </c>
      <c r="C1508" s="11">
        <f>VLOOKUP(A1508,'1993 to present'!$A$2:$B$7057,2,FALSE)</f>
        <v>17.448473975446301</v>
      </c>
      <c r="D1508" s="11">
        <f t="shared" si="23"/>
        <v>18.0084739754463</v>
      </c>
    </row>
    <row r="1509" spans="1:4" x14ac:dyDescent="0.25">
      <c r="A1509" s="1">
        <v>36571</v>
      </c>
      <c r="B1509">
        <v>0.56000000000000005</v>
      </c>
      <c r="C1509" s="11">
        <f>VLOOKUP(A1509,'1993 to present'!$A$2:$B$7057,2,FALSE)</f>
        <v>17.448473975446301</v>
      </c>
      <c r="D1509" s="11">
        <f t="shared" si="23"/>
        <v>18.0084739754463</v>
      </c>
    </row>
    <row r="1510" spans="1:4" x14ac:dyDescent="0.25">
      <c r="A1510" s="1">
        <v>36572</v>
      </c>
      <c r="B1510">
        <v>0.56000000000000005</v>
      </c>
      <c r="C1510" s="11">
        <f>VLOOKUP(A1510,'1993 to present'!$A$2:$B$7057,2,FALSE)</f>
        <v>17.223709355969799</v>
      </c>
      <c r="D1510" s="11">
        <f t="shared" si="23"/>
        <v>17.783709355969798</v>
      </c>
    </row>
    <row r="1511" spans="1:4" x14ac:dyDescent="0.25">
      <c r="A1511" s="1">
        <v>36573</v>
      </c>
      <c r="B1511">
        <v>0.56000000000000005</v>
      </c>
      <c r="C1511" s="11">
        <f>VLOOKUP(A1511,'1993 to present'!$A$2:$B$7057,2,FALSE)</f>
        <v>17.223709355969799</v>
      </c>
      <c r="D1511" s="11">
        <f t="shared" si="23"/>
        <v>17.783709355969798</v>
      </c>
    </row>
    <row r="1512" spans="1:4" x14ac:dyDescent="0.25">
      <c r="A1512" s="1">
        <v>36574</v>
      </c>
      <c r="B1512">
        <v>0.56000000000000005</v>
      </c>
      <c r="C1512" s="11">
        <f>VLOOKUP(A1512,'1993 to present'!$A$2:$B$7057,2,FALSE)</f>
        <v>17.223709355969799</v>
      </c>
      <c r="D1512" s="11">
        <f t="shared" si="23"/>
        <v>17.783709355969798</v>
      </c>
    </row>
    <row r="1513" spans="1:4" x14ac:dyDescent="0.25">
      <c r="A1513" s="1">
        <v>36575</v>
      </c>
      <c r="B1513">
        <v>0.56000000000000005</v>
      </c>
      <c r="C1513" s="11">
        <f>VLOOKUP(A1513,'1993 to present'!$A$2:$B$7057,2,FALSE)</f>
        <v>17.000201217772901</v>
      </c>
      <c r="D1513" s="11">
        <f t="shared" si="23"/>
        <v>17.560201217772899</v>
      </c>
    </row>
    <row r="1514" spans="1:4" x14ac:dyDescent="0.25">
      <c r="A1514" s="1">
        <v>36576</v>
      </c>
      <c r="B1514">
        <v>0.56000000000000005</v>
      </c>
      <c r="C1514" s="11">
        <f>VLOOKUP(A1514,'1993 to present'!$A$2:$B$7057,2,FALSE)</f>
        <v>17.000201217772901</v>
      </c>
      <c r="D1514" s="11">
        <f t="shared" si="23"/>
        <v>17.560201217772899</v>
      </c>
    </row>
    <row r="1515" spans="1:4" x14ac:dyDescent="0.25">
      <c r="A1515" s="1">
        <v>36577</v>
      </c>
      <c r="B1515">
        <v>0.69</v>
      </c>
      <c r="C1515" s="11">
        <f>VLOOKUP(A1515,'1993 to present'!$A$2:$B$7057,2,FALSE)</f>
        <v>17.000201217772901</v>
      </c>
      <c r="D1515" s="11">
        <f t="shared" si="23"/>
        <v>17.690201217772902</v>
      </c>
    </row>
    <row r="1516" spans="1:4" x14ac:dyDescent="0.25">
      <c r="A1516" s="1">
        <v>36578</v>
      </c>
      <c r="B1516">
        <v>0.69</v>
      </c>
      <c r="C1516" s="11">
        <f>VLOOKUP(A1516,'1993 to present'!$A$2:$B$7057,2,FALSE)</f>
        <v>17.000201217772901</v>
      </c>
      <c r="D1516" s="11">
        <f t="shared" si="23"/>
        <v>17.690201217772902</v>
      </c>
    </row>
    <row r="1517" spans="1:4" x14ac:dyDescent="0.25">
      <c r="A1517" s="1">
        <v>36579</v>
      </c>
      <c r="B1517">
        <v>0.69</v>
      </c>
      <c r="C1517" s="11">
        <f>VLOOKUP(A1517,'1993 to present'!$A$2:$B$7057,2,FALSE)</f>
        <v>16.777951834971599</v>
      </c>
      <c r="D1517" s="11">
        <f t="shared" si="23"/>
        <v>17.467951834971601</v>
      </c>
    </row>
    <row r="1518" spans="1:4" x14ac:dyDescent="0.25">
      <c r="A1518" s="1">
        <v>36580</v>
      </c>
      <c r="B1518">
        <v>0.69</v>
      </c>
      <c r="C1518" s="11">
        <f>VLOOKUP(A1518,'1993 to present'!$A$2:$B$7057,2,FALSE)</f>
        <v>17.000201217772901</v>
      </c>
      <c r="D1518" s="11">
        <f t="shared" si="23"/>
        <v>17.690201217772902</v>
      </c>
    </row>
    <row r="1519" spans="1:4" x14ac:dyDescent="0.25">
      <c r="A1519" s="1">
        <v>36581</v>
      </c>
      <c r="B1519">
        <v>0.69</v>
      </c>
      <c r="C1519" s="11">
        <f>VLOOKUP(A1519,'1993 to present'!$A$2:$B$7057,2,FALSE)</f>
        <v>17.000201217772901</v>
      </c>
      <c r="D1519" s="11">
        <f t="shared" si="23"/>
        <v>17.690201217772902</v>
      </c>
    </row>
    <row r="1520" spans="1:4" x14ac:dyDescent="0.25">
      <c r="A1520" s="1">
        <v>36582</v>
      </c>
      <c r="B1520">
        <v>0.69</v>
      </c>
      <c r="C1520" s="11">
        <f>VLOOKUP(A1520,'1993 to present'!$A$2:$B$7057,2,FALSE)</f>
        <v>16.777951834971599</v>
      </c>
      <c r="D1520" s="11">
        <f t="shared" si="23"/>
        <v>17.467951834971601</v>
      </c>
    </row>
    <row r="1521" spans="1:4" x14ac:dyDescent="0.25">
      <c r="A1521" s="1">
        <v>36583</v>
      </c>
      <c r="B1521">
        <v>0.69</v>
      </c>
      <c r="C1521" s="11">
        <f>VLOOKUP(A1521,'1993 to present'!$A$2:$B$7057,2,FALSE)</f>
        <v>16.777951834971599</v>
      </c>
      <c r="D1521" s="11">
        <f t="shared" si="23"/>
        <v>17.467951834971601</v>
      </c>
    </row>
    <row r="1522" spans="1:4" x14ac:dyDescent="0.25">
      <c r="A1522" s="1">
        <v>36584</v>
      </c>
      <c r="B1522">
        <v>0.69</v>
      </c>
      <c r="C1522" s="11">
        <f>VLOOKUP(A1522,'1993 to present'!$A$2:$B$7057,2,FALSE)</f>
        <v>16.777951834971599</v>
      </c>
      <c r="D1522" s="11">
        <f t="shared" si="23"/>
        <v>17.467951834971601</v>
      </c>
    </row>
    <row r="1523" spans="1:4" x14ac:dyDescent="0.25">
      <c r="A1523" s="1">
        <v>36585</v>
      </c>
      <c r="B1523">
        <v>0.69</v>
      </c>
      <c r="C1523" s="11">
        <f>VLOOKUP(A1523,'1993 to present'!$A$2:$B$7057,2,FALSE)</f>
        <v>16.777951834971599</v>
      </c>
      <c r="D1523" s="11">
        <f t="shared" si="23"/>
        <v>17.467951834971601</v>
      </c>
    </row>
    <row r="1524" spans="1:4" x14ac:dyDescent="0.25">
      <c r="A1524" s="1">
        <v>36586</v>
      </c>
      <c r="B1524">
        <v>0.69</v>
      </c>
      <c r="C1524" s="11">
        <f>VLOOKUP(A1524,'1993 to present'!$A$2:$B$7057,2,FALSE)</f>
        <v>16.556963502879402</v>
      </c>
      <c r="D1524" s="11">
        <f t="shared" si="23"/>
        <v>17.246963502879403</v>
      </c>
    </row>
    <row r="1525" spans="1:4" x14ac:dyDescent="0.25">
      <c r="A1525" s="1">
        <v>36587</v>
      </c>
      <c r="B1525">
        <v>0.69</v>
      </c>
      <c r="C1525" s="11">
        <f>VLOOKUP(A1525,'1993 to present'!$A$2:$B$7057,2,FALSE)</f>
        <v>16.556963502879402</v>
      </c>
      <c r="D1525" s="11">
        <f t="shared" si="23"/>
        <v>17.246963502879403</v>
      </c>
    </row>
    <row r="1526" spans="1:4" x14ac:dyDescent="0.25">
      <c r="A1526" s="1">
        <v>36588</v>
      </c>
      <c r="B1526">
        <v>0.69</v>
      </c>
      <c r="C1526" s="11">
        <f>VLOOKUP(A1526,'1993 to present'!$A$2:$B$7057,2,FALSE)</f>
        <v>16.3372385383663</v>
      </c>
      <c r="D1526" s="11">
        <f t="shared" si="23"/>
        <v>17.027238538366301</v>
      </c>
    </row>
    <row r="1527" spans="1:4" x14ac:dyDescent="0.25">
      <c r="A1527" s="1">
        <v>36589</v>
      </c>
      <c r="B1527">
        <v>0.69</v>
      </c>
      <c r="C1527" s="11">
        <f>VLOOKUP(A1527,'1993 to present'!$A$2:$B$7057,2,FALSE)</f>
        <v>16.3372385383663</v>
      </c>
      <c r="D1527" s="11">
        <f t="shared" si="23"/>
        <v>17.027238538366301</v>
      </c>
    </row>
    <row r="1528" spans="1:4" x14ac:dyDescent="0.25">
      <c r="A1528" s="1">
        <v>36590</v>
      </c>
      <c r="B1528">
        <v>0.69</v>
      </c>
      <c r="C1528" s="11">
        <f>VLOOKUP(A1528,'1993 to present'!$A$2:$B$7057,2,FALSE)</f>
        <v>16.556963502879402</v>
      </c>
      <c r="D1528" s="11">
        <f t="shared" si="23"/>
        <v>17.246963502879403</v>
      </c>
    </row>
    <row r="1529" spans="1:4" x14ac:dyDescent="0.25">
      <c r="A1529" s="1">
        <v>36591</v>
      </c>
      <c r="B1529">
        <v>0.69</v>
      </c>
      <c r="C1529" s="11">
        <f>VLOOKUP(A1529,'1993 to present'!$A$2:$B$7057,2,FALSE)</f>
        <v>16.556963502879402</v>
      </c>
      <c r="D1529" s="11">
        <f t="shared" si="23"/>
        <v>17.246963502879403</v>
      </c>
    </row>
    <row r="1530" spans="1:4" x14ac:dyDescent="0.25">
      <c r="A1530" s="1">
        <v>36592</v>
      </c>
      <c r="B1530">
        <v>0.69</v>
      </c>
      <c r="C1530" s="11">
        <f>VLOOKUP(A1530,'1993 to present'!$A$2:$B$7057,2,FALSE)</f>
        <v>16.3372385383663</v>
      </c>
      <c r="D1530" s="11">
        <f t="shared" si="23"/>
        <v>17.027238538366301</v>
      </c>
    </row>
    <row r="1531" spans="1:4" x14ac:dyDescent="0.25">
      <c r="A1531" s="1">
        <v>36593</v>
      </c>
      <c r="B1531">
        <v>0.69</v>
      </c>
      <c r="C1531" s="11">
        <f>VLOOKUP(A1531,'1993 to present'!$A$2:$B$7057,2,FALSE)</f>
        <v>16.3372385383663</v>
      </c>
      <c r="D1531" s="11">
        <f t="shared" si="23"/>
        <v>17.027238538366301</v>
      </c>
    </row>
    <row r="1532" spans="1:4" x14ac:dyDescent="0.25">
      <c r="A1532" s="1">
        <v>36594</v>
      </c>
      <c r="B1532">
        <v>0.69</v>
      </c>
      <c r="C1532" s="11">
        <f>VLOOKUP(A1532,'1993 to present'!$A$2:$B$7057,2,FALSE)</f>
        <v>16.3372385383663</v>
      </c>
      <c r="D1532" s="11">
        <f t="shared" si="23"/>
        <v>17.027238538366301</v>
      </c>
    </row>
    <row r="1533" spans="1:4" x14ac:dyDescent="0.25">
      <c r="A1533" s="1">
        <v>36595</v>
      </c>
      <c r="B1533">
        <v>0.69</v>
      </c>
      <c r="C1533" s="11">
        <f>VLOOKUP(A1533,'1993 to present'!$A$2:$B$7057,2,FALSE)</f>
        <v>16.118779280227301</v>
      </c>
      <c r="D1533" s="11">
        <f t="shared" si="23"/>
        <v>16.808779280227302</v>
      </c>
    </row>
    <row r="1534" spans="1:4" x14ac:dyDescent="0.25">
      <c r="A1534" s="1">
        <v>36596</v>
      </c>
      <c r="B1534">
        <v>0.69</v>
      </c>
      <c r="C1534" s="11">
        <f>VLOOKUP(A1534,'1993 to present'!$A$2:$B$7057,2,FALSE)</f>
        <v>15.9015880895591</v>
      </c>
      <c r="D1534" s="11">
        <f t="shared" si="23"/>
        <v>16.591588089559099</v>
      </c>
    </row>
    <row r="1535" spans="1:4" x14ac:dyDescent="0.25">
      <c r="A1535" s="1">
        <v>36597</v>
      </c>
      <c r="B1535">
        <v>0.69</v>
      </c>
      <c r="C1535" s="11">
        <f>VLOOKUP(A1535,'1993 to present'!$A$2:$B$7057,2,FALSE)</f>
        <v>15.9015880895591</v>
      </c>
      <c r="D1535" s="11">
        <f t="shared" si="23"/>
        <v>16.591588089559099</v>
      </c>
    </row>
    <row r="1536" spans="1:4" x14ac:dyDescent="0.25">
      <c r="A1536" s="1">
        <v>36598</v>
      </c>
      <c r="B1536">
        <v>0.69</v>
      </c>
      <c r="C1536" s="11">
        <f>VLOOKUP(A1536,'1993 to present'!$A$2:$B$7057,2,FALSE)</f>
        <v>15.9015880895591</v>
      </c>
      <c r="D1536" s="11">
        <f t="shared" si="23"/>
        <v>16.591588089559099</v>
      </c>
    </row>
    <row r="1537" spans="1:4" x14ac:dyDescent="0.25">
      <c r="A1537" s="1">
        <v>36599</v>
      </c>
      <c r="B1537">
        <v>0.69</v>
      </c>
      <c r="C1537" s="11">
        <f>VLOOKUP(A1537,'1993 to present'!$A$2:$B$7057,2,FALSE)</f>
        <v>15.9015880895591</v>
      </c>
      <c r="D1537" s="11">
        <f t="shared" si="23"/>
        <v>16.591588089559099</v>
      </c>
    </row>
    <row r="1538" spans="1:4" x14ac:dyDescent="0.25">
      <c r="A1538" s="1">
        <v>36600</v>
      </c>
      <c r="B1538">
        <v>0.69</v>
      </c>
      <c r="C1538" s="11">
        <f>VLOOKUP(A1538,'1993 to present'!$A$2:$B$7057,2,FALSE)</f>
        <v>15.6856673501474</v>
      </c>
      <c r="D1538" s="11">
        <f t="shared" si="23"/>
        <v>16.375667350147399</v>
      </c>
    </row>
    <row r="1539" spans="1:4" x14ac:dyDescent="0.25">
      <c r="A1539" s="1">
        <v>36601</v>
      </c>
      <c r="B1539">
        <v>0.69</v>
      </c>
      <c r="C1539" s="11">
        <f>VLOOKUP(A1539,'1993 to present'!$A$2:$B$7057,2,FALSE)</f>
        <v>15.6856673501474</v>
      </c>
      <c r="D1539" s="11">
        <f t="shared" si="23"/>
        <v>16.375667350147399</v>
      </c>
    </row>
    <row r="1540" spans="1:4" x14ac:dyDescent="0.25">
      <c r="A1540" s="1">
        <v>36602</v>
      </c>
      <c r="B1540">
        <v>0.69</v>
      </c>
      <c r="C1540" s="11">
        <f>VLOOKUP(A1540,'1993 to present'!$A$2:$B$7057,2,FALSE)</f>
        <v>15.6856673501474</v>
      </c>
      <c r="D1540" s="11">
        <f t="shared" ref="D1540:D1603" si="24">C1540+B1540</f>
        <v>16.375667350147399</v>
      </c>
    </row>
    <row r="1541" spans="1:4" x14ac:dyDescent="0.25">
      <c r="A1541" s="1">
        <v>36603</v>
      </c>
      <c r="B1541">
        <v>0.69</v>
      </c>
      <c r="C1541" s="11">
        <f>VLOOKUP(A1541,'1993 to present'!$A$2:$B$7057,2,FALSE)</f>
        <v>15.4710194688627</v>
      </c>
      <c r="D1541" s="11">
        <f t="shared" si="24"/>
        <v>16.161019468862701</v>
      </c>
    </row>
    <row r="1542" spans="1:4" x14ac:dyDescent="0.25">
      <c r="A1542" s="1">
        <v>36604</v>
      </c>
      <c r="B1542">
        <v>0.69</v>
      </c>
      <c r="C1542" s="11">
        <f>VLOOKUP(A1542,'1993 to present'!$A$2:$B$7057,2,FALSE)</f>
        <v>15.4710194688627</v>
      </c>
      <c r="D1542" s="11">
        <f t="shared" si="24"/>
        <v>16.161019468862701</v>
      </c>
    </row>
    <row r="1543" spans="1:4" x14ac:dyDescent="0.25">
      <c r="A1543" s="1">
        <v>36605</v>
      </c>
      <c r="B1543">
        <v>0.69</v>
      </c>
      <c r="C1543" s="11">
        <f>VLOOKUP(A1543,'1993 to present'!$A$2:$B$7057,2,FALSE)</f>
        <v>15.4710194688627</v>
      </c>
      <c r="D1543" s="11">
        <f t="shared" si="24"/>
        <v>16.161019468862701</v>
      </c>
    </row>
    <row r="1544" spans="1:4" x14ac:dyDescent="0.25">
      <c r="A1544" s="1">
        <v>36606</v>
      </c>
      <c r="B1544">
        <v>0.69</v>
      </c>
      <c r="C1544" s="11">
        <f>VLOOKUP(A1544,'1993 to present'!$A$2:$B$7057,2,FALSE)</f>
        <v>15.4710194688627</v>
      </c>
      <c r="D1544" s="11">
        <f t="shared" si="24"/>
        <v>16.161019468862701</v>
      </c>
    </row>
    <row r="1545" spans="1:4" x14ac:dyDescent="0.25">
      <c r="A1545" s="1">
        <v>36607</v>
      </c>
      <c r="B1545">
        <v>0.69</v>
      </c>
      <c r="C1545" s="11">
        <f>VLOOKUP(A1545,'1993 to present'!$A$2:$B$7057,2,FALSE)</f>
        <v>15.4710194688627</v>
      </c>
      <c r="D1545" s="11">
        <f t="shared" si="24"/>
        <v>16.161019468862701</v>
      </c>
    </row>
    <row r="1546" spans="1:4" x14ac:dyDescent="0.25">
      <c r="A1546" s="1">
        <v>36608</v>
      </c>
      <c r="B1546">
        <v>0.69</v>
      </c>
      <c r="C1546" s="11">
        <f>VLOOKUP(A1546,'1993 to present'!$A$2:$B$7057,2,FALSE)</f>
        <v>15.4710194688627</v>
      </c>
      <c r="D1546" s="11">
        <f t="shared" si="24"/>
        <v>16.161019468862701</v>
      </c>
    </row>
    <row r="1547" spans="1:4" x14ac:dyDescent="0.25">
      <c r="A1547" s="1">
        <v>36609</v>
      </c>
      <c r="B1547">
        <v>0.69</v>
      </c>
      <c r="C1547" s="11">
        <f>VLOOKUP(A1547,'1993 to present'!$A$2:$B$7057,2,FALSE)</f>
        <v>15.4710194688627</v>
      </c>
      <c r="D1547" s="11">
        <f t="shared" si="24"/>
        <v>16.161019468862701</v>
      </c>
    </row>
    <row r="1548" spans="1:4" x14ac:dyDescent="0.25">
      <c r="A1548" s="1">
        <v>36610</v>
      </c>
      <c r="B1548">
        <v>0.69</v>
      </c>
      <c r="C1548" s="11">
        <f>VLOOKUP(A1548,'1993 to present'!$A$2:$B$7057,2,FALSE)</f>
        <v>15.2576468760676</v>
      </c>
      <c r="D1548" s="11">
        <f t="shared" si="24"/>
        <v>15.9476468760676</v>
      </c>
    </row>
    <row r="1549" spans="1:4" x14ac:dyDescent="0.25">
      <c r="A1549" s="1">
        <v>36611</v>
      </c>
      <c r="B1549">
        <v>0.69</v>
      </c>
      <c r="C1549" s="11">
        <f>VLOOKUP(A1549,'1993 to present'!$A$2:$B$7057,2,FALSE)</f>
        <v>15.2576468760676</v>
      </c>
      <c r="D1549" s="11">
        <f t="shared" si="24"/>
        <v>15.9476468760676</v>
      </c>
    </row>
    <row r="1550" spans="1:4" x14ac:dyDescent="0.25">
      <c r="A1550" s="1">
        <v>36612</v>
      </c>
      <c r="B1550">
        <v>0.69</v>
      </c>
      <c r="C1550" s="11">
        <f>VLOOKUP(A1550,'1993 to present'!$A$2:$B$7057,2,FALSE)</f>
        <v>15.2576468760676</v>
      </c>
      <c r="D1550" s="11">
        <f t="shared" si="24"/>
        <v>15.9476468760676</v>
      </c>
    </row>
    <row r="1551" spans="1:4" x14ac:dyDescent="0.25">
      <c r="A1551" s="1">
        <v>36613</v>
      </c>
      <c r="B1551">
        <v>0.69</v>
      </c>
      <c r="C1551" s="11">
        <f>VLOOKUP(A1551,'1993 to present'!$A$2:$B$7057,2,FALSE)</f>
        <v>15.2576468760676</v>
      </c>
      <c r="D1551" s="11">
        <f t="shared" si="24"/>
        <v>15.9476468760676</v>
      </c>
    </row>
    <row r="1552" spans="1:4" x14ac:dyDescent="0.25">
      <c r="A1552" s="1">
        <v>36614</v>
      </c>
      <c r="B1552">
        <v>0.69</v>
      </c>
      <c r="C1552" s="11">
        <f>VLOOKUP(A1552,'1993 to present'!$A$2:$B$7057,2,FALSE)</f>
        <v>15.2576468760676</v>
      </c>
      <c r="D1552" s="11">
        <f t="shared" si="24"/>
        <v>15.9476468760676</v>
      </c>
    </row>
    <row r="1553" spans="1:4" x14ac:dyDescent="0.25">
      <c r="A1553" s="1">
        <v>36615</v>
      </c>
      <c r="B1553">
        <v>0.69</v>
      </c>
      <c r="C1553" s="11">
        <f>VLOOKUP(A1553,'1993 to present'!$A$2:$B$7057,2,FALSE)</f>
        <v>15.0455520260331</v>
      </c>
      <c r="D1553" s="11">
        <f t="shared" si="24"/>
        <v>15.735552026033099</v>
      </c>
    </row>
    <row r="1554" spans="1:4" x14ac:dyDescent="0.25">
      <c r="A1554" s="1">
        <v>36616</v>
      </c>
      <c r="B1554">
        <v>0.69</v>
      </c>
      <c r="C1554" s="11">
        <f>VLOOKUP(A1554,'1993 to present'!$A$2:$B$7057,2,FALSE)</f>
        <v>14.8347373973668</v>
      </c>
      <c r="D1554" s="11">
        <f t="shared" si="24"/>
        <v>15.524737397366799</v>
      </c>
    </row>
    <row r="1555" spans="1:4" x14ac:dyDescent="0.25">
      <c r="A1555" s="1">
        <v>36617</v>
      </c>
      <c r="B1555">
        <v>0.69</v>
      </c>
      <c r="C1555" s="11">
        <f>VLOOKUP(A1555,'1993 to present'!$A$2:$B$7057,2,FALSE)</f>
        <v>14.8347373973668</v>
      </c>
      <c r="D1555" s="11">
        <f t="shared" si="24"/>
        <v>15.524737397366799</v>
      </c>
    </row>
    <row r="1556" spans="1:4" x14ac:dyDescent="0.25">
      <c r="A1556" s="1">
        <v>36618</v>
      </c>
      <c r="B1556">
        <v>0.69</v>
      </c>
      <c r="C1556" s="11">
        <f>VLOOKUP(A1556,'1993 to present'!$A$2:$B$7057,2,FALSE)</f>
        <v>14.8347373973668</v>
      </c>
      <c r="D1556" s="11">
        <f t="shared" si="24"/>
        <v>15.524737397366799</v>
      </c>
    </row>
    <row r="1557" spans="1:4" x14ac:dyDescent="0.25">
      <c r="A1557" s="1">
        <v>36619</v>
      </c>
      <c r="B1557">
        <v>0.69</v>
      </c>
      <c r="C1557" s="11">
        <f>VLOOKUP(A1557,'1993 to present'!$A$2:$B$7057,2,FALSE)</f>
        <v>14.8347373973668</v>
      </c>
      <c r="D1557" s="11">
        <f t="shared" si="24"/>
        <v>15.524737397366799</v>
      </c>
    </row>
    <row r="1558" spans="1:4" x14ac:dyDescent="0.25">
      <c r="A1558" s="1">
        <v>36620</v>
      </c>
      <c r="B1558">
        <v>0.69</v>
      </c>
      <c r="C1558" s="11">
        <f>VLOOKUP(A1558,'1993 to present'!$A$2:$B$7057,2,FALSE)</f>
        <v>14.8347373973668</v>
      </c>
      <c r="D1558" s="11">
        <f t="shared" si="24"/>
        <v>15.524737397366799</v>
      </c>
    </row>
    <row r="1559" spans="1:4" x14ac:dyDescent="0.25">
      <c r="A1559" s="1">
        <v>36621</v>
      </c>
      <c r="B1559">
        <v>0.69</v>
      </c>
      <c r="C1559" s="11">
        <f>VLOOKUP(A1559,'1993 to present'!$A$2:$B$7057,2,FALSE)</f>
        <v>14.6252054934518</v>
      </c>
      <c r="D1559" s="11">
        <f t="shared" si="24"/>
        <v>15.315205493451799</v>
      </c>
    </row>
    <row r="1560" spans="1:4" x14ac:dyDescent="0.25">
      <c r="A1560" s="1">
        <v>36622</v>
      </c>
      <c r="B1560">
        <v>0.69</v>
      </c>
      <c r="C1560" s="11">
        <f>VLOOKUP(A1560,'1993 to present'!$A$2:$B$7057,2,FALSE)</f>
        <v>14.6252054934518</v>
      </c>
      <c r="D1560" s="11">
        <f t="shared" si="24"/>
        <v>15.315205493451799</v>
      </c>
    </row>
    <row r="1561" spans="1:4" x14ac:dyDescent="0.25">
      <c r="A1561" s="1">
        <v>36623</v>
      </c>
      <c r="B1561">
        <v>0.69</v>
      </c>
      <c r="C1561" s="11">
        <f>VLOOKUP(A1561,'1993 to present'!$A$2:$B$7057,2,FALSE)</f>
        <v>14.6252054934518</v>
      </c>
      <c r="D1561" s="11">
        <f t="shared" si="24"/>
        <v>15.315205493451799</v>
      </c>
    </row>
    <row r="1562" spans="1:4" x14ac:dyDescent="0.25">
      <c r="A1562" s="1">
        <v>36624</v>
      </c>
      <c r="B1562">
        <v>0.69</v>
      </c>
      <c r="C1562" s="11">
        <f>VLOOKUP(A1562,'1993 to present'!$A$2:$B$7057,2,FALSE)</f>
        <v>14.416958842897101</v>
      </c>
      <c r="D1562" s="11">
        <f t="shared" si="24"/>
        <v>15.1069588428971</v>
      </c>
    </row>
    <row r="1563" spans="1:4" x14ac:dyDescent="0.25">
      <c r="A1563" s="1">
        <v>36625</v>
      </c>
      <c r="B1563">
        <v>0.69</v>
      </c>
      <c r="C1563" s="11">
        <f>VLOOKUP(A1563,'1993 to present'!$A$2:$B$7057,2,FALSE)</f>
        <v>14.416958842897101</v>
      </c>
      <c r="D1563" s="11">
        <f t="shared" si="24"/>
        <v>15.1069588428971</v>
      </c>
    </row>
    <row r="1564" spans="1:4" x14ac:dyDescent="0.25">
      <c r="A1564" s="1">
        <v>36626</v>
      </c>
      <c r="B1564">
        <v>0.69</v>
      </c>
      <c r="C1564" s="11">
        <f>VLOOKUP(A1564,'1993 to present'!$A$2:$B$7057,2,FALSE)</f>
        <v>14.21</v>
      </c>
      <c r="D1564" s="11">
        <f t="shared" si="24"/>
        <v>14.9</v>
      </c>
    </row>
    <row r="1565" spans="1:4" x14ac:dyDescent="0.25">
      <c r="A1565" s="1">
        <v>36627</v>
      </c>
      <c r="B1565">
        <v>0.69</v>
      </c>
      <c r="C1565" s="11">
        <f>VLOOKUP(A1565,'1993 to present'!$A$2:$B$7057,2,FALSE)</f>
        <v>13.991711035658</v>
      </c>
      <c r="D1565" s="11">
        <f t="shared" si="24"/>
        <v>14.681711035657999</v>
      </c>
    </row>
    <row r="1566" spans="1:4" x14ac:dyDescent="0.25">
      <c r="A1566" s="1">
        <v>36628</v>
      </c>
      <c r="B1566">
        <v>0.69</v>
      </c>
      <c r="C1566" s="11">
        <f>VLOOKUP(A1566,'1993 to present'!$A$2:$B$7057,2,FALSE)</f>
        <v>13.7749907047923</v>
      </c>
      <c r="D1566" s="11">
        <f t="shared" si="24"/>
        <v>14.464990704792299</v>
      </c>
    </row>
    <row r="1567" spans="1:4" x14ac:dyDescent="0.25">
      <c r="A1567" s="1">
        <v>36629</v>
      </c>
      <c r="B1567">
        <v>0.69</v>
      </c>
      <c r="C1567" s="11">
        <f>VLOOKUP(A1567,'1993 to present'!$A$2:$B$7057,2,FALSE)</f>
        <v>13.5598407748504</v>
      </c>
      <c r="D1567" s="11">
        <f t="shared" si="24"/>
        <v>14.2498407748504</v>
      </c>
    </row>
    <row r="1568" spans="1:4" x14ac:dyDescent="0.25">
      <c r="A1568" s="1">
        <v>36630</v>
      </c>
      <c r="B1568">
        <v>0.69</v>
      </c>
      <c r="C1568" s="11">
        <f>VLOOKUP(A1568,'1993 to present'!$A$2:$B$7057,2,FALSE)</f>
        <v>13.3462630302121</v>
      </c>
      <c r="D1568" s="11">
        <f t="shared" si="24"/>
        <v>14.036263030212099</v>
      </c>
    </row>
    <row r="1569" spans="1:4" x14ac:dyDescent="0.25">
      <c r="A1569" s="1">
        <v>36631</v>
      </c>
      <c r="B1569">
        <v>0.69</v>
      </c>
      <c r="C1569" s="11">
        <f>VLOOKUP(A1569,'1993 to present'!$A$2:$B$7057,2,FALSE)</f>
        <v>13.1342592724978</v>
      </c>
      <c r="D1569" s="11">
        <f t="shared" si="24"/>
        <v>13.8242592724978</v>
      </c>
    </row>
    <row r="1570" spans="1:4" x14ac:dyDescent="0.25">
      <c r="A1570" s="1">
        <v>36632</v>
      </c>
      <c r="B1570">
        <v>0.69</v>
      </c>
      <c r="C1570" s="11">
        <f>VLOOKUP(A1570,'1993 to present'!$A$2:$B$7057,2,FALSE)</f>
        <v>13.1342592724978</v>
      </c>
      <c r="D1570" s="11">
        <f t="shared" si="24"/>
        <v>13.8242592724978</v>
      </c>
    </row>
    <row r="1571" spans="1:4" x14ac:dyDescent="0.25">
      <c r="A1571" s="1">
        <v>36633</v>
      </c>
      <c r="B1571">
        <v>1.1399999999999999</v>
      </c>
      <c r="C1571" s="11">
        <f>VLOOKUP(A1571,'1993 to present'!$A$2:$B$7057,2,FALSE)</f>
        <v>12.714981012428099</v>
      </c>
      <c r="D1571" s="11">
        <f t="shared" si="24"/>
        <v>13.8549810124281</v>
      </c>
    </row>
    <row r="1572" spans="1:4" x14ac:dyDescent="0.25">
      <c r="A1572" s="1">
        <v>36634</v>
      </c>
      <c r="B1572">
        <v>1.1399999999999999</v>
      </c>
      <c r="C1572" s="11">
        <f>VLOOKUP(A1572,'1993 to present'!$A$2:$B$7057,2,FALSE)</f>
        <v>12.714981012428099</v>
      </c>
      <c r="D1572" s="11">
        <f t="shared" si="24"/>
        <v>13.8549810124281</v>
      </c>
    </row>
    <row r="1573" spans="1:4" x14ac:dyDescent="0.25">
      <c r="A1573" s="1">
        <v>36635</v>
      </c>
      <c r="B1573">
        <v>1.1399999999999999</v>
      </c>
      <c r="C1573" s="11">
        <f>VLOOKUP(A1573,'1993 to present'!$A$2:$B$7057,2,FALSE)</f>
        <v>12.302020764637099</v>
      </c>
      <c r="D1573" s="11">
        <f t="shared" si="24"/>
        <v>13.4420207646371</v>
      </c>
    </row>
    <row r="1574" spans="1:4" x14ac:dyDescent="0.25">
      <c r="A1574" s="1">
        <v>36636</v>
      </c>
      <c r="B1574">
        <v>1.1399999999999999</v>
      </c>
      <c r="C1574" s="11">
        <f>VLOOKUP(A1574,'1993 to present'!$A$2:$B$7057,2,FALSE)</f>
        <v>12.097914591870801</v>
      </c>
      <c r="D1574" s="11">
        <f t="shared" si="24"/>
        <v>13.237914591870801</v>
      </c>
    </row>
    <row r="1575" spans="1:4" x14ac:dyDescent="0.25">
      <c r="A1575" s="1">
        <v>36637</v>
      </c>
      <c r="B1575">
        <v>1.1399999999999999</v>
      </c>
      <c r="C1575" s="11">
        <f>VLOOKUP(A1575,'1993 to present'!$A$2:$B$7057,2,FALSE)</f>
        <v>11.694459709025899</v>
      </c>
      <c r="D1575" s="11">
        <f t="shared" si="24"/>
        <v>12.8344597090259</v>
      </c>
    </row>
    <row r="1576" spans="1:4" x14ac:dyDescent="0.25">
      <c r="A1576" s="1">
        <v>36638</v>
      </c>
      <c r="B1576">
        <v>1.1399999999999999</v>
      </c>
      <c r="C1576" s="11">
        <f>VLOOKUP(A1576,'1993 to present'!$A$2:$B$7057,2,FALSE)</f>
        <v>11.4951148822866</v>
      </c>
      <c r="D1576" s="11">
        <f t="shared" si="24"/>
        <v>12.635114882286601</v>
      </c>
    </row>
    <row r="1577" spans="1:4" x14ac:dyDescent="0.25">
      <c r="A1577" s="1">
        <v>36639</v>
      </c>
      <c r="B1577">
        <v>1.1399999999999999</v>
      </c>
      <c r="C1577" s="11">
        <f>VLOOKUP(A1577,'1993 to present'!$A$2:$B$7057,2,FALSE)</f>
        <v>11.4951148822866</v>
      </c>
      <c r="D1577" s="11">
        <f t="shared" si="24"/>
        <v>12.635114882286601</v>
      </c>
    </row>
    <row r="1578" spans="1:4" x14ac:dyDescent="0.25">
      <c r="A1578" s="1">
        <v>36640</v>
      </c>
      <c r="B1578">
        <v>1.1100000000000001</v>
      </c>
      <c r="C1578" s="11">
        <f>VLOOKUP(A1578,'1993 to present'!$A$2:$B$7057,2,FALSE)</f>
        <v>11.694459709025899</v>
      </c>
      <c r="D1578" s="11">
        <f t="shared" si="24"/>
        <v>12.804459709025899</v>
      </c>
    </row>
    <row r="1579" spans="1:4" x14ac:dyDescent="0.25">
      <c r="A1579" s="1">
        <v>36641</v>
      </c>
      <c r="B1579">
        <v>1.1100000000000001</v>
      </c>
      <c r="C1579" s="11">
        <f>VLOOKUP(A1579,'1993 to present'!$A$2:$B$7057,2,FALSE)</f>
        <v>11.694459709025899</v>
      </c>
      <c r="D1579" s="11">
        <f t="shared" si="24"/>
        <v>12.804459709025899</v>
      </c>
    </row>
    <row r="1580" spans="1:4" x14ac:dyDescent="0.25">
      <c r="A1580" s="1">
        <v>36642</v>
      </c>
      <c r="B1580">
        <v>1.1100000000000001</v>
      </c>
      <c r="C1580" s="11">
        <f>VLOOKUP(A1580,'1993 to present'!$A$2:$B$7057,2,FALSE)</f>
        <v>11.694459709025899</v>
      </c>
      <c r="D1580" s="11">
        <f t="shared" si="24"/>
        <v>12.804459709025899</v>
      </c>
    </row>
    <row r="1581" spans="1:4" x14ac:dyDescent="0.25">
      <c r="A1581" s="1">
        <v>36643</v>
      </c>
      <c r="B1581">
        <v>1.1100000000000001</v>
      </c>
      <c r="C1581" s="11">
        <f>VLOOKUP(A1581,'1993 to present'!$A$2:$B$7057,2,FALSE)</f>
        <v>11.694459709025899</v>
      </c>
      <c r="D1581" s="11">
        <f t="shared" si="24"/>
        <v>12.804459709025899</v>
      </c>
    </row>
    <row r="1582" spans="1:4" x14ac:dyDescent="0.25">
      <c r="A1582" s="1">
        <v>36644</v>
      </c>
      <c r="B1582">
        <v>1.1100000000000001</v>
      </c>
      <c r="C1582" s="11">
        <f>VLOOKUP(A1582,'1993 to present'!$A$2:$B$7057,2,FALSE)</f>
        <v>11.694459709025899</v>
      </c>
      <c r="D1582" s="11">
        <f t="shared" si="24"/>
        <v>12.804459709025899</v>
      </c>
    </row>
    <row r="1583" spans="1:4" x14ac:dyDescent="0.25">
      <c r="A1583" s="1">
        <v>36645</v>
      </c>
      <c r="B1583">
        <v>1.1100000000000001</v>
      </c>
      <c r="C1583" s="11">
        <f>VLOOKUP(A1583,'1993 to present'!$A$2:$B$7057,2,FALSE)</f>
        <v>11.4951148822866</v>
      </c>
      <c r="D1583" s="11">
        <f t="shared" si="24"/>
        <v>12.6051148822866</v>
      </c>
    </row>
    <row r="1584" spans="1:4" x14ac:dyDescent="0.25">
      <c r="A1584" s="1">
        <v>36646</v>
      </c>
      <c r="B1584">
        <v>1.1100000000000001</v>
      </c>
      <c r="C1584" s="11">
        <f>VLOOKUP(A1584,'1993 to present'!$A$2:$B$7057,2,FALSE)</f>
        <v>11.2973610880028</v>
      </c>
      <c r="D1584" s="11">
        <f t="shared" si="24"/>
        <v>12.4073610880028</v>
      </c>
    </row>
    <row r="1585" spans="1:4" x14ac:dyDescent="0.25">
      <c r="A1585" s="1">
        <v>36647</v>
      </c>
      <c r="B1585">
        <v>0.88</v>
      </c>
      <c r="C1585" s="11">
        <f>VLOOKUP(A1585,'1993 to present'!$A$2:$B$7057,2,FALSE)</f>
        <v>11.2973610880028</v>
      </c>
      <c r="D1585" s="11">
        <f t="shared" si="24"/>
        <v>12.177361088002801</v>
      </c>
    </row>
    <row r="1586" spans="1:4" x14ac:dyDescent="0.25">
      <c r="A1586" s="1">
        <v>36648</v>
      </c>
      <c r="B1586">
        <v>0.88</v>
      </c>
      <c r="C1586" s="11">
        <f>VLOOKUP(A1586,'1993 to present'!$A$2:$B$7057,2,FALSE)</f>
        <v>11.2973610880028</v>
      </c>
      <c r="D1586" s="11">
        <f t="shared" si="24"/>
        <v>12.177361088002801</v>
      </c>
    </row>
    <row r="1587" spans="1:4" x14ac:dyDescent="0.25">
      <c r="A1587" s="1">
        <v>36649</v>
      </c>
      <c r="B1587">
        <v>0.88</v>
      </c>
      <c r="C1587" s="11">
        <f>VLOOKUP(A1587,'1993 to present'!$A$2:$B$7057,2,FALSE)</f>
        <v>11.2973610880028</v>
      </c>
      <c r="D1587" s="11">
        <f t="shared" si="24"/>
        <v>12.177361088002801</v>
      </c>
    </row>
    <row r="1588" spans="1:4" x14ac:dyDescent="0.25">
      <c r="A1588" s="1">
        <v>36650</v>
      </c>
      <c r="B1588">
        <v>0.88</v>
      </c>
      <c r="C1588" s="11">
        <f>VLOOKUP(A1588,'1993 to present'!$A$2:$B$7057,2,FALSE)</f>
        <v>11.2973610880028</v>
      </c>
      <c r="D1588" s="11">
        <f t="shared" si="24"/>
        <v>12.177361088002801</v>
      </c>
    </row>
    <row r="1589" spans="1:4" x14ac:dyDescent="0.25">
      <c r="A1589" s="1">
        <v>36651</v>
      </c>
      <c r="B1589">
        <v>0.88</v>
      </c>
      <c r="C1589" s="11">
        <f>VLOOKUP(A1589,'1993 to present'!$A$2:$B$7057,2,FALSE)</f>
        <v>11.101200319107599</v>
      </c>
      <c r="D1589" s="11">
        <f t="shared" si="24"/>
        <v>11.9812003191076</v>
      </c>
    </row>
    <row r="1590" spans="1:4" x14ac:dyDescent="0.25">
      <c r="A1590" s="1">
        <v>36652</v>
      </c>
      <c r="B1590">
        <v>0.88</v>
      </c>
      <c r="C1590" s="11">
        <f>VLOOKUP(A1590,'1993 to present'!$A$2:$B$7057,2,FALSE)</f>
        <v>10.906634589780101</v>
      </c>
      <c r="D1590" s="11">
        <f t="shared" si="24"/>
        <v>11.786634589780101</v>
      </c>
    </row>
    <row r="1591" spans="1:4" x14ac:dyDescent="0.25">
      <c r="A1591" s="1">
        <v>36653</v>
      </c>
      <c r="B1591">
        <v>0.88</v>
      </c>
      <c r="C1591" s="11">
        <f>VLOOKUP(A1591,'1993 to present'!$A$2:$B$7057,2,FALSE)</f>
        <v>10.7136659358746</v>
      </c>
      <c r="D1591" s="11">
        <f t="shared" si="24"/>
        <v>11.593665935874601</v>
      </c>
    </row>
    <row r="1592" spans="1:4" x14ac:dyDescent="0.25">
      <c r="A1592" s="1">
        <v>36654</v>
      </c>
      <c r="B1592">
        <v>0.92</v>
      </c>
      <c r="C1592" s="11">
        <f>VLOOKUP(A1592,'1993 to present'!$A$2:$B$7057,2,FALSE)</f>
        <v>10.906634589780101</v>
      </c>
      <c r="D1592" s="11">
        <f t="shared" si="24"/>
        <v>11.826634589780101</v>
      </c>
    </row>
    <row r="1593" spans="1:4" x14ac:dyDescent="0.25">
      <c r="A1593" s="1">
        <v>36655</v>
      </c>
      <c r="B1593">
        <v>0.92</v>
      </c>
      <c r="C1593" s="11">
        <f>VLOOKUP(A1593,'1993 to present'!$A$2:$B$7057,2,FALSE)</f>
        <v>11.101200319107599</v>
      </c>
      <c r="D1593" s="11">
        <f t="shared" si="24"/>
        <v>12.021200319107599</v>
      </c>
    </row>
    <row r="1594" spans="1:4" x14ac:dyDescent="0.25">
      <c r="A1594" s="1">
        <v>36656</v>
      </c>
      <c r="B1594">
        <v>0.92</v>
      </c>
      <c r="C1594" s="11">
        <f>VLOOKUP(A1594,'1993 to present'!$A$2:$B$7057,2,FALSE)</f>
        <v>11.2973610880028</v>
      </c>
      <c r="D1594" s="11">
        <f t="shared" si="24"/>
        <v>12.2173610880028</v>
      </c>
    </row>
    <row r="1595" spans="1:4" x14ac:dyDescent="0.25">
      <c r="A1595" s="1">
        <v>36657</v>
      </c>
      <c r="B1595">
        <v>0.92</v>
      </c>
      <c r="C1595" s="11">
        <f>VLOOKUP(A1595,'1993 to present'!$A$2:$B$7057,2,FALSE)</f>
        <v>11.4951148822866</v>
      </c>
      <c r="D1595" s="11">
        <f t="shared" si="24"/>
        <v>12.4151148822866</v>
      </c>
    </row>
    <row r="1596" spans="1:4" x14ac:dyDescent="0.25">
      <c r="A1596" s="1">
        <v>36658</v>
      </c>
      <c r="B1596">
        <v>0.92</v>
      </c>
      <c r="C1596" s="11">
        <f>VLOOKUP(A1596,'1993 to present'!$A$2:$B$7057,2,FALSE)</f>
        <v>11.694459709025899</v>
      </c>
      <c r="D1596" s="11">
        <f t="shared" si="24"/>
        <v>12.614459709025899</v>
      </c>
    </row>
    <row r="1597" spans="1:4" x14ac:dyDescent="0.25">
      <c r="A1597" s="1">
        <v>36659</v>
      </c>
      <c r="B1597">
        <v>0.92</v>
      </c>
      <c r="C1597" s="11">
        <f>VLOOKUP(A1597,'1993 to present'!$A$2:$B$7057,2,FALSE)</f>
        <v>11.8953935961152</v>
      </c>
      <c r="D1597" s="11">
        <f t="shared" si="24"/>
        <v>12.8153935961152</v>
      </c>
    </row>
    <row r="1598" spans="1:4" x14ac:dyDescent="0.25">
      <c r="A1598" s="1">
        <v>36660</v>
      </c>
      <c r="B1598">
        <v>0.92</v>
      </c>
      <c r="C1598" s="11">
        <f>VLOOKUP(A1598,'1993 to present'!$A$2:$B$7057,2,FALSE)</f>
        <v>12.097914591870801</v>
      </c>
      <c r="D1598" s="11">
        <f t="shared" si="24"/>
        <v>13.017914591870801</v>
      </c>
    </row>
    <row r="1599" spans="1:4" x14ac:dyDescent="0.25">
      <c r="A1599" s="1">
        <v>36661</v>
      </c>
      <c r="B1599">
        <v>0.52</v>
      </c>
      <c r="C1599" s="11">
        <f>VLOOKUP(A1599,'1993 to present'!$A$2:$B$7057,2,FALSE)</f>
        <v>12.302020764637099</v>
      </c>
      <c r="D1599" s="11">
        <f t="shared" si="24"/>
        <v>12.822020764637099</v>
      </c>
    </row>
    <row r="1600" spans="1:4" x14ac:dyDescent="0.25">
      <c r="A1600" s="1">
        <v>36662</v>
      </c>
      <c r="B1600">
        <v>0.52</v>
      </c>
      <c r="C1600" s="11">
        <f>VLOOKUP(A1600,'1993 to present'!$A$2:$B$7057,2,FALSE)</f>
        <v>12.714981012428099</v>
      </c>
      <c r="D1600" s="11">
        <f t="shared" si="24"/>
        <v>13.234981012428099</v>
      </c>
    </row>
    <row r="1601" spans="1:4" x14ac:dyDescent="0.25">
      <c r="A1601" s="1">
        <v>36663</v>
      </c>
      <c r="B1601">
        <v>0.52</v>
      </c>
      <c r="C1601" s="11">
        <f>VLOOKUP(A1601,'1993 to present'!$A$2:$B$7057,2,FALSE)</f>
        <v>12.923831320883901</v>
      </c>
      <c r="D1601" s="11">
        <f t="shared" si="24"/>
        <v>13.4438313208839</v>
      </c>
    </row>
    <row r="1602" spans="1:4" x14ac:dyDescent="0.25">
      <c r="A1602" s="1">
        <v>36664</v>
      </c>
      <c r="B1602">
        <v>0.52</v>
      </c>
      <c r="C1602" s="11">
        <f>VLOOKUP(A1602,'1993 to present'!$A$2:$B$7057,2,FALSE)</f>
        <v>12.923831320883901</v>
      </c>
      <c r="D1602" s="11">
        <f t="shared" si="24"/>
        <v>13.4438313208839</v>
      </c>
    </row>
    <row r="1603" spans="1:4" x14ac:dyDescent="0.25">
      <c r="A1603" s="1">
        <v>36665</v>
      </c>
      <c r="B1603">
        <v>0.52</v>
      </c>
      <c r="C1603" s="11">
        <f>VLOOKUP(A1603,'1993 to present'!$A$2:$B$7057,2,FALSE)</f>
        <v>13.1342592724978</v>
      </c>
      <c r="D1603" s="11">
        <f t="shared" si="24"/>
        <v>13.6542592724978</v>
      </c>
    </row>
    <row r="1604" spans="1:4" x14ac:dyDescent="0.25">
      <c r="A1604" s="1">
        <v>36666</v>
      </c>
      <c r="B1604">
        <v>0.52</v>
      </c>
      <c r="C1604" s="11">
        <f>VLOOKUP(A1604,'1993 to present'!$A$2:$B$7057,2,FALSE)</f>
        <v>13.3462630302121</v>
      </c>
      <c r="D1604" s="11">
        <f t="shared" ref="D1604:D1667" si="25">C1604+B1604</f>
        <v>13.866263030212099</v>
      </c>
    </row>
    <row r="1605" spans="1:4" x14ac:dyDescent="0.25">
      <c r="A1605" s="1">
        <v>36667</v>
      </c>
      <c r="B1605">
        <v>0.52</v>
      </c>
      <c r="C1605" s="11">
        <f>VLOOKUP(A1605,'1993 to present'!$A$2:$B$7057,2,FALSE)</f>
        <v>13.5598407748504</v>
      </c>
      <c r="D1605" s="11">
        <f t="shared" si="25"/>
        <v>14.0798407748504</v>
      </c>
    </row>
    <row r="1606" spans="1:4" x14ac:dyDescent="0.25">
      <c r="A1606" s="1">
        <v>36668</v>
      </c>
      <c r="B1606">
        <v>0.56000000000000005</v>
      </c>
      <c r="C1606" s="11">
        <f>VLOOKUP(A1606,'1993 to present'!$A$2:$B$7057,2,FALSE)</f>
        <v>13.5598407748504</v>
      </c>
      <c r="D1606" s="11">
        <f t="shared" si="25"/>
        <v>14.119840774850401</v>
      </c>
    </row>
    <row r="1607" spans="1:4" x14ac:dyDescent="0.25">
      <c r="A1607" s="1">
        <v>36669</v>
      </c>
      <c r="B1607">
        <v>0.56000000000000005</v>
      </c>
      <c r="C1607" s="11">
        <f>VLOOKUP(A1607,'1993 to present'!$A$2:$B$7057,2,FALSE)</f>
        <v>13.5598407748504</v>
      </c>
      <c r="D1607" s="11">
        <f t="shared" si="25"/>
        <v>14.119840774850401</v>
      </c>
    </row>
    <row r="1608" spans="1:4" x14ac:dyDescent="0.25">
      <c r="A1608" s="1">
        <v>36670</v>
      </c>
      <c r="B1608">
        <v>0.56000000000000005</v>
      </c>
      <c r="C1608" s="11">
        <f>VLOOKUP(A1608,'1993 to present'!$A$2:$B$7057,2,FALSE)</f>
        <v>13.5598407748504</v>
      </c>
      <c r="D1608" s="11">
        <f t="shared" si="25"/>
        <v>14.119840774850401</v>
      </c>
    </row>
    <row r="1609" spans="1:4" x14ac:dyDescent="0.25">
      <c r="A1609" s="1">
        <v>36671</v>
      </c>
      <c r="B1609">
        <v>0.56000000000000005</v>
      </c>
      <c r="C1609" s="11">
        <f>VLOOKUP(A1609,'1993 to present'!$A$2:$B$7057,2,FALSE)</f>
        <v>13.3462630302121</v>
      </c>
      <c r="D1609" s="11">
        <f t="shared" si="25"/>
        <v>13.9062630302121</v>
      </c>
    </row>
    <row r="1610" spans="1:4" x14ac:dyDescent="0.25">
      <c r="A1610" s="1">
        <v>36672</v>
      </c>
      <c r="B1610">
        <v>0.56000000000000005</v>
      </c>
      <c r="C1610" s="11">
        <f>VLOOKUP(A1610,'1993 to present'!$A$2:$B$7057,2,FALSE)</f>
        <v>13.3462630302121</v>
      </c>
      <c r="D1610" s="11">
        <f t="shared" si="25"/>
        <v>13.9062630302121</v>
      </c>
    </row>
    <row r="1611" spans="1:4" x14ac:dyDescent="0.25">
      <c r="A1611" s="1">
        <v>36673</v>
      </c>
      <c r="B1611">
        <v>0.56000000000000005</v>
      </c>
      <c r="C1611" s="11">
        <f>VLOOKUP(A1611,'1993 to present'!$A$2:$B$7057,2,FALSE)</f>
        <v>13.3462630302121</v>
      </c>
      <c r="D1611" s="11">
        <f t="shared" si="25"/>
        <v>13.9062630302121</v>
      </c>
    </row>
    <row r="1612" spans="1:4" x14ac:dyDescent="0.25">
      <c r="A1612" s="1">
        <v>36674</v>
      </c>
      <c r="B1612">
        <v>0.56000000000000005</v>
      </c>
      <c r="C1612" s="11">
        <f>VLOOKUP(A1612,'1993 to present'!$A$2:$B$7057,2,FALSE)</f>
        <v>13.1342592724978</v>
      </c>
      <c r="D1612" s="11">
        <f t="shared" si="25"/>
        <v>13.694259272497801</v>
      </c>
    </row>
    <row r="1613" spans="1:4" x14ac:dyDescent="0.25">
      <c r="A1613" s="1">
        <v>36675</v>
      </c>
      <c r="B1613">
        <v>0.56000000000000005</v>
      </c>
      <c r="C1613" s="11">
        <f>VLOOKUP(A1613,'1993 to present'!$A$2:$B$7057,2,FALSE)</f>
        <v>12.923831320883901</v>
      </c>
      <c r="D1613" s="11">
        <f t="shared" si="25"/>
        <v>13.483831320883901</v>
      </c>
    </row>
    <row r="1614" spans="1:4" x14ac:dyDescent="0.25">
      <c r="A1614" s="1">
        <v>36676</v>
      </c>
      <c r="B1614">
        <v>0.56000000000000005</v>
      </c>
      <c r="C1614" s="11">
        <f>VLOOKUP(A1614,'1993 to present'!$A$2:$B$7057,2,FALSE)</f>
        <v>12.923831320883901</v>
      </c>
      <c r="D1614" s="11">
        <f t="shared" si="25"/>
        <v>13.483831320883901</v>
      </c>
    </row>
    <row r="1615" spans="1:4" x14ac:dyDescent="0.25">
      <c r="A1615" s="1">
        <v>36677</v>
      </c>
      <c r="B1615">
        <v>0.45</v>
      </c>
      <c r="C1615" s="11">
        <f>VLOOKUP(A1615,'1993 to present'!$A$2:$B$7057,2,FALSE)</f>
        <v>12.714981012428099</v>
      </c>
      <c r="D1615" s="11">
        <f t="shared" si="25"/>
        <v>13.164981012428099</v>
      </c>
    </row>
    <row r="1616" spans="1:4" x14ac:dyDescent="0.25">
      <c r="A1616" s="1">
        <v>36678</v>
      </c>
      <c r="B1616">
        <v>0.45</v>
      </c>
      <c r="C1616" s="11">
        <f>VLOOKUP(A1616,'1993 to present'!$A$2:$B$7057,2,FALSE)</f>
        <v>12.302020764637099</v>
      </c>
      <c r="D1616" s="11">
        <f t="shared" si="25"/>
        <v>12.752020764637098</v>
      </c>
    </row>
    <row r="1617" spans="1:4" x14ac:dyDescent="0.25">
      <c r="A1617" s="1">
        <v>36679</v>
      </c>
      <c r="B1617">
        <v>0.45</v>
      </c>
      <c r="C1617" s="11">
        <f>VLOOKUP(A1617,'1993 to present'!$A$2:$B$7057,2,FALSE)</f>
        <v>12.097914591870801</v>
      </c>
      <c r="D1617" s="11">
        <f t="shared" si="25"/>
        <v>12.5479145918708</v>
      </c>
    </row>
    <row r="1618" spans="1:4" x14ac:dyDescent="0.25">
      <c r="A1618" s="1">
        <v>36680</v>
      </c>
      <c r="B1618">
        <v>0.45</v>
      </c>
      <c r="C1618" s="11">
        <f>VLOOKUP(A1618,'1993 to present'!$A$2:$B$7057,2,FALSE)</f>
        <v>12.097914591870801</v>
      </c>
      <c r="D1618" s="11">
        <f t="shared" si="25"/>
        <v>12.5479145918708</v>
      </c>
    </row>
    <row r="1619" spans="1:4" x14ac:dyDescent="0.25">
      <c r="A1619" s="1">
        <v>36681</v>
      </c>
      <c r="B1619">
        <v>0.45</v>
      </c>
      <c r="C1619" s="11">
        <f>VLOOKUP(A1619,'1993 to present'!$A$2:$B$7057,2,FALSE)</f>
        <v>12.097914591870801</v>
      </c>
      <c r="D1619" s="11">
        <f t="shared" si="25"/>
        <v>12.5479145918708</v>
      </c>
    </row>
    <row r="1620" spans="1:4" x14ac:dyDescent="0.25">
      <c r="A1620" s="1">
        <v>36682</v>
      </c>
      <c r="B1620">
        <v>0.52</v>
      </c>
      <c r="C1620" s="11">
        <f>VLOOKUP(A1620,'1993 to present'!$A$2:$B$7057,2,FALSE)</f>
        <v>11.8953935961152</v>
      </c>
      <c r="D1620" s="11">
        <f t="shared" si="25"/>
        <v>12.4153935961152</v>
      </c>
    </row>
    <row r="1621" spans="1:4" x14ac:dyDescent="0.25">
      <c r="A1621" s="1">
        <v>36683</v>
      </c>
      <c r="B1621">
        <v>0.52</v>
      </c>
      <c r="C1621" s="11">
        <f>VLOOKUP(A1621,'1993 to present'!$A$2:$B$7057,2,FALSE)</f>
        <v>11.8953935961152</v>
      </c>
      <c r="D1621" s="11">
        <f t="shared" si="25"/>
        <v>12.4153935961152</v>
      </c>
    </row>
    <row r="1622" spans="1:4" x14ac:dyDescent="0.25">
      <c r="A1622" s="1">
        <v>36684</v>
      </c>
      <c r="B1622">
        <v>0.52</v>
      </c>
      <c r="C1622" s="11">
        <f>VLOOKUP(A1622,'1993 to present'!$A$2:$B$7057,2,FALSE)</f>
        <v>11.694459709025899</v>
      </c>
      <c r="D1622" s="11">
        <f t="shared" si="25"/>
        <v>12.214459709025899</v>
      </c>
    </row>
    <row r="1623" spans="1:4" x14ac:dyDescent="0.25">
      <c r="A1623" s="1">
        <v>36685</v>
      </c>
      <c r="B1623">
        <v>0.52</v>
      </c>
      <c r="C1623" s="11">
        <f>VLOOKUP(A1623,'1993 to present'!$A$2:$B$7057,2,FALSE)</f>
        <v>11.694459709025899</v>
      </c>
      <c r="D1623" s="11">
        <f t="shared" si="25"/>
        <v>12.214459709025899</v>
      </c>
    </row>
    <row r="1624" spans="1:4" x14ac:dyDescent="0.25">
      <c r="A1624" s="1">
        <v>36686</v>
      </c>
      <c r="B1624">
        <v>0.52</v>
      </c>
      <c r="C1624" s="11">
        <f>VLOOKUP(A1624,'1993 to present'!$A$2:$B$7057,2,FALSE)</f>
        <v>11.694459709025899</v>
      </c>
      <c r="D1624" s="11">
        <f t="shared" si="25"/>
        <v>12.214459709025899</v>
      </c>
    </row>
    <row r="1625" spans="1:4" x14ac:dyDescent="0.25">
      <c r="A1625" s="1">
        <v>36687</v>
      </c>
      <c r="B1625">
        <v>0.52</v>
      </c>
      <c r="C1625" s="11">
        <f>VLOOKUP(A1625,'1993 to present'!$A$2:$B$7057,2,FALSE)</f>
        <v>11.694459709025899</v>
      </c>
      <c r="D1625" s="11">
        <f t="shared" si="25"/>
        <v>12.214459709025899</v>
      </c>
    </row>
    <row r="1626" spans="1:4" x14ac:dyDescent="0.25">
      <c r="A1626" s="1">
        <v>36688</v>
      </c>
      <c r="B1626">
        <v>0.52</v>
      </c>
      <c r="C1626" s="11">
        <f>VLOOKUP(A1626,'1993 to present'!$A$2:$B$7057,2,FALSE)</f>
        <v>11.4951148822866</v>
      </c>
      <c r="D1626" s="11">
        <f t="shared" si="25"/>
        <v>12.0151148822866</v>
      </c>
    </row>
    <row r="1627" spans="1:4" x14ac:dyDescent="0.25">
      <c r="A1627" s="1">
        <v>36689</v>
      </c>
      <c r="B1627">
        <v>0.52</v>
      </c>
      <c r="C1627" s="11">
        <f>VLOOKUP(A1627,'1993 to present'!$A$2:$B$7057,2,FALSE)</f>
        <v>11.4951148822866</v>
      </c>
      <c r="D1627" s="11">
        <f t="shared" si="25"/>
        <v>12.0151148822866</v>
      </c>
    </row>
    <row r="1628" spans="1:4" x14ac:dyDescent="0.25">
      <c r="A1628" s="1">
        <v>36690</v>
      </c>
      <c r="B1628">
        <v>0.56999999999999995</v>
      </c>
      <c r="C1628" s="11">
        <f>VLOOKUP(A1628,'1993 to present'!$A$2:$B$7057,2,FALSE)</f>
        <v>11.4951148822866</v>
      </c>
      <c r="D1628" s="11">
        <f t="shared" si="25"/>
        <v>12.065114882286601</v>
      </c>
    </row>
    <row r="1629" spans="1:4" x14ac:dyDescent="0.25">
      <c r="A1629" s="1">
        <v>36691</v>
      </c>
      <c r="B1629">
        <v>0.56999999999999995</v>
      </c>
      <c r="C1629" s="11">
        <f>VLOOKUP(A1629,'1993 to present'!$A$2:$B$7057,2,FALSE)</f>
        <v>11.101200319107599</v>
      </c>
      <c r="D1629" s="11">
        <f t="shared" si="25"/>
        <v>11.6712003191076</v>
      </c>
    </row>
    <row r="1630" spans="1:4" x14ac:dyDescent="0.25">
      <c r="A1630" s="1">
        <v>36692</v>
      </c>
      <c r="B1630">
        <v>0.56999999999999995</v>
      </c>
      <c r="C1630" s="11">
        <f>VLOOKUP(A1630,'1993 to present'!$A$2:$B$7057,2,FALSE)</f>
        <v>10.906634589780101</v>
      </c>
      <c r="D1630" s="11">
        <f t="shared" si="25"/>
        <v>11.476634589780101</v>
      </c>
    </row>
    <row r="1631" spans="1:4" x14ac:dyDescent="0.25">
      <c r="A1631" s="1">
        <v>36693</v>
      </c>
      <c r="B1631">
        <v>0.56999999999999995</v>
      </c>
      <c r="C1631" s="11">
        <f>VLOOKUP(A1631,'1993 to present'!$A$2:$B$7057,2,FALSE)</f>
        <v>10.906634589780101</v>
      </c>
      <c r="D1631" s="11">
        <f t="shared" si="25"/>
        <v>11.476634589780101</v>
      </c>
    </row>
    <row r="1632" spans="1:4" x14ac:dyDescent="0.25">
      <c r="A1632" s="1">
        <v>36694</v>
      </c>
      <c r="B1632">
        <v>0.56999999999999995</v>
      </c>
      <c r="C1632" s="11">
        <f>VLOOKUP(A1632,'1993 to present'!$A$2:$B$7057,2,FALSE)</f>
        <v>10.906634589780101</v>
      </c>
      <c r="D1632" s="11">
        <f t="shared" si="25"/>
        <v>11.476634589780101</v>
      </c>
    </row>
    <row r="1633" spans="1:4" x14ac:dyDescent="0.25">
      <c r="A1633" s="1">
        <v>36695</v>
      </c>
      <c r="B1633">
        <v>0.56999999999999995</v>
      </c>
      <c r="C1633" s="11">
        <f>VLOOKUP(A1633,'1993 to present'!$A$2:$B$7057,2,FALSE)</f>
        <v>10.7136659358746</v>
      </c>
      <c r="D1633" s="11">
        <f t="shared" si="25"/>
        <v>11.2836659358746</v>
      </c>
    </row>
    <row r="1634" spans="1:4" x14ac:dyDescent="0.25">
      <c r="A1634" s="1">
        <v>36696</v>
      </c>
      <c r="B1634">
        <v>1.1100000000000001</v>
      </c>
      <c r="C1634" s="11">
        <f>VLOOKUP(A1634,'1993 to present'!$A$2:$B$7057,2,FALSE)</f>
        <v>10.5222964153644</v>
      </c>
      <c r="D1634" s="11">
        <f t="shared" si="25"/>
        <v>11.632296415364399</v>
      </c>
    </row>
    <row r="1635" spans="1:4" x14ac:dyDescent="0.25">
      <c r="A1635" s="1">
        <v>36697</v>
      </c>
      <c r="B1635">
        <v>1.1100000000000001</v>
      </c>
      <c r="C1635" s="11">
        <f>VLOOKUP(A1635,'1993 to present'!$A$2:$B$7057,2,FALSE)</f>
        <v>10.332528108798</v>
      </c>
      <c r="D1635" s="11">
        <f t="shared" si="25"/>
        <v>11.442528108797999</v>
      </c>
    </row>
    <row r="1636" spans="1:4" x14ac:dyDescent="0.25">
      <c r="A1636" s="1">
        <v>36698</v>
      </c>
      <c r="B1636">
        <v>1.1100000000000001</v>
      </c>
      <c r="C1636" s="11">
        <f>VLOOKUP(A1636,'1993 to present'!$A$2:$B$7057,2,FALSE)</f>
        <v>10.332528108798</v>
      </c>
      <c r="D1636" s="11">
        <f t="shared" si="25"/>
        <v>11.442528108797999</v>
      </c>
    </row>
    <row r="1637" spans="1:4" x14ac:dyDescent="0.25">
      <c r="A1637" s="1">
        <v>36699</v>
      </c>
      <c r="B1637">
        <v>1.1100000000000001</v>
      </c>
      <c r="C1637" s="11">
        <f>VLOOKUP(A1637,'1993 to present'!$A$2:$B$7057,2,FALSE)</f>
        <v>10.332528108798</v>
      </c>
      <c r="D1637" s="11">
        <f t="shared" si="25"/>
        <v>11.442528108797999</v>
      </c>
    </row>
    <row r="1638" spans="1:4" x14ac:dyDescent="0.25">
      <c r="A1638" s="1">
        <v>36700</v>
      </c>
      <c r="B1638">
        <v>1.1100000000000001</v>
      </c>
      <c r="C1638" s="11">
        <f>VLOOKUP(A1638,'1993 to present'!$A$2:$B$7057,2,FALSE)</f>
        <v>10.5222964153644</v>
      </c>
      <c r="D1638" s="11">
        <f t="shared" si="25"/>
        <v>11.632296415364399</v>
      </c>
    </row>
    <row r="1639" spans="1:4" x14ac:dyDescent="0.25">
      <c r="A1639" s="1">
        <v>36701</v>
      </c>
      <c r="B1639">
        <v>1.1100000000000001</v>
      </c>
      <c r="C1639" s="11">
        <f>VLOOKUP(A1639,'1993 to present'!$A$2:$B$7057,2,FALSE)</f>
        <v>10.332528108798</v>
      </c>
      <c r="D1639" s="11">
        <f t="shared" si="25"/>
        <v>11.442528108797999</v>
      </c>
    </row>
    <row r="1640" spans="1:4" x14ac:dyDescent="0.25">
      <c r="A1640" s="1">
        <v>36702</v>
      </c>
      <c r="B1640">
        <v>1.1100000000000001</v>
      </c>
      <c r="C1640" s="11">
        <f>VLOOKUP(A1640,'1993 to present'!$A$2:$B$7057,2,FALSE)</f>
        <v>10.332528108798</v>
      </c>
      <c r="D1640" s="11">
        <f t="shared" si="25"/>
        <v>11.442528108797999</v>
      </c>
    </row>
    <row r="1641" spans="1:4" x14ac:dyDescent="0.25">
      <c r="A1641" s="1">
        <v>36703</v>
      </c>
      <c r="B1641">
        <v>0.85</v>
      </c>
      <c r="C1641" s="11">
        <f>VLOOKUP(A1641,'1993 to present'!$A$2:$B$7057,2,FALSE)</f>
        <v>10.5222964153644</v>
      </c>
      <c r="D1641" s="11">
        <f t="shared" si="25"/>
        <v>11.372296415364399</v>
      </c>
    </row>
    <row r="1642" spans="1:4" x14ac:dyDescent="0.25">
      <c r="A1642" s="1">
        <v>36704</v>
      </c>
      <c r="B1642">
        <v>0.85</v>
      </c>
      <c r="C1642" s="11">
        <f>VLOOKUP(A1642,'1993 to present'!$A$2:$B$7057,2,FALSE)</f>
        <v>10.5222964153644</v>
      </c>
      <c r="D1642" s="11">
        <f t="shared" si="25"/>
        <v>11.372296415364399</v>
      </c>
    </row>
    <row r="1643" spans="1:4" x14ac:dyDescent="0.25">
      <c r="A1643" s="1">
        <v>36705</v>
      </c>
      <c r="B1643">
        <v>0.85</v>
      </c>
      <c r="C1643" s="11">
        <f>VLOOKUP(A1643,'1993 to present'!$A$2:$B$7057,2,FALSE)</f>
        <v>10.5222964153644</v>
      </c>
      <c r="D1643" s="11">
        <f t="shared" si="25"/>
        <v>11.372296415364399</v>
      </c>
    </row>
    <row r="1644" spans="1:4" x14ac:dyDescent="0.25">
      <c r="A1644" s="1">
        <v>36706</v>
      </c>
      <c r="B1644">
        <v>0.85</v>
      </c>
      <c r="C1644" s="11">
        <f>VLOOKUP(A1644,'1993 to present'!$A$2:$B$7057,2,FALSE)</f>
        <v>10.5222964153644</v>
      </c>
      <c r="D1644" s="11">
        <f t="shared" si="25"/>
        <v>11.372296415364399</v>
      </c>
    </row>
    <row r="1645" spans="1:4" x14ac:dyDescent="0.25">
      <c r="A1645" s="1">
        <v>36707</v>
      </c>
      <c r="B1645">
        <v>0.85</v>
      </c>
      <c r="C1645" s="11">
        <f>VLOOKUP(A1645,'1993 to present'!$A$2:$B$7057,2,FALSE)</f>
        <v>10.332528108798</v>
      </c>
      <c r="D1645" s="11">
        <f t="shared" si="25"/>
        <v>11.182528108798</v>
      </c>
    </row>
    <row r="1646" spans="1:4" x14ac:dyDescent="0.25">
      <c r="A1646" s="1">
        <v>36708</v>
      </c>
      <c r="B1646">
        <v>0.85</v>
      </c>
      <c r="C1646" s="11">
        <f>VLOOKUP(A1646,'1993 to present'!$A$2:$B$7057,2,FALSE)</f>
        <v>10.332528108798</v>
      </c>
      <c r="D1646" s="11">
        <f t="shared" si="25"/>
        <v>11.182528108798</v>
      </c>
    </row>
    <row r="1647" spans="1:4" x14ac:dyDescent="0.25">
      <c r="A1647" s="1">
        <v>36709</v>
      </c>
      <c r="B1647">
        <v>0.85</v>
      </c>
      <c r="C1647" s="11">
        <f>VLOOKUP(A1647,'1993 to present'!$A$2:$B$7057,2,FALSE)</f>
        <v>10.332528108798</v>
      </c>
      <c r="D1647" s="11">
        <f t="shared" si="25"/>
        <v>11.182528108798</v>
      </c>
    </row>
    <row r="1648" spans="1:4" x14ac:dyDescent="0.25">
      <c r="A1648" s="1">
        <v>36710</v>
      </c>
      <c r="B1648">
        <v>0.85</v>
      </c>
      <c r="C1648" s="11">
        <f>VLOOKUP(A1648,'1993 to present'!$A$2:$B$7057,2,FALSE)</f>
        <v>10.1443631197697</v>
      </c>
      <c r="D1648" s="11">
        <f t="shared" si="25"/>
        <v>10.9943631197697</v>
      </c>
    </row>
    <row r="1649" spans="1:4" x14ac:dyDescent="0.25">
      <c r="A1649" s="1">
        <v>36711</v>
      </c>
      <c r="B1649">
        <v>0.85</v>
      </c>
      <c r="C1649" s="11">
        <f>VLOOKUP(A1649,'1993 to present'!$A$2:$B$7057,2,FALSE)</f>
        <v>10.1443631197697</v>
      </c>
      <c r="D1649" s="11">
        <f t="shared" si="25"/>
        <v>10.9943631197697</v>
      </c>
    </row>
    <row r="1650" spans="1:4" x14ac:dyDescent="0.25">
      <c r="A1650" s="1">
        <v>36712</v>
      </c>
      <c r="B1650">
        <v>0.85</v>
      </c>
      <c r="C1650" s="11">
        <f>VLOOKUP(A1650,'1993 to present'!$A$2:$B$7057,2,FALSE)</f>
        <v>10.1443631197697</v>
      </c>
      <c r="D1650" s="11">
        <f t="shared" si="25"/>
        <v>10.9943631197697</v>
      </c>
    </row>
    <row r="1651" spans="1:4" x14ac:dyDescent="0.25">
      <c r="A1651" s="1">
        <v>36713</v>
      </c>
      <c r="B1651">
        <v>0.85</v>
      </c>
      <c r="C1651" s="11">
        <f>VLOOKUP(A1651,'1993 to present'!$A$2:$B$7057,2,FALSE)</f>
        <v>9.95780357540451</v>
      </c>
      <c r="D1651" s="11">
        <f t="shared" si="25"/>
        <v>10.80780357540451</v>
      </c>
    </row>
    <row r="1652" spans="1:4" x14ac:dyDescent="0.25">
      <c r="A1652" s="1">
        <v>36714</v>
      </c>
      <c r="B1652">
        <v>0.85</v>
      </c>
      <c r="C1652" s="11">
        <f>VLOOKUP(A1652,'1993 to present'!$A$2:$B$7057,2,FALSE)</f>
        <v>9.7728516268582304</v>
      </c>
      <c r="D1652" s="11">
        <f t="shared" si="25"/>
        <v>10.62285162685823</v>
      </c>
    </row>
    <row r="1653" spans="1:4" x14ac:dyDescent="0.25">
      <c r="A1653" s="1">
        <v>36715</v>
      </c>
      <c r="B1653">
        <v>0.85</v>
      </c>
      <c r="C1653" s="11">
        <f>VLOOKUP(A1653,'1993 to present'!$A$2:$B$7057,2,FALSE)</f>
        <v>9.7728516268582304</v>
      </c>
      <c r="D1653" s="11">
        <f t="shared" si="25"/>
        <v>10.62285162685823</v>
      </c>
    </row>
    <row r="1654" spans="1:4" x14ac:dyDescent="0.25">
      <c r="A1654" s="1">
        <v>36716</v>
      </c>
      <c r="B1654">
        <v>0.85</v>
      </c>
      <c r="C1654" s="11">
        <f>VLOOKUP(A1654,'1993 to present'!$A$2:$B$7057,2,FALSE)</f>
        <v>9.7728516268582304</v>
      </c>
      <c r="D1654" s="11">
        <f t="shared" si="25"/>
        <v>10.62285162685823</v>
      </c>
    </row>
    <row r="1655" spans="1:4" x14ac:dyDescent="0.25">
      <c r="A1655" s="1">
        <v>36717</v>
      </c>
      <c r="B1655">
        <v>0.85</v>
      </c>
      <c r="C1655" s="11">
        <f>VLOOKUP(A1655,'1993 to present'!$A$2:$B$7057,2,FALSE)</f>
        <v>9.95780357540451</v>
      </c>
      <c r="D1655" s="11">
        <f t="shared" si="25"/>
        <v>10.80780357540451</v>
      </c>
    </row>
    <row r="1656" spans="1:4" x14ac:dyDescent="0.25">
      <c r="A1656" s="1">
        <v>36718</v>
      </c>
      <c r="B1656">
        <v>0.85</v>
      </c>
      <c r="C1656" s="11">
        <f>VLOOKUP(A1656,'1993 to present'!$A$2:$B$7057,2,FALSE)</f>
        <v>10.332528108798</v>
      </c>
      <c r="D1656" s="11">
        <f t="shared" si="25"/>
        <v>11.182528108798</v>
      </c>
    </row>
    <row r="1657" spans="1:4" x14ac:dyDescent="0.25">
      <c r="A1657" s="1">
        <v>36719</v>
      </c>
      <c r="B1657">
        <v>0.97</v>
      </c>
      <c r="C1657" s="11">
        <f>VLOOKUP(A1657,'1993 to present'!$A$2:$B$7057,2,FALSE)</f>
        <v>10.5222964153644</v>
      </c>
      <c r="D1657" s="11">
        <f t="shared" si="25"/>
        <v>11.4922964153644</v>
      </c>
    </row>
    <row r="1658" spans="1:4" x14ac:dyDescent="0.25">
      <c r="A1658" s="1">
        <v>36720</v>
      </c>
      <c r="B1658">
        <v>0.97</v>
      </c>
      <c r="C1658" s="11">
        <f>VLOOKUP(A1658,'1993 to present'!$A$2:$B$7057,2,FALSE)</f>
        <v>10.5222964153644</v>
      </c>
      <c r="D1658" s="11">
        <f t="shared" si="25"/>
        <v>11.4922964153644</v>
      </c>
    </row>
    <row r="1659" spans="1:4" x14ac:dyDescent="0.25">
      <c r="A1659" s="1">
        <v>36721</v>
      </c>
      <c r="B1659">
        <v>0.97</v>
      </c>
      <c r="C1659" s="11">
        <f>VLOOKUP(A1659,'1993 to present'!$A$2:$B$7057,2,FALSE)</f>
        <v>10.5222964153644</v>
      </c>
      <c r="D1659" s="11">
        <f t="shared" si="25"/>
        <v>11.4922964153644</v>
      </c>
    </row>
    <row r="1660" spans="1:4" x14ac:dyDescent="0.25">
      <c r="A1660" s="1">
        <v>36722</v>
      </c>
      <c r="B1660">
        <v>0.97</v>
      </c>
      <c r="C1660" s="11">
        <f>VLOOKUP(A1660,'1993 to present'!$A$2:$B$7057,2,FALSE)</f>
        <v>10.332528108798</v>
      </c>
      <c r="D1660" s="11">
        <f t="shared" si="25"/>
        <v>11.302528108798001</v>
      </c>
    </row>
    <row r="1661" spans="1:4" x14ac:dyDescent="0.25">
      <c r="A1661" s="1">
        <v>36723</v>
      </c>
      <c r="B1661">
        <v>0.97</v>
      </c>
      <c r="C1661" s="11">
        <f>VLOOKUP(A1661,'1993 to present'!$A$2:$B$7057,2,FALSE)</f>
        <v>10.1443631197697</v>
      </c>
      <c r="D1661" s="11">
        <f t="shared" si="25"/>
        <v>11.114363119769701</v>
      </c>
    </row>
    <row r="1662" spans="1:4" x14ac:dyDescent="0.25">
      <c r="A1662" s="1">
        <v>36724</v>
      </c>
      <c r="B1662">
        <v>0.97</v>
      </c>
      <c r="C1662" s="11">
        <f>VLOOKUP(A1662,'1993 to present'!$A$2:$B$7057,2,FALSE)</f>
        <v>10.1443631197697</v>
      </c>
      <c r="D1662" s="11">
        <f t="shared" si="25"/>
        <v>11.114363119769701</v>
      </c>
    </row>
    <row r="1663" spans="1:4" x14ac:dyDescent="0.25">
      <c r="A1663" s="1">
        <v>36725</v>
      </c>
      <c r="B1663">
        <v>0.97</v>
      </c>
      <c r="C1663" s="11">
        <f>VLOOKUP(A1663,'1993 to present'!$A$2:$B$7057,2,FALSE)</f>
        <v>9.7728516268582304</v>
      </c>
      <c r="D1663" s="11">
        <f t="shared" si="25"/>
        <v>10.742851626858231</v>
      </c>
    </row>
    <row r="1664" spans="1:4" x14ac:dyDescent="0.25">
      <c r="A1664" s="1">
        <v>36726</v>
      </c>
      <c r="B1664">
        <v>0.97</v>
      </c>
      <c r="C1664" s="11">
        <f>VLOOKUP(A1664,'1993 to present'!$A$2:$B$7057,2,FALSE)</f>
        <v>9.7728516268582304</v>
      </c>
      <c r="D1664" s="11">
        <f t="shared" si="25"/>
        <v>10.742851626858231</v>
      </c>
    </row>
    <row r="1665" spans="1:4" x14ac:dyDescent="0.25">
      <c r="A1665" s="1">
        <v>36727</v>
      </c>
      <c r="B1665">
        <v>0.97</v>
      </c>
      <c r="C1665" s="11">
        <f>VLOOKUP(A1665,'1993 to present'!$A$2:$B$7057,2,FALSE)</f>
        <v>9.7728516268582304</v>
      </c>
      <c r="D1665" s="11">
        <f t="shared" si="25"/>
        <v>10.742851626858231</v>
      </c>
    </row>
    <row r="1666" spans="1:4" x14ac:dyDescent="0.25">
      <c r="A1666" s="1">
        <v>36728</v>
      </c>
      <c r="B1666">
        <v>0.97</v>
      </c>
      <c r="C1666" s="11">
        <f>VLOOKUP(A1666,'1993 to present'!$A$2:$B$7057,2,FALSE)</f>
        <v>9.7728516268582304</v>
      </c>
      <c r="D1666" s="11">
        <f t="shared" si="25"/>
        <v>10.742851626858231</v>
      </c>
    </row>
    <row r="1667" spans="1:4" x14ac:dyDescent="0.25">
      <c r="A1667" s="1">
        <v>36729</v>
      </c>
      <c r="B1667">
        <v>0.97</v>
      </c>
      <c r="C1667" s="11">
        <f>VLOOKUP(A1667,'1993 to present'!$A$2:$B$7057,2,FALSE)</f>
        <v>9.7728516268582304</v>
      </c>
      <c r="D1667" s="11">
        <f t="shared" si="25"/>
        <v>10.742851626858231</v>
      </c>
    </row>
    <row r="1668" spans="1:4" x14ac:dyDescent="0.25">
      <c r="A1668" s="1">
        <v>36730</v>
      </c>
      <c r="B1668">
        <v>0.97</v>
      </c>
      <c r="C1668" s="11">
        <f>VLOOKUP(A1668,'1993 to present'!$A$2:$B$7057,2,FALSE)</f>
        <v>9.7728516268582304</v>
      </c>
      <c r="D1668" s="11">
        <f t="shared" ref="D1668:D1731" si="26">C1668+B1668</f>
        <v>10.742851626858231</v>
      </c>
    </row>
    <row r="1669" spans="1:4" x14ac:dyDescent="0.25">
      <c r="A1669" s="1">
        <v>36731</v>
      </c>
      <c r="B1669">
        <v>0.97</v>
      </c>
      <c r="C1669" s="11">
        <f>VLOOKUP(A1669,'1993 to present'!$A$2:$B$7057,2,FALSE)</f>
        <v>9.7728516268582304</v>
      </c>
      <c r="D1669" s="11">
        <f t="shared" si="26"/>
        <v>10.742851626858231</v>
      </c>
    </row>
    <row r="1670" spans="1:4" x14ac:dyDescent="0.25">
      <c r="A1670" s="1">
        <v>36732</v>
      </c>
      <c r="B1670">
        <v>1.05</v>
      </c>
      <c r="C1670" s="11">
        <f>VLOOKUP(A1670,'1993 to present'!$A$2:$B$7057,2,FALSE)</f>
        <v>9.95780357540451</v>
      </c>
      <c r="D1670" s="11">
        <f t="shared" si="26"/>
        <v>11.007803575404511</v>
      </c>
    </row>
    <row r="1671" spans="1:4" x14ac:dyDescent="0.25">
      <c r="A1671" s="1">
        <v>36733</v>
      </c>
      <c r="B1671">
        <v>1.05</v>
      </c>
      <c r="C1671" s="11">
        <f>VLOOKUP(A1671,'1993 to present'!$A$2:$B$7057,2,FALSE)</f>
        <v>10.332528108798</v>
      </c>
      <c r="D1671" s="11">
        <f t="shared" si="26"/>
        <v>11.382528108798001</v>
      </c>
    </row>
    <row r="1672" spans="1:4" x14ac:dyDescent="0.25">
      <c r="A1672" s="1">
        <v>36734</v>
      </c>
      <c r="B1672">
        <v>1.05</v>
      </c>
      <c r="C1672" s="11">
        <f>VLOOKUP(A1672,'1993 to present'!$A$2:$B$7057,2,FALSE)</f>
        <v>10.5222964153644</v>
      </c>
      <c r="D1672" s="11">
        <f t="shared" si="26"/>
        <v>11.5722964153644</v>
      </c>
    </row>
    <row r="1673" spans="1:4" x14ac:dyDescent="0.25">
      <c r="A1673" s="1">
        <v>36735</v>
      </c>
      <c r="B1673">
        <v>1.05</v>
      </c>
      <c r="C1673" s="11">
        <f>VLOOKUP(A1673,'1993 to present'!$A$2:$B$7057,2,FALSE)</f>
        <v>10.5222964153644</v>
      </c>
      <c r="D1673" s="11">
        <f t="shared" si="26"/>
        <v>11.5722964153644</v>
      </c>
    </row>
    <row r="1674" spans="1:4" x14ac:dyDescent="0.25">
      <c r="A1674" s="1">
        <v>36736</v>
      </c>
      <c r="B1674">
        <v>1.05</v>
      </c>
      <c r="C1674" s="11">
        <f>VLOOKUP(A1674,'1993 to present'!$A$2:$B$7057,2,FALSE)</f>
        <v>10.7136659358746</v>
      </c>
      <c r="D1674" s="11">
        <f t="shared" si="26"/>
        <v>11.763665935874601</v>
      </c>
    </row>
    <row r="1675" spans="1:4" x14ac:dyDescent="0.25">
      <c r="A1675" s="1">
        <v>36737</v>
      </c>
      <c r="B1675">
        <v>1.05</v>
      </c>
      <c r="C1675" s="11">
        <f>VLOOKUP(A1675,'1993 to present'!$A$2:$B$7057,2,FALSE)</f>
        <v>10.7136659358746</v>
      </c>
      <c r="D1675" s="11">
        <f t="shared" si="26"/>
        <v>11.763665935874601</v>
      </c>
    </row>
    <row r="1676" spans="1:4" x14ac:dyDescent="0.25">
      <c r="A1676" s="1">
        <v>36738</v>
      </c>
      <c r="B1676">
        <v>1.05</v>
      </c>
      <c r="C1676" s="11">
        <f>VLOOKUP(A1676,'1993 to present'!$A$2:$B$7057,2,FALSE)</f>
        <v>10.906634589780101</v>
      </c>
      <c r="D1676" s="11">
        <f t="shared" si="26"/>
        <v>11.956634589780101</v>
      </c>
    </row>
    <row r="1677" spans="1:4" x14ac:dyDescent="0.25">
      <c r="A1677" s="1">
        <v>36739</v>
      </c>
      <c r="B1677">
        <v>1.05</v>
      </c>
      <c r="C1677" s="11">
        <f>VLOOKUP(A1677,'1993 to present'!$A$2:$B$7057,2,FALSE)</f>
        <v>10.906634589780101</v>
      </c>
      <c r="D1677" s="11">
        <f t="shared" si="26"/>
        <v>11.956634589780101</v>
      </c>
    </row>
    <row r="1678" spans="1:4" x14ac:dyDescent="0.25">
      <c r="A1678" s="1">
        <v>36740</v>
      </c>
      <c r="B1678">
        <v>1.05</v>
      </c>
      <c r="C1678" s="11">
        <f>VLOOKUP(A1678,'1993 to present'!$A$2:$B$7057,2,FALSE)</f>
        <v>11.101200319107599</v>
      </c>
      <c r="D1678" s="11">
        <f t="shared" si="26"/>
        <v>12.1512003191076</v>
      </c>
    </row>
    <row r="1679" spans="1:4" x14ac:dyDescent="0.25">
      <c r="A1679" s="1">
        <v>36741</v>
      </c>
      <c r="B1679">
        <v>1.05</v>
      </c>
      <c r="C1679" s="11">
        <f>VLOOKUP(A1679,'1993 to present'!$A$2:$B$7057,2,FALSE)</f>
        <v>11.101200319107599</v>
      </c>
      <c r="D1679" s="11">
        <f t="shared" si="26"/>
        <v>12.1512003191076</v>
      </c>
    </row>
    <row r="1680" spans="1:4" x14ac:dyDescent="0.25">
      <c r="A1680" s="1">
        <v>36742</v>
      </c>
      <c r="B1680">
        <v>1.05</v>
      </c>
      <c r="C1680" s="11">
        <f>VLOOKUP(A1680,'1993 to present'!$A$2:$B$7057,2,FALSE)</f>
        <v>11.2973610880028</v>
      </c>
      <c r="D1680" s="11">
        <f t="shared" si="26"/>
        <v>12.347361088002801</v>
      </c>
    </row>
    <row r="1681" spans="1:4" x14ac:dyDescent="0.25">
      <c r="A1681" s="1">
        <v>36743</v>
      </c>
      <c r="B1681">
        <v>1.05</v>
      </c>
      <c r="C1681" s="11">
        <f>VLOOKUP(A1681,'1993 to present'!$A$2:$B$7057,2,FALSE)</f>
        <v>11.2973610880028</v>
      </c>
      <c r="D1681" s="11">
        <f t="shared" si="26"/>
        <v>12.347361088002801</v>
      </c>
    </row>
    <row r="1682" spans="1:4" x14ac:dyDescent="0.25">
      <c r="A1682" s="1">
        <v>36744</v>
      </c>
      <c r="B1682">
        <v>1.05</v>
      </c>
      <c r="C1682" s="11">
        <f>VLOOKUP(A1682,'1993 to present'!$A$2:$B$7057,2,FALSE)</f>
        <v>11.4951148822866</v>
      </c>
      <c r="D1682" s="11">
        <f t="shared" si="26"/>
        <v>12.545114882286601</v>
      </c>
    </row>
    <row r="1683" spans="1:4" x14ac:dyDescent="0.25">
      <c r="A1683" s="1">
        <v>36745</v>
      </c>
      <c r="B1683">
        <v>0.95</v>
      </c>
      <c r="C1683" s="11">
        <f>VLOOKUP(A1683,'1993 to present'!$A$2:$B$7057,2,FALSE)</f>
        <v>11.4951148822866</v>
      </c>
      <c r="D1683" s="11">
        <f t="shared" si="26"/>
        <v>12.4451148822866</v>
      </c>
    </row>
    <row r="1684" spans="1:4" x14ac:dyDescent="0.25">
      <c r="A1684" s="1">
        <v>36746</v>
      </c>
      <c r="B1684">
        <v>0.95</v>
      </c>
      <c r="C1684" s="11">
        <f>VLOOKUP(A1684,'1993 to present'!$A$2:$B$7057,2,FALSE)</f>
        <v>11.694459709025899</v>
      </c>
      <c r="D1684" s="11">
        <f t="shared" si="26"/>
        <v>12.644459709025899</v>
      </c>
    </row>
    <row r="1685" spans="1:4" x14ac:dyDescent="0.25">
      <c r="A1685" s="1">
        <v>36747</v>
      </c>
      <c r="B1685">
        <v>0.95</v>
      </c>
      <c r="C1685" s="11">
        <f>VLOOKUP(A1685,'1993 to present'!$A$2:$B$7057,2,FALSE)</f>
        <v>11.694459709025899</v>
      </c>
      <c r="D1685" s="11">
        <f t="shared" si="26"/>
        <v>12.644459709025899</v>
      </c>
    </row>
    <row r="1686" spans="1:4" x14ac:dyDescent="0.25">
      <c r="A1686" s="1">
        <v>36748</v>
      </c>
      <c r="B1686">
        <v>0.95</v>
      </c>
      <c r="C1686" s="11">
        <f>VLOOKUP(A1686,'1993 to present'!$A$2:$B$7057,2,FALSE)</f>
        <v>11.8953935961152</v>
      </c>
      <c r="D1686" s="11">
        <f t="shared" si="26"/>
        <v>12.845393596115199</v>
      </c>
    </row>
    <row r="1687" spans="1:4" x14ac:dyDescent="0.25">
      <c r="A1687" s="1">
        <v>36749</v>
      </c>
      <c r="B1687">
        <v>0.95</v>
      </c>
      <c r="C1687" s="11">
        <f>VLOOKUP(A1687,'1993 to present'!$A$2:$B$7057,2,FALSE)</f>
        <v>11.8953935961152</v>
      </c>
      <c r="D1687" s="11">
        <f t="shared" si="26"/>
        <v>12.845393596115199</v>
      </c>
    </row>
    <row r="1688" spans="1:4" x14ac:dyDescent="0.25">
      <c r="A1688" s="1">
        <v>36750</v>
      </c>
      <c r="B1688">
        <v>0.95</v>
      </c>
      <c r="C1688" s="11">
        <f>VLOOKUP(A1688,'1993 to present'!$A$2:$B$7057,2,FALSE)</f>
        <v>11.8953935961152</v>
      </c>
      <c r="D1688" s="11">
        <f t="shared" si="26"/>
        <v>12.845393596115199</v>
      </c>
    </row>
    <row r="1689" spans="1:4" x14ac:dyDescent="0.25">
      <c r="A1689" s="1">
        <v>36751</v>
      </c>
      <c r="B1689">
        <v>0.95</v>
      </c>
      <c r="C1689" s="11">
        <f>VLOOKUP(A1689,'1993 to present'!$A$2:$B$7057,2,FALSE)</f>
        <v>12.097914591870801</v>
      </c>
      <c r="D1689" s="11">
        <f t="shared" si="26"/>
        <v>13.0479145918708</v>
      </c>
    </row>
    <row r="1690" spans="1:4" x14ac:dyDescent="0.25">
      <c r="A1690" s="1">
        <v>36752</v>
      </c>
      <c r="B1690">
        <v>1.05</v>
      </c>
      <c r="C1690" s="11">
        <f>VLOOKUP(A1690,'1993 to present'!$A$2:$B$7057,2,FALSE)</f>
        <v>12.507710202402601</v>
      </c>
      <c r="D1690" s="11">
        <f t="shared" si="26"/>
        <v>13.557710202402601</v>
      </c>
    </row>
    <row r="1691" spans="1:4" x14ac:dyDescent="0.25">
      <c r="A1691" s="1">
        <v>36753</v>
      </c>
      <c r="B1691">
        <v>1.05</v>
      </c>
      <c r="C1691" s="11">
        <f>VLOOKUP(A1691,'1993 to present'!$A$2:$B$7057,2,FALSE)</f>
        <v>12.714981012428099</v>
      </c>
      <c r="D1691" s="11">
        <f t="shared" si="26"/>
        <v>13.7649810124281</v>
      </c>
    </row>
    <row r="1692" spans="1:4" x14ac:dyDescent="0.25">
      <c r="A1692" s="1">
        <v>36754</v>
      </c>
      <c r="B1692">
        <v>1.05</v>
      </c>
      <c r="C1692" s="11">
        <f>VLOOKUP(A1692,'1993 to present'!$A$2:$B$7057,2,FALSE)</f>
        <v>12.507710202402601</v>
      </c>
      <c r="D1692" s="11">
        <f t="shared" si="26"/>
        <v>13.557710202402601</v>
      </c>
    </row>
    <row r="1693" spans="1:4" x14ac:dyDescent="0.25">
      <c r="A1693" s="1">
        <v>36755</v>
      </c>
      <c r="B1693">
        <v>1.05</v>
      </c>
      <c r="C1693" s="11">
        <f>VLOOKUP(A1693,'1993 to present'!$A$2:$B$7057,2,FALSE)</f>
        <v>12.302020764637099</v>
      </c>
      <c r="D1693" s="11">
        <f t="shared" si="26"/>
        <v>13.3520207646371</v>
      </c>
    </row>
    <row r="1694" spans="1:4" x14ac:dyDescent="0.25">
      <c r="A1694" s="1">
        <v>36756</v>
      </c>
      <c r="B1694">
        <v>1.05</v>
      </c>
      <c r="C1694" s="11">
        <f>VLOOKUP(A1694,'1993 to present'!$A$2:$B$7057,2,FALSE)</f>
        <v>12.302020764637099</v>
      </c>
      <c r="D1694" s="11">
        <f t="shared" si="26"/>
        <v>13.3520207646371</v>
      </c>
    </row>
    <row r="1695" spans="1:4" x14ac:dyDescent="0.25">
      <c r="A1695" s="1">
        <v>36757</v>
      </c>
      <c r="B1695">
        <v>1.05</v>
      </c>
      <c r="C1695" s="11">
        <f>VLOOKUP(A1695,'1993 to present'!$A$2:$B$7057,2,FALSE)</f>
        <v>12.302020764637099</v>
      </c>
      <c r="D1695" s="11">
        <f t="shared" si="26"/>
        <v>13.3520207646371</v>
      </c>
    </row>
    <row r="1696" spans="1:4" x14ac:dyDescent="0.25">
      <c r="A1696" s="1">
        <v>36758</v>
      </c>
      <c r="B1696">
        <v>1.05</v>
      </c>
      <c r="C1696" s="11">
        <f>VLOOKUP(A1696,'1993 to present'!$A$2:$B$7057,2,FALSE)</f>
        <v>12.302020764637099</v>
      </c>
      <c r="D1696" s="11">
        <f t="shared" si="26"/>
        <v>13.3520207646371</v>
      </c>
    </row>
    <row r="1697" spans="1:4" x14ac:dyDescent="0.25">
      <c r="A1697" s="1">
        <v>36759</v>
      </c>
      <c r="B1697">
        <v>1.05</v>
      </c>
      <c r="C1697" s="11">
        <f>VLOOKUP(A1697,'1993 to present'!$A$2:$B$7057,2,FALSE)</f>
        <v>12.302020764637099</v>
      </c>
      <c r="D1697" s="11">
        <f t="shared" si="26"/>
        <v>13.3520207646371</v>
      </c>
    </row>
    <row r="1698" spans="1:4" x14ac:dyDescent="0.25">
      <c r="A1698" s="1">
        <v>36760</v>
      </c>
      <c r="B1698">
        <v>1.05</v>
      </c>
      <c r="C1698" s="11">
        <f>VLOOKUP(A1698,'1993 to present'!$A$2:$B$7057,2,FALSE)</f>
        <v>12.302020764637099</v>
      </c>
      <c r="D1698" s="11">
        <f t="shared" si="26"/>
        <v>13.3520207646371</v>
      </c>
    </row>
    <row r="1699" spans="1:4" x14ac:dyDescent="0.25">
      <c r="A1699" s="1">
        <v>36761</v>
      </c>
      <c r="B1699">
        <v>1.05</v>
      </c>
      <c r="C1699" s="11">
        <f>VLOOKUP(A1699,'1993 to present'!$A$2:$B$7057,2,FALSE)</f>
        <v>12.507710202402601</v>
      </c>
      <c r="D1699" s="11">
        <f t="shared" si="26"/>
        <v>13.557710202402601</v>
      </c>
    </row>
    <row r="1700" spans="1:4" x14ac:dyDescent="0.25">
      <c r="A1700" s="1">
        <v>36762</v>
      </c>
      <c r="B1700">
        <v>1.05</v>
      </c>
      <c r="C1700" s="11">
        <f>VLOOKUP(A1700,'1993 to present'!$A$2:$B$7057,2,FALSE)</f>
        <v>12.302020764637099</v>
      </c>
      <c r="D1700" s="11">
        <f t="shared" si="26"/>
        <v>13.3520207646371</v>
      </c>
    </row>
    <row r="1701" spans="1:4" x14ac:dyDescent="0.25">
      <c r="A1701" s="1">
        <v>36763</v>
      </c>
      <c r="B1701">
        <v>1.0900000000000001</v>
      </c>
      <c r="C1701" s="11">
        <f>VLOOKUP(A1701,'1993 to present'!$A$2:$B$7057,2,FALSE)</f>
        <v>12.507710202402601</v>
      </c>
      <c r="D1701" s="11">
        <f t="shared" si="26"/>
        <v>13.597710202402601</v>
      </c>
    </row>
    <row r="1702" spans="1:4" x14ac:dyDescent="0.25">
      <c r="A1702" s="1">
        <v>36764</v>
      </c>
      <c r="B1702">
        <v>1.0900000000000001</v>
      </c>
      <c r="C1702" s="11">
        <f>VLOOKUP(A1702,'1993 to present'!$A$2:$B$7057,2,FALSE)</f>
        <v>12.507710202402601</v>
      </c>
      <c r="D1702" s="11">
        <f t="shared" si="26"/>
        <v>13.597710202402601</v>
      </c>
    </row>
    <row r="1703" spans="1:4" x14ac:dyDescent="0.25">
      <c r="A1703" s="1">
        <v>36765</v>
      </c>
      <c r="B1703">
        <v>1.0900000000000001</v>
      </c>
      <c r="C1703" s="11">
        <f>VLOOKUP(A1703,'1993 to present'!$A$2:$B$7057,2,FALSE)</f>
        <v>12.714981012428099</v>
      </c>
      <c r="D1703" s="11">
        <f t="shared" si="26"/>
        <v>13.804981012428099</v>
      </c>
    </row>
    <row r="1704" spans="1:4" x14ac:dyDescent="0.25">
      <c r="A1704" s="1">
        <v>36766</v>
      </c>
      <c r="B1704">
        <v>1.0900000000000001</v>
      </c>
      <c r="C1704" s="11">
        <f>VLOOKUP(A1704,'1993 to present'!$A$2:$B$7057,2,FALSE)</f>
        <v>12.923831320883901</v>
      </c>
      <c r="D1704" s="11">
        <f t="shared" si="26"/>
        <v>14.0138313208839</v>
      </c>
    </row>
    <row r="1705" spans="1:4" x14ac:dyDescent="0.25">
      <c r="A1705" s="1">
        <v>36767</v>
      </c>
      <c r="B1705">
        <v>0.74</v>
      </c>
      <c r="C1705" s="11">
        <f>VLOOKUP(A1705,'1993 to present'!$A$2:$B$7057,2,FALSE)</f>
        <v>13.1342592724978</v>
      </c>
      <c r="D1705" s="11">
        <f t="shared" si="26"/>
        <v>13.874259272497801</v>
      </c>
    </row>
    <row r="1706" spans="1:4" x14ac:dyDescent="0.25">
      <c r="A1706" s="1">
        <v>36768</v>
      </c>
      <c r="B1706">
        <v>0.74</v>
      </c>
      <c r="C1706" s="11">
        <f>VLOOKUP(A1706,'1993 to present'!$A$2:$B$7057,2,FALSE)</f>
        <v>13.3462630302121</v>
      </c>
      <c r="D1706" s="11">
        <f t="shared" si="26"/>
        <v>14.0862630302121</v>
      </c>
    </row>
    <row r="1707" spans="1:4" x14ac:dyDescent="0.25">
      <c r="A1707" s="1">
        <v>36769</v>
      </c>
      <c r="B1707">
        <v>0.74</v>
      </c>
      <c r="C1707" s="11">
        <f>VLOOKUP(A1707,'1993 to present'!$A$2:$B$7057,2,FALSE)</f>
        <v>13.3462630302121</v>
      </c>
      <c r="D1707" s="11">
        <f t="shared" si="26"/>
        <v>14.0862630302121</v>
      </c>
    </row>
    <row r="1708" spans="1:4" x14ac:dyDescent="0.25">
      <c r="A1708" s="1">
        <v>36770</v>
      </c>
      <c r="B1708">
        <v>0.74</v>
      </c>
      <c r="C1708" s="11">
        <f>VLOOKUP(A1708,'1993 to present'!$A$2:$B$7057,2,FALSE)</f>
        <v>13.3462630302121</v>
      </c>
      <c r="D1708" s="11">
        <f t="shared" si="26"/>
        <v>14.0862630302121</v>
      </c>
    </row>
    <row r="1709" spans="1:4" x14ac:dyDescent="0.25">
      <c r="A1709" s="1">
        <v>36771</v>
      </c>
      <c r="B1709">
        <v>0.74</v>
      </c>
      <c r="C1709" s="11">
        <f>VLOOKUP(A1709,'1993 to present'!$A$2:$B$7057,2,FALSE)</f>
        <v>13.3462630302121</v>
      </c>
      <c r="D1709" s="11">
        <f t="shared" si="26"/>
        <v>14.0862630302121</v>
      </c>
    </row>
    <row r="1710" spans="1:4" x14ac:dyDescent="0.25">
      <c r="A1710" s="1">
        <v>36772</v>
      </c>
      <c r="B1710">
        <v>0.74</v>
      </c>
      <c r="C1710" s="11">
        <f>VLOOKUP(A1710,'1993 to present'!$A$2:$B$7057,2,FALSE)</f>
        <v>13.7749907047923</v>
      </c>
      <c r="D1710" s="11">
        <f t="shared" si="26"/>
        <v>14.5149907047923</v>
      </c>
    </row>
    <row r="1711" spans="1:4" x14ac:dyDescent="0.25">
      <c r="A1711" s="1">
        <v>36773</v>
      </c>
      <c r="B1711">
        <v>0.95</v>
      </c>
      <c r="C1711" s="11">
        <f>VLOOKUP(A1711,'1993 to present'!$A$2:$B$7057,2,FALSE)</f>
        <v>14.416958842897101</v>
      </c>
      <c r="D1711" s="11">
        <f t="shared" si="26"/>
        <v>15.3669588428971</v>
      </c>
    </row>
    <row r="1712" spans="1:4" x14ac:dyDescent="0.25">
      <c r="A1712" s="1">
        <v>36774</v>
      </c>
      <c r="B1712">
        <v>0.95</v>
      </c>
      <c r="C1712" s="11">
        <f>VLOOKUP(A1712,'1993 to present'!$A$2:$B$7057,2,FALSE)</f>
        <v>15.0455520260331</v>
      </c>
      <c r="D1712" s="11">
        <f t="shared" si="26"/>
        <v>15.995552026033099</v>
      </c>
    </row>
    <row r="1713" spans="1:4" x14ac:dyDescent="0.25">
      <c r="A1713" s="1">
        <v>36775</v>
      </c>
      <c r="B1713">
        <v>0.95</v>
      </c>
      <c r="C1713" s="11">
        <f>VLOOKUP(A1713,'1993 to present'!$A$2:$B$7057,2,FALSE)</f>
        <v>15.2576468760676</v>
      </c>
      <c r="D1713" s="11">
        <f t="shared" si="26"/>
        <v>16.207646876067599</v>
      </c>
    </row>
    <row r="1714" spans="1:4" x14ac:dyDescent="0.25">
      <c r="A1714" s="1">
        <v>36776</v>
      </c>
      <c r="B1714">
        <v>0.95</v>
      </c>
      <c r="C1714" s="11">
        <f>VLOOKUP(A1714,'1993 to present'!$A$2:$B$7057,2,FALSE)</f>
        <v>15.2576468760676</v>
      </c>
      <c r="D1714" s="11">
        <f t="shared" si="26"/>
        <v>16.207646876067599</v>
      </c>
    </row>
    <row r="1715" spans="1:4" x14ac:dyDescent="0.25">
      <c r="A1715" s="1">
        <v>36777</v>
      </c>
      <c r="B1715">
        <v>0.95</v>
      </c>
      <c r="C1715" s="11">
        <f>VLOOKUP(A1715,'1993 to present'!$A$2:$B$7057,2,FALSE)</f>
        <v>15.4710194688627</v>
      </c>
      <c r="D1715" s="11">
        <f t="shared" si="26"/>
        <v>16.421019468862699</v>
      </c>
    </row>
    <row r="1716" spans="1:4" x14ac:dyDescent="0.25">
      <c r="A1716" s="1">
        <v>36778</v>
      </c>
      <c r="B1716">
        <v>0.95</v>
      </c>
      <c r="C1716" s="11">
        <f>VLOOKUP(A1716,'1993 to present'!$A$2:$B$7057,2,FALSE)</f>
        <v>15.9015880895591</v>
      </c>
      <c r="D1716" s="11">
        <f t="shared" si="26"/>
        <v>16.851588089559101</v>
      </c>
    </row>
    <row r="1717" spans="1:4" x14ac:dyDescent="0.25">
      <c r="A1717" s="1">
        <v>36779</v>
      </c>
      <c r="B1717">
        <v>0.95</v>
      </c>
      <c r="C1717" s="11">
        <f>VLOOKUP(A1717,'1993 to present'!$A$2:$B$7057,2,FALSE)</f>
        <v>16.118779280227301</v>
      </c>
      <c r="D1717" s="11">
        <f t="shared" si="26"/>
        <v>17.0687792802273</v>
      </c>
    </row>
    <row r="1718" spans="1:4" x14ac:dyDescent="0.25">
      <c r="A1718" s="1">
        <v>36780</v>
      </c>
      <c r="B1718">
        <v>1.02</v>
      </c>
      <c r="C1718" s="11">
        <f>VLOOKUP(A1718,'1993 to present'!$A$2:$B$7057,2,FALSE)</f>
        <v>16.556963502879402</v>
      </c>
      <c r="D1718" s="11">
        <f t="shared" si="26"/>
        <v>17.576963502879401</v>
      </c>
    </row>
    <row r="1719" spans="1:4" x14ac:dyDescent="0.25">
      <c r="A1719" s="1">
        <v>36781</v>
      </c>
      <c r="B1719">
        <v>1.02</v>
      </c>
      <c r="C1719" s="11">
        <f>VLOOKUP(A1719,'1993 to present'!$A$2:$B$7057,2,FALSE)</f>
        <v>17.000201217772901</v>
      </c>
      <c r="D1719" s="11">
        <f t="shared" si="26"/>
        <v>18.0202012177729</v>
      </c>
    </row>
    <row r="1720" spans="1:4" x14ac:dyDescent="0.25">
      <c r="A1720" s="1">
        <v>36782</v>
      </c>
      <c r="B1720">
        <v>1.02</v>
      </c>
      <c r="C1720" s="11">
        <f>VLOOKUP(A1720,'1993 to present'!$A$2:$B$7057,2,FALSE)</f>
        <v>17.223709355969799</v>
      </c>
      <c r="D1720" s="11">
        <f t="shared" si="26"/>
        <v>18.243709355969798</v>
      </c>
    </row>
    <row r="1721" spans="1:4" x14ac:dyDescent="0.25">
      <c r="A1721" s="1">
        <v>36783</v>
      </c>
      <c r="B1721">
        <v>1.02</v>
      </c>
      <c r="C1721" s="11">
        <f>VLOOKUP(A1721,'1993 to present'!$A$2:$B$7057,2,FALSE)</f>
        <v>17.448473975446301</v>
      </c>
      <c r="D1721" s="11">
        <f t="shared" si="26"/>
        <v>18.468473975446301</v>
      </c>
    </row>
    <row r="1722" spans="1:4" x14ac:dyDescent="0.25">
      <c r="A1722" s="1">
        <v>36784</v>
      </c>
      <c r="B1722">
        <v>1.02</v>
      </c>
      <c r="C1722" s="11">
        <f>VLOOKUP(A1722,'1993 to present'!$A$2:$B$7057,2,FALSE)</f>
        <v>17.448473975446301</v>
      </c>
      <c r="D1722" s="11">
        <f t="shared" si="26"/>
        <v>18.468473975446301</v>
      </c>
    </row>
    <row r="1723" spans="1:4" x14ac:dyDescent="0.25">
      <c r="A1723" s="1">
        <v>36785</v>
      </c>
      <c r="B1723">
        <v>1.02</v>
      </c>
      <c r="C1723" s="11">
        <f>VLOOKUP(A1723,'1993 to present'!$A$2:$B$7057,2,FALSE)</f>
        <v>17.448473975446301</v>
      </c>
      <c r="D1723" s="11">
        <f t="shared" si="26"/>
        <v>18.468473975446301</v>
      </c>
    </row>
    <row r="1724" spans="1:4" x14ac:dyDescent="0.25">
      <c r="A1724" s="1">
        <v>36786</v>
      </c>
      <c r="B1724">
        <v>1.02</v>
      </c>
      <c r="C1724" s="11">
        <f>VLOOKUP(A1724,'1993 to present'!$A$2:$B$7057,2,FALSE)</f>
        <v>17.448473975446301</v>
      </c>
      <c r="D1724" s="11">
        <f t="shared" si="26"/>
        <v>18.468473975446301</v>
      </c>
    </row>
    <row r="1725" spans="1:4" x14ac:dyDescent="0.25">
      <c r="A1725" s="1">
        <v>36787</v>
      </c>
      <c r="B1725">
        <v>0.56000000000000005</v>
      </c>
      <c r="C1725" s="11">
        <f>VLOOKUP(A1725,'1993 to present'!$A$2:$B$7057,2,FALSE)</f>
        <v>17.448473975446301</v>
      </c>
      <c r="D1725" s="11">
        <f t="shared" si="26"/>
        <v>18.0084739754463</v>
      </c>
    </row>
    <row r="1726" spans="1:4" x14ac:dyDescent="0.25">
      <c r="A1726" s="1">
        <v>36788</v>
      </c>
      <c r="B1726">
        <v>0.56000000000000005</v>
      </c>
      <c r="C1726" s="11">
        <f>VLOOKUP(A1726,'1993 to present'!$A$2:$B$7057,2,FALSE)</f>
        <v>17.674492822933399</v>
      </c>
      <c r="D1726" s="11">
        <f t="shared" si="26"/>
        <v>18.234492822933397</v>
      </c>
    </row>
    <row r="1727" spans="1:4" x14ac:dyDescent="0.25">
      <c r="A1727" s="1">
        <v>36789</v>
      </c>
      <c r="B1727">
        <v>0.56000000000000005</v>
      </c>
      <c r="C1727" s="11">
        <f>VLOOKUP(A1727,'1993 to present'!$A$2:$B$7057,2,FALSE)</f>
        <v>17.901763665666302</v>
      </c>
      <c r="D1727" s="11">
        <f t="shared" si="26"/>
        <v>18.4617636656663</v>
      </c>
    </row>
    <row r="1728" spans="1:4" x14ac:dyDescent="0.25">
      <c r="A1728" s="1">
        <v>36790</v>
      </c>
      <c r="B1728">
        <v>0.56000000000000005</v>
      </c>
      <c r="C1728" s="11">
        <f>VLOOKUP(A1728,'1993 to present'!$A$2:$B$7057,2,FALSE)</f>
        <v>17.901763665666302</v>
      </c>
      <c r="D1728" s="11">
        <f t="shared" si="26"/>
        <v>18.4617636656663</v>
      </c>
    </row>
    <row r="1729" spans="1:4" x14ac:dyDescent="0.25">
      <c r="A1729" s="1">
        <v>36791</v>
      </c>
      <c r="B1729">
        <v>0.56000000000000005</v>
      </c>
      <c r="C1729" s="11">
        <f>VLOOKUP(A1729,'1993 to present'!$A$2:$B$7057,2,FALSE)</f>
        <v>18.1302842910507</v>
      </c>
      <c r="D1729" s="11">
        <f t="shared" si="26"/>
        <v>18.690284291050698</v>
      </c>
    </row>
    <row r="1730" spans="1:4" x14ac:dyDescent="0.25">
      <c r="A1730" s="1">
        <v>36792</v>
      </c>
      <c r="B1730">
        <v>0.56000000000000005</v>
      </c>
      <c r="C1730" s="11">
        <f>VLOOKUP(A1730,'1993 to present'!$A$2:$B$7057,2,FALSE)</f>
        <v>18.360052506336299</v>
      </c>
      <c r="D1730" s="11">
        <f t="shared" si="26"/>
        <v>18.920052506336297</v>
      </c>
    </row>
    <row r="1731" spans="1:4" x14ac:dyDescent="0.25">
      <c r="A1731" s="1">
        <v>36793</v>
      </c>
      <c r="B1731">
        <v>0.56000000000000005</v>
      </c>
      <c r="C1731" s="11">
        <f>VLOOKUP(A1731,'1993 to present'!$A$2:$B$7057,2,FALSE)</f>
        <v>18.360052506336299</v>
      </c>
      <c r="D1731" s="11">
        <f t="shared" si="26"/>
        <v>18.920052506336297</v>
      </c>
    </row>
    <row r="1732" spans="1:4" x14ac:dyDescent="0.25">
      <c r="A1732" s="1">
        <v>36794</v>
      </c>
      <c r="B1732">
        <v>0.56000000000000005</v>
      </c>
      <c r="C1732" s="11">
        <f>VLOOKUP(A1732,'1993 to present'!$A$2:$B$7057,2,FALSE)</f>
        <v>18.360052506336299</v>
      </c>
      <c r="D1732" s="11">
        <f t="shared" ref="D1732:D1795" si="27">C1732+B1732</f>
        <v>18.920052506336297</v>
      </c>
    </row>
    <row r="1733" spans="1:4" x14ac:dyDescent="0.25">
      <c r="A1733" s="1">
        <v>36795</v>
      </c>
      <c r="B1733">
        <v>0.56000000000000005</v>
      </c>
      <c r="C1733" s="11">
        <f>VLOOKUP(A1733,'1993 to present'!$A$2:$B$7057,2,FALSE)</f>
        <v>18.591066138297499</v>
      </c>
      <c r="D1733" s="11">
        <f t="shared" si="27"/>
        <v>19.151066138297498</v>
      </c>
    </row>
    <row r="1734" spans="1:4" x14ac:dyDescent="0.25">
      <c r="A1734" s="1">
        <v>36796</v>
      </c>
      <c r="B1734">
        <v>0.56000000000000005</v>
      </c>
      <c r="C1734" s="11">
        <f>VLOOKUP(A1734,'1993 to present'!$A$2:$B$7057,2,FALSE)</f>
        <v>18.591066138297499</v>
      </c>
      <c r="D1734" s="11">
        <f t="shared" si="27"/>
        <v>19.151066138297498</v>
      </c>
    </row>
    <row r="1735" spans="1:4" x14ac:dyDescent="0.25">
      <c r="A1735" s="1">
        <v>36797</v>
      </c>
      <c r="B1735">
        <v>0.56000000000000005</v>
      </c>
      <c r="C1735" s="11">
        <f>VLOOKUP(A1735,'1993 to present'!$A$2:$B$7057,2,FALSE)</f>
        <v>18.823323032922598</v>
      </c>
      <c r="D1735" s="11">
        <f t="shared" si="27"/>
        <v>19.383323032922597</v>
      </c>
    </row>
    <row r="1736" spans="1:4" x14ac:dyDescent="0.25">
      <c r="A1736" s="1">
        <v>36798</v>
      </c>
      <c r="B1736">
        <v>0.56000000000000005</v>
      </c>
      <c r="C1736" s="11">
        <f>VLOOKUP(A1736,'1993 to present'!$A$2:$B$7057,2,FALSE)</f>
        <v>18.823323032922598</v>
      </c>
      <c r="D1736" s="11">
        <f t="shared" si="27"/>
        <v>19.383323032922597</v>
      </c>
    </row>
    <row r="1737" spans="1:4" x14ac:dyDescent="0.25">
      <c r="A1737" s="1">
        <v>36799</v>
      </c>
      <c r="B1737">
        <v>0.56000000000000005</v>
      </c>
      <c r="C1737" s="11">
        <f>VLOOKUP(A1737,'1993 to present'!$A$2:$B$7057,2,FALSE)</f>
        <v>18.823323032922598</v>
      </c>
      <c r="D1737" s="11">
        <f t="shared" si="27"/>
        <v>19.383323032922597</v>
      </c>
    </row>
    <row r="1738" spans="1:4" x14ac:dyDescent="0.25">
      <c r="A1738" s="1">
        <v>36800</v>
      </c>
      <c r="B1738">
        <v>0.56000000000000005</v>
      </c>
      <c r="C1738" s="11">
        <f>VLOOKUP(A1738,'1993 to present'!$A$2:$B$7057,2,FALSE)</f>
        <v>19.056821055109001</v>
      </c>
      <c r="D1738" s="11">
        <f t="shared" si="27"/>
        <v>19.616821055109</v>
      </c>
    </row>
    <row r="1739" spans="1:4" x14ac:dyDescent="0.25">
      <c r="A1739" s="1">
        <v>36801</v>
      </c>
      <c r="B1739">
        <v>0.56000000000000005</v>
      </c>
      <c r="C1739" s="11">
        <f>VLOOKUP(A1739,'1993 to present'!$A$2:$B$7057,2,FALSE)</f>
        <v>19.056821055109001</v>
      </c>
      <c r="D1739" s="11">
        <f t="shared" si="27"/>
        <v>19.616821055109</v>
      </c>
    </row>
    <row r="1740" spans="1:4" x14ac:dyDescent="0.25">
      <c r="A1740" s="1">
        <v>36802</v>
      </c>
      <c r="B1740">
        <v>0.56000000000000005</v>
      </c>
      <c r="C1740" s="11">
        <f>VLOOKUP(A1740,'1993 to present'!$A$2:$B$7057,2,FALSE)</f>
        <v>18.823323032922598</v>
      </c>
      <c r="D1740" s="11">
        <f t="shared" si="27"/>
        <v>19.383323032922597</v>
      </c>
    </row>
    <row r="1741" spans="1:4" x14ac:dyDescent="0.25">
      <c r="A1741" s="1">
        <v>36803</v>
      </c>
      <c r="B1741">
        <v>0.56000000000000005</v>
      </c>
      <c r="C1741" s="11">
        <f>VLOOKUP(A1741,'1993 to present'!$A$2:$B$7057,2,FALSE)</f>
        <v>19.056821055109001</v>
      </c>
      <c r="D1741" s="11">
        <f t="shared" si="27"/>
        <v>19.616821055109</v>
      </c>
    </row>
    <row r="1742" spans="1:4" x14ac:dyDescent="0.25">
      <c r="A1742" s="1">
        <v>36804</v>
      </c>
      <c r="B1742">
        <v>0.56000000000000005</v>
      </c>
      <c r="C1742" s="11">
        <f>VLOOKUP(A1742,'1993 to present'!$A$2:$B$7057,2,FALSE)</f>
        <v>19.056821055109001</v>
      </c>
      <c r="D1742" s="11">
        <f t="shared" si="27"/>
        <v>19.616821055109</v>
      </c>
    </row>
    <row r="1743" spans="1:4" x14ac:dyDescent="0.25">
      <c r="A1743" s="1">
        <v>36805</v>
      </c>
      <c r="B1743">
        <v>0.56000000000000005</v>
      </c>
      <c r="C1743" s="11">
        <f>VLOOKUP(A1743,'1993 to present'!$A$2:$B$7057,2,FALSE)</f>
        <v>19.2915580883659</v>
      </c>
      <c r="D1743" s="11">
        <f t="shared" si="27"/>
        <v>19.851558088365898</v>
      </c>
    </row>
    <row r="1744" spans="1:4" x14ac:dyDescent="0.25">
      <c r="A1744" s="1">
        <v>36806</v>
      </c>
      <c r="B1744">
        <v>0.56000000000000005</v>
      </c>
      <c r="C1744" s="11">
        <f>VLOOKUP(A1744,'1993 to present'!$A$2:$B$7057,2,FALSE)</f>
        <v>19.527532034523698</v>
      </c>
      <c r="D1744" s="11">
        <f t="shared" si="27"/>
        <v>20.087532034523697</v>
      </c>
    </row>
    <row r="1745" spans="1:4" x14ac:dyDescent="0.25">
      <c r="A1745" s="1">
        <v>36807</v>
      </c>
      <c r="B1745">
        <v>0.56000000000000005</v>
      </c>
      <c r="C1745" s="11">
        <f>VLOOKUP(A1745,'1993 to present'!$A$2:$B$7057,2,FALSE)</f>
        <v>19.527532034523698</v>
      </c>
      <c r="D1745" s="11">
        <f t="shared" si="27"/>
        <v>20.087532034523697</v>
      </c>
    </row>
    <row r="1746" spans="1:4" x14ac:dyDescent="0.25">
      <c r="A1746" s="1">
        <v>36808</v>
      </c>
      <c r="B1746">
        <v>0.56000000000000005</v>
      </c>
      <c r="C1746" s="11">
        <f>VLOOKUP(A1746,'1993 to present'!$A$2:$B$7057,2,FALSE)</f>
        <v>19.7647408134494</v>
      </c>
      <c r="D1746" s="11">
        <f t="shared" si="27"/>
        <v>20.324740813449399</v>
      </c>
    </row>
    <row r="1747" spans="1:4" x14ac:dyDescent="0.25">
      <c r="A1747" s="1">
        <v>36809</v>
      </c>
      <c r="B1747">
        <v>0.56000000000000005</v>
      </c>
      <c r="C1747" s="11">
        <f>VLOOKUP(A1747,'1993 to present'!$A$2:$B$7057,2,FALSE)</f>
        <v>20.0031823627695</v>
      </c>
      <c r="D1747" s="11">
        <f t="shared" si="27"/>
        <v>20.563182362769499</v>
      </c>
    </row>
    <row r="1748" spans="1:4" x14ac:dyDescent="0.25">
      <c r="A1748" s="1">
        <v>36810</v>
      </c>
      <c r="B1748">
        <v>0.56000000000000005</v>
      </c>
      <c r="C1748" s="11">
        <f>VLOOKUP(A1748,'1993 to present'!$A$2:$B$7057,2,FALSE)</f>
        <v>20.242854637597599</v>
      </c>
      <c r="D1748" s="11">
        <f t="shared" si="27"/>
        <v>20.802854637597598</v>
      </c>
    </row>
    <row r="1749" spans="1:4" x14ac:dyDescent="0.25">
      <c r="A1749" s="1">
        <v>36811</v>
      </c>
      <c r="B1749">
        <v>0.56000000000000005</v>
      </c>
      <c r="C1749" s="11">
        <f>VLOOKUP(A1749,'1993 to present'!$A$2:$B$7057,2,FALSE)</f>
        <v>20.242854637597599</v>
      </c>
      <c r="D1749" s="11">
        <f t="shared" si="27"/>
        <v>20.802854637597598</v>
      </c>
    </row>
    <row r="1750" spans="1:4" x14ac:dyDescent="0.25">
      <c r="A1750" s="1">
        <v>36812</v>
      </c>
      <c r="B1750">
        <v>0.56000000000000005</v>
      </c>
      <c r="C1750" s="11">
        <f>VLOOKUP(A1750,'1993 to present'!$A$2:$B$7057,2,FALSE)</f>
        <v>20.242854637597599</v>
      </c>
      <c r="D1750" s="11">
        <f t="shared" si="27"/>
        <v>20.802854637597598</v>
      </c>
    </row>
    <row r="1751" spans="1:4" x14ac:dyDescent="0.25">
      <c r="A1751" s="1">
        <v>36813</v>
      </c>
      <c r="B1751">
        <v>0.56000000000000005</v>
      </c>
      <c r="C1751" s="11">
        <f>VLOOKUP(A1751,'1993 to present'!$A$2:$B$7057,2,FALSE)</f>
        <v>20.483755610268801</v>
      </c>
      <c r="D1751" s="11">
        <f t="shared" si="27"/>
        <v>21.0437556102688</v>
      </c>
    </row>
    <row r="1752" spans="1:4" x14ac:dyDescent="0.25">
      <c r="A1752" s="1">
        <v>36814</v>
      </c>
      <c r="B1752">
        <v>0.56000000000000005</v>
      </c>
      <c r="C1752" s="11">
        <f>VLOOKUP(A1752,'1993 to present'!$A$2:$B$7057,2,FALSE)</f>
        <v>20.483755610268801</v>
      </c>
      <c r="D1752" s="11">
        <f t="shared" si="27"/>
        <v>21.0437556102688</v>
      </c>
    </row>
    <row r="1753" spans="1:4" x14ac:dyDescent="0.25">
      <c r="A1753" s="1">
        <v>36815</v>
      </c>
      <c r="B1753">
        <v>0.56000000000000005</v>
      </c>
      <c r="C1753" s="11">
        <f>VLOOKUP(A1753,'1993 to present'!$A$2:$B$7057,2,FALSE)</f>
        <v>20.483755610268801</v>
      </c>
      <c r="D1753" s="11">
        <f t="shared" si="27"/>
        <v>21.0437556102688</v>
      </c>
    </row>
    <row r="1754" spans="1:4" x14ac:dyDescent="0.25">
      <c r="A1754" s="1">
        <v>36816</v>
      </c>
      <c r="B1754">
        <v>0.56000000000000005</v>
      </c>
      <c r="C1754" s="11">
        <f>VLOOKUP(A1754,'1993 to present'!$A$2:$B$7057,2,FALSE)</f>
        <v>20.483755610268801</v>
      </c>
      <c r="D1754" s="11">
        <f t="shared" si="27"/>
        <v>21.0437556102688</v>
      </c>
    </row>
    <row r="1755" spans="1:4" x14ac:dyDescent="0.25">
      <c r="A1755" s="1">
        <v>36817</v>
      </c>
      <c r="B1755">
        <v>0.56000000000000005</v>
      </c>
      <c r="C1755" s="11">
        <f>VLOOKUP(A1755,'1993 to present'!$A$2:$B$7057,2,FALSE)</f>
        <v>20.483755610268801</v>
      </c>
      <c r="D1755" s="11">
        <f t="shared" si="27"/>
        <v>21.0437556102688</v>
      </c>
    </row>
    <row r="1756" spans="1:4" x14ac:dyDescent="0.25">
      <c r="A1756" s="1">
        <v>36818</v>
      </c>
      <c r="B1756">
        <v>0.56000000000000005</v>
      </c>
      <c r="C1756" s="11">
        <f>VLOOKUP(A1756,'1993 to present'!$A$2:$B$7057,2,FALSE)</f>
        <v>20.7258832700802</v>
      </c>
      <c r="D1756" s="11">
        <f t="shared" si="27"/>
        <v>21.285883270080198</v>
      </c>
    </row>
    <row r="1757" spans="1:4" x14ac:dyDescent="0.25">
      <c r="A1757" s="1">
        <v>36819</v>
      </c>
      <c r="B1757">
        <v>0.56000000000000005</v>
      </c>
      <c r="C1757" s="11">
        <f>VLOOKUP(A1757,'1993 to present'!$A$2:$B$7057,2,FALSE)</f>
        <v>20.7258832700802</v>
      </c>
      <c r="D1757" s="11">
        <f t="shared" si="27"/>
        <v>21.285883270080198</v>
      </c>
    </row>
    <row r="1758" spans="1:4" x14ac:dyDescent="0.25">
      <c r="A1758" s="1">
        <v>36820</v>
      </c>
      <c r="B1758">
        <v>0.56000000000000005</v>
      </c>
      <c r="C1758" s="11">
        <f>VLOOKUP(A1758,'1993 to present'!$A$2:$B$7057,2,FALSE)</f>
        <v>20.9692356230359</v>
      </c>
      <c r="D1758" s="11">
        <f t="shared" si="27"/>
        <v>21.529235623035898</v>
      </c>
    </row>
    <row r="1759" spans="1:4" x14ac:dyDescent="0.25">
      <c r="A1759" s="1">
        <v>36821</v>
      </c>
      <c r="B1759">
        <v>0.56000000000000005</v>
      </c>
      <c r="C1759" s="11">
        <f>VLOOKUP(A1759,'1993 to present'!$A$2:$B$7057,2,FALSE)</f>
        <v>20.9692356230359</v>
      </c>
      <c r="D1759" s="11">
        <f t="shared" si="27"/>
        <v>21.529235623035898</v>
      </c>
    </row>
    <row r="1760" spans="1:4" x14ac:dyDescent="0.25">
      <c r="A1760" s="1">
        <v>36822</v>
      </c>
      <c r="B1760">
        <v>0.56000000000000005</v>
      </c>
      <c r="C1760" s="11">
        <f>VLOOKUP(A1760,'1993 to present'!$A$2:$B$7057,2,FALSE)</f>
        <v>20.7258832700802</v>
      </c>
      <c r="D1760" s="11">
        <f t="shared" si="27"/>
        <v>21.285883270080198</v>
      </c>
    </row>
    <row r="1761" spans="1:4" x14ac:dyDescent="0.25">
      <c r="A1761" s="1">
        <v>36823</v>
      </c>
      <c r="B1761">
        <v>0.56000000000000005</v>
      </c>
      <c r="C1761" s="11">
        <f>VLOOKUP(A1761,'1993 to present'!$A$2:$B$7057,2,FALSE)</f>
        <v>20.7258832700802</v>
      </c>
      <c r="D1761" s="11">
        <f t="shared" si="27"/>
        <v>21.285883270080198</v>
      </c>
    </row>
    <row r="1762" spans="1:4" x14ac:dyDescent="0.25">
      <c r="A1762" s="1">
        <v>36824</v>
      </c>
      <c r="B1762">
        <v>0.56000000000000005</v>
      </c>
      <c r="C1762" s="11">
        <f>VLOOKUP(A1762,'1993 to present'!$A$2:$B$7057,2,FALSE)</f>
        <v>20.9692356230359</v>
      </c>
      <c r="D1762" s="11">
        <f t="shared" si="27"/>
        <v>21.529235623035898</v>
      </c>
    </row>
    <row r="1763" spans="1:4" x14ac:dyDescent="0.25">
      <c r="A1763" s="1">
        <v>36825</v>
      </c>
      <c r="B1763">
        <v>0.56000000000000005</v>
      </c>
      <c r="C1763" s="11">
        <f>VLOOKUP(A1763,'1993 to present'!$A$2:$B$7057,2,FALSE)</f>
        <v>20.9692356230359</v>
      </c>
      <c r="D1763" s="11">
        <f t="shared" si="27"/>
        <v>21.529235623035898</v>
      </c>
    </row>
    <row r="1764" spans="1:4" x14ac:dyDescent="0.25">
      <c r="A1764" s="1">
        <v>36826</v>
      </c>
      <c r="B1764">
        <v>0.56000000000000005</v>
      </c>
      <c r="C1764" s="11">
        <f>VLOOKUP(A1764,'1993 to present'!$A$2:$B$7057,2,FALSE)</f>
        <v>20.9692356230359</v>
      </c>
      <c r="D1764" s="11">
        <f t="shared" si="27"/>
        <v>21.529235623035898</v>
      </c>
    </row>
    <row r="1765" spans="1:4" x14ac:dyDescent="0.25">
      <c r="A1765" s="1">
        <v>36827</v>
      </c>
      <c r="B1765">
        <v>0.56000000000000005</v>
      </c>
      <c r="C1765" s="11">
        <f>VLOOKUP(A1765,'1993 to present'!$A$2:$B$7057,2,FALSE)</f>
        <v>21.213810691598798</v>
      </c>
      <c r="D1765" s="11">
        <f t="shared" si="27"/>
        <v>21.773810691598797</v>
      </c>
    </row>
    <row r="1766" spans="1:4" x14ac:dyDescent="0.25">
      <c r="A1766" s="1">
        <v>36828</v>
      </c>
      <c r="B1766">
        <v>0.56000000000000005</v>
      </c>
      <c r="C1766" s="11">
        <f>VLOOKUP(A1766,'1993 to present'!$A$2:$B$7057,2,FALSE)</f>
        <v>21.213810691598798</v>
      </c>
      <c r="D1766" s="11">
        <f t="shared" si="27"/>
        <v>21.773810691598797</v>
      </c>
    </row>
    <row r="1767" spans="1:4" x14ac:dyDescent="0.25">
      <c r="A1767" s="1">
        <v>36829</v>
      </c>
      <c r="B1767">
        <v>0.65</v>
      </c>
      <c r="C1767" s="11">
        <f>VLOOKUP(A1767,'1993 to present'!$A$2:$B$7057,2,FALSE)</f>
        <v>21.213810691598798</v>
      </c>
      <c r="D1767" s="11">
        <f t="shared" si="27"/>
        <v>21.863810691598797</v>
      </c>
    </row>
    <row r="1768" spans="1:4" x14ac:dyDescent="0.25">
      <c r="A1768" s="1">
        <v>36830</v>
      </c>
      <c r="B1768">
        <v>0.65</v>
      </c>
      <c r="C1768" s="11">
        <f>VLOOKUP(A1768,'1993 to present'!$A$2:$B$7057,2,FALSE)</f>
        <v>21.213810691598798</v>
      </c>
      <c r="D1768" s="11">
        <f t="shared" si="27"/>
        <v>21.863810691598797</v>
      </c>
    </row>
    <row r="1769" spans="1:4" x14ac:dyDescent="0.25">
      <c r="A1769" s="1">
        <v>36831</v>
      </c>
      <c r="B1769">
        <v>0.65</v>
      </c>
      <c r="C1769" s="11">
        <f>VLOOKUP(A1769,'1993 to present'!$A$2:$B$7057,2,FALSE)</f>
        <v>21.213810691598798</v>
      </c>
      <c r="D1769" s="11">
        <f t="shared" si="27"/>
        <v>21.863810691598797</v>
      </c>
    </row>
    <row r="1770" spans="1:4" x14ac:dyDescent="0.25">
      <c r="A1770" s="1">
        <v>36832</v>
      </c>
      <c r="B1770">
        <v>0.65</v>
      </c>
      <c r="C1770" s="11">
        <f>VLOOKUP(A1770,'1993 to present'!$A$2:$B$7057,2,FALSE)</f>
        <v>21.213810691598798</v>
      </c>
      <c r="D1770" s="11">
        <f t="shared" si="27"/>
        <v>21.863810691598797</v>
      </c>
    </row>
    <row r="1771" spans="1:4" x14ac:dyDescent="0.25">
      <c r="A1771" s="1">
        <v>36833</v>
      </c>
      <c r="B1771">
        <v>0.65</v>
      </c>
      <c r="C1771" s="11">
        <f>VLOOKUP(A1771,'1993 to present'!$A$2:$B$7057,2,FALSE)</f>
        <v>20.9692356230359</v>
      </c>
      <c r="D1771" s="11">
        <f t="shared" si="27"/>
        <v>21.619235623035898</v>
      </c>
    </row>
    <row r="1772" spans="1:4" x14ac:dyDescent="0.25">
      <c r="A1772" s="1">
        <v>36834</v>
      </c>
      <c r="B1772">
        <v>0.65</v>
      </c>
      <c r="C1772" s="11">
        <f>VLOOKUP(A1772,'1993 to present'!$A$2:$B$7057,2,FALSE)</f>
        <v>20.9692356230359</v>
      </c>
      <c r="D1772" s="11">
        <f t="shared" si="27"/>
        <v>21.619235623035898</v>
      </c>
    </row>
    <row r="1773" spans="1:4" x14ac:dyDescent="0.25">
      <c r="A1773" s="1">
        <v>36835</v>
      </c>
      <c r="B1773">
        <v>0.65</v>
      </c>
      <c r="C1773" s="11">
        <f>VLOOKUP(A1773,'1993 to present'!$A$2:$B$7057,2,FALSE)</f>
        <v>21.213810691598798</v>
      </c>
      <c r="D1773" s="11">
        <f t="shared" si="27"/>
        <v>21.863810691598797</v>
      </c>
    </row>
    <row r="1774" spans="1:4" x14ac:dyDescent="0.25">
      <c r="A1774" s="1">
        <v>36836</v>
      </c>
      <c r="B1774">
        <v>0.65</v>
      </c>
      <c r="C1774" s="11">
        <f>VLOOKUP(A1774,'1993 to present'!$A$2:$B$7057,2,FALSE)</f>
        <v>21.213810691598798</v>
      </c>
      <c r="D1774" s="11">
        <f t="shared" si="27"/>
        <v>21.863810691598797</v>
      </c>
    </row>
    <row r="1775" spans="1:4" x14ac:dyDescent="0.25">
      <c r="A1775" s="1">
        <v>36837</v>
      </c>
      <c r="B1775">
        <v>0.65</v>
      </c>
      <c r="C1775" s="11">
        <f>VLOOKUP(A1775,'1993 to present'!$A$2:$B$7057,2,FALSE)</f>
        <v>20.9692356230359</v>
      </c>
      <c r="D1775" s="11">
        <f t="shared" si="27"/>
        <v>21.619235623035898</v>
      </c>
    </row>
    <row r="1776" spans="1:4" x14ac:dyDescent="0.25">
      <c r="A1776" s="1">
        <v>36838</v>
      </c>
      <c r="B1776">
        <v>0.65</v>
      </c>
      <c r="C1776" s="11">
        <f>VLOOKUP(A1776,'1993 to present'!$A$2:$B$7057,2,FALSE)</f>
        <v>20.9692356230359</v>
      </c>
      <c r="D1776" s="11">
        <f t="shared" si="27"/>
        <v>21.619235623035898</v>
      </c>
    </row>
    <row r="1777" spans="1:4" x14ac:dyDescent="0.25">
      <c r="A1777" s="1">
        <v>36839</v>
      </c>
      <c r="B1777">
        <v>0.65</v>
      </c>
      <c r="C1777" s="11">
        <f>VLOOKUP(A1777,'1993 to present'!$A$2:$B$7057,2,FALSE)</f>
        <v>20.9692356230359</v>
      </c>
      <c r="D1777" s="11">
        <f t="shared" si="27"/>
        <v>21.619235623035898</v>
      </c>
    </row>
    <row r="1778" spans="1:4" x14ac:dyDescent="0.25">
      <c r="A1778" s="1">
        <v>36840</v>
      </c>
      <c r="B1778">
        <v>0.65</v>
      </c>
      <c r="C1778" s="11">
        <f>VLOOKUP(A1778,'1993 to present'!$A$2:$B$7057,2,FALSE)</f>
        <v>20.9692356230359</v>
      </c>
      <c r="D1778" s="11">
        <f t="shared" si="27"/>
        <v>21.619235623035898</v>
      </c>
    </row>
    <row r="1779" spans="1:4" x14ac:dyDescent="0.25">
      <c r="A1779" s="1">
        <v>36841</v>
      </c>
      <c r="B1779">
        <v>0.65</v>
      </c>
      <c r="C1779" s="11">
        <f>VLOOKUP(A1779,'1993 to present'!$A$2:$B$7057,2,FALSE)</f>
        <v>20.9692356230359</v>
      </c>
      <c r="D1779" s="11">
        <f t="shared" si="27"/>
        <v>21.619235623035898</v>
      </c>
    </row>
    <row r="1780" spans="1:4" x14ac:dyDescent="0.25">
      <c r="A1780" s="1">
        <v>36842</v>
      </c>
      <c r="B1780">
        <v>0.65</v>
      </c>
      <c r="C1780" s="11">
        <f>VLOOKUP(A1780,'1993 to present'!$A$2:$B$7057,2,FALSE)</f>
        <v>20.7258832700802</v>
      </c>
      <c r="D1780" s="11">
        <f t="shared" si="27"/>
        <v>21.375883270080198</v>
      </c>
    </row>
    <row r="1781" spans="1:4" x14ac:dyDescent="0.25">
      <c r="A1781" s="1">
        <v>36843</v>
      </c>
      <c r="B1781">
        <v>0.14000000000000001</v>
      </c>
      <c r="C1781" s="11">
        <f>VLOOKUP(A1781,'1993 to present'!$A$2:$B$7057,2,FALSE)</f>
        <v>20.7258832700802</v>
      </c>
      <c r="D1781" s="11">
        <f t="shared" si="27"/>
        <v>20.8658832700802</v>
      </c>
    </row>
    <row r="1782" spans="1:4" x14ac:dyDescent="0.25">
      <c r="A1782" s="1">
        <v>36844</v>
      </c>
      <c r="B1782">
        <v>0.14000000000000001</v>
      </c>
      <c r="C1782" s="11">
        <f>VLOOKUP(A1782,'1993 to present'!$A$2:$B$7057,2,FALSE)</f>
        <v>20.483755610268801</v>
      </c>
      <c r="D1782" s="11">
        <f t="shared" si="27"/>
        <v>20.623755610268802</v>
      </c>
    </row>
    <row r="1783" spans="1:4" x14ac:dyDescent="0.25">
      <c r="A1783" s="1">
        <v>36845</v>
      </c>
      <c r="B1783">
        <v>0.14000000000000001</v>
      </c>
      <c r="C1783" s="11">
        <f>VLOOKUP(A1783,'1993 to present'!$A$2:$B$7057,2,FALSE)</f>
        <v>20.483755610268801</v>
      </c>
      <c r="D1783" s="11">
        <f t="shared" si="27"/>
        <v>20.623755610268802</v>
      </c>
    </row>
    <row r="1784" spans="1:4" x14ac:dyDescent="0.25">
      <c r="A1784" s="1">
        <v>36846</v>
      </c>
      <c r="B1784">
        <v>0.14000000000000001</v>
      </c>
      <c r="C1784" s="11">
        <f>VLOOKUP(A1784,'1993 to present'!$A$2:$B$7057,2,FALSE)</f>
        <v>20.242854637597599</v>
      </c>
      <c r="D1784" s="11">
        <f t="shared" si="27"/>
        <v>20.3828546375976</v>
      </c>
    </row>
    <row r="1785" spans="1:4" x14ac:dyDescent="0.25">
      <c r="A1785" s="1">
        <v>36847</v>
      </c>
      <c r="B1785">
        <v>0.14000000000000001</v>
      </c>
      <c r="C1785" s="11">
        <f>VLOOKUP(A1785,'1993 to present'!$A$2:$B$7057,2,FALSE)</f>
        <v>20.242854637597599</v>
      </c>
      <c r="D1785" s="11">
        <f t="shared" si="27"/>
        <v>20.3828546375976</v>
      </c>
    </row>
    <row r="1786" spans="1:4" x14ac:dyDescent="0.25">
      <c r="A1786" s="1">
        <v>36848</v>
      </c>
      <c r="B1786">
        <v>0.14000000000000001</v>
      </c>
      <c r="C1786" s="11">
        <f>VLOOKUP(A1786,'1993 to present'!$A$2:$B$7057,2,FALSE)</f>
        <v>20.0031823627695</v>
      </c>
      <c r="D1786" s="11">
        <f t="shared" si="27"/>
        <v>20.143182362769501</v>
      </c>
    </row>
    <row r="1787" spans="1:4" x14ac:dyDescent="0.25">
      <c r="A1787" s="1">
        <v>36849</v>
      </c>
      <c r="B1787">
        <v>0.14000000000000001</v>
      </c>
      <c r="C1787" s="11">
        <f>VLOOKUP(A1787,'1993 to present'!$A$2:$B$7057,2,FALSE)</f>
        <v>19.7647408134494</v>
      </c>
      <c r="D1787" s="11">
        <f t="shared" si="27"/>
        <v>19.904740813449401</v>
      </c>
    </row>
    <row r="1788" spans="1:4" x14ac:dyDescent="0.25">
      <c r="A1788" s="1">
        <v>36850</v>
      </c>
      <c r="B1788">
        <v>0.14000000000000001</v>
      </c>
      <c r="C1788" s="11">
        <f>VLOOKUP(A1788,'1993 to present'!$A$2:$B$7057,2,FALSE)</f>
        <v>19.7647408134494</v>
      </c>
      <c r="D1788" s="11">
        <f t="shared" si="27"/>
        <v>19.904740813449401</v>
      </c>
    </row>
    <row r="1789" spans="1:4" x14ac:dyDescent="0.25">
      <c r="A1789" s="1">
        <v>36851</v>
      </c>
      <c r="B1789">
        <v>0.14000000000000001</v>
      </c>
      <c r="C1789" s="11">
        <f>VLOOKUP(A1789,'1993 to present'!$A$2:$B$7057,2,FALSE)</f>
        <v>19.527532034523698</v>
      </c>
      <c r="D1789" s="11">
        <f t="shared" si="27"/>
        <v>19.667532034523699</v>
      </c>
    </row>
    <row r="1790" spans="1:4" x14ac:dyDescent="0.25">
      <c r="A1790" s="1">
        <v>36852</v>
      </c>
      <c r="B1790">
        <v>0.14000000000000001</v>
      </c>
      <c r="C1790" s="11">
        <f>VLOOKUP(A1790,'1993 to present'!$A$2:$B$7057,2,FALSE)</f>
        <v>19.527532034523698</v>
      </c>
      <c r="D1790" s="11">
        <f t="shared" si="27"/>
        <v>19.667532034523699</v>
      </c>
    </row>
    <row r="1791" spans="1:4" x14ac:dyDescent="0.25">
      <c r="A1791" s="1">
        <v>36853</v>
      </c>
      <c r="B1791">
        <v>0.14000000000000001</v>
      </c>
      <c r="C1791" s="11">
        <f>VLOOKUP(A1791,'1993 to present'!$A$2:$B$7057,2,FALSE)</f>
        <v>19.527532034523698</v>
      </c>
      <c r="D1791" s="11">
        <f t="shared" si="27"/>
        <v>19.667532034523699</v>
      </c>
    </row>
    <row r="1792" spans="1:4" x14ac:dyDescent="0.25">
      <c r="A1792" s="1">
        <v>36854</v>
      </c>
      <c r="B1792">
        <v>0.14000000000000001</v>
      </c>
      <c r="C1792" s="11">
        <f>VLOOKUP(A1792,'1993 to present'!$A$2:$B$7057,2,FALSE)</f>
        <v>19.527532034523698</v>
      </c>
      <c r="D1792" s="11">
        <f t="shared" si="27"/>
        <v>19.667532034523699</v>
      </c>
    </row>
    <row r="1793" spans="1:4" x14ac:dyDescent="0.25">
      <c r="A1793" s="1">
        <v>36855</v>
      </c>
      <c r="B1793">
        <v>0.14000000000000001</v>
      </c>
      <c r="C1793" s="11">
        <f>VLOOKUP(A1793,'1993 to present'!$A$2:$B$7057,2,FALSE)</f>
        <v>19.2915580883659</v>
      </c>
      <c r="D1793" s="11">
        <f t="shared" si="27"/>
        <v>19.4315580883659</v>
      </c>
    </row>
    <row r="1794" spans="1:4" x14ac:dyDescent="0.25">
      <c r="A1794" s="1">
        <v>36856</v>
      </c>
      <c r="B1794">
        <v>0.14000000000000001</v>
      </c>
      <c r="C1794" s="11">
        <f>VLOOKUP(A1794,'1993 to present'!$A$2:$B$7057,2,FALSE)</f>
        <v>19.2915580883659</v>
      </c>
      <c r="D1794" s="11">
        <f t="shared" si="27"/>
        <v>19.4315580883659</v>
      </c>
    </row>
    <row r="1795" spans="1:4" x14ac:dyDescent="0.25">
      <c r="A1795" s="1">
        <v>36857</v>
      </c>
      <c r="B1795">
        <v>0.26</v>
      </c>
      <c r="C1795" s="11">
        <f>VLOOKUP(A1795,'1993 to present'!$A$2:$B$7057,2,FALSE)</f>
        <v>19.2915580883659</v>
      </c>
      <c r="D1795" s="11">
        <f t="shared" si="27"/>
        <v>19.551558088365901</v>
      </c>
    </row>
    <row r="1796" spans="1:4" x14ac:dyDescent="0.25">
      <c r="A1796" s="1">
        <v>36858</v>
      </c>
      <c r="B1796">
        <v>0.26</v>
      </c>
      <c r="C1796" s="11">
        <f>VLOOKUP(A1796,'1993 to present'!$A$2:$B$7057,2,FALSE)</f>
        <v>19.056821055109001</v>
      </c>
      <c r="D1796" s="11">
        <f t="shared" ref="D1796:D1859" si="28">C1796+B1796</f>
        <v>19.316821055109003</v>
      </c>
    </row>
    <row r="1797" spans="1:4" x14ac:dyDescent="0.25">
      <c r="A1797" s="1">
        <v>36859</v>
      </c>
      <c r="B1797">
        <v>0.26</v>
      </c>
      <c r="C1797" s="11">
        <f>VLOOKUP(A1797,'1993 to present'!$A$2:$B$7057,2,FALSE)</f>
        <v>19.2915580883659</v>
      </c>
      <c r="D1797" s="11">
        <f t="shared" si="28"/>
        <v>19.551558088365901</v>
      </c>
    </row>
    <row r="1798" spans="1:4" x14ac:dyDescent="0.25">
      <c r="A1798" s="1">
        <v>36860</v>
      </c>
      <c r="B1798">
        <v>0.26</v>
      </c>
      <c r="C1798" s="11">
        <f>VLOOKUP(A1798,'1993 to present'!$A$2:$B$7057,2,FALSE)</f>
        <v>19.2915580883659</v>
      </c>
      <c r="D1798" s="11">
        <f t="shared" si="28"/>
        <v>19.551558088365901</v>
      </c>
    </row>
    <row r="1799" spans="1:4" x14ac:dyDescent="0.25">
      <c r="A1799" s="1">
        <v>36861</v>
      </c>
      <c r="B1799">
        <v>0.26</v>
      </c>
      <c r="C1799" s="11">
        <f>VLOOKUP(A1799,'1993 to present'!$A$2:$B$7057,2,FALSE)</f>
        <v>19.2915580883659</v>
      </c>
      <c r="D1799" s="11">
        <f t="shared" si="28"/>
        <v>19.551558088365901</v>
      </c>
    </row>
    <row r="1800" spans="1:4" x14ac:dyDescent="0.25">
      <c r="A1800" s="1">
        <v>36862</v>
      </c>
      <c r="B1800">
        <v>0.26</v>
      </c>
      <c r="C1800" s="11">
        <f>VLOOKUP(A1800,'1993 to present'!$A$2:$B$7057,2,FALSE)</f>
        <v>19.056821055109001</v>
      </c>
      <c r="D1800" s="11">
        <f t="shared" si="28"/>
        <v>19.316821055109003</v>
      </c>
    </row>
    <row r="1801" spans="1:4" x14ac:dyDescent="0.25">
      <c r="A1801" s="1">
        <v>36863</v>
      </c>
      <c r="B1801">
        <v>0.26</v>
      </c>
      <c r="C1801" s="11">
        <f>VLOOKUP(A1801,'1993 to present'!$A$2:$B$7057,2,FALSE)</f>
        <v>19.056821055109001</v>
      </c>
      <c r="D1801" s="11">
        <f t="shared" si="28"/>
        <v>19.316821055109003</v>
      </c>
    </row>
    <row r="1802" spans="1:4" x14ac:dyDescent="0.25">
      <c r="A1802" s="1">
        <v>36864</v>
      </c>
      <c r="B1802">
        <v>0.35</v>
      </c>
      <c r="C1802" s="11">
        <f>VLOOKUP(A1802,'1993 to present'!$A$2:$B$7057,2,FALSE)</f>
        <v>18.823323032922598</v>
      </c>
      <c r="D1802" s="11">
        <f t="shared" si="28"/>
        <v>19.1733230329226</v>
      </c>
    </row>
    <row r="1803" spans="1:4" x14ac:dyDescent="0.25">
      <c r="A1803" s="1">
        <v>36865</v>
      </c>
      <c r="B1803">
        <v>0.35</v>
      </c>
      <c r="C1803" s="11">
        <f>VLOOKUP(A1803,'1993 to present'!$A$2:$B$7057,2,FALSE)</f>
        <v>18.823323032922598</v>
      </c>
      <c r="D1803" s="11">
        <f t="shared" si="28"/>
        <v>19.1733230329226</v>
      </c>
    </row>
    <row r="1804" spans="1:4" x14ac:dyDescent="0.25">
      <c r="A1804" s="1">
        <v>36866</v>
      </c>
      <c r="B1804">
        <v>0.35</v>
      </c>
      <c r="C1804" s="11">
        <f>VLOOKUP(A1804,'1993 to present'!$A$2:$B$7057,2,FALSE)</f>
        <v>18.591066138297499</v>
      </c>
      <c r="D1804" s="11">
        <f t="shared" si="28"/>
        <v>18.941066138297501</v>
      </c>
    </row>
    <row r="1805" spans="1:4" x14ac:dyDescent="0.25">
      <c r="A1805" s="1">
        <v>36867</v>
      </c>
      <c r="B1805">
        <v>0.35</v>
      </c>
      <c r="C1805" s="11">
        <f>VLOOKUP(A1805,'1993 to present'!$A$2:$B$7057,2,FALSE)</f>
        <v>18.591066138297499</v>
      </c>
      <c r="D1805" s="11">
        <f t="shared" si="28"/>
        <v>18.941066138297501</v>
      </c>
    </row>
    <row r="1806" spans="1:4" x14ac:dyDescent="0.25">
      <c r="A1806" s="1">
        <v>36868</v>
      </c>
      <c r="B1806">
        <v>0.35</v>
      </c>
      <c r="C1806" s="11">
        <f>VLOOKUP(A1806,'1993 to present'!$A$2:$B$7057,2,FALSE)</f>
        <v>18.591066138297499</v>
      </c>
      <c r="D1806" s="11">
        <f t="shared" si="28"/>
        <v>18.941066138297501</v>
      </c>
    </row>
    <row r="1807" spans="1:4" x14ac:dyDescent="0.25">
      <c r="A1807" s="1">
        <v>36869</v>
      </c>
      <c r="B1807">
        <v>0.35</v>
      </c>
      <c r="C1807" s="11">
        <f>VLOOKUP(A1807,'1993 to present'!$A$2:$B$7057,2,FALSE)</f>
        <v>18.591066138297499</v>
      </c>
      <c r="D1807" s="11">
        <f t="shared" si="28"/>
        <v>18.941066138297501</v>
      </c>
    </row>
    <row r="1808" spans="1:4" x14ac:dyDescent="0.25">
      <c r="A1808" s="1">
        <v>36870</v>
      </c>
      <c r="B1808">
        <v>0.35</v>
      </c>
      <c r="C1808" s="11">
        <f>VLOOKUP(A1808,'1993 to present'!$A$2:$B$7057,2,FALSE)</f>
        <v>18.591066138297499</v>
      </c>
      <c r="D1808" s="11">
        <f t="shared" si="28"/>
        <v>18.941066138297501</v>
      </c>
    </row>
    <row r="1809" spans="1:4" x14ac:dyDescent="0.25">
      <c r="A1809" s="1">
        <v>36871</v>
      </c>
      <c r="B1809">
        <v>0.35</v>
      </c>
      <c r="C1809" s="11">
        <f>VLOOKUP(A1809,'1993 to present'!$A$2:$B$7057,2,FALSE)</f>
        <v>18.591066138297499</v>
      </c>
      <c r="D1809" s="11">
        <f t="shared" si="28"/>
        <v>18.941066138297501</v>
      </c>
    </row>
    <row r="1810" spans="1:4" x14ac:dyDescent="0.25">
      <c r="A1810" s="1">
        <v>36872</v>
      </c>
      <c r="B1810">
        <v>0.35</v>
      </c>
      <c r="C1810" s="11">
        <f>VLOOKUP(A1810,'1993 to present'!$A$2:$B$7057,2,FALSE)</f>
        <v>18.360052506336299</v>
      </c>
      <c r="D1810" s="11">
        <f t="shared" si="28"/>
        <v>18.7100525063363</v>
      </c>
    </row>
    <row r="1811" spans="1:4" x14ac:dyDescent="0.25">
      <c r="A1811" s="1">
        <v>36873</v>
      </c>
      <c r="B1811">
        <v>0.35</v>
      </c>
      <c r="C1811" s="11">
        <f>VLOOKUP(A1811,'1993 to present'!$A$2:$B$7057,2,FALSE)</f>
        <v>18.360052506336299</v>
      </c>
      <c r="D1811" s="11">
        <f t="shared" si="28"/>
        <v>18.7100525063363</v>
      </c>
    </row>
    <row r="1812" spans="1:4" x14ac:dyDescent="0.25">
      <c r="A1812" s="1">
        <v>36874</v>
      </c>
      <c r="B1812">
        <v>0.35</v>
      </c>
      <c r="C1812" s="11">
        <f>VLOOKUP(A1812,'1993 to present'!$A$2:$B$7057,2,FALSE)</f>
        <v>18.360052506336299</v>
      </c>
      <c r="D1812" s="11">
        <f t="shared" si="28"/>
        <v>18.7100525063363</v>
      </c>
    </row>
    <row r="1813" spans="1:4" x14ac:dyDescent="0.25">
      <c r="A1813" s="1">
        <v>36875</v>
      </c>
      <c r="B1813">
        <v>0.35</v>
      </c>
      <c r="C1813" s="11">
        <f>VLOOKUP(A1813,'1993 to present'!$A$2:$B$7057,2,FALSE)</f>
        <v>18.360052506336299</v>
      </c>
      <c r="D1813" s="11">
        <f t="shared" si="28"/>
        <v>18.7100525063363</v>
      </c>
    </row>
    <row r="1814" spans="1:4" x14ac:dyDescent="0.25">
      <c r="A1814" s="1">
        <v>36876</v>
      </c>
      <c r="B1814">
        <v>0.35</v>
      </c>
      <c r="C1814" s="11">
        <f>VLOOKUP(A1814,'1993 to present'!$A$2:$B$7057,2,FALSE)</f>
        <v>18.1302842910507</v>
      </c>
      <c r="D1814" s="11">
        <f t="shared" si="28"/>
        <v>18.480284291050701</v>
      </c>
    </row>
    <row r="1815" spans="1:4" x14ac:dyDescent="0.25">
      <c r="A1815" s="1">
        <v>36877</v>
      </c>
      <c r="B1815">
        <v>0.35</v>
      </c>
      <c r="C1815" s="11">
        <f>VLOOKUP(A1815,'1993 to present'!$A$2:$B$7057,2,FALSE)</f>
        <v>18.1302842910507</v>
      </c>
      <c r="D1815" s="11">
        <f t="shared" si="28"/>
        <v>18.480284291050701</v>
      </c>
    </row>
    <row r="1816" spans="1:4" x14ac:dyDescent="0.25">
      <c r="A1816" s="1">
        <v>36878</v>
      </c>
      <c r="B1816">
        <v>0.43</v>
      </c>
      <c r="C1816" s="11">
        <f>VLOOKUP(A1816,'1993 to present'!$A$2:$B$7057,2,FALSE)</f>
        <v>17.901763665666302</v>
      </c>
      <c r="D1816" s="11">
        <f t="shared" si="28"/>
        <v>18.331763665666301</v>
      </c>
    </row>
    <row r="1817" spans="1:4" x14ac:dyDescent="0.25">
      <c r="A1817" s="1">
        <v>36879</v>
      </c>
      <c r="B1817">
        <v>0.43</v>
      </c>
      <c r="C1817" s="11">
        <f>VLOOKUP(A1817,'1993 to present'!$A$2:$B$7057,2,FALSE)</f>
        <v>17.674492822933399</v>
      </c>
      <c r="D1817" s="11">
        <f t="shared" si="28"/>
        <v>18.104492822933398</v>
      </c>
    </row>
    <row r="1818" spans="1:4" x14ac:dyDescent="0.25">
      <c r="A1818" s="1">
        <v>36880</v>
      </c>
      <c r="B1818">
        <v>0.43</v>
      </c>
      <c r="C1818" s="11">
        <f>VLOOKUP(A1818,'1993 to present'!$A$2:$B$7057,2,FALSE)</f>
        <v>17.674492822933399</v>
      </c>
      <c r="D1818" s="11">
        <f t="shared" si="28"/>
        <v>18.104492822933398</v>
      </c>
    </row>
    <row r="1819" spans="1:4" x14ac:dyDescent="0.25">
      <c r="A1819" s="1">
        <v>36881</v>
      </c>
      <c r="B1819">
        <v>0.43</v>
      </c>
      <c r="C1819" s="11">
        <f>VLOOKUP(A1819,'1993 to present'!$A$2:$B$7057,2,FALSE)</f>
        <v>17.674492822933399</v>
      </c>
      <c r="D1819" s="11">
        <f t="shared" si="28"/>
        <v>18.104492822933398</v>
      </c>
    </row>
    <row r="1820" spans="1:4" x14ac:dyDescent="0.25">
      <c r="A1820" s="1">
        <v>36882</v>
      </c>
      <c r="B1820">
        <v>0.43</v>
      </c>
      <c r="C1820" s="11">
        <f>VLOOKUP(A1820,'1993 to present'!$A$2:$B$7057,2,FALSE)</f>
        <v>17.674492822933399</v>
      </c>
      <c r="D1820" s="11">
        <f t="shared" si="28"/>
        <v>18.104492822933398</v>
      </c>
    </row>
    <row r="1821" spans="1:4" x14ac:dyDescent="0.25">
      <c r="A1821" s="1">
        <v>36883</v>
      </c>
      <c r="B1821">
        <v>0.43</v>
      </c>
      <c r="C1821" s="11">
        <f>VLOOKUP(A1821,'1993 to present'!$A$2:$B$7057,2,FALSE)</f>
        <v>17.674492822933399</v>
      </c>
      <c r="D1821" s="11">
        <f t="shared" si="28"/>
        <v>18.104492822933398</v>
      </c>
    </row>
    <row r="1822" spans="1:4" x14ac:dyDescent="0.25">
      <c r="A1822" s="1">
        <v>36884</v>
      </c>
      <c r="B1822">
        <v>0.43</v>
      </c>
      <c r="C1822" s="11">
        <f>VLOOKUP(A1822,'1993 to present'!$A$2:$B$7057,2,FALSE)</f>
        <v>17.448473975446301</v>
      </c>
      <c r="D1822" s="11">
        <f t="shared" si="28"/>
        <v>17.878473975446301</v>
      </c>
    </row>
    <row r="1823" spans="1:4" x14ac:dyDescent="0.25">
      <c r="A1823" s="1">
        <v>36885</v>
      </c>
      <c r="B1823">
        <v>0.43</v>
      </c>
      <c r="C1823" s="11">
        <f>VLOOKUP(A1823,'1993 to present'!$A$2:$B$7057,2,FALSE)</f>
        <v>17.448473975446301</v>
      </c>
      <c r="D1823" s="11">
        <f t="shared" si="28"/>
        <v>17.878473975446301</v>
      </c>
    </row>
    <row r="1824" spans="1:4" x14ac:dyDescent="0.25">
      <c r="A1824" s="1">
        <v>36886</v>
      </c>
      <c r="B1824">
        <v>0.43</v>
      </c>
      <c r="C1824" s="11">
        <f>VLOOKUP(A1824,'1993 to present'!$A$2:$B$7057,2,FALSE)</f>
        <v>17.223709355969799</v>
      </c>
      <c r="D1824" s="11">
        <f t="shared" si="28"/>
        <v>17.653709355969799</v>
      </c>
    </row>
    <row r="1825" spans="1:4" x14ac:dyDescent="0.25">
      <c r="A1825" s="1">
        <v>36887</v>
      </c>
      <c r="B1825">
        <v>0.43</v>
      </c>
      <c r="C1825" s="11">
        <f>VLOOKUP(A1825,'1993 to present'!$A$2:$B$7057,2,FALSE)</f>
        <v>17.223709355969799</v>
      </c>
      <c r="D1825" s="11">
        <f t="shared" si="28"/>
        <v>17.653709355969799</v>
      </c>
    </row>
    <row r="1826" spans="1:4" x14ac:dyDescent="0.25">
      <c r="A1826" s="1">
        <v>36888</v>
      </c>
      <c r="B1826">
        <v>0.43</v>
      </c>
      <c r="C1826" s="11">
        <f>VLOOKUP(A1826,'1993 to present'!$A$2:$B$7057,2,FALSE)</f>
        <v>17.000201217772901</v>
      </c>
      <c r="D1826" s="11">
        <f t="shared" si="28"/>
        <v>17.4302012177729</v>
      </c>
    </row>
    <row r="1827" spans="1:4" x14ac:dyDescent="0.25">
      <c r="A1827" s="1">
        <v>36889</v>
      </c>
      <c r="B1827">
        <v>0.43</v>
      </c>
      <c r="C1827" s="11">
        <f>VLOOKUP(A1827,'1993 to present'!$A$2:$B$7057,2,FALSE)</f>
        <v>17.000201217772901</v>
      </c>
      <c r="D1827" s="11">
        <f t="shared" si="28"/>
        <v>17.4302012177729</v>
      </c>
    </row>
    <row r="1828" spans="1:4" x14ac:dyDescent="0.25">
      <c r="A1828" s="1">
        <v>36890</v>
      </c>
      <c r="B1828">
        <v>0.43</v>
      </c>
      <c r="C1828" s="11">
        <f>VLOOKUP(A1828,'1993 to present'!$A$2:$B$7057,2,FALSE)</f>
        <v>16.777951834971599</v>
      </c>
      <c r="D1828" s="11">
        <f t="shared" si="28"/>
        <v>17.207951834971599</v>
      </c>
    </row>
    <row r="1829" spans="1:4" x14ac:dyDescent="0.25">
      <c r="A1829" s="1">
        <v>36891</v>
      </c>
      <c r="B1829">
        <v>0.43</v>
      </c>
      <c r="C1829" s="11">
        <f>VLOOKUP(A1829,'1993 to present'!$A$2:$B$7057,2,FALSE)</f>
        <v>16.777951834971599</v>
      </c>
      <c r="D1829" s="11">
        <f t="shared" si="28"/>
        <v>17.207951834971599</v>
      </c>
    </row>
    <row r="1830" spans="1:4" x14ac:dyDescent="0.25">
      <c r="A1830" s="1">
        <v>36892</v>
      </c>
      <c r="B1830">
        <v>0.43</v>
      </c>
      <c r="C1830" s="11">
        <f>VLOOKUP(A1830,'1993 to present'!$A$2:$B$7057,2,FALSE)</f>
        <v>16.777951834971599</v>
      </c>
      <c r="D1830" s="11">
        <f t="shared" si="28"/>
        <v>17.207951834971599</v>
      </c>
    </row>
    <row r="1831" spans="1:4" x14ac:dyDescent="0.25">
      <c r="A1831" s="1">
        <v>36893</v>
      </c>
      <c r="B1831">
        <v>0.43</v>
      </c>
      <c r="C1831" s="11">
        <f>VLOOKUP(A1831,'1993 to present'!$A$2:$B$7057,2,FALSE)</f>
        <v>16.556963502879402</v>
      </c>
      <c r="D1831" s="11">
        <f t="shared" si="28"/>
        <v>16.986963502879401</v>
      </c>
    </row>
    <row r="1832" spans="1:4" x14ac:dyDescent="0.25">
      <c r="A1832" s="1">
        <v>36894</v>
      </c>
      <c r="B1832">
        <v>0.43</v>
      </c>
      <c r="C1832" s="11">
        <f>VLOOKUP(A1832,'1993 to present'!$A$2:$B$7057,2,FALSE)</f>
        <v>16.556963502879402</v>
      </c>
      <c r="D1832" s="11">
        <f t="shared" si="28"/>
        <v>16.986963502879401</v>
      </c>
    </row>
    <row r="1833" spans="1:4" x14ac:dyDescent="0.25">
      <c r="A1833" s="1">
        <v>36895</v>
      </c>
      <c r="B1833">
        <v>0.43</v>
      </c>
      <c r="C1833" s="11">
        <f>VLOOKUP(A1833,'1993 to present'!$A$2:$B$7057,2,FALSE)</f>
        <v>16.3372385383663</v>
      </c>
      <c r="D1833" s="11">
        <f t="shared" si="28"/>
        <v>16.7672385383663</v>
      </c>
    </row>
    <row r="1834" spans="1:4" x14ac:dyDescent="0.25">
      <c r="A1834" s="1">
        <v>36896</v>
      </c>
      <c r="B1834">
        <v>0.43</v>
      </c>
      <c r="C1834" s="11">
        <f>VLOOKUP(A1834,'1993 to present'!$A$2:$B$7057,2,FALSE)</f>
        <v>16.3372385383663</v>
      </c>
      <c r="D1834" s="11">
        <f t="shared" si="28"/>
        <v>16.7672385383663</v>
      </c>
    </row>
    <row r="1835" spans="1:4" x14ac:dyDescent="0.25">
      <c r="A1835" s="1">
        <v>36897</v>
      </c>
      <c r="B1835">
        <v>0.43</v>
      </c>
      <c r="C1835" s="11">
        <f>VLOOKUP(A1835,'1993 to present'!$A$2:$B$7057,2,FALSE)</f>
        <v>16.3372385383663</v>
      </c>
      <c r="D1835" s="11">
        <f t="shared" si="28"/>
        <v>16.7672385383663</v>
      </c>
    </row>
    <row r="1836" spans="1:4" x14ac:dyDescent="0.25">
      <c r="A1836" s="1">
        <v>36898</v>
      </c>
      <c r="B1836">
        <v>0.43</v>
      </c>
      <c r="C1836" s="11">
        <f>VLOOKUP(A1836,'1993 to present'!$A$2:$B$7057,2,FALSE)</f>
        <v>16.118779280227301</v>
      </c>
      <c r="D1836" s="11">
        <f t="shared" si="28"/>
        <v>16.548779280227301</v>
      </c>
    </row>
    <row r="1837" spans="1:4" x14ac:dyDescent="0.25">
      <c r="A1837" s="1">
        <v>36899</v>
      </c>
      <c r="B1837">
        <v>0.3</v>
      </c>
      <c r="C1837" s="11">
        <f>VLOOKUP(A1837,'1993 to present'!$A$2:$B$7057,2,FALSE)</f>
        <v>16.118779280227301</v>
      </c>
      <c r="D1837" s="11">
        <f t="shared" si="28"/>
        <v>16.418779280227302</v>
      </c>
    </row>
    <row r="1838" spans="1:4" x14ac:dyDescent="0.25">
      <c r="A1838" s="1">
        <v>36900</v>
      </c>
      <c r="B1838">
        <v>0.3</v>
      </c>
      <c r="C1838" s="11">
        <f>VLOOKUP(A1838,'1993 to present'!$A$2:$B$7057,2,FALSE)</f>
        <v>16.118779280227301</v>
      </c>
      <c r="D1838" s="11">
        <f t="shared" si="28"/>
        <v>16.418779280227302</v>
      </c>
    </row>
    <row r="1839" spans="1:4" x14ac:dyDescent="0.25">
      <c r="A1839" s="1">
        <v>36901</v>
      </c>
      <c r="B1839">
        <v>0.3</v>
      </c>
      <c r="C1839" s="11">
        <f>VLOOKUP(A1839,'1993 to present'!$A$2:$B$7057,2,FALSE)</f>
        <v>16.118779280227301</v>
      </c>
      <c r="D1839" s="11">
        <f t="shared" si="28"/>
        <v>16.418779280227302</v>
      </c>
    </row>
    <row r="1840" spans="1:4" x14ac:dyDescent="0.25">
      <c r="A1840" s="1">
        <v>36902</v>
      </c>
      <c r="B1840">
        <v>0.3</v>
      </c>
      <c r="C1840" s="11">
        <f>VLOOKUP(A1840,'1993 to present'!$A$2:$B$7057,2,FALSE)</f>
        <v>16.118779280227301</v>
      </c>
      <c r="D1840" s="11">
        <f t="shared" si="28"/>
        <v>16.418779280227302</v>
      </c>
    </row>
    <row r="1841" spans="1:4" x14ac:dyDescent="0.25">
      <c r="A1841" s="1">
        <v>36903</v>
      </c>
      <c r="B1841">
        <v>0.3</v>
      </c>
      <c r="C1841" s="11">
        <f>VLOOKUP(A1841,'1993 to present'!$A$2:$B$7057,2,FALSE)</f>
        <v>16.118779280227301</v>
      </c>
      <c r="D1841" s="11">
        <f t="shared" si="28"/>
        <v>16.418779280227302</v>
      </c>
    </row>
    <row r="1842" spans="1:4" x14ac:dyDescent="0.25">
      <c r="A1842" s="1">
        <v>36904</v>
      </c>
      <c r="B1842">
        <v>0.3</v>
      </c>
      <c r="C1842" s="11">
        <f>VLOOKUP(A1842,'1993 to present'!$A$2:$B$7057,2,FALSE)</f>
        <v>16.118779280227301</v>
      </c>
      <c r="D1842" s="11">
        <f t="shared" si="28"/>
        <v>16.418779280227302</v>
      </c>
    </row>
    <row r="1843" spans="1:4" x14ac:dyDescent="0.25">
      <c r="A1843" s="1">
        <v>36905</v>
      </c>
      <c r="B1843">
        <v>0.3</v>
      </c>
      <c r="C1843" s="11">
        <f>VLOOKUP(A1843,'1993 to present'!$A$2:$B$7057,2,FALSE)</f>
        <v>15.9015880895591</v>
      </c>
      <c r="D1843" s="11">
        <f t="shared" si="28"/>
        <v>16.201588089559099</v>
      </c>
    </row>
    <row r="1844" spans="1:4" x14ac:dyDescent="0.25">
      <c r="A1844" s="1">
        <v>36906</v>
      </c>
      <c r="B1844">
        <v>0.3</v>
      </c>
      <c r="C1844" s="11">
        <f>VLOOKUP(A1844,'1993 to present'!$A$2:$B$7057,2,FALSE)</f>
        <v>15.9015880895591</v>
      </c>
      <c r="D1844" s="11">
        <f t="shared" si="28"/>
        <v>16.201588089559099</v>
      </c>
    </row>
    <row r="1845" spans="1:4" x14ac:dyDescent="0.25">
      <c r="A1845" s="1">
        <v>36907</v>
      </c>
      <c r="B1845">
        <v>0.3</v>
      </c>
      <c r="C1845" s="11">
        <f>VLOOKUP(A1845,'1993 to present'!$A$2:$B$7057,2,FALSE)</f>
        <v>15.9015880895591</v>
      </c>
      <c r="D1845" s="11">
        <f t="shared" si="28"/>
        <v>16.201588089559099</v>
      </c>
    </row>
    <row r="1846" spans="1:4" x14ac:dyDescent="0.25">
      <c r="A1846" s="1">
        <v>36908</v>
      </c>
      <c r="B1846">
        <v>0.3</v>
      </c>
      <c r="C1846" s="11">
        <f>VLOOKUP(A1846,'1993 to present'!$A$2:$B$7057,2,FALSE)</f>
        <v>15.6856673501474</v>
      </c>
      <c r="D1846" s="11">
        <f t="shared" si="28"/>
        <v>15.9856673501474</v>
      </c>
    </row>
    <row r="1847" spans="1:4" x14ac:dyDescent="0.25">
      <c r="A1847" s="1">
        <v>36909</v>
      </c>
      <c r="B1847">
        <v>0.3</v>
      </c>
      <c r="C1847" s="11">
        <f>VLOOKUP(A1847,'1993 to present'!$A$2:$B$7057,2,FALSE)</f>
        <v>15.4710194688627</v>
      </c>
      <c r="D1847" s="11">
        <f t="shared" si="28"/>
        <v>15.771019468862701</v>
      </c>
    </row>
    <row r="1848" spans="1:4" x14ac:dyDescent="0.25">
      <c r="A1848" s="1">
        <v>36910</v>
      </c>
      <c r="B1848">
        <v>0.3</v>
      </c>
      <c r="C1848" s="11">
        <f>VLOOKUP(A1848,'1993 to present'!$A$2:$B$7057,2,FALSE)</f>
        <v>15.4710194688627</v>
      </c>
      <c r="D1848" s="11">
        <f t="shared" si="28"/>
        <v>15.771019468862701</v>
      </c>
    </row>
    <row r="1849" spans="1:4" x14ac:dyDescent="0.25">
      <c r="A1849" s="1">
        <v>36911</v>
      </c>
      <c r="B1849">
        <v>0.3</v>
      </c>
      <c r="C1849" s="11">
        <f>VLOOKUP(A1849,'1993 to present'!$A$2:$B$7057,2,FALSE)</f>
        <v>15.4710194688627</v>
      </c>
      <c r="D1849" s="11">
        <f t="shared" si="28"/>
        <v>15.771019468862701</v>
      </c>
    </row>
    <row r="1850" spans="1:4" x14ac:dyDescent="0.25">
      <c r="A1850" s="1">
        <v>36912</v>
      </c>
      <c r="B1850">
        <v>0.3</v>
      </c>
      <c r="C1850" s="11">
        <f>VLOOKUP(A1850,'1993 to present'!$A$2:$B$7057,2,FALSE)</f>
        <v>15.2576468760676</v>
      </c>
      <c r="D1850" s="11">
        <f t="shared" si="28"/>
        <v>15.557646876067601</v>
      </c>
    </row>
    <row r="1851" spans="1:4" x14ac:dyDescent="0.25">
      <c r="A1851" s="1">
        <v>36913</v>
      </c>
      <c r="B1851">
        <v>0.3</v>
      </c>
      <c r="C1851" s="11">
        <f>VLOOKUP(A1851,'1993 to present'!$A$2:$B$7057,2,FALSE)</f>
        <v>15.2576468760676</v>
      </c>
      <c r="D1851" s="11">
        <f t="shared" si="28"/>
        <v>15.557646876067601</v>
      </c>
    </row>
    <row r="1852" spans="1:4" x14ac:dyDescent="0.25">
      <c r="A1852" s="1">
        <v>36914</v>
      </c>
      <c r="B1852">
        <v>0.3</v>
      </c>
      <c r="C1852" s="11">
        <f>VLOOKUP(A1852,'1993 to present'!$A$2:$B$7057,2,FALSE)</f>
        <v>15.2576468760676</v>
      </c>
      <c r="D1852" s="11">
        <f t="shared" si="28"/>
        <v>15.557646876067601</v>
      </c>
    </row>
    <row r="1853" spans="1:4" x14ac:dyDescent="0.25">
      <c r="A1853" s="1">
        <v>36915</v>
      </c>
      <c r="B1853">
        <v>0.3</v>
      </c>
      <c r="C1853" s="11">
        <f>VLOOKUP(A1853,'1993 to present'!$A$2:$B$7057,2,FALSE)</f>
        <v>15.0455520260331</v>
      </c>
      <c r="D1853" s="11">
        <f t="shared" si="28"/>
        <v>15.345552026033101</v>
      </c>
    </row>
    <row r="1854" spans="1:4" x14ac:dyDescent="0.25">
      <c r="A1854" s="1">
        <v>36916</v>
      </c>
      <c r="B1854">
        <v>0.3</v>
      </c>
      <c r="C1854" s="11">
        <f>VLOOKUP(A1854,'1993 to present'!$A$2:$B$7057,2,FALSE)</f>
        <v>15.0455520260331</v>
      </c>
      <c r="D1854" s="11">
        <f t="shared" si="28"/>
        <v>15.345552026033101</v>
      </c>
    </row>
    <row r="1855" spans="1:4" x14ac:dyDescent="0.25">
      <c r="A1855" s="1">
        <v>36917</v>
      </c>
      <c r="B1855">
        <v>0.3</v>
      </c>
      <c r="C1855" s="11">
        <f>VLOOKUP(A1855,'1993 to present'!$A$2:$B$7057,2,FALSE)</f>
        <v>15.0455520260331</v>
      </c>
      <c r="D1855" s="11">
        <f t="shared" si="28"/>
        <v>15.345552026033101</v>
      </c>
    </row>
    <row r="1856" spans="1:4" x14ac:dyDescent="0.25">
      <c r="A1856" s="1">
        <v>36918</v>
      </c>
      <c r="B1856">
        <v>0.3</v>
      </c>
      <c r="C1856" s="11">
        <f>VLOOKUP(A1856,'1993 to present'!$A$2:$B$7057,2,FALSE)</f>
        <v>15.0455520260331</v>
      </c>
      <c r="D1856" s="11">
        <f t="shared" si="28"/>
        <v>15.345552026033101</v>
      </c>
    </row>
    <row r="1857" spans="1:4" x14ac:dyDescent="0.25">
      <c r="A1857" s="1">
        <v>36919</v>
      </c>
      <c r="B1857">
        <v>0.3</v>
      </c>
      <c r="C1857" s="11">
        <f>VLOOKUP(A1857,'1993 to present'!$A$2:$B$7057,2,FALSE)</f>
        <v>14.8347373973668</v>
      </c>
      <c r="D1857" s="11">
        <f t="shared" si="28"/>
        <v>15.1347373973668</v>
      </c>
    </row>
    <row r="1858" spans="1:4" x14ac:dyDescent="0.25">
      <c r="A1858" s="1">
        <v>36920</v>
      </c>
      <c r="B1858">
        <v>0.3</v>
      </c>
      <c r="C1858" s="11">
        <f>VLOOKUP(A1858,'1993 to present'!$A$2:$B$7057,2,FALSE)</f>
        <v>14.8347373973668</v>
      </c>
      <c r="D1858" s="11">
        <f t="shared" si="28"/>
        <v>15.1347373973668</v>
      </c>
    </row>
    <row r="1859" spans="1:4" x14ac:dyDescent="0.25">
      <c r="A1859" s="1">
        <v>36921</v>
      </c>
      <c r="B1859">
        <v>0.3</v>
      </c>
      <c r="C1859" s="11">
        <f>VLOOKUP(A1859,'1993 to present'!$A$2:$B$7057,2,FALSE)</f>
        <v>14.8347373973668</v>
      </c>
      <c r="D1859" s="11">
        <f t="shared" si="28"/>
        <v>15.1347373973668</v>
      </c>
    </row>
    <row r="1860" spans="1:4" x14ac:dyDescent="0.25">
      <c r="A1860" s="1">
        <v>36922</v>
      </c>
      <c r="B1860">
        <v>0.3</v>
      </c>
      <c r="C1860" s="11">
        <f>VLOOKUP(A1860,'1993 to present'!$A$2:$B$7057,2,FALSE)</f>
        <v>14.8347373973668</v>
      </c>
      <c r="D1860" s="11">
        <f t="shared" ref="D1860:D1923" si="29">C1860+B1860</f>
        <v>15.1347373973668</v>
      </c>
    </row>
    <row r="1861" spans="1:4" x14ac:dyDescent="0.25">
      <c r="A1861" s="1">
        <v>36923</v>
      </c>
      <c r="B1861">
        <v>0.3</v>
      </c>
      <c r="C1861" s="11">
        <f>VLOOKUP(A1861,'1993 to present'!$A$2:$B$7057,2,FALSE)</f>
        <v>14.8347373973668</v>
      </c>
      <c r="D1861" s="11">
        <f t="shared" si="29"/>
        <v>15.1347373973668</v>
      </c>
    </row>
    <row r="1862" spans="1:4" x14ac:dyDescent="0.25">
      <c r="A1862" s="1">
        <v>36924</v>
      </c>
      <c r="B1862">
        <v>0.3</v>
      </c>
      <c r="C1862" s="11">
        <f>VLOOKUP(A1862,'1993 to present'!$A$2:$B$7057,2,FALSE)</f>
        <v>14.6252054934518</v>
      </c>
      <c r="D1862" s="11">
        <f t="shared" si="29"/>
        <v>14.9252054934518</v>
      </c>
    </row>
    <row r="1863" spans="1:4" x14ac:dyDescent="0.25">
      <c r="A1863" s="1">
        <v>36925</v>
      </c>
      <c r="B1863">
        <v>0.3</v>
      </c>
      <c r="C1863" s="11">
        <f>VLOOKUP(A1863,'1993 to present'!$A$2:$B$7057,2,FALSE)</f>
        <v>14.6252054934518</v>
      </c>
      <c r="D1863" s="11">
        <f t="shared" si="29"/>
        <v>14.9252054934518</v>
      </c>
    </row>
    <row r="1864" spans="1:4" x14ac:dyDescent="0.25">
      <c r="A1864" s="1">
        <v>36926</v>
      </c>
      <c r="B1864">
        <v>0.3</v>
      </c>
      <c r="C1864" s="11">
        <f>VLOOKUP(A1864,'1993 to present'!$A$2:$B$7057,2,FALSE)</f>
        <v>14.416958842897101</v>
      </c>
      <c r="D1864" s="11">
        <f t="shared" si="29"/>
        <v>14.716958842897101</v>
      </c>
    </row>
    <row r="1865" spans="1:4" x14ac:dyDescent="0.25">
      <c r="A1865" s="1">
        <v>36927</v>
      </c>
      <c r="B1865">
        <v>0.3</v>
      </c>
      <c r="C1865" s="11">
        <f>VLOOKUP(A1865,'1993 to present'!$A$2:$B$7057,2,FALSE)</f>
        <v>14.416958842897101</v>
      </c>
      <c r="D1865" s="11">
        <f t="shared" si="29"/>
        <v>14.716958842897101</v>
      </c>
    </row>
    <row r="1866" spans="1:4" x14ac:dyDescent="0.25">
      <c r="A1866" s="1">
        <v>36928</v>
      </c>
      <c r="B1866">
        <v>0.3</v>
      </c>
      <c r="C1866" s="11">
        <f>VLOOKUP(A1866,'1993 to present'!$A$2:$B$7057,2,FALSE)</f>
        <v>14.416958842897101</v>
      </c>
      <c r="D1866" s="11">
        <f t="shared" si="29"/>
        <v>14.716958842897101</v>
      </c>
    </row>
    <row r="1867" spans="1:4" x14ac:dyDescent="0.25">
      <c r="A1867" s="1">
        <v>36929</v>
      </c>
      <c r="B1867">
        <v>0.3</v>
      </c>
      <c r="C1867" s="11">
        <f>VLOOKUP(A1867,'1993 to present'!$A$2:$B$7057,2,FALSE)</f>
        <v>14.416958842897101</v>
      </c>
      <c r="D1867" s="11">
        <f t="shared" si="29"/>
        <v>14.716958842897101</v>
      </c>
    </row>
    <row r="1868" spans="1:4" x14ac:dyDescent="0.25">
      <c r="A1868" s="1">
        <v>36930</v>
      </c>
      <c r="B1868">
        <v>0.3</v>
      </c>
      <c r="C1868" s="11">
        <f>VLOOKUP(A1868,'1993 to present'!$A$2:$B$7057,2,FALSE)</f>
        <v>14.416958842897101</v>
      </c>
      <c r="D1868" s="11">
        <f t="shared" si="29"/>
        <v>14.716958842897101</v>
      </c>
    </row>
    <row r="1869" spans="1:4" x14ac:dyDescent="0.25">
      <c r="A1869" s="1">
        <v>36931</v>
      </c>
      <c r="B1869">
        <v>0.3</v>
      </c>
      <c r="C1869" s="11">
        <f>VLOOKUP(A1869,'1993 to present'!$A$2:$B$7057,2,FALSE)</f>
        <v>14.416958842897101</v>
      </c>
      <c r="D1869" s="11">
        <f t="shared" si="29"/>
        <v>14.716958842897101</v>
      </c>
    </row>
    <row r="1870" spans="1:4" x14ac:dyDescent="0.25">
      <c r="A1870" s="1">
        <v>36932</v>
      </c>
      <c r="B1870">
        <v>0.3</v>
      </c>
      <c r="C1870" s="11">
        <f>VLOOKUP(A1870,'1993 to present'!$A$2:$B$7057,2,FALSE)</f>
        <v>14.416958842897101</v>
      </c>
      <c r="D1870" s="11">
        <f t="shared" si="29"/>
        <v>14.716958842897101</v>
      </c>
    </row>
    <row r="1871" spans="1:4" x14ac:dyDescent="0.25">
      <c r="A1871" s="1">
        <v>36933</v>
      </c>
      <c r="B1871">
        <v>0.3</v>
      </c>
      <c r="C1871" s="11">
        <f>VLOOKUP(A1871,'1993 to present'!$A$2:$B$7057,2,FALSE)</f>
        <v>14.21</v>
      </c>
      <c r="D1871" s="11">
        <f t="shared" si="29"/>
        <v>14.510000000000002</v>
      </c>
    </row>
    <row r="1872" spans="1:4" x14ac:dyDescent="0.25">
      <c r="A1872" s="1">
        <v>36934</v>
      </c>
      <c r="B1872">
        <v>0.3</v>
      </c>
      <c r="C1872" s="11">
        <f>VLOOKUP(A1872,'1993 to present'!$A$2:$B$7057,2,FALSE)</f>
        <v>14.416958842897101</v>
      </c>
      <c r="D1872" s="11">
        <f t="shared" si="29"/>
        <v>14.716958842897101</v>
      </c>
    </row>
    <row r="1873" spans="1:4" x14ac:dyDescent="0.25">
      <c r="A1873" s="1">
        <v>36935</v>
      </c>
      <c r="B1873">
        <v>0.3</v>
      </c>
      <c r="C1873" s="11">
        <f>VLOOKUP(A1873,'1993 to present'!$A$2:$B$7057,2,FALSE)</f>
        <v>14.21</v>
      </c>
      <c r="D1873" s="11">
        <f t="shared" si="29"/>
        <v>14.510000000000002</v>
      </c>
    </row>
    <row r="1874" spans="1:4" x14ac:dyDescent="0.25">
      <c r="A1874" s="1">
        <v>36936</v>
      </c>
      <c r="B1874">
        <v>0.3</v>
      </c>
      <c r="C1874" s="11">
        <f>VLOOKUP(A1874,'1993 to present'!$A$2:$B$7057,2,FALSE)</f>
        <v>14.21</v>
      </c>
      <c r="D1874" s="11">
        <f t="shared" si="29"/>
        <v>14.510000000000002</v>
      </c>
    </row>
    <row r="1875" spans="1:4" x14ac:dyDescent="0.25">
      <c r="A1875" s="1">
        <v>36937</v>
      </c>
      <c r="B1875">
        <v>0.3</v>
      </c>
      <c r="C1875" s="11">
        <f>VLOOKUP(A1875,'1993 to present'!$A$2:$B$7057,2,FALSE)</f>
        <v>14.21</v>
      </c>
      <c r="D1875" s="11">
        <f t="shared" si="29"/>
        <v>14.510000000000002</v>
      </c>
    </row>
    <row r="1876" spans="1:4" x14ac:dyDescent="0.25">
      <c r="A1876" s="1">
        <v>36938</v>
      </c>
      <c r="B1876">
        <v>0.3</v>
      </c>
      <c r="C1876" s="11">
        <f>VLOOKUP(A1876,'1993 to present'!$A$2:$B$7057,2,FALSE)</f>
        <v>13.991711035658</v>
      </c>
      <c r="D1876" s="11">
        <f t="shared" si="29"/>
        <v>14.291711035658</v>
      </c>
    </row>
    <row r="1877" spans="1:4" x14ac:dyDescent="0.25">
      <c r="A1877" s="1">
        <v>36939</v>
      </c>
      <c r="B1877">
        <v>0.3</v>
      </c>
      <c r="C1877" s="11">
        <f>VLOOKUP(A1877,'1993 to present'!$A$2:$B$7057,2,FALSE)</f>
        <v>13.991711035658</v>
      </c>
      <c r="D1877" s="11">
        <f t="shared" si="29"/>
        <v>14.291711035658</v>
      </c>
    </row>
    <row r="1878" spans="1:4" x14ac:dyDescent="0.25">
      <c r="A1878" s="1">
        <v>36940</v>
      </c>
      <c r="B1878">
        <v>0.3</v>
      </c>
      <c r="C1878" s="11">
        <f>VLOOKUP(A1878,'1993 to present'!$A$2:$B$7057,2,FALSE)</f>
        <v>13.991711035658</v>
      </c>
      <c r="D1878" s="11">
        <f t="shared" si="29"/>
        <v>14.291711035658</v>
      </c>
    </row>
    <row r="1879" spans="1:4" x14ac:dyDescent="0.25">
      <c r="A1879" s="1">
        <v>36941</v>
      </c>
      <c r="B1879">
        <v>0.21</v>
      </c>
      <c r="C1879" s="11">
        <f>VLOOKUP(A1879,'1993 to present'!$A$2:$B$7057,2,FALSE)</f>
        <v>13.991711035658</v>
      </c>
      <c r="D1879" s="11">
        <f t="shared" si="29"/>
        <v>14.201711035658001</v>
      </c>
    </row>
    <row r="1880" spans="1:4" x14ac:dyDescent="0.25">
      <c r="A1880" s="1">
        <v>36942</v>
      </c>
      <c r="B1880">
        <v>0.21</v>
      </c>
      <c r="C1880" s="11">
        <f>VLOOKUP(A1880,'1993 to present'!$A$2:$B$7057,2,FALSE)</f>
        <v>13.991711035658</v>
      </c>
      <c r="D1880" s="11">
        <f t="shared" si="29"/>
        <v>14.201711035658001</v>
      </c>
    </row>
    <row r="1881" spans="1:4" x14ac:dyDescent="0.25">
      <c r="A1881" s="1">
        <v>36943</v>
      </c>
      <c r="B1881">
        <v>0.21</v>
      </c>
      <c r="C1881" s="11">
        <f>VLOOKUP(A1881,'1993 to present'!$A$2:$B$7057,2,FALSE)</f>
        <v>13.7749907047923</v>
      </c>
      <c r="D1881" s="11">
        <f t="shared" si="29"/>
        <v>13.984990704792301</v>
      </c>
    </row>
    <row r="1882" spans="1:4" x14ac:dyDescent="0.25">
      <c r="A1882" s="1">
        <v>36944</v>
      </c>
      <c r="B1882">
        <v>0.21</v>
      </c>
      <c r="C1882" s="11">
        <f>VLOOKUP(A1882,'1993 to present'!$A$2:$B$7057,2,FALSE)</f>
        <v>13.7749907047923</v>
      </c>
      <c r="D1882" s="11">
        <f t="shared" si="29"/>
        <v>13.984990704792301</v>
      </c>
    </row>
    <row r="1883" spans="1:4" x14ac:dyDescent="0.25">
      <c r="A1883" s="1">
        <v>36945</v>
      </c>
      <c r="B1883">
        <v>0.21</v>
      </c>
      <c r="C1883" s="11">
        <f>VLOOKUP(A1883,'1993 to present'!$A$2:$B$7057,2,FALSE)</f>
        <v>13.991711035658</v>
      </c>
      <c r="D1883" s="11">
        <f t="shared" si="29"/>
        <v>14.201711035658001</v>
      </c>
    </row>
    <row r="1884" spans="1:4" x14ac:dyDescent="0.25">
      <c r="A1884" s="1">
        <v>36946</v>
      </c>
      <c r="B1884">
        <v>0.21</v>
      </c>
      <c r="C1884" s="11">
        <f>VLOOKUP(A1884,'1993 to present'!$A$2:$B$7057,2,FALSE)</f>
        <v>13.991711035658</v>
      </c>
      <c r="D1884" s="11">
        <f t="shared" si="29"/>
        <v>14.201711035658001</v>
      </c>
    </row>
    <row r="1885" spans="1:4" x14ac:dyDescent="0.25">
      <c r="A1885" s="1">
        <v>36947</v>
      </c>
      <c r="B1885">
        <v>0.21</v>
      </c>
      <c r="C1885" s="11">
        <f>VLOOKUP(A1885,'1993 to present'!$A$2:$B$7057,2,FALSE)</f>
        <v>13.7749907047923</v>
      </c>
      <c r="D1885" s="11">
        <f t="shared" si="29"/>
        <v>13.984990704792301</v>
      </c>
    </row>
    <row r="1886" spans="1:4" x14ac:dyDescent="0.25">
      <c r="A1886" s="1">
        <v>36948</v>
      </c>
      <c r="B1886">
        <v>0.3</v>
      </c>
      <c r="C1886" s="11">
        <f>VLOOKUP(A1886,'1993 to present'!$A$2:$B$7057,2,FALSE)</f>
        <v>13.7749907047923</v>
      </c>
      <c r="D1886" s="11">
        <f t="shared" si="29"/>
        <v>14.074990704792301</v>
      </c>
    </row>
    <row r="1887" spans="1:4" x14ac:dyDescent="0.25">
      <c r="A1887" s="1">
        <v>36949</v>
      </c>
      <c r="B1887">
        <v>0.3</v>
      </c>
      <c r="C1887" s="11">
        <f>VLOOKUP(A1887,'1993 to present'!$A$2:$B$7057,2,FALSE)</f>
        <v>13.5598407748504</v>
      </c>
      <c r="D1887" s="11">
        <f t="shared" si="29"/>
        <v>13.859840774850401</v>
      </c>
    </row>
    <row r="1888" spans="1:4" x14ac:dyDescent="0.25">
      <c r="A1888" s="1">
        <v>36950</v>
      </c>
      <c r="B1888">
        <v>0.3</v>
      </c>
      <c r="C1888" s="11">
        <f>VLOOKUP(A1888,'1993 to present'!$A$2:$B$7057,2,FALSE)</f>
        <v>13.5598407748504</v>
      </c>
      <c r="D1888" s="11">
        <f t="shared" si="29"/>
        <v>13.859840774850401</v>
      </c>
    </row>
    <row r="1889" spans="1:4" x14ac:dyDescent="0.25">
      <c r="A1889" s="1">
        <v>36951</v>
      </c>
      <c r="B1889">
        <v>0.3</v>
      </c>
      <c r="C1889" s="11">
        <f>VLOOKUP(A1889,'1993 to present'!$A$2:$B$7057,2,FALSE)</f>
        <v>13.3462630302121</v>
      </c>
      <c r="D1889" s="11">
        <f t="shared" si="29"/>
        <v>13.646263030212101</v>
      </c>
    </row>
    <row r="1890" spans="1:4" x14ac:dyDescent="0.25">
      <c r="A1890" s="1">
        <v>36952</v>
      </c>
      <c r="B1890">
        <v>0.3</v>
      </c>
      <c r="C1890" s="11">
        <f>VLOOKUP(A1890,'1993 to present'!$A$2:$B$7057,2,FALSE)</f>
        <v>13.3462630302121</v>
      </c>
      <c r="D1890" s="11">
        <f t="shared" si="29"/>
        <v>13.646263030212101</v>
      </c>
    </row>
    <row r="1891" spans="1:4" x14ac:dyDescent="0.25">
      <c r="A1891" s="1">
        <v>36953</v>
      </c>
      <c r="B1891">
        <v>0.3</v>
      </c>
      <c r="C1891" s="11">
        <f>VLOOKUP(A1891,'1993 to present'!$A$2:$B$7057,2,FALSE)</f>
        <v>13.3462630302121</v>
      </c>
      <c r="D1891" s="11">
        <f t="shared" si="29"/>
        <v>13.646263030212101</v>
      </c>
    </row>
    <row r="1892" spans="1:4" x14ac:dyDescent="0.25">
      <c r="A1892" s="1">
        <v>36954</v>
      </c>
      <c r="B1892">
        <v>0.3</v>
      </c>
      <c r="C1892" s="11">
        <f>VLOOKUP(A1892,'1993 to present'!$A$2:$B$7057,2,FALSE)</f>
        <v>13.3462630302121</v>
      </c>
      <c r="D1892" s="11">
        <f t="shared" si="29"/>
        <v>13.646263030212101</v>
      </c>
    </row>
    <row r="1893" spans="1:4" x14ac:dyDescent="0.25">
      <c r="A1893" s="1">
        <v>36955</v>
      </c>
      <c r="B1893">
        <v>0.3</v>
      </c>
      <c r="C1893" s="11">
        <f>VLOOKUP(A1893,'1993 to present'!$A$2:$B$7057,2,FALSE)</f>
        <v>13.1342592724978</v>
      </c>
      <c r="D1893" s="11">
        <f t="shared" si="29"/>
        <v>13.434259272497801</v>
      </c>
    </row>
    <row r="1894" spans="1:4" x14ac:dyDescent="0.25">
      <c r="A1894" s="1">
        <v>36956</v>
      </c>
      <c r="B1894">
        <v>0.3</v>
      </c>
      <c r="C1894" s="11">
        <f>VLOOKUP(A1894,'1993 to present'!$A$2:$B$7057,2,FALSE)</f>
        <v>13.1342592724978</v>
      </c>
      <c r="D1894" s="11">
        <f t="shared" si="29"/>
        <v>13.434259272497801</v>
      </c>
    </row>
    <row r="1895" spans="1:4" x14ac:dyDescent="0.25">
      <c r="A1895" s="1">
        <v>36957</v>
      </c>
      <c r="B1895">
        <v>0.3</v>
      </c>
      <c r="C1895" s="11">
        <f>VLOOKUP(A1895,'1993 to present'!$A$2:$B$7057,2,FALSE)</f>
        <v>13.1342592724978</v>
      </c>
      <c r="D1895" s="11">
        <f t="shared" si="29"/>
        <v>13.434259272497801</v>
      </c>
    </row>
    <row r="1896" spans="1:4" x14ac:dyDescent="0.25">
      <c r="A1896" s="1">
        <v>36958</v>
      </c>
      <c r="B1896">
        <v>0.3</v>
      </c>
      <c r="C1896" s="11">
        <f>VLOOKUP(A1896,'1993 to present'!$A$2:$B$7057,2,FALSE)</f>
        <v>12.923831320883901</v>
      </c>
      <c r="D1896" s="11">
        <f t="shared" si="29"/>
        <v>13.223831320883901</v>
      </c>
    </row>
    <row r="1897" spans="1:4" x14ac:dyDescent="0.25">
      <c r="A1897" s="1">
        <v>36959</v>
      </c>
      <c r="B1897">
        <v>0.3</v>
      </c>
      <c r="C1897" s="11">
        <f>VLOOKUP(A1897,'1993 to present'!$A$2:$B$7057,2,FALSE)</f>
        <v>12.923831320883901</v>
      </c>
      <c r="D1897" s="11">
        <f t="shared" si="29"/>
        <v>13.223831320883901</v>
      </c>
    </row>
    <row r="1898" spans="1:4" x14ac:dyDescent="0.25">
      <c r="A1898" s="1">
        <v>36960</v>
      </c>
      <c r="B1898">
        <v>0.3</v>
      </c>
      <c r="C1898" s="11">
        <f>VLOOKUP(A1898,'1993 to present'!$A$2:$B$7057,2,FALSE)</f>
        <v>12.923831320883901</v>
      </c>
      <c r="D1898" s="11">
        <f t="shared" si="29"/>
        <v>13.223831320883901</v>
      </c>
    </row>
    <row r="1899" spans="1:4" x14ac:dyDescent="0.25">
      <c r="A1899" s="1">
        <v>36961</v>
      </c>
      <c r="B1899">
        <v>0.3</v>
      </c>
      <c r="C1899" s="11">
        <f>VLOOKUP(A1899,'1993 to present'!$A$2:$B$7057,2,FALSE)</f>
        <v>12.923831320883901</v>
      </c>
      <c r="D1899" s="11">
        <f t="shared" si="29"/>
        <v>13.223831320883901</v>
      </c>
    </row>
    <row r="1900" spans="1:4" x14ac:dyDescent="0.25">
      <c r="A1900" s="1">
        <v>36962</v>
      </c>
      <c r="B1900">
        <v>0.3</v>
      </c>
      <c r="C1900" s="11">
        <f>VLOOKUP(A1900,'1993 to present'!$A$2:$B$7057,2,FALSE)</f>
        <v>12.923831320883901</v>
      </c>
      <c r="D1900" s="11">
        <f t="shared" si="29"/>
        <v>13.223831320883901</v>
      </c>
    </row>
    <row r="1901" spans="1:4" x14ac:dyDescent="0.25">
      <c r="A1901" s="1">
        <v>36963</v>
      </c>
      <c r="B1901">
        <v>0.3</v>
      </c>
      <c r="C1901" s="11">
        <f>VLOOKUP(A1901,'1993 to present'!$A$2:$B$7057,2,FALSE)</f>
        <v>12.923831320883901</v>
      </c>
      <c r="D1901" s="11">
        <f t="shared" si="29"/>
        <v>13.223831320883901</v>
      </c>
    </row>
    <row r="1902" spans="1:4" x14ac:dyDescent="0.25">
      <c r="A1902" s="1">
        <v>36964</v>
      </c>
      <c r="B1902">
        <v>0.3</v>
      </c>
      <c r="C1902" s="11">
        <f>VLOOKUP(A1902,'1993 to present'!$A$2:$B$7057,2,FALSE)</f>
        <v>12.714981012428099</v>
      </c>
      <c r="D1902" s="11">
        <f t="shared" si="29"/>
        <v>13.0149810124281</v>
      </c>
    </row>
    <row r="1903" spans="1:4" x14ac:dyDescent="0.25">
      <c r="A1903" s="1">
        <v>36965</v>
      </c>
      <c r="B1903">
        <v>0.3</v>
      </c>
      <c r="C1903" s="11">
        <f>VLOOKUP(A1903,'1993 to present'!$A$2:$B$7057,2,FALSE)</f>
        <v>12.714981012428099</v>
      </c>
      <c r="D1903" s="11">
        <f t="shared" si="29"/>
        <v>13.0149810124281</v>
      </c>
    </row>
    <row r="1904" spans="1:4" x14ac:dyDescent="0.25">
      <c r="A1904" s="1">
        <v>36966</v>
      </c>
      <c r="B1904">
        <v>0.3</v>
      </c>
      <c r="C1904" s="11">
        <f>VLOOKUP(A1904,'1993 to present'!$A$2:$B$7057,2,FALSE)</f>
        <v>12.714981012428099</v>
      </c>
      <c r="D1904" s="11">
        <f t="shared" si="29"/>
        <v>13.0149810124281</v>
      </c>
    </row>
    <row r="1905" spans="1:4" x14ac:dyDescent="0.25">
      <c r="A1905" s="1">
        <v>36967</v>
      </c>
      <c r="B1905">
        <v>0.3</v>
      </c>
      <c r="C1905" s="11">
        <f>VLOOKUP(A1905,'1993 to present'!$A$2:$B$7057,2,FALSE)</f>
        <v>12.507710202402601</v>
      </c>
      <c r="D1905" s="11">
        <f t="shared" si="29"/>
        <v>12.807710202402601</v>
      </c>
    </row>
    <row r="1906" spans="1:4" x14ac:dyDescent="0.25">
      <c r="A1906" s="1">
        <v>36968</v>
      </c>
      <c r="B1906">
        <v>0.3</v>
      </c>
      <c r="C1906" s="11">
        <f>VLOOKUP(A1906,'1993 to present'!$A$2:$B$7057,2,FALSE)</f>
        <v>12.097914591870801</v>
      </c>
      <c r="D1906" s="11">
        <f t="shared" si="29"/>
        <v>12.397914591870801</v>
      </c>
    </row>
    <row r="1907" spans="1:4" x14ac:dyDescent="0.25">
      <c r="A1907" s="1">
        <v>36969</v>
      </c>
      <c r="B1907">
        <v>0.3</v>
      </c>
      <c r="C1907" s="11">
        <f>VLOOKUP(A1907,'1993 to present'!$A$2:$B$7057,2,FALSE)</f>
        <v>11.694459709025899</v>
      </c>
      <c r="D1907" s="11">
        <f t="shared" si="29"/>
        <v>11.9944597090259</v>
      </c>
    </row>
    <row r="1908" spans="1:4" x14ac:dyDescent="0.25">
      <c r="A1908" s="1">
        <v>36970</v>
      </c>
      <c r="B1908">
        <v>0.3</v>
      </c>
      <c r="C1908" s="11">
        <f>VLOOKUP(A1908,'1993 to present'!$A$2:$B$7057,2,FALSE)</f>
        <v>11.694459709025899</v>
      </c>
      <c r="D1908" s="11">
        <f t="shared" si="29"/>
        <v>11.9944597090259</v>
      </c>
    </row>
    <row r="1909" spans="1:4" x14ac:dyDescent="0.25">
      <c r="A1909" s="1">
        <v>36971</v>
      </c>
      <c r="B1909">
        <v>0.3</v>
      </c>
      <c r="C1909" s="11">
        <f>VLOOKUP(A1909,'1993 to present'!$A$2:$B$7057,2,FALSE)</f>
        <v>11.694459709025899</v>
      </c>
      <c r="D1909" s="11">
        <f t="shared" si="29"/>
        <v>11.9944597090259</v>
      </c>
    </row>
    <row r="1910" spans="1:4" x14ac:dyDescent="0.25">
      <c r="A1910" s="1">
        <v>36972</v>
      </c>
      <c r="B1910">
        <v>0.3</v>
      </c>
      <c r="C1910" s="11">
        <f>VLOOKUP(A1910,'1993 to present'!$A$2:$B$7057,2,FALSE)</f>
        <v>11.4951148822866</v>
      </c>
      <c r="D1910" s="11">
        <f t="shared" si="29"/>
        <v>11.795114882286601</v>
      </c>
    </row>
    <row r="1911" spans="1:4" x14ac:dyDescent="0.25">
      <c r="A1911" s="1">
        <v>36973</v>
      </c>
      <c r="B1911">
        <v>0.3</v>
      </c>
      <c r="C1911" s="11">
        <f>VLOOKUP(A1911,'1993 to present'!$A$2:$B$7057,2,FALSE)</f>
        <v>11.4951148822866</v>
      </c>
      <c r="D1911" s="11">
        <f t="shared" si="29"/>
        <v>11.795114882286601</v>
      </c>
    </row>
    <row r="1912" spans="1:4" x14ac:dyDescent="0.25">
      <c r="A1912" s="1">
        <v>36974</v>
      </c>
      <c r="B1912">
        <v>0.3</v>
      </c>
      <c r="C1912" s="11">
        <f>VLOOKUP(A1912,'1993 to present'!$A$2:$B$7057,2,FALSE)</f>
        <v>11.101200319107599</v>
      </c>
      <c r="D1912" s="11">
        <f t="shared" si="29"/>
        <v>11.4012003191076</v>
      </c>
    </row>
    <row r="1913" spans="1:4" x14ac:dyDescent="0.25">
      <c r="A1913" s="1">
        <v>36975</v>
      </c>
      <c r="B1913">
        <v>0.3</v>
      </c>
      <c r="C1913" s="11">
        <f>VLOOKUP(A1913,'1993 to present'!$A$2:$B$7057,2,FALSE)</f>
        <v>10.7136659358746</v>
      </c>
      <c r="D1913" s="11">
        <f t="shared" si="29"/>
        <v>11.013665935874601</v>
      </c>
    </row>
    <row r="1914" spans="1:4" x14ac:dyDescent="0.25">
      <c r="A1914" s="1">
        <v>36976</v>
      </c>
      <c r="B1914">
        <v>0.3</v>
      </c>
      <c r="C1914" s="11">
        <f>VLOOKUP(A1914,'1993 to present'!$A$2:$B$7057,2,FALSE)</f>
        <v>10.7136659358746</v>
      </c>
      <c r="D1914" s="11">
        <f t="shared" si="29"/>
        <v>11.013665935874601</v>
      </c>
    </row>
    <row r="1915" spans="1:4" x14ac:dyDescent="0.25">
      <c r="A1915" s="1">
        <v>36977</v>
      </c>
      <c r="B1915">
        <v>0.3</v>
      </c>
      <c r="C1915" s="11">
        <f>VLOOKUP(A1915,'1993 to present'!$A$2:$B$7057,2,FALSE)</f>
        <v>10.5222964153644</v>
      </c>
      <c r="D1915" s="11">
        <f t="shared" si="29"/>
        <v>10.8222964153644</v>
      </c>
    </row>
    <row r="1916" spans="1:4" x14ac:dyDescent="0.25">
      <c r="A1916" s="1">
        <v>36978</v>
      </c>
      <c r="B1916">
        <v>0.3</v>
      </c>
      <c r="C1916" s="11">
        <f>VLOOKUP(A1916,'1993 to present'!$A$2:$B$7057,2,FALSE)</f>
        <v>10.5222964153644</v>
      </c>
      <c r="D1916" s="11">
        <f t="shared" si="29"/>
        <v>10.8222964153644</v>
      </c>
    </row>
    <row r="1917" spans="1:4" x14ac:dyDescent="0.25">
      <c r="A1917" s="1">
        <v>36979</v>
      </c>
      <c r="B1917">
        <v>0.3</v>
      </c>
      <c r="C1917" s="11">
        <f>VLOOKUP(A1917,'1993 to present'!$A$2:$B$7057,2,FALSE)</f>
        <v>10.5222964153644</v>
      </c>
      <c r="D1917" s="11">
        <f t="shared" si="29"/>
        <v>10.8222964153644</v>
      </c>
    </row>
    <row r="1918" spans="1:4" x14ac:dyDescent="0.25">
      <c r="A1918" s="1">
        <v>36980</v>
      </c>
      <c r="B1918">
        <v>0.3</v>
      </c>
      <c r="C1918" s="11">
        <f>VLOOKUP(A1918,'1993 to present'!$A$2:$B$7057,2,FALSE)</f>
        <v>10.5222964153644</v>
      </c>
      <c r="D1918" s="11">
        <f t="shared" si="29"/>
        <v>10.8222964153644</v>
      </c>
    </row>
    <row r="1919" spans="1:4" x14ac:dyDescent="0.25">
      <c r="A1919" s="1">
        <v>36981</v>
      </c>
      <c r="B1919">
        <v>0.3</v>
      </c>
      <c r="C1919" s="11">
        <f>VLOOKUP(A1919,'1993 to present'!$A$2:$B$7057,2,FALSE)</f>
        <v>10.5222964153644</v>
      </c>
      <c r="D1919" s="11">
        <f t="shared" si="29"/>
        <v>10.8222964153644</v>
      </c>
    </row>
    <row r="1920" spans="1:4" x14ac:dyDescent="0.25">
      <c r="A1920" s="1">
        <v>36982</v>
      </c>
      <c r="B1920">
        <v>0.3</v>
      </c>
      <c r="C1920" s="11">
        <f>VLOOKUP(A1920,'1993 to present'!$A$2:$B$7057,2,FALSE)</f>
        <v>10.5222964153644</v>
      </c>
      <c r="D1920" s="11">
        <f t="shared" si="29"/>
        <v>10.8222964153644</v>
      </c>
    </row>
    <row r="1921" spans="1:4" x14ac:dyDescent="0.25">
      <c r="A1921" s="1">
        <v>36983</v>
      </c>
      <c r="B1921">
        <v>0.3</v>
      </c>
      <c r="C1921" s="11">
        <f>VLOOKUP(A1921,'1993 to present'!$A$2:$B$7057,2,FALSE)</f>
        <v>10.5222964153644</v>
      </c>
      <c r="D1921" s="11">
        <f t="shared" si="29"/>
        <v>10.8222964153644</v>
      </c>
    </row>
    <row r="1922" spans="1:4" x14ac:dyDescent="0.25">
      <c r="A1922" s="1">
        <v>36984</v>
      </c>
      <c r="B1922">
        <v>0.3</v>
      </c>
      <c r="C1922" s="11">
        <f>VLOOKUP(A1922,'1993 to present'!$A$2:$B$7057,2,FALSE)</f>
        <v>10.5222964153644</v>
      </c>
      <c r="D1922" s="11">
        <f t="shared" si="29"/>
        <v>10.8222964153644</v>
      </c>
    </row>
    <row r="1923" spans="1:4" x14ac:dyDescent="0.25">
      <c r="A1923" s="1">
        <v>36985</v>
      </c>
      <c r="B1923">
        <v>0.3</v>
      </c>
      <c r="C1923" s="11">
        <f>VLOOKUP(A1923,'1993 to present'!$A$2:$B$7057,2,FALSE)</f>
        <v>10.5222964153644</v>
      </c>
      <c r="D1923" s="11">
        <f t="shared" si="29"/>
        <v>10.8222964153644</v>
      </c>
    </row>
    <row r="1924" spans="1:4" x14ac:dyDescent="0.25">
      <c r="A1924" s="1">
        <v>36986</v>
      </c>
      <c r="B1924">
        <v>0.3</v>
      </c>
      <c r="C1924" s="11">
        <f>VLOOKUP(A1924,'1993 to present'!$A$2:$B$7057,2,FALSE)</f>
        <v>10.332528108798</v>
      </c>
      <c r="D1924" s="11">
        <f t="shared" ref="D1924:D1987" si="30">C1924+B1924</f>
        <v>10.632528108798001</v>
      </c>
    </row>
    <row r="1925" spans="1:4" x14ac:dyDescent="0.25">
      <c r="A1925" s="1">
        <v>36987</v>
      </c>
      <c r="B1925">
        <v>0.3</v>
      </c>
      <c r="C1925" s="11">
        <f>VLOOKUP(A1925,'1993 to present'!$A$2:$B$7057,2,FALSE)</f>
        <v>10.332528108798</v>
      </c>
      <c r="D1925" s="11">
        <f t="shared" si="30"/>
        <v>10.632528108798001</v>
      </c>
    </row>
    <row r="1926" spans="1:4" x14ac:dyDescent="0.25">
      <c r="A1926" s="1">
        <v>36988</v>
      </c>
      <c r="B1926">
        <v>0.3</v>
      </c>
      <c r="C1926" s="11">
        <f>VLOOKUP(A1926,'1993 to present'!$A$2:$B$7057,2,FALSE)</f>
        <v>10.332528108798</v>
      </c>
      <c r="D1926" s="11">
        <f t="shared" si="30"/>
        <v>10.632528108798001</v>
      </c>
    </row>
    <row r="1927" spans="1:4" x14ac:dyDescent="0.25">
      <c r="A1927" s="1">
        <v>36989</v>
      </c>
      <c r="B1927">
        <v>0.3</v>
      </c>
      <c r="C1927" s="11">
        <f>VLOOKUP(A1927,'1993 to present'!$A$2:$B$7057,2,FALSE)</f>
        <v>10.5222964153644</v>
      </c>
      <c r="D1927" s="11">
        <f t="shared" si="30"/>
        <v>10.8222964153644</v>
      </c>
    </row>
    <row r="1928" spans="1:4" x14ac:dyDescent="0.25">
      <c r="A1928" s="1">
        <v>36990</v>
      </c>
      <c r="B1928">
        <v>0.3</v>
      </c>
      <c r="C1928" s="11">
        <f>VLOOKUP(A1928,'1993 to present'!$A$2:$B$7057,2,FALSE)</f>
        <v>10.332528108798</v>
      </c>
      <c r="D1928" s="11">
        <f t="shared" si="30"/>
        <v>10.632528108798001</v>
      </c>
    </row>
    <row r="1929" spans="1:4" x14ac:dyDescent="0.25">
      <c r="A1929" s="1">
        <v>36991</v>
      </c>
      <c r="B1929">
        <v>0.3</v>
      </c>
      <c r="C1929" s="11">
        <f>VLOOKUP(A1929,'1993 to present'!$A$2:$B$7057,2,FALSE)</f>
        <v>10.7136659358746</v>
      </c>
      <c r="D1929" s="11">
        <f t="shared" si="30"/>
        <v>11.013665935874601</v>
      </c>
    </row>
    <row r="1930" spans="1:4" x14ac:dyDescent="0.25">
      <c r="A1930" s="1">
        <v>36992</v>
      </c>
      <c r="B1930">
        <v>0.3</v>
      </c>
      <c r="C1930" s="11">
        <f>VLOOKUP(A1930,'1993 to present'!$A$2:$B$7057,2,FALSE)</f>
        <v>10.7136659358746</v>
      </c>
      <c r="D1930" s="11">
        <f t="shared" si="30"/>
        <v>11.013665935874601</v>
      </c>
    </row>
    <row r="1931" spans="1:4" x14ac:dyDescent="0.25">
      <c r="A1931" s="1">
        <v>36993</v>
      </c>
      <c r="B1931">
        <v>0.3</v>
      </c>
      <c r="C1931" s="11">
        <f>VLOOKUP(A1931,'1993 to present'!$A$2:$B$7057,2,FALSE)</f>
        <v>11.4951148822866</v>
      </c>
      <c r="D1931" s="11">
        <f t="shared" si="30"/>
        <v>11.795114882286601</v>
      </c>
    </row>
    <row r="1932" spans="1:4" x14ac:dyDescent="0.25">
      <c r="A1932" s="1">
        <v>36994</v>
      </c>
      <c r="B1932">
        <v>0.3</v>
      </c>
      <c r="C1932" s="11">
        <f>VLOOKUP(A1932,'1993 to present'!$A$2:$B$7057,2,FALSE)</f>
        <v>10.906634589780101</v>
      </c>
      <c r="D1932" s="11">
        <f t="shared" si="30"/>
        <v>11.206634589780101</v>
      </c>
    </row>
    <row r="1933" spans="1:4" x14ac:dyDescent="0.25">
      <c r="A1933" s="1">
        <v>36995</v>
      </c>
      <c r="B1933">
        <v>0.3</v>
      </c>
      <c r="C1933" s="11">
        <f>VLOOKUP(A1933,'1993 to present'!$A$2:$B$7057,2,FALSE)</f>
        <v>10.332528108798</v>
      </c>
      <c r="D1933" s="11">
        <f t="shared" si="30"/>
        <v>10.632528108798001</v>
      </c>
    </row>
    <row r="1934" spans="1:4" x14ac:dyDescent="0.25">
      <c r="A1934" s="1">
        <v>36996</v>
      </c>
      <c r="B1934">
        <v>0.3</v>
      </c>
      <c r="C1934" s="11">
        <f>VLOOKUP(A1934,'1993 to present'!$A$2:$B$7057,2,FALSE)</f>
        <v>9.5895094498335798</v>
      </c>
      <c r="D1934" s="11">
        <f t="shared" si="30"/>
        <v>9.8895094498335805</v>
      </c>
    </row>
    <row r="1935" spans="1:4" x14ac:dyDescent="0.25">
      <c r="A1935" s="1">
        <v>36997</v>
      </c>
      <c r="B1935">
        <v>0.98</v>
      </c>
      <c r="C1935" s="11">
        <f>VLOOKUP(A1935,'1993 to present'!$A$2:$B$7057,2,FALSE)</f>
        <v>9.0491636844186907</v>
      </c>
      <c r="D1935" s="11">
        <f t="shared" si="30"/>
        <v>10.029163684418691</v>
      </c>
    </row>
    <row r="1936" spans="1:4" x14ac:dyDescent="0.25">
      <c r="A1936" s="1">
        <v>36998</v>
      </c>
      <c r="B1936">
        <v>0.98</v>
      </c>
      <c r="C1936" s="11">
        <f>VLOOKUP(A1936,'1993 to present'!$A$2:$B$7057,2,FALSE)</f>
        <v>8.8722828604410893</v>
      </c>
      <c r="D1936" s="11">
        <f t="shared" si="30"/>
        <v>9.8522828604410897</v>
      </c>
    </row>
    <row r="1937" spans="1:4" x14ac:dyDescent="0.25">
      <c r="A1937" s="1">
        <v>36999</v>
      </c>
      <c r="B1937">
        <v>0.98</v>
      </c>
      <c r="C1937" s="11">
        <f>VLOOKUP(A1937,'1993 to present'!$A$2:$B$7057,2,FALSE)</f>
        <v>8.52338665972953</v>
      </c>
      <c r="D1937" s="11">
        <f t="shared" si="30"/>
        <v>9.5033866597295305</v>
      </c>
    </row>
    <row r="1938" spans="1:4" x14ac:dyDescent="0.25">
      <c r="A1938" s="1">
        <v>37000</v>
      </c>
      <c r="B1938">
        <v>0.98</v>
      </c>
      <c r="C1938" s="11">
        <f>VLOOKUP(A1938,'1993 to present'!$A$2:$B$7057,2,FALSE)</f>
        <v>8.3513759812337707</v>
      </c>
      <c r="D1938" s="11">
        <f t="shared" si="30"/>
        <v>9.3313759812337711</v>
      </c>
    </row>
    <row r="1939" spans="1:4" x14ac:dyDescent="0.25">
      <c r="A1939" s="1">
        <v>37001</v>
      </c>
      <c r="B1939">
        <v>0.98</v>
      </c>
      <c r="C1939" s="11">
        <f>VLOOKUP(A1939,'1993 to present'!$A$2:$B$7057,2,FALSE)</f>
        <v>8.3513759812337707</v>
      </c>
      <c r="D1939" s="11">
        <f t="shared" si="30"/>
        <v>9.3313759812337711</v>
      </c>
    </row>
    <row r="1940" spans="1:4" x14ac:dyDescent="0.25">
      <c r="A1940" s="1">
        <v>37002</v>
      </c>
      <c r="B1940">
        <v>0.98</v>
      </c>
      <c r="C1940" s="11">
        <f>VLOOKUP(A1940,'1993 to present'!$A$2:$B$7057,2,FALSE)</f>
        <v>8.1809934312395001</v>
      </c>
      <c r="D1940" s="11">
        <f t="shared" si="30"/>
        <v>9.1609934312395005</v>
      </c>
    </row>
    <row r="1941" spans="1:4" x14ac:dyDescent="0.25">
      <c r="A1941" s="1">
        <v>37003</v>
      </c>
      <c r="B1941">
        <v>0.98</v>
      </c>
      <c r="C1941" s="11">
        <f>VLOOKUP(A1941,'1993 to present'!$A$2:$B$7057,2,FALSE)</f>
        <v>8.1809934312395001</v>
      </c>
      <c r="D1941" s="11">
        <f t="shared" si="30"/>
        <v>9.1609934312395005</v>
      </c>
    </row>
    <row r="1942" spans="1:4" x14ac:dyDescent="0.25">
      <c r="A1942" s="1">
        <v>37004</v>
      </c>
      <c r="B1942">
        <v>0.94</v>
      </c>
      <c r="C1942" s="11">
        <f>VLOOKUP(A1942,'1993 to present'!$A$2:$B$7057,2,FALSE)</f>
        <v>8.1809934312395001</v>
      </c>
      <c r="D1942" s="11">
        <f t="shared" si="30"/>
        <v>9.1209934312394996</v>
      </c>
    </row>
    <row r="1943" spans="1:4" x14ac:dyDescent="0.25">
      <c r="A1943" s="1">
        <v>37005</v>
      </c>
      <c r="B1943">
        <v>0.94</v>
      </c>
      <c r="C1943" s="11">
        <f>VLOOKUP(A1943,'1993 to present'!$A$2:$B$7057,2,FALSE)</f>
        <v>8.1809934312395001</v>
      </c>
      <c r="D1943" s="11">
        <f t="shared" si="30"/>
        <v>9.1209934312394996</v>
      </c>
    </row>
    <row r="1944" spans="1:4" x14ac:dyDescent="0.25">
      <c r="A1944" s="1">
        <v>37006</v>
      </c>
      <c r="B1944">
        <v>0.94</v>
      </c>
      <c r="C1944" s="11">
        <f>VLOOKUP(A1944,'1993 to present'!$A$2:$B$7057,2,FALSE)</f>
        <v>8.1809934312395001</v>
      </c>
      <c r="D1944" s="11">
        <f t="shared" si="30"/>
        <v>9.1209934312394996</v>
      </c>
    </row>
    <row r="1945" spans="1:4" x14ac:dyDescent="0.25">
      <c r="A1945" s="1">
        <v>37007</v>
      </c>
      <c r="B1945">
        <v>0.94</v>
      </c>
      <c r="C1945" s="11">
        <f>VLOOKUP(A1945,'1993 to present'!$A$2:$B$7057,2,FALSE)</f>
        <v>8.0122414325467499</v>
      </c>
      <c r="D1945" s="11">
        <f t="shared" si="30"/>
        <v>8.9522414325467494</v>
      </c>
    </row>
    <row r="1946" spans="1:4" x14ac:dyDescent="0.25">
      <c r="A1946" s="1">
        <v>37008</v>
      </c>
      <c r="B1946">
        <v>0.94</v>
      </c>
      <c r="C1946" s="11">
        <f>VLOOKUP(A1946,'1993 to present'!$A$2:$B$7057,2,FALSE)</f>
        <v>7.8451224386938296</v>
      </c>
      <c r="D1946" s="11">
        <f t="shared" si="30"/>
        <v>8.7851224386938291</v>
      </c>
    </row>
    <row r="1947" spans="1:4" x14ac:dyDescent="0.25">
      <c r="A1947" s="1">
        <v>37009</v>
      </c>
      <c r="B1947">
        <v>0.94</v>
      </c>
      <c r="C1947" s="11">
        <f>VLOOKUP(A1947,'1993 to present'!$A$2:$B$7057,2,FALSE)</f>
        <v>7.8451224386938296</v>
      </c>
      <c r="D1947" s="11">
        <f t="shared" si="30"/>
        <v>8.7851224386938291</v>
      </c>
    </row>
    <row r="1948" spans="1:4" x14ac:dyDescent="0.25">
      <c r="A1948" s="1">
        <v>37010</v>
      </c>
      <c r="B1948">
        <v>0.94</v>
      </c>
      <c r="C1948" s="11">
        <f>VLOOKUP(A1948,'1993 to present'!$A$2:$B$7057,2,FALSE)</f>
        <v>7.6796389346992697</v>
      </c>
      <c r="D1948" s="11">
        <f t="shared" si="30"/>
        <v>8.6196389346992692</v>
      </c>
    </row>
    <row r="1949" spans="1:4" x14ac:dyDescent="0.25">
      <c r="A1949" s="1">
        <v>37011</v>
      </c>
      <c r="B1949">
        <v>0.94</v>
      </c>
      <c r="C1949" s="11">
        <f>VLOOKUP(A1949,'1993 to present'!$A$2:$B$7057,2,FALSE)</f>
        <v>7.51579343783051</v>
      </c>
      <c r="D1949" s="11">
        <f t="shared" si="30"/>
        <v>8.4557934378305095</v>
      </c>
    </row>
    <row r="1950" spans="1:4" x14ac:dyDescent="0.25">
      <c r="A1950" s="1">
        <v>37012</v>
      </c>
      <c r="B1950">
        <v>0.94</v>
      </c>
      <c r="C1950" s="11">
        <f>VLOOKUP(A1950,'1993 to present'!$A$2:$B$7057,2,FALSE)</f>
        <v>7.51579343783051</v>
      </c>
      <c r="D1950" s="11">
        <f t="shared" si="30"/>
        <v>8.4557934378305095</v>
      </c>
    </row>
    <row r="1951" spans="1:4" x14ac:dyDescent="0.25">
      <c r="A1951" s="1">
        <v>37013</v>
      </c>
      <c r="B1951">
        <v>0.94</v>
      </c>
      <c r="C1951" s="11">
        <f>VLOOKUP(A1951,'1993 to present'!$A$2:$B$7057,2,FALSE)</f>
        <v>7.51579343783051</v>
      </c>
      <c r="D1951" s="11">
        <f t="shared" si="30"/>
        <v>8.4557934378305095</v>
      </c>
    </row>
    <row r="1952" spans="1:4" x14ac:dyDescent="0.25">
      <c r="A1952" s="1">
        <v>37014</v>
      </c>
      <c r="B1952">
        <v>0.94</v>
      </c>
      <c r="C1952" s="11">
        <f>VLOOKUP(A1952,'1993 to present'!$A$2:$B$7057,2,FALSE)</f>
        <v>7.3535884984003896</v>
      </c>
      <c r="D1952" s="11">
        <f t="shared" si="30"/>
        <v>8.2935884984003891</v>
      </c>
    </row>
    <row r="1953" spans="1:4" x14ac:dyDescent="0.25">
      <c r="A1953" s="1">
        <v>37015</v>
      </c>
      <c r="B1953">
        <v>0.94</v>
      </c>
      <c r="C1953" s="11">
        <f>VLOOKUP(A1953,'1993 to present'!$A$2:$B$7057,2,FALSE)</f>
        <v>7.51579343783051</v>
      </c>
      <c r="D1953" s="11">
        <f t="shared" si="30"/>
        <v>8.4557934378305095</v>
      </c>
    </row>
    <row r="1954" spans="1:4" x14ac:dyDescent="0.25">
      <c r="A1954" s="1">
        <v>37016</v>
      </c>
      <c r="B1954">
        <v>0.94</v>
      </c>
      <c r="C1954" s="11">
        <f>VLOOKUP(A1954,'1993 to present'!$A$2:$B$7057,2,FALSE)</f>
        <v>7.51579343783051</v>
      </c>
      <c r="D1954" s="11">
        <f t="shared" si="30"/>
        <v>8.4557934378305095</v>
      </c>
    </row>
    <row r="1955" spans="1:4" x14ac:dyDescent="0.25">
      <c r="A1955" s="1">
        <v>37017</v>
      </c>
      <c r="B1955">
        <v>0.94</v>
      </c>
      <c r="C1955" s="11">
        <f>VLOOKUP(A1955,'1993 to present'!$A$2:$B$7057,2,FALSE)</f>
        <v>7.3535884984003896</v>
      </c>
      <c r="D1955" s="11">
        <f t="shared" si="30"/>
        <v>8.2935884984003891</v>
      </c>
    </row>
    <row r="1956" spans="1:4" x14ac:dyDescent="0.25">
      <c r="A1956" s="1">
        <v>37018</v>
      </c>
      <c r="B1956">
        <v>0.65</v>
      </c>
      <c r="C1956" s="11">
        <f>VLOOKUP(A1956,'1993 to present'!$A$2:$B$7057,2,FALSE)</f>
        <v>7.3535884984003896</v>
      </c>
      <c r="D1956" s="11">
        <f t="shared" si="30"/>
        <v>8.00358849840039</v>
      </c>
    </row>
    <row r="1957" spans="1:4" x14ac:dyDescent="0.25">
      <c r="A1957" s="1">
        <v>37019</v>
      </c>
      <c r="B1957">
        <v>0.65</v>
      </c>
      <c r="C1957" s="11">
        <f>VLOOKUP(A1957,'1993 to present'!$A$2:$B$7057,2,FALSE)</f>
        <v>7.1930267005928599</v>
      </c>
      <c r="D1957" s="11">
        <f t="shared" si="30"/>
        <v>7.8430267005928602</v>
      </c>
    </row>
    <row r="1958" spans="1:4" x14ac:dyDescent="0.25">
      <c r="A1958" s="1">
        <v>37020</v>
      </c>
      <c r="B1958">
        <v>0.65</v>
      </c>
      <c r="C1958" s="11">
        <f>VLOOKUP(A1958,'1993 to present'!$A$2:$B$7057,2,FALSE)</f>
        <v>7.0341106633194199</v>
      </c>
      <c r="D1958" s="11">
        <f t="shared" si="30"/>
        <v>7.6841106633194203</v>
      </c>
    </row>
    <row r="1959" spans="1:4" x14ac:dyDescent="0.25">
      <c r="A1959" s="1">
        <v>37021</v>
      </c>
      <c r="B1959">
        <v>0.65</v>
      </c>
      <c r="C1959" s="11">
        <f>VLOOKUP(A1959,'1993 to present'!$A$2:$B$7057,2,FALSE)</f>
        <v>6.8768430411076498</v>
      </c>
      <c r="D1959" s="11">
        <f t="shared" si="30"/>
        <v>7.5268430411076501</v>
      </c>
    </row>
    <row r="1960" spans="1:4" x14ac:dyDescent="0.25">
      <c r="A1960" s="1">
        <v>37022</v>
      </c>
      <c r="B1960">
        <v>0.65</v>
      </c>
      <c r="C1960" s="11">
        <f>VLOOKUP(A1960,'1993 to present'!$A$2:$B$7057,2,FALSE)</f>
        <v>6.7212265250236101</v>
      </c>
      <c r="D1960" s="11">
        <f t="shared" si="30"/>
        <v>7.3712265250236104</v>
      </c>
    </row>
    <row r="1961" spans="1:4" x14ac:dyDescent="0.25">
      <c r="A1961" s="1">
        <v>37023</v>
      </c>
      <c r="B1961">
        <v>0.65</v>
      </c>
      <c r="C1961" s="11">
        <f>VLOOKUP(A1961,'1993 to present'!$A$2:$B$7057,2,FALSE)</f>
        <v>6.7212265250236101</v>
      </c>
      <c r="D1961" s="11">
        <f t="shared" si="30"/>
        <v>7.3712265250236104</v>
      </c>
    </row>
    <row r="1962" spans="1:4" x14ac:dyDescent="0.25">
      <c r="A1962" s="1">
        <v>37024</v>
      </c>
      <c r="B1962">
        <v>0.65</v>
      </c>
      <c r="C1962" s="11">
        <f>VLOOKUP(A1962,'1993 to present'!$A$2:$B$7057,2,FALSE)</f>
        <v>6.5672638436297097</v>
      </c>
      <c r="D1962" s="11">
        <f t="shared" si="30"/>
        <v>7.2172638436297101</v>
      </c>
    </row>
    <row r="1963" spans="1:4" x14ac:dyDescent="0.25">
      <c r="A1963" s="1">
        <v>37025</v>
      </c>
      <c r="B1963">
        <v>0.65</v>
      </c>
      <c r="C1963" s="11">
        <f>VLOOKUP(A1963,'1993 to present'!$A$2:$B$7057,2,FALSE)</f>
        <v>6.7212265250236101</v>
      </c>
      <c r="D1963" s="11">
        <f t="shared" si="30"/>
        <v>7.3712265250236104</v>
      </c>
    </row>
    <row r="1964" spans="1:4" x14ac:dyDescent="0.25">
      <c r="A1964" s="1">
        <v>37026</v>
      </c>
      <c r="B1964">
        <v>0.65</v>
      </c>
      <c r="C1964" s="11">
        <f>VLOOKUP(A1964,'1993 to present'!$A$2:$B$7057,2,FALSE)</f>
        <v>6.7212265250236101</v>
      </c>
      <c r="D1964" s="11">
        <f t="shared" si="30"/>
        <v>7.3712265250236104</v>
      </c>
    </row>
    <row r="1965" spans="1:4" x14ac:dyDescent="0.25">
      <c r="A1965" s="1">
        <v>37027</v>
      </c>
      <c r="B1965">
        <v>0.65</v>
      </c>
      <c r="C1965" s="11">
        <f>VLOOKUP(A1965,'1993 to present'!$A$2:$B$7057,2,FALSE)</f>
        <v>6.7212265250236101</v>
      </c>
      <c r="D1965" s="11">
        <f t="shared" si="30"/>
        <v>7.3712265250236104</v>
      </c>
    </row>
    <row r="1966" spans="1:4" x14ac:dyDescent="0.25">
      <c r="A1966" s="1">
        <v>37028</v>
      </c>
      <c r="B1966">
        <v>0.65</v>
      </c>
      <c r="C1966" s="11">
        <f>VLOOKUP(A1966,'1993 to present'!$A$2:$B$7057,2,FALSE)</f>
        <v>6.8768430411076498</v>
      </c>
      <c r="D1966" s="11">
        <f t="shared" si="30"/>
        <v>7.5268430411076501</v>
      </c>
    </row>
    <row r="1967" spans="1:4" x14ac:dyDescent="0.25">
      <c r="A1967" s="1">
        <v>37029</v>
      </c>
      <c r="B1967">
        <v>0.65</v>
      </c>
      <c r="C1967" s="11">
        <f>VLOOKUP(A1967,'1993 to present'!$A$2:$B$7057,2,FALSE)</f>
        <v>7.0341106633194199</v>
      </c>
      <c r="D1967" s="11">
        <f t="shared" si="30"/>
        <v>7.6841106633194203</v>
      </c>
    </row>
    <row r="1968" spans="1:4" x14ac:dyDescent="0.25">
      <c r="A1968" s="1">
        <v>37030</v>
      </c>
      <c r="B1968">
        <v>0.65</v>
      </c>
      <c r="C1968" s="11">
        <f>VLOOKUP(A1968,'1993 to present'!$A$2:$B$7057,2,FALSE)</f>
        <v>7.1930267005928599</v>
      </c>
      <c r="D1968" s="11">
        <f t="shared" si="30"/>
        <v>7.8430267005928602</v>
      </c>
    </row>
    <row r="1969" spans="1:4" x14ac:dyDescent="0.25">
      <c r="A1969" s="1">
        <v>37031</v>
      </c>
      <c r="B1969">
        <v>0.65</v>
      </c>
      <c r="C1969" s="11">
        <f>VLOOKUP(A1969,'1993 to present'!$A$2:$B$7057,2,FALSE)</f>
        <v>7.1930267005928599</v>
      </c>
      <c r="D1969" s="11">
        <f t="shared" si="30"/>
        <v>7.8430267005928602</v>
      </c>
    </row>
    <row r="1970" spans="1:4" x14ac:dyDescent="0.25">
      <c r="A1970" s="1">
        <v>37032</v>
      </c>
      <c r="B1970">
        <v>0.69</v>
      </c>
      <c r="C1970" s="11">
        <f>VLOOKUP(A1970,'1993 to present'!$A$2:$B$7057,2,FALSE)</f>
        <v>7.1930267005928599</v>
      </c>
      <c r="D1970" s="11">
        <f t="shared" si="30"/>
        <v>7.8830267005928594</v>
      </c>
    </row>
    <row r="1971" spans="1:4" x14ac:dyDescent="0.25">
      <c r="A1971" s="1">
        <v>37033</v>
      </c>
      <c r="B1971">
        <v>0.69</v>
      </c>
      <c r="C1971" s="11">
        <f>VLOOKUP(A1971,'1993 to present'!$A$2:$B$7057,2,FALSE)</f>
        <v>7.0341106633194199</v>
      </c>
      <c r="D1971" s="11">
        <f t="shared" si="30"/>
        <v>7.7241106633194203</v>
      </c>
    </row>
    <row r="1972" spans="1:4" x14ac:dyDescent="0.25">
      <c r="A1972" s="1">
        <v>37034</v>
      </c>
      <c r="B1972">
        <v>0.69</v>
      </c>
      <c r="C1972" s="11">
        <f>VLOOKUP(A1972,'1993 to present'!$A$2:$B$7057,2,FALSE)</f>
        <v>7.0341106633194199</v>
      </c>
      <c r="D1972" s="11">
        <f t="shared" si="30"/>
        <v>7.7241106633194203</v>
      </c>
    </row>
    <row r="1973" spans="1:4" x14ac:dyDescent="0.25">
      <c r="A1973" s="1">
        <v>37035</v>
      </c>
      <c r="B1973">
        <v>0.69</v>
      </c>
      <c r="C1973" s="11">
        <f>VLOOKUP(A1973,'1993 to present'!$A$2:$B$7057,2,FALSE)</f>
        <v>6.8768430411076498</v>
      </c>
      <c r="D1973" s="11">
        <f t="shared" si="30"/>
        <v>7.5668430411076493</v>
      </c>
    </row>
    <row r="1974" spans="1:4" x14ac:dyDescent="0.25">
      <c r="A1974" s="1">
        <v>37036</v>
      </c>
      <c r="B1974">
        <v>0.69</v>
      </c>
      <c r="C1974" s="11">
        <f>VLOOKUP(A1974,'1993 to present'!$A$2:$B$7057,2,FALSE)</f>
        <v>6.8768430411076498</v>
      </c>
      <c r="D1974" s="11">
        <f t="shared" si="30"/>
        <v>7.5668430411076493</v>
      </c>
    </row>
    <row r="1975" spans="1:4" x14ac:dyDescent="0.25">
      <c r="A1975" s="1">
        <v>37037</v>
      </c>
      <c r="B1975">
        <v>0.69</v>
      </c>
      <c r="C1975" s="11">
        <f>VLOOKUP(A1975,'1993 to present'!$A$2:$B$7057,2,FALSE)</f>
        <v>6.8768430411076498</v>
      </c>
      <c r="D1975" s="11">
        <f t="shared" si="30"/>
        <v>7.5668430411076493</v>
      </c>
    </row>
    <row r="1976" spans="1:4" x14ac:dyDescent="0.25">
      <c r="A1976" s="1">
        <v>37038</v>
      </c>
      <c r="B1976">
        <v>0.69</v>
      </c>
      <c r="C1976" s="11">
        <f>VLOOKUP(A1976,'1993 to present'!$A$2:$B$7057,2,FALSE)</f>
        <v>6.8768430411076498</v>
      </c>
      <c r="D1976" s="11">
        <f t="shared" si="30"/>
        <v>7.5668430411076493</v>
      </c>
    </row>
    <row r="1977" spans="1:4" x14ac:dyDescent="0.25">
      <c r="A1977" s="1">
        <v>37039</v>
      </c>
      <c r="B1977">
        <v>0.76</v>
      </c>
      <c r="C1977" s="11">
        <f>VLOOKUP(A1977,'1993 to present'!$A$2:$B$7057,2,FALSE)</f>
        <v>7.0341106633194199</v>
      </c>
      <c r="D1977" s="11">
        <f t="shared" si="30"/>
        <v>7.7941106633194197</v>
      </c>
    </row>
    <row r="1978" spans="1:4" x14ac:dyDescent="0.25">
      <c r="A1978" s="1">
        <v>37040</v>
      </c>
      <c r="B1978">
        <v>0.76</v>
      </c>
      <c r="C1978" s="11">
        <f>VLOOKUP(A1978,'1993 to present'!$A$2:$B$7057,2,FALSE)</f>
        <v>7.1930267005928599</v>
      </c>
      <c r="D1978" s="11">
        <f t="shared" si="30"/>
        <v>7.9530267005928597</v>
      </c>
    </row>
    <row r="1979" spans="1:4" x14ac:dyDescent="0.25">
      <c r="A1979" s="1">
        <v>37041</v>
      </c>
      <c r="B1979">
        <v>0.76</v>
      </c>
      <c r="C1979" s="11">
        <f>VLOOKUP(A1979,'1993 to present'!$A$2:$B$7057,2,FALSE)</f>
        <v>7.1930267005928599</v>
      </c>
      <c r="D1979" s="11">
        <f t="shared" si="30"/>
        <v>7.9530267005928597</v>
      </c>
    </row>
    <row r="1980" spans="1:4" x14ac:dyDescent="0.25">
      <c r="A1980" s="1">
        <v>37042</v>
      </c>
      <c r="B1980">
        <v>0.76</v>
      </c>
      <c r="C1980" s="11">
        <f>VLOOKUP(A1980,'1993 to present'!$A$2:$B$7057,2,FALSE)</f>
        <v>6.8768430411076498</v>
      </c>
      <c r="D1980" s="11">
        <f t="shared" si="30"/>
        <v>7.6368430411076496</v>
      </c>
    </row>
    <row r="1981" spans="1:4" x14ac:dyDescent="0.25">
      <c r="A1981" s="1">
        <v>37043</v>
      </c>
      <c r="B1981">
        <v>0.76</v>
      </c>
      <c r="C1981" s="11">
        <f>VLOOKUP(A1981,'1993 to present'!$A$2:$B$7057,2,FALSE)</f>
        <v>6.5672638436297097</v>
      </c>
      <c r="D1981" s="11">
        <f t="shared" si="30"/>
        <v>7.3272638436297095</v>
      </c>
    </row>
    <row r="1982" spans="1:4" x14ac:dyDescent="0.25">
      <c r="A1982" s="1">
        <v>37044</v>
      </c>
      <c r="B1982">
        <v>0.76</v>
      </c>
      <c r="C1982" s="11">
        <f>VLOOKUP(A1982,'1993 to present'!$A$2:$B$7057,2,FALSE)</f>
        <v>6.5672638436297097</v>
      </c>
      <c r="D1982" s="11">
        <f t="shared" si="30"/>
        <v>7.3272638436297095</v>
      </c>
    </row>
    <row r="1983" spans="1:4" x14ac:dyDescent="0.25">
      <c r="A1983" s="1">
        <v>37045</v>
      </c>
      <c r="B1983">
        <v>0.76</v>
      </c>
      <c r="C1983" s="11">
        <f>VLOOKUP(A1983,'1993 to present'!$A$2:$B$7057,2,FALSE)</f>
        <v>6.7212265250236101</v>
      </c>
      <c r="D1983" s="11">
        <f t="shared" si="30"/>
        <v>7.4812265250236099</v>
      </c>
    </row>
    <row r="1984" spans="1:4" x14ac:dyDescent="0.25">
      <c r="A1984" s="1">
        <v>37046</v>
      </c>
      <c r="B1984">
        <v>0.81</v>
      </c>
      <c r="C1984" s="11">
        <f>VLOOKUP(A1984,'1993 to present'!$A$2:$B$7057,2,FALSE)</f>
        <v>6.8768430411076498</v>
      </c>
      <c r="D1984" s="11">
        <f t="shared" si="30"/>
        <v>7.6868430411076503</v>
      </c>
    </row>
    <row r="1985" spans="1:4" x14ac:dyDescent="0.25">
      <c r="A1985" s="1">
        <v>37047</v>
      </c>
      <c r="B1985">
        <v>0.81</v>
      </c>
      <c r="C1985" s="11">
        <f>VLOOKUP(A1985,'1993 to present'!$A$2:$B$7057,2,FALSE)</f>
        <v>6.8768430411076498</v>
      </c>
      <c r="D1985" s="11">
        <f t="shared" si="30"/>
        <v>7.6868430411076503</v>
      </c>
    </row>
    <row r="1986" spans="1:4" x14ac:dyDescent="0.25">
      <c r="A1986" s="1">
        <v>37048</v>
      </c>
      <c r="B1986">
        <v>0.81</v>
      </c>
      <c r="C1986" s="11">
        <f>VLOOKUP(A1986,'1993 to present'!$A$2:$B$7057,2,FALSE)</f>
        <v>6.7212265250236101</v>
      </c>
      <c r="D1986" s="11">
        <f t="shared" si="30"/>
        <v>7.5312265250236106</v>
      </c>
    </row>
    <row r="1987" spans="1:4" x14ac:dyDescent="0.25">
      <c r="A1987" s="1">
        <v>37049</v>
      </c>
      <c r="B1987">
        <v>0.81</v>
      </c>
      <c r="C1987" s="11">
        <f>VLOOKUP(A1987,'1993 to present'!$A$2:$B$7057,2,FALSE)</f>
        <v>6.5672638436297097</v>
      </c>
      <c r="D1987" s="11">
        <f t="shared" si="30"/>
        <v>7.3772638436297093</v>
      </c>
    </row>
    <row r="1988" spans="1:4" x14ac:dyDescent="0.25">
      <c r="A1988" s="1">
        <v>37050</v>
      </c>
      <c r="B1988">
        <v>0.81</v>
      </c>
      <c r="C1988" s="11">
        <f>VLOOKUP(A1988,'1993 to present'!$A$2:$B$7057,2,FALSE)</f>
        <v>6.4149577639798903</v>
      </c>
      <c r="D1988" s="11">
        <f t="shared" ref="D1988:D2051" si="31">C1988+B1988</f>
        <v>7.2249577639798908</v>
      </c>
    </row>
    <row r="1989" spans="1:4" x14ac:dyDescent="0.25">
      <c r="A1989" s="1">
        <v>37051</v>
      </c>
      <c r="B1989">
        <v>0.81</v>
      </c>
      <c r="C1989" s="11">
        <f>VLOOKUP(A1989,'1993 to present'!$A$2:$B$7057,2,FALSE)</f>
        <v>6.4149577639798903</v>
      </c>
      <c r="D1989" s="11">
        <f t="shared" si="31"/>
        <v>7.2249577639798908</v>
      </c>
    </row>
    <row r="1990" spans="1:4" x14ac:dyDescent="0.25">
      <c r="A1990" s="1">
        <v>37052</v>
      </c>
      <c r="B1990">
        <v>0.81</v>
      </c>
      <c r="C1990" s="11">
        <f>VLOOKUP(A1990,'1993 to present'!$A$2:$B$7057,2,FALSE)</f>
        <v>6.4149577639798903</v>
      </c>
      <c r="D1990" s="11">
        <f t="shared" si="31"/>
        <v>7.2249577639798908</v>
      </c>
    </row>
    <row r="1991" spans="1:4" x14ac:dyDescent="0.25">
      <c r="A1991" s="1">
        <v>37053</v>
      </c>
      <c r="B1991">
        <v>0.96</v>
      </c>
      <c r="C1991" s="11">
        <f>VLOOKUP(A1991,'1993 to present'!$A$2:$B$7057,2,FALSE)</f>
        <v>6.4149577639798903</v>
      </c>
      <c r="D1991" s="11">
        <f t="shared" si="31"/>
        <v>7.3749577639798902</v>
      </c>
    </row>
    <row r="1992" spans="1:4" x14ac:dyDescent="0.25">
      <c r="A1992" s="1">
        <v>37054</v>
      </c>
      <c r="B1992">
        <v>0.96</v>
      </c>
      <c r="C1992" s="11">
        <f>VLOOKUP(A1992,'1993 to present'!$A$2:$B$7057,2,FALSE)</f>
        <v>6.2643110926541601</v>
      </c>
      <c r="D1992" s="11">
        <f t="shared" si="31"/>
        <v>7.22431109265416</v>
      </c>
    </row>
    <row r="1993" spans="1:4" x14ac:dyDescent="0.25">
      <c r="A1993" s="1">
        <v>37055</v>
      </c>
      <c r="B1993">
        <v>0.96</v>
      </c>
      <c r="C1993" s="11">
        <f>VLOOKUP(A1993,'1993 to present'!$A$2:$B$7057,2,FALSE)</f>
        <v>6.2643110926541601</v>
      </c>
      <c r="D1993" s="11">
        <f t="shared" si="31"/>
        <v>7.22431109265416</v>
      </c>
    </row>
    <row r="1994" spans="1:4" x14ac:dyDescent="0.25">
      <c r="A1994" s="1">
        <v>37056</v>
      </c>
      <c r="B1994">
        <v>0.96</v>
      </c>
      <c r="C1994" s="11">
        <f>VLOOKUP(A1994,'1993 to present'!$A$2:$B$7057,2,FALSE)</f>
        <v>6.2643110926541601</v>
      </c>
      <c r="D1994" s="11">
        <f t="shared" si="31"/>
        <v>7.22431109265416</v>
      </c>
    </row>
    <row r="1995" spans="1:4" x14ac:dyDescent="0.25">
      <c r="A1995" s="1">
        <v>37057</v>
      </c>
      <c r="B1995">
        <v>0.96</v>
      </c>
      <c r="C1995" s="11">
        <f>VLOOKUP(A1995,'1993 to present'!$A$2:$B$7057,2,FALSE)</f>
        <v>6.2643110926541601</v>
      </c>
      <c r="D1995" s="11">
        <f t="shared" si="31"/>
        <v>7.22431109265416</v>
      </c>
    </row>
    <row r="1996" spans="1:4" x14ac:dyDescent="0.25">
      <c r="A1996" s="1">
        <v>37058</v>
      </c>
      <c r="B1996">
        <v>0.96</v>
      </c>
      <c r="C1996" s="11">
        <f>VLOOKUP(A1996,'1993 to present'!$A$2:$B$7057,2,FALSE)</f>
        <v>6.2643110926541601</v>
      </c>
      <c r="D1996" s="11">
        <f t="shared" si="31"/>
        <v>7.22431109265416</v>
      </c>
    </row>
    <row r="1997" spans="1:4" x14ac:dyDescent="0.25">
      <c r="A1997" s="1">
        <v>37059</v>
      </c>
      <c r="B1997">
        <v>0.96</v>
      </c>
      <c r="C1997" s="11">
        <f>VLOOKUP(A1997,'1993 to present'!$A$2:$B$7057,2,FALSE)</f>
        <v>6.1153266768344103</v>
      </c>
      <c r="D1997" s="11">
        <f t="shared" si="31"/>
        <v>7.0753266768344103</v>
      </c>
    </row>
    <row r="1998" spans="1:4" x14ac:dyDescent="0.25">
      <c r="A1998" s="1">
        <v>37060</v>
      </c>
      <c r="B1998">
        <v>1.02</v>
      </c>
      <c r="C1998" s="11">
        <f>VLOOKUP(A1998,'1993 to present'!$A$2:$B$7057,2,FALSE)</f>
        <v>5.9680074054238199</v>
      </c>
      <c r="D1998" s="11">
        <f t="shared" si="31"/>
        <v>6.9880074054238204</v>
      </c>
    </row>
    <row r="1999" spans="1:4" x14ac:dyDescent="0.25">
      <c r="A1999" s="1">
        <v>37061</v>
      </c>
      <c r="B1999">
        <v>1.02</v>
      </c>
      <c r="C1999" s="11">
        <f>VLOOKUP(A1999,'1993 to present'!$A$2:$B$7057,2,FALSE)</f>
        <v>5.8223562102121704</v>
      </c>
      <c r="D1999" s="11">
        <f t="shared" si="31"/>
        <v>6.84235621021217</v>
      </c>
    </row>
    <row r="2000" spans="1:4" x14ac:dyDescent="0.25">
      <c r="A2000" s="1">
        <v>37062</v>
      </c>
      <c r="B2000">
        <v>1.02</v>
      </c>
      <c r="C2000" s="11">
        <f>VLOOKUP(A2000,'1993 to present'!$A$2:$B$7057,2,FALSE)</f>
        <v>5.6783760670895802</v>
      </c>
      <c r="D2000" s="11">
        <f t="shared" si="31"/>
        <v>6.6983760670895798</v>
      </c>
    </row>
    <row r="2001" spans="1:4" x14ac:dyDescent="0.25">
      <c r="A2001" s="1">
        <v>37063</v>
      </c>
      <c r="B2001">
        <v>1.02</v>
      </c>
      <c r="C2001" s="11">
        <f>VLOOKUP(A2001,'1993 to present'!$A$2:$B$7057,2,FALSE)</f>
        <v>5.5360699973114098</v>
      </c>
      <c r="D2001" s="11">
        <f t="shared" si="31"/>
        <v>6.5560699973114094</v>
      </c>
    </row>
    <row r="2002" spans="1:4" x14ac:dyDescent="0.25">
      <c r="A2002" s="1">
        <v>37064</v>
      </c>
      <c r="B2002">
        <v>1.02</v>
      </c>
      <c r="C2002" s="11">
        <f>VLOOKUP(A2002,'1993 to present'!$A$2:$B$7057,2,FALSE)</f>
        <v>5.3954410688171004</v>
      </c>
      <c r="D2002" s="11">
        <f t="shared" si="31"/>
        <v>6.4154410688171009</v>
      </c>
    </row>
    <row r="2003" spans="1:4" x14ac:dyDescent="0.25">
      <c r="A2003" s="1">
        <v>37065</v>
      </c>
      <c r="B2003">
        <v>1.02</v>
      </c>
      <c r="C2003" s="11">
        <f>VLOOKUP(A2003,'1993 to present'!$A$2:$B$7057,2,FALSE)</f>
        <v>5.2564923976061397</v>
      </c>
      <c r="D2003" s="11">
        <f t="shared" si="31"/>
        <v>6.2764923976061393</v>
      </c>
    </row>
    <row r="2004" spans="1:4" x14ac:dyDescent="0.25">
      <c r="A2004" s="1">
        <v>37066</v>
      </c>
      <c r="B2004">
        <v>1.02</v>
      </c>
      <c r="C2004" s="11">
        <f>VLOOKUP(A2004,'1993 to present'!$A$2:$B$7057,2,FALSE)</f>
        <v>5.3954410688171004</v>
      </c>
      <c r="D2004" s="11">
        <f t="shared" si="31"/>
        <v>6.4154410688171009</v>
      </c>
    </row>
    <row r="2005" spans="1:4" x14ac:dyDescent="0.25">
      <c r="A2005" s="1">
        <v>37067</v>
      </c>
      <c r="B2005">
        <v>1.0900000000000001</v>
      </c>
      <c r="C2005" s="11">
        <f>VLOOKUP(A2005,'1993 to present'!$A$2:$B$7057,2,FALSE)</f>
        <v>5.5360699973114098</v>
      </c>
      <c r="D2005" s="11">
        <f t="shared" si="31"/>
        <v>6.6260699973114097</v>
      </c>
    </row>
    <row r="2006" spans="1:4" x14ac:dyDescent="0.25">
      <c r="A2006" s="1">
        <v>37068</v>
      </c>
      <c r="B2006">
        <v>1.0900000000000001</v>
      </c>
      <c r="C2006" s="11">
        <f>VLOOKUP(A2006,'1993 to present'!$A$2:$B$7057,2,FALSE)</f>
        <v>5.6783760670895802</v>
      </c>
      <c r="D2006" s="11">
        <f t="shared" si="31"/>
        <v>6.7683760670895801</v>
      </c>
    </row>
    <row r="2007" spans="1:4" x14ac:dyDescent="0.25">
      <c r="A2007" s="1">
        <v>37069</v>
      </c>
      <c r="B2007">
        <v>1.0900000000000001</v>
      </c>
      <c r="C2007" s="11">
        <f>VLOOKUP(A2007,'1993 to present'!$A$2:$B$7057,2,FALSE)</f>
        <v>5.8223562102121704</v>
      </c>
      <c r="D2007" s="11">
        <f t="shared" si="31"/>
        <v>6.9123562102121703</v>
      </c>
    </row>
    <row r="2008" spans="1:4" x14ac:dyDescent="0.25">
      <c r="A2008" s="1">
        <v>37070</v>
      </c>
      <c r="B2008">
        <v>1.0900000000000001</v>
      </c>
      <c r="C2008" s="11">
        <f>VLOOKUP(A2008,'1993 to present'!$A$2:$B$7057,2,FALSE)</f>
        <v>5.6783760670895802</v>
      </c>
      <c r="D2008" s="11">
        <f t="shared" si="31"/>
        <v>6.7683760670895801</v>
      </c>
    </row>
    <row r="2009" spans="1:4" x14ac:dyDescent="0.25">
      <c r="A2009" s="1">
        <v>37071</v>
      </c>
      <c r="B2009">
        <v>1.0900000000000001</v>
      </c>
      <c r="C2009" s="11">
        <f>VLOOKUP(A2009,'1993 to present'!$A$2:$B$7057,2,FALSE)</f>
        <v>5.6783760670895802</v>
      </c>
      <c r="D2009" s="11">
        <f t="shared" si="31"/>
        <v>6.7683760670895801</v>
      </c>
    </row>
    <row r="2010" spans="1:4" x14ac:dyDescent="0.25">
      <c r="A2010" s="1">
        <v>37072</v>
      </c>
      <c r="B2010">
        <v>1.0900000000000001</v>
      </c>
      <c r="C2010" s="11">
        <f>VLOOKUP(A2010,'1993 to present'!$A$2:$B$7057,2,FALSE)</f>
        <v>5.6783760670895802</v>
      </c>
      <c r="D2010" s="11">
        <f t="shared" si="31"/>
        <v>6.7683760670895801</v>
      </c>
    </row>
    <row r="2011" spans="1:4" x14ac:dyDescent="0.25">
      <c r="A2011" s="1">
        <v>37073</v>
      </c>
      <c r="B2011">
        <v>1.0900000000000001</v>
      </c>
      <c r="C2011" s="11">
        <f>VLOOKUP(A2011,'1993 to present'!$A$2:$B$7057,2,FALSE)</f>
        <v>5.6783760670895802</v>
      </c>
      <c r="D2011" s="11">
        <f t="shared" si="31"/>
        <v>6.7683760670895801</v>
      </c>
    </row>
    <row r="2012" spans="1:4" x14ac:dyDescent="0.25">
      <c r="A2012" s="1">
        <v>37074</v>
      </c>
      <c r="B2012">
        <v>1.0900000000000001</v>
      </c>
      <c r="C2012" s="11">
        <f>VLOOKUP(A2012,'1993 to present'!$A$2:$B$7057,2,FALSE)</f>
        <v>5.5360699973114098</v>
      </c>
      <c r="D2012" s="11">
        <f t="shared" si="31"/>
        <v>6.6260699973114097</v>
      </c>
    </row>
    <row r="2013" spans="1:4" x14ac:dyDescent="0.25">
      <c r="A2013" s="1">
        <v>37075</v>
      </c>
      <c r="B2013">
        <v>1.0900000000000001</v>
      </c>
      <c r="C2013" s="11">
        <f>VLOOKUP(A2013,'1993 to present'!$A$2:$B$7057,2,FALSE)</f>
        <v>5.3954410688171004</v>
      </c>
      <c r="D2013" s="11">
        <f t="shared" si="31"/>
        <v>6.4854410688171003</v>
      </c>
    </row>
    <row r="2014" spans="1:4" x14ac:dyDescent="0.25">
      <c r="A2014" s="1">
        <v>37076</v>
      </c>
      <c r="B2014">
        <v>1.0900000000000001</v>
      </c>
      <c r="C2014" s="11">
        <f>VLOOKUP(A2014,'1993 to present'!$A$2:$B$7057,2,FALSE)</f>
        <v>5.3954410688171004</v>
      </c>
      <c r="D2014" s="11">
        <f t="shared" si="31"/>
        <v>6.4854410688171003</v>
      </c>
    </row>
    <row r="2015" spans="1:4" x14ac:dyDescent="0.25">
      <c r="A2015" s="1">
        <v>37077</v>
      </c>
      <c r="B2015">
        <v>1.0900000000000001</v>
      </c>
      <c r="C2015" s="11">
        <f>VLOOKUP(A2015,'1993 to present'!$A$2:$B$7057,2,FALSE)</f>
        <v>5.2564923976061397</v>
      </c>
      <c r="D2015" s="11">
        <f t="shared" si="31"/>
        <v>6.3464923976061396</v>
      </c>
    </row>
    <row r="2016" spans="1:4" x14ac:dyDescent="0.25">
      <c r="A2016" s="1">
        <v>37078</v>
      </c>
      <c r="B2016">
        <v>1.0900000000000001</v>
      </c>
      <c r="C2016" s="11">
        <f>VLOOKUP(A2016,'1993 to present'!$A$2:$B$7057,2,FALSE)</f>
        <v>5.2564923976061397</v>
      </c>
      <c r="D2016" s="11">
        <f t="shared" si="31"/>
        <v>6.3464923976061396</v>
      </c>
    </row>
    <row r="2017" spans="1:4" x14ac:dyDescent="0.25">
      <c r="A2017" s="1">
        <v>37079</v>
      </c>
      <c r="B2017">
        <v>1.0900000000000001</v>
      </c>
      <c r="C2017" s="11">
        <f>VLOOKUP(A2017,'1993 to present'!$A$2:$B$7057,2,FALSE)</f>
        <v>5.2564923976061397</v>
      </c>
      <c r="D2017" s="11">
        <f t="shared" si="31"/>
        <v>6.3464923976061396</v>
      </c>
    </row>
    <row r="2018" spans="1:4" x14ac:dyDescent="0.25">
      <c r="A2018" s="1">
        <v>37080</v>
      </c>
      <c r="B2018">
        <v>1.0900000000000001</v>
      </c>
      <c r="C2018" s="11">
        <f>VLOOKUP(A2018,'1993 to present'!$A$2:$B$7057,2,FALSE)</f>
        <v>5.2564923976061397</v>
      </c>
      <c r="D2018" s="11">
        <f t="shared" si="31"/>
        <v>6.3464923976061396</v>
      </c>
    </row>
    <row r="2019" spans="1:4" x14ac:dyDescent="0.25">
      <c r="A2019" s="1">
        <v>37081</v>
      </c>
      <c r="B2019">
        <v>1</v>
      </c>
      <c r="C2019" s="11">
        <f>VLOOKUP(A2019,'1993 to present'!$A$2:$B$7057,2,FALSE)</f>
        <v>5.3954410688171004</v>
      </c>
      <c r="D2019" s="11">
        <f t="shared" si="31"/>
        <v>6.3954410688171004</v>
      </c>
    </row>
    <row r="2020" spans="1:4" x14ac:dyDescent="0.25">
      <c r="A2020" s="1">
        <v>37082</v>
      </c>
      <c r="B2020">
        <v>1</v>
      </c>
      <c r="C2020" s="11">
        <f>VLOOKUP(A2020,'1993 to present'!$A$2:$B$7057,2,FALSE)</f>
        <v>5.5360699973114098</v>
      </c>
      <c r="D2020" s="11">
        <f t="shared" si="31"/>
        <v>6.5360699973114098</v>
      </c>
    </row>
    <row r="2021" spans="1:4" x14ac:dyDescent="0.25">
      <c r="A2021" s="1">
        <v>37083</v>
      </c>
      <c r="B2021">
        <v>1</v>
      </c>
      <c r="C2021" s="11">
        <f>VLOOKUP(A2021,'1993 to present'!$A$2:$B$7057,2,FALSE)</f>
        <v>5.5360699973114098</v>
      </c>
      <c r="D2021" s="11">
        <f t="shared" si="31"/>
        <v>6.5360699973114098</v>
      </c>
    </row>
    <row r="2022" spans="1:4" x14ac:dyDescent="0.25">
      <c r="A2022" s="1">
        <v>37084</v>
      </c>
      <c r="B2022">
        <v>1</v>
      </c>
      <c r="C2022" s="11">
        <f>VLOOKUP(A2022,'1993 to present'!$A$2:$B$7057,2,FALSE)</f>
        <v>5.5360699973114098</v>
      </c>
      <c r="D2022" s="11">
        <f t="shared" si="31"/>
        <v>6.5360699973114098</v>
      </c>
    </row>
    <row r="2023" spans="1:4" x14ac:dyDescent="0.25">
      <c r="A2023" s="1">
        <v>37085</v>
      </c>
      <c r="B2023">
        <v>1</v>
      </c>
      <c r="C2023" s="11">
        <f>VLOOKUP(A2023,'1993 to present'!$A$2:$B$7057,2,FALSE)</f>
        <v>5.5360699973114098</v>
      </c>
      <c r="D2023" s="11">
        <f t="shared" si="31"/>
        <v>6.5360699973114098</v>
      </c>
    </row>
    <row r="2024" spans="1:4" x14ac:dyDescent="0.25">
      <c r="A2024" s="1">
        <v>37086</v>
      </c>
      <c r="B2024">
        <v>1</v>
      </c>
      <c r="C2024" s="11">
        <f>VLOOKUP(A2024,'1993 to present'!$A$2:$B$7057,2,FALSE)</f>
        <v>5.3954410688171004</v>
      </c>
      <c r="D2024" s="11">
        <f t="shared" si="31"/>
        <v>6.3954410688171004</v>
      </c>
    </row>
    <row r="2025" spans="1:4" x14ac:dyDescent="0.25">
      <c r="A2025" s="1">
        <v>37087</v>
      </c>
      <c r="B2025">
        <v>1</v>
      </c>
      <c r="C2025" s="11">
        <f>VLOOKUP(A2025,'1993 to present'!$A$2:$B$7057,2,FALSE)</f>
        <v>5.5360699973114098</v>
      </c>
      <c r="D2025" s="11">
        <f t="shared" si="31"/>
        <v>6.5360699973114098</v>
      </c>
    </row>
    <row r="2026" spans="1:4" x14ac:dyDescent="0.25">
      <c r="A2026" s="1">
        <v>37088</v>
      </c>
      <c r="B2026">
        <v>1.05</v>
      </c>
      <c r="C2026" s="11">
        <f>VLOOKUP(A2026,'1993 to present'!$A$2:$B$7057,2,FALSE)</f>
        <v>5.5360699973114098</v>
      </c>
      <c r="D2026" s="11">
        <f t="shared" si="31"/>
        <v>6.5860699973114096</v>
      </c>
    </row>
    <row r="2027" spans="1:4" x14ac:dyDescent="0.25">
      <c r="A2027" s="1">
        <v>37089</v>
      </c>
      <c r="B2027">
        <v>1.05</v>
      </c>
      <c r="C2027" s="11">
        <f>VLOOKUP(A2027,'1993 to present'!$A$2:$B$7057,2,FALSE)</f>
        <v>5.6783760670895802</v>
      </c>
      <c r="D2027" s="11">
        <f t="shared" si="31"/>
        <v>6.72837606708958</v>
      </c>
    </row>
    <row r="2028" spans="1:4" x14ac:dyDescent="0.25">
      <c r="A2028" s="1">
        <v>37090</v>
      </c>
      <c r="B2028">
        <v>1.05</v>
      </c>
      <c r="C2028" s="11">
        <f>VLOOKUP(A2028,'1993 to present'!$A$2:$B$7057,2,FALSE)</f>
        <v>5.8223562102121704</v>
      </c>
      <c r="D2028" s="11">
        <f t="shared" si="31"/>
        <v>6.8723562102121702</v>
      </c>
    </row>
    <row r="2029" spans="1:4" x14ac:dyDescent="0.25">
      <c r="A2029" s="1">
        <v>37091</v>
      </c>
      <c r="B2029">
        <v>1.05</v>
      </c>
      <c r="C2029" s="11">
        <f>VLOOKUP(A2029,'1993 to present'!$A$2:$B$7057,2,FALSE)</f>
        <v>5.9680074054238199</v>
      </c>
      <c r="D2029" s="11">
        <f t="shared" si="31"/>
        <v>7.0180074054238197</v>
      </c>
    </row>
    <row r="2030" spans="1:4" x14ac:dyDescent="0.25">
      <c r="A2030" s="1">
        <v>37092</v>
      </c>
      <c r="B2030">
        <v>1.05</v>
      </c>
      <c r="C2030" s="11">
        <f>VLOOKUP(A2030,'1993 to present'!$A$2:$B$7057,2,FALSE)</f>
        <v>6.1153266768344103</v>
      </c>
      <c r="D2030" s="11">
        <f t="shared" si="31"/>
        <v>7.1653266768344102</v>
      </c>
    </row>
    <row r="2031" spans="1:4" x14ac:dyDescent="0.25">
      <c r="A2031" s="1">
        <v>37093</v>
      </c>
      <c r="B2031">
        <v>1.05</v>
      </c>
      <c r="C2031" s="11">
        <f>VLOOKUP(A2031,'1993 to present'!$A$2:$B$7057,2,FALSE)</f>
        <v>6.2643110926541601</v>
      </c>
      <c r="D2031" s="11">
        <f t="shared" si="31"/>
        <v>7.3143110926541599</v>
      </c>
    </row>
    <row r="2032" spans="1:4" x14ac:dyDescent="0.25">
      <c r="A2032" s="1">
        <v>37094</v>
      </c>
      <c r="B2032">
        <v>1.05</v>
      </c>
      <c r="C2032" s="11">
        <f>VLOOKUP(A2032,'1993 to present'!$A$2:$B$7057,2,FALSE)</f>
        <v>6.2643110926541601</v>
      </c>
      <c r="D2032" s="11">
        <f t="shared" si="31"/>
        <v>7.3143110926541599</v>
      </c>
    </row>
    <row r="2033" spans="1:4" x14ac:dyDescent="0.25">
      <c r="A2033" s="1">
        <v>37095</v>
      </c>
      <c r="B2033">
        <v>1.1200000000000001</v>
      </c>
      <c r="C2033" s="11">
        <f>VLOOKUP(A2033,'1993 to present'!$A$2:$B$7057,2,FALSE)</f>
        <v>6.4149577639798903</v>
      </c>
      <c r="D2033" s="11">
        <f t="shared" si="31"/>
        <v>7.5349577639798904</v>
      </c>
    </row>
    <row r="2034" spans="1:4" x14ac:dyDescent="0.25">
      <c r="A2034" s="1">
        <v>37096</v>
      </c>
      <c r="B2034">
        <v>1.1200000000000001</v>
      </c>
      <c r="C2034" s="11">
        <f>VLOOKUP(A2034,'1993 to present'!$A$2:$B$7057,2,FALSE)</f>
        <v>6.4149577639798903</v>
      </c>
      <c r="D2034" s="11">
        <f t="shared" si="31"/>
        <v>7.5349577639798904</v>
      </c>
    </row>
    <row r="2035" spans="1:4" x14ac:dyDescent="0.25">
      <c r="A2035" s="1">
        <v>37097</v>
      </c>
      <c r="B2035">
        <v>1.1200000000000001</v>
      </c>
      <c r="C2035" s="11">
        <f>VLOOKUP(A2035,'1993 to present'!$A$2:$B$7057,2,FALSE)</f>
        <v>6.5672638436297097</v>
      </c>
      <c r="D2035" s="11">
        <f t="shared" si="31"/>
        <v>7.6872638436297098</v>
      </c>
    </row>
    <row r="2036" spans="1:4" x14ac:dyDescent="0.25">
      <c r="A2036" s="1">
        <v>37098</v>
      </c>
      <c r="B2036">
        <v>1.1200000000000001</v>
      </c>
      <c r="C2036" s="11">
        <f>VLOOKUP(A2036,'1993 to present'!$A$2:$B$7057,2,FALSE)</f>
        <v>6.4149577639798903</v>
      </c>
      <c r="D2036" s="11">
        <f t="shared" si="31"/>
        <v>7.5349577639798904</v>
      </c>
    </row>
    <row r="2037" spans="1:4" x14ac:dyDescent="0.25">
      <c r="A2037" s="1">
        <v>37099</v>
      </c>
      <c r="B2037">
        <v>1.1200000000000001</v>
      </c>
      <c r="C2037" s="11">
        <f>VLOOKUP(A2037,'1993 to present'!$A$2:$B$7057,2,FALSE)</f>
        <v>6.2643110926541601</v>
      </c>
      <c r="D2037" s="11">
        <f t="shared" si="31"/>
        <v>7.3843110926541602</v>
      </c>
    </row>
    <row r="2038" spans="1:4" x14ac:dyDescent="0.25">
      <c r="A2038" s="1">
        <v>37100</v>
      </c>
      <c r="B2038">
        <v>1.1200000000000001</v>
      </c>
      <c r="C2038" s="11">
        <f>VLOOKUP(A2038,'1993 to present'!$A$2:$B$7057,2,FALSE)</f>
        <v>6.1153266768344103</v>
      </c>
      <c r="D2038" s="11">
        <f t="shared" si="31"/>
        <v>7.2353266768344104</v>
      </c>
    </row>
    <row r="2039" spans="1:4" x14ac:dyDescent="0.25">
      <c r="A2039" s="1">
        <v>37101</v>
      </c>
      <c r="B2039">
        <v>1.1200000000000001</v>
      </c>
      <c r="C2039" s="11">
        <f>VLOOKUP(A2039,'1993 to present'!$A$2:$B$7057,2,FALSE)</f>
        <v>5.9680074054238199</v>
      </c>
      <c r="D2039" s="11">
        <f t="shared" si="31"/>
        <v>7.08800740542382</v>
      </c>
    </row>
    <row r="2040" spans="1:4" x14ac:dyDescent="0.25">
      <c r="A2040" s="1">
        <v>37102</v>
      </c>
      <c r="B2040">
        <v>0</v>
      </c>
      <c r="C2040" s="11">
        <f>VLOOKUP(A2040,'1993 to present'!$A$2:$B$7057,2,FALSE)</f>
        <v>5.5360699973114098</v>
      </c>
      <c r="D2040" s="11">
        <f t="shared" si="31"/>
        <v>5.5360699973114098</v>
      </c>
    </row>
    <row r="2041" spans="1:4" x14ac:dyDescent="0.25">
      <c r="A2041" s="1">
        <v>37103</v>
      </c>
      <c r="B2041">
        <v>0</v>
      </c>
      <c r="C2041" s="11">
        <f>VLOOKUP(A2041,'1993 to present'!$A$2:$B$7057,2,FALSE)</f>
        <v>5.5360699973114098</v>
      </c>
      <c r="D2041" s="11">
        <f t="shared" si="31"/>
        <v>5.5360699973114098</v>
      </c>
    </row>
    <row r="2042" spans="1:4" x14ac:dyDescent="0.25">
      <c r="A2042" s="1">
        <v>37104</v>
      </c>
      <c r="B2042">
        <v>0</v>
      </c>
      <c r="C2042" s="11">
        <f>VLOOKUP(A2042,'1993 to present'!$A$2:$B$7057,2,FALSE)</f>
        <v>5.6783760670895802</v>
      </c>
      <c r="D2042" s="11">
        <f t="shared" si="31"/>
        <v>5.6783760670895802</v>
      </c>
    </row>
    <row r="2043" spans="1:4" x14ac:dyDescent="0.25">
      <c r="A2043" s="1">
        <v>37105</v>
      </c>
      <c r="B2043">
        <v>0</v>
      </c>
      <c r="C2043" s="11">
        <f>VLOOKUP(A2043,'1993 to present'!$A$2:$B$7057,2,FALSE)</f>
        <v>5.8223562102121704</v>
      </c>
      <c r="D2043" s="11">
        <f t="shared" si="31"/>
        <v>5.8223562102121704</v>
      </c>
    </row>
    <row r="2044" spans="1:4" x14ac:dyDescent="0.25">
      <c r="A2044" s="1">
        <v>37106</v>
      </c>
      <c r="B2044">
        <v>0</v>
      </c>
      <c r="C2044" s="11">
        <f>VLOOKUP(A2044,'1993 to present'!$A$2:$B$7057,2,FALSE)</f>
        <v>5.8223562102121704</v>
      </c>
      <c r="D2044" s="11">
        <f t="shared" si="31"/>
        <v>5.8223562102121704</v>
      </c>
    </row>
    <row r="2045" spans="1:4" x14ac:dyDescent="0.25">
      <c r="A2045" s="1">
        <v>37107</v>
      </c>
      <c r="B2045">
        <v>0</v>
      </c>
      <c r="C2045" s="11">
        <f>VLOOKUP(A2045,'1993 to present'!$A$2:$B$7057,2,FALSE)</f>
        <v>5.8223562102121704</v>
      </c>
      <c r="D2045" s="11">
        <f t="shared" si="31"/>
        <v>5.8223562102121704</v>
      </c>
    </row>
    <row r="2046" spans="1:4" x14ac:dyDescent="0.25">
      <c r="A2046" s="1">
        <v>37108</v>
      </c>
      <c r="B2046">
        <v>0</v>
      </c>
      <c r="C2046" s="11">
        <f>VLOOKUP(A2046,'1993 to present'!$A$2:$B$7057,2,FALSE)</f>
        <v>5.9680074054238199</v>
      </c>
      <c r="D2046" s="11">
        <f t="shared" si="31"/>
        <v>5.9680074054238199</v>
      </c>
    </row>
    <row r="2047" spans="1:4" x14ac:dyDescent="0.25">
      <c r="A2047" s="1">
        <v>37109</v>
      </c>
      <c r="B2047">
        <v>0.11</v>
      </c>
      <c r="C2047" s="11">
        <f>VLOOKUP(A2047,'1993 to present'!$A$2:$B$7057,2,FALSE)</f>
        <v>5.9680074054238199</v>
      </c>
      <c r="D2047" s="11">
        <f t="shared" si="31"/>
        <v>6.0780074054238202</v>
      </c>
    </row>
    <row r="2048" spans="1:4" x14ac:dyDescent="0.25">
      <c r="A2048" s="1">
        <v>37110</v>
      </c>
      <c r="B2048">
        <v>0.11</v>
      </c>
      <c r="C2048" s="11">
        <f>VLOOKUP(A2048,'1993 to present'!$A$2:$B$7057,2,FALSE)</f>
        <v>5.9680074054238199</v>
      </c>
      <c r="D2048" s="11">
        <f t="shared" si="31"/>
        <v>6.0780074054238202</v>
      </c>
    </row>
    <row r="2049" spans="1:4" x14ac:dyDescent="0.25">
      <c r="A2049" s="1">
        <v>37111</v>
      </c>
      <c r="B2049">
        <v>0.11</v>
      </c>
      <c r="C2049" s="11">
        <f>VLOOKUP(A2049,'1993 to present'!$A$2:$B$7057,2,FALSE)</f>
        <v>6.1153266768344103</v>
      </c>
      <c r="D2049" s="11">
        <f t="shared" si="31"/>
        <v>6.2253266768344107</v>
      </c>
    </row>
    <row r="2050" spans="1:4" x14ac:dyDescent="0.25">
      <c r="A2050" s="1">
        <v>37112</v>
      </c>
      <c r="B2050">
        <v>0.11</v>
      </c>
      <c r="C2050" s="11">
        <f>VLOOKUP(A2050,'1993 to present'!$A$2:$B$7057,2,FALSE)</f>
        <v>6.1153266768344103</v>
      </c>
      <c r="D2050" s="11">
        <f t="shared" si="31"/>
        <v>6.2253266768344107</v>
      </c>
    </row>
    <row r="2051" spans="1:4" x14ac:dyDescent="0.25">
      <c r="A2051" s="1">
        <v>37113</v>
      </c>
      <c r="B2051">
        <v>0.11</v>
      </c>
      <c r="C2051" s="11">
        <f>VLOOKUP(A2051,'1993 to present'!$A$2:$B$7057,2,FALSE)</f>
        <v>6.2643110926541601</v>
      </c>
      <c r="D2051" s="11">
        <f t="shared" si="31"/>
        <v>6.3743110926541604</v>
      </c>
    </row>
    <row r="2052" spans="1:4" x14ac:dyDescent="0.25">
      <c r="A2052" s="1">
        <v>37114</v>
      </c>
      <c r="B2052">
        <v>0.11</v>
      </c>
      <c r="C2052" s="11">
        <f>VLOOKUP(A2052,'1993 to present'!$A$2:$B$7057,2,FALSE)</f>
        <v>6.4149577639798903</v>
      </c>
      <c r="D2052" s="11">
        <f t="shared" ref="D2052:D2115" si="32">C2052+B2052</f>
        <v>6.5249577639798906</v>
      </c>
    </row>
    <row r="2053" spans="1:4" x14ac:dyDescent="0.25">
      <c r="A2053" s="1">
        <v>37115</v>
      </c>
      <c r="B2053">
        <v>0.11</v>
      </c>
      <c r="C2053" s="11">
        <f>VLOOKUP(A2053,'1993 to present'!$A$2:$B$7057,2,FALSE)</f>
        <v>6.5672638436297097</v>
      </c>
      <c r="D2053" s="11">
        <f t="shared" si="32"/>
        <v>6.67726384362971</v>
      </c>
    </row>
    <row r="2054" spans="1:4" x14ac:dyDescent="0.25">
      <c r="A2054" s="1">
        <v>37116</v>
      </c>
      <c r="B2054">
        <v>0.14000000000000001</v>
      </c>
      <c r="C2054" s="11">
        <f>VLOOKUP(A2054,'1993 to present'!$A$2:$B$7057,2,FALSE)</f>
        <v>6.7212265250236101</v>
      </c>
      <c r="D2054" s="11">
        <f t="shared" si="32"/>
        <v>6.8612265250236097</v>
      </c>
    </row>
    <row r="2055" spans="1:4" x14ac:dyDescent="0.25">
      <c r="A2055" s="1">
        <v>37117</v>
      </c>
      <c r="B2055">
        <v>0.14000000000000001</v>
      </c>
      <c r="C2055" s="11">
        <f>VLOOKUP(A2055,'1993 to present'!$A$2:$B$7057,2,FALSE)</f>
        <v>6.5672638436297097</v>
      </c>
      <c r="D2055" s="11">
        <f t="shared" si="32"/>
        <v>6.7072638436297094</v>
      </c>
    </row>
    <row r="2056" spans="1:4" x14ac:dyDescent="0.25">
      <c r="A2056" s="1">
        <v>37118</v>
      </c>
      <c r="B2056">
        <v>0.14000000000000001</v>
      </c>
      <c r="C2056" s="11">
        <f>VLOOKUP(A2056,'1993 to present'!$A$2:$B$7057,2,FALSE)</f>
        <v>6.5672638436297097</v>
      </c>
      <c r="D2056" s="11">
        <f t="shared" si="32"/>
        <v>6.7072638436297094</v>
      </c>
    </row>
    <row r="2057" spans="1:4" x14ac:dyDescent="0.25">
      <c r="A2057" s="1">
        <v>37119</v>
      </c>
      <c r="B2057">
        <v>0.14000000000000001</v>
      </c>
      <c r="C2057" s="11">
        <f>VLOOKUP(A2057,'1993 to present'!$A$2:$B$7057,2,FALSE)</f>
        <v>6.5672638436297097</v>
      </c>
      <c r="D2057" s="11">
        <f t="shared" si="32"/>
        <v>6.7072638436297094</v>
      </c>
    </row>
    <row r="2058" spans="1:4" x14ac:dyDescent="0.25">
      <c r="A2058" s="1">
        <v>37120</v>
      </c>
      <c r="B2058">
        <v>0.14000000000000001</v>
      </c>
      <c r="C2058" s="11">
        <f>VLOOKUP(A2058,'1993 to present'!$A$2:$B$7057,2,FALSE)</f>
        <v>6.5672638436297097</v>
      </c>
      <c r="D2058" s="11">
        <f t="shared" si="32"/>
        <v>6.7072638436297094</v>
      </c>
    </row>
    <row r="2059" spans="1:4" x14ac:dyDescent="0.25">
      <c r="A2059" s="1">
        <v>37121</v>
      </c>
      <c r="B2059">
        <v>0.14000000000000001</v>
      </c>
      <c r="C2059" s="11">
        <f>VLOOKUP(A2059,'1993 to present'!$A$2:$B$7057,2,FALSE)</f>
        <v>6.5672638436297097</v>
      </c>
      <c r="D2059" s="11">
        <f t="shared" si="32"/>
        <v>6.7072638436297094</v>
      </c>
    </row>
    <row r="2060" spans="1:4" x14ac:dyDescent="0.25">
      <c r="A2060" s="1">
        <v>37122</v>
      </c>
      <c r="B2060">
        <v>0.14000000000000001</v>
      </c>
      <c r="C2060" s="11">
        <f>VLOOKUP(A2060,'1993 to present'!$A$2:$B$7057,2,FALSE)</f>
        <v>6.8768430411076498</v>
      </c>
      <c r="D2060" s="11">
        <f t="shared" si="32"/>
        <v>7.0168430411076494</v>
      </c>
    </row>
    <row r="2061" spans="1:4" x14ac:dyDescent="0.25">
      <c r="A2061" s="1">
        <v>37123</v>
      </c>
      <c r="B2061">
        <v>0.15</v>
      </c>
      <c r="C2061" s="11">
        <f>VLOOKUP(A2061,'1993 to present'!$A$2:$B$7057,2,FALSE)</f>
        <v>7.1930267005928599</v>
      </c>
      <c r="D2061" s="11">
        <f t="shared" si="32"/>
        <v>7.3430267005928602</v>
      </c>
    </row>
    <row r="2062" spans="1:4" x14ac:dyDescent="0.25">
      <c r="A2062" s="1">
        <v>37124</v>
      </c>
      <c r="B2062">
        <v>0.15</v>
      </c>
      <c r="C2062" s="11">
        <f>VLOOKUP(A2062,'1993 to present'!$A$2:$B$7057,2,FALSE)</f>
        <v>7.3535884984003896</v>
      </c>
      <c r="D2062" s="11">
        <f t="shared" si="32"/>
        <v>7.50358849840039</v>
      </c>
    </row>
    <row r="2063" spans="1:4" x14ac:dyDescent="0.25">
      <c r="A2063" s="1">
        <v>37125</v>
      </c>
      <c r="B2063">
        <v>0.15</v>
      </c>
      <c r="C2063" s="11">
        <f>VLOOKUP(A2063,'1993 to present'!$A$2:$B$7057,2,FALSE)</f>
        <v>7.51579343783051</v>
      </c>
      <c r="D2063" s="11">
        <f t="shared" si="32"/>
        <v>7.6657934378305104</v>
      </c>
    </row>
    <row r="2064" spans="1:4" x14ac:dyDescent="0.25">
      <c r="A2064" s="1">
        <v>37126</v>
      </c>
      <c r="B2064">
        <v>0.15</v>
      </c>
      <c r="C2064" s="11">
        <f>VLOOKUP(A2064,'1993 to present'!$A$2:$B$7057,2,FALSE)</f>
        <v>7.6796389346992697</v>
      </c>
      <c r="D2064" s="11">
        <f t="shared" si="32"/>
        <v>7.8296389346992701</v>
      </c>
    </row>
    <row r="2065" spans="1:4" x14ac:dyDescent="0.25">
      <c r="A2065" s="1">
        <v>37127</v>
      </c>
      <c r="B2065">
        <v>0.15</v>
      </c>
      <c r="C2065" s="11">
        <f>VLOOKUP(A2065,'1993 to present'!$A$2:$B$7057,2,FALSE)</f>
        <v>7.6796389346992697</v>
      </c>
      <c r="D2065" s="11">
        <f t="shared" si="32"/>
        <v>7.8296389346992701</v>
      </c>
    </row>
    <row r="2066" spans="1:4" x14ac:dyDescent="0.25">
      <c r="A2066" s="1">
        <v>37128</v>
      </c>
      <c r="B2066">
        <v>0.15</v>
      </c>
      <c r="C2066" s="11">
        <f>VLOOKUP(A2066,'1993 to present'!$A$2:$B$7057,2,FALSE)</f>
        <v>7.6796389346992697</v>
      </c>
      <c r="D2066" s="11">
        <f t="shared" si="32"/>
        <v>7.8296389346992701</v>
      </c>
    </row>
    <row r="2067" spans="1:4" x14ac:dyDescent="0.25">
      <c r="A2067" s="1">
        <v>37129</v>
      </c>
      <c r="B2067">
        <v>0.15</v>
      </c>
      <c r="C2067" s="11">
        <f>VLOOKUP(A2067,'1993 to present'!$A$2:$B$7057,2,FALSE)</f>
        <v>7.51579343783051</v>
      </c>
      <c r="D2067" s="11">
        <f t="shared" si="32"/>
        <v>7.6657934378305104</v>
      </c>
    </row>
    <row r="2068" spans="1:4" x14ac:dyDescent="0.25">
      <c r="A2068" s="1">
        <v>37130</v>
      </c>
      <c r="B2068">
        <v>0.25</v>
      </c>
      <c r="C2068" s="11">
        <f>VLOOKUP(A2068,'1993 to present'!$A$2:$B$7057,2,FALSE)</f>
        <v>7.51579343783051</v>
      </c>
      <c r="D2068" s="11">
        <f t="shared" si="32"/>
        <v>7.76579343783051</v>
      </c>
    </row>
    <row r="2069" spans="1:4" x14ac:dyDescent="0.25">
      <c r="A2069" s="1">
        <v>37131</v>
      </c>
      <c r="B2069">
        <v>0.25</v>
      </c>
      <c r="C2069" s="11">
        <f>VLOOKUP(A2069,'1993 to present'!$A$2:$B$7057,2,FALSE)</f>
        <v>7.3535884984003896</v>
      </c>
      <c r="D2069" s="11">
        <f t="shared" si="32"/>
        <v>7.6035884984003896</v>
      </c>
    </row>
    <row r="2070" spans="1:4" x14ac:dyDescent="0.25">
      <c r="A2070" s="1">
        <v>37132</v>
      </c>
      <c r="B2070">
        <v>0.25</v>
      </c>
      <c r="C2070" s="11">
        <f>VLOOKUP(A2070,'1993 to present'!$A$2:$B$7057,2,FALSE)</f>
        <v>7.3535884984003896</v>
      </c>
      <c r="D2070" s="11">
        <f t="shared" si="32"/>
        <v>7.6035884984003896</v>
      </c>
    </row>
    <row r="2071" spans="1:4" x14ac:dyDescent="0.25">
      <c r="A2071" s="1">
        <v>37133</v>
      </c>
      <c r="B2071">
        <v>0.25</v>
      </c>
      <c r="C2071" s="11">
        <f>VLOOKUP(A2071,'1993 to present'!$A$2:$B$7057,2,FALSE)</f>
        <v>7.3535884984003896</v>
      </c>
      <c r="D2071" s="11">
        <f t="shared" si="32"/>
        <v>7.6035884984003896</v>
      </c>
    </row>
    <row r="2072" spans="1:4" x14ac:dyDescent="0.25">
      <c r="A2072" s="1">
        <v>37134</v>
      </c>
      <c r="B2072">
        <v>0.25</v>
      </c>
      <c r="C2072" s="11">
        <f>VLOOKUP(A2072,'1993 to present'!$A$2:$B$7057,2,FALSE)</f>
        <v>7.3535884984003896</v>
      </c>
      <c r="D2072" s="11">
        <f t="shared" si="32"/>
        <v>7.6035884984003896</v>
      </c>
    </row>
    <row r="2073" spans="1:4" x14ac:dyDescent="0.25">
      <c r="A2073" s="1">
        <v>37135</v>
      </c>
      <c r="B2073">
        <v>0.25</v>
      </c>
      <c r="C2073" s="11">
        <f>VLOOKUP(A2073,'1993 to present'!$A$2:$B$7057,2,FALSE)</f>
        <v>7.51579343783051</v>
      </c>
      <c r="D2073" s="11">
        <f t="shared" si="32"/>
        <v>7.76579343783051</v>
      </c>
    </row>
    <row r="2074" spans="1:4" x14ac:dyDescent="0.25">
      <c r="A2074" s="1">
        <v>37136</v>
      </c>
      <c r="B2074">
        <v>0.25</v>
      </c>
      <c r="C2074" s="11">
        <f>VLOOKUP(A2074,'1993 to present'!$A$2:$B$7057,2,FALSE)</f>
        <v>7.6796389346992697</v>
      </c>
      <c r="D2074" s="11">
        <f t="shared" si="32"/>
        <v>7.9296389346992697</v>
      </c>
    </row>
    <row r="2075" spans="1:4" x14ac:dyDescent="0.25">
      <c r="A2075" s="1">
        <v>37137</v>
      </c>
      <c r="B2075">
        <v>0.36</v>
      </c>
      <c r="C2075" s="11">
        <f>VLOOKUP(A2075,'1993 to present'!$A$2:$B$7057,2,FALSE)</f>
        <v>8.0122414325467499</v>
      </c>
      <c r="D2075" s="11">
        <f t="shared" si="32"/>
        <v>8.3722414325467494</v>
      </c>
    </row>
    <row r="2076" spans="1:4" x14ac:dyDescent="0.25">
      <c r="A2076" s="1">
        <v>37138</v>
      </c>
      <c r="B2076">
        <v>0.36</v>
      </c>
      <c r="C2076" s="11">
        <f>VLOOKUP(A2076,'1993 to present'!$A$2:$B$7057,2,FALSE)</f>
        <v>8.0122414325467499</v>
      </c>
      <c r="D2076" s="11">
        <f t="shared" si="32"/>
        <v>8.3722414325467494</v>
      </c>
    </row>
    <row r="2077" spans="1:4" x14ac:dyDescent="0.25">
      <c r="A2077" s="1">
        <v>37139</v>
      </c>
      <c r="B2077">
        <v>0.36</v>
      </c>
      <c r="C2077" s="11">
        <f>VLOOKUP(A2077,'1993 to present'!$A$2:$B$7057,2,FALSE)</f>
        <v>8.1809934312395001</v>
      </c>
      <c r="D2077" s="11">
        <f t="shared" si="32"/>
        <v>8.5409934312394995</v>
      </c>
    </row>
    <row r="2078" spans="1:4" x14ac:dyDescent="0.25">
      <c r="A2078" s="1">
        <v>37140</v>
      </c>
      <c r="B2078">
        <v>0.36</v>
      </c>
      <c r="C2078" s="11">
        <f>VLOOKUP(A2078,'1993 to present'!$A$2:$B$7057,2,FALSE)</f>
        <v>8.1809934312395001</v>
      </c>
      <c r="D2078" s="11">
        <f t="shared" si="32"/>
        <v>8.5409934312394995</v>
      </c>
    </row>
    <row r="2079" spans="1:4" x14ac:dyDescent="0.25">
      <c r="A2079" s="1">
        <v>37141</v>
      </c>
      <c r="B2079">
        <v>0.36</v>
      </c>
      <c r="C2079" s="11">
        <f>VLOOKUP(A2079,'1993 to present'!$A$2:$B$7057,2,FALSE)</f>
        <v>8.1809934312395001</v>
      </c>
      <c r="D2079" s="11">
        <f t="shared" si="32"/>
        <v>8.5409934312394995</v>
      </c>
    </row>
    <row r="2080" spans="1:4" x14ac:dyDescent="0.25">
      <c r="A2080" s="1">
        <v>37142</v>
      </c>
      <c r="B2080">
        <v>0.36</v>
      </c>
      <c r="C2080" s="11">
        <f>VLOOKUP(A2080,'1993 to present'!$A$2:$B$7057,2,FALSE)</f>
        <v>8.3513759812337707</v>
      </c>
      <c r="D2080" s="11">
        <f t="shared" si="32"/>
        <v>8.7113759812337701</v>
      </c>
    </row>
    <row r="2081" spans="1:4" x14ac:dyDescent="0.25">
      <c r="A2081" s="1">
        <v>37143</v>
      </c>
      <c r="B2081">
        <v>0.36</v>
      </c>
      <c r="C2081" s="11">
        <f>VLOOKUP(A2081,'1993 to present'!$A$2:$B$7057,2,FALSE)</f>
        <v>8.3513759812337707</v>
      </c>
      <c r="D2081" s="11">
        <f t="shared" si="32"/>
        <v>8.7113759812337701</v>
      </c>
    </row>
    <row r="2082" spans="1:4" x14ac:dyDescent="0.25">
      <c r="A2082" s="1">
        <v>37144</v>
      </c>
      <c r="B2082">
        <v>0.44</v>
      </c>
      <c r="C2082" s="11">
        <f>VLOOKUP(A2082,'1993 to present'!$A$2:$B$7057,2,FALSE)</f>
        <v>8.52338665972953</v>
      </c>
      <c r="D2082" s="11">
        <f t="shared" si="32"/>
        <v>8.9633866597295295</v>
      </c>
    </row>
    <row r="2083" spans="1:4" x14ac:dyDescent="0.25">
      <c r="A2083" s="1">
        <v>37145</v>
      </c>
      <c r="B2083">
        <v>0.44</v>
      </c>
      <c r="C2083" s="11">
        <f>VLOOKUP(A2083,'1993 to present'!$A$2:$B$7057,2,FALSE)</f>
        <v>8.3513759812337707</v>
      </c>
      <c r="D2083" s="11">
        <f t="shared" si="32"/>
        <v>8.7913759812337702</v>
      </c>
    </row>
    <row r="2084" spans="1:4" x14ac:dyDescent="0.25">
      <c r="A2084" s="1">
        <v>37146</v>
      </c>
      <c r="B2084">
        <v>0.44</v>
      </c>
      <c r="C2084" s="11">
        <f>VLOOKUP(A2084,'1993 to present'!$A$2:$B$7057,2,FALSE)</f>
        <v>8.52338665972953</v>
      </c>
      <c r="D2084" s="11">
        <f t="shared" si="32"/>
        <v>8.9633866597295295</v>
      </c>
    </row>
    <row r="2085" spans="1:4" x14ac:dyDescent="0.25">
      <c r="A2085" s="1">
        <v>37147</v>
      </c>
      <c r="B2085">
        <v>0.44</v>
      </c>
      <c r="C2085" s="11">
        <f>VLOOKUP(A2085,'1993 to present'!$A$2:$B$7057,2,FALSE)</f>
        <v>8.6970230739483494</v>
      </c>
      <c r="D2085" s="11">
        <f t="shared" si="32"/>
        <v>9.1370230739483489</v>
      </c>
    </row>
    <row r="2086" spans="1:4" x14ac:dyDescent="0.25">
      <c r="A2086" s="1">
        <v>37148</v>
      </c>
      <c r="B2086">
        <v>0.44</v>
      </c>
      <c r="C2086" s="11">
        <f>VLOOKUP(A2086,'1993 to present'!$A$2:$B$7057,2,FALSE)</f>
        <v>9.0491636844186907</v>
      </c>
      <c r="D2086" s="11">
        <f t="shared" si="32"/>
        <v>9.4891636844186902</v>
      </c>
    </row>
    <row r="2087" spans="1:4" x14ac:dyDescent="0.25">
      <c r="A2087" s="1">
        <v>37149</v>
      </c>
      <c r="B2087">
        <v>0.44</v>
      </c>
      <c r="C2087" s="11">
        <f>VLOOKUP(A2087,'1993 to present'!$A$2:$B$7057,2,FALSE)</f>
        <v>9.2276632391053095</v>
      </c>
      <c r="D2087" s="11">
        <f t="shared" si="32"/>
        <v>9.667663239105309</v>
      </c>
    </row>
    <row r="2088" spans="1:4" x14ac:dyDescent="0.25">
      <c r="A2088" s="1">
        <v>37150</v>
      </c>
      <c r="B2088">
        <v>0.44</v>
      </c>
      <c r="C2088" s="11">
        <f>VLOOKUP(A2088,'1993 to present'!$A$2:$B$7057,2,FALSE)</f>
        <v>9.4077792451124402</v>
      </c>
      <c r="D2088" s="11">
        <f t="shared" si="32"/>
        <v>9.8477792451124397</v>
      </c>
    </row>
    <row r="2089" spans="1:4" x14ac:dyDescent="0.25">
      <c r="A2089" s="1">
        <v>37151</v>
      </c>
      <c r="B2089">
        <v>0.49</v>
      </c>
      <c r="C2089" s="11">
        <f>VLOOKUP(A2089,'1993 to present'!$A$2:$B$7057,2,FALSE)</f>
        <v>9.5895094498335798</v>
      </c>
      <c r="D2089" s="11">
        <f t="shared" si="32"/>
        <v>10.07950944983358</v>
      </c>
    </row>
    <row r="2090" spans="1:4" x14ac:dyDescent="0.25">
      <c r="A2090" s="1">
        <v>37152</v>
      </c>
      <c r="B2090">
        <v>0.49</v>
      </c>
      <c r="C2090" s="11">
        <f>VLOOKUP(A2090,'1993 to present'!$A$2:$B$7057,2,FALSE)</f>
        <v>9.5895094498335798</v>
      </c>
      <c r="D2090" s="11">
        <f t="shared" si="32"/>
        <v>10.07950944983358</v>
      </c>
    </row>
    <row r="2091" spans="1:4" x14ac:dyDescent="0.25">
      <c r="A2091" s="1">
        <v>37153</v>
      </c>
      <c r="B2091">
        <v>0.49</v>
      </c>
      <c r="C2091" s="11">
        <f>VLOOKUP(A2091,'1993 to present'!$A$2:$B$7057,2,FALSE)</f>
        <v>9.7728516268582304</v>
      </c>
      <c r="D2091" s="11">
        <f t="shared" si="32"/>
        <v>10.262851626858231</v>
      </c>
    </row>
    <row r="2092" spans="1:4" x14ac:dyDescent="0.25">
      <c r="A2092" s="1">
        <v>37154</v>
      </c>
      <c r="B2092">
        <v>0.49</v>
      </c>
      <c r="C2092" s="11">
        <f>VLOOKUP(A2092,'1993 to present'!$A$2:$B$7057,2,FALSE)</f>
        <v>9.7728516268582304</v>
      </c>
      <c r="D2092" s="11">
        <f t="shared" si="32"/>
        <v>10.262851626858231</v>
      </c>
    </row>
    <row r="2093" spans="1:4" x14ac:dyDescent="0.25">
      <c r="A2093" s="1">
        <v>37155</v>
      </c>
      <c r="B2093">
        <v>0.49</v>
      </c>
      <c r="C2093" s="11">
        <f>VLOOKUP(A2093,'1993 to present'!$A$2:$B$7057,2,FALSE)</f>
        <v>9.7728516268582304</v>
      </c>
      <c r="D2093" s="11">
        <f t="shared" si="32"/>
        <v>10.262851626858231</v>
      </c>
    </row>
    <row r="2094" spans="1:4" x14ac:dyDescent="0.25">
      <c r="A2094" s="1">
        <v>37156</v>
      </c>
      <c r="B2094">
        <v>0.49</v>
      </c>
      <c r="C2094" s="11">
        <f>VLOOKUP(A2094,'1993 to present'!$A$2:$B$7057,2,FALSE)</f>
        <v>9.7728516268582304</v>
      </c>
      <c r="D2094" s="11">
        <f t="shared" si="32"/>
        <v>10.262851626858231</v>
      </c>
    </row>
    <row r="2095" spans="1:4" x14ac:dyDescent="0.25">
      <c r="A2095" s="1">
        <v>37157</v>
      </c>
      <c r="B2095">
        <v>0.49</v>
      </c>
      <c r="C2095" s="11">
        <f>VLOOKUP(A2095,'1993 to present'!$A$2:$B$7057,2,FALSE)</f>
        <v>9.7728516268582304</v>
      </c>
      <c r="D2095" s="11">
        <f t="shared" si="32"/>
        <v>10.262851626858231</v>
      </c>
    </row>
    <row r="2096" spans="1:4" x14ac:dyDescent="0.25">
      <c r="A2096" s="1">
        <v>37158</v>
      </c>
      <c r="B2096">
        <v>0.17</v>
      </c>
      <c r="C2096" s="11">
        <f>VLOOKUP(A2096,'1993 to present'!$A$2:$B$7057,2,FALSE)</f>
        <v>9.95780357540451</v>
      </c>
      <c r="D2096" s="11">
        <f t="shared" si="32"/>
        <v>10.12780357540451</v>
      </c>
    </row>
    <row r="2097" spans="1:4" x14ac:dyDescent="0.25">
      <c r="A2097" s="1">
        <v>37159</v>
      </c>
      <c r="B2097">
        <v>0.17</v>
      </c>
      <c r="C2097" s="11">
        <f>VLOOKUP(A2097,'1993 to present'!$A$2:$B$7057,2,FALSE)</f>
        <v>10.332528108798</v>
      </c>
      <c r="D2097" s="11">
        <f t="shared" si="32"/>
        <v>10.502528108798</v>
      </c>
    </row>
    <row r="2098" spans="1:4" x14ac:dyDescent="0.25">
      <c r="A2098" s="1">
        <v>37160</v>
      </c>
      <c r="B2098">
        <v>0.17</v>
      </c>
      <c r="C2098" s="11">
        <f>VLOOKUP(A2098,'1993 to present'!$A$2:$B$7057,2,FALSE)</f>
        <v>10.5222964153644</v>
      </c>
      <c r="D2098" s="11">
        <f t="shared" si="32"/>
        <v>10.6922964153644</v>
      </c>
    </row>
    <row r="2099" spans="1:4" x14ac:dyDescent="0.25">
      <c r="A2099" s="1">
        <v>37161</v>
      </c>
      <c r="B2099">
        <v>0.17</v>
      </c>
      <c r="C2099" s="11">
        <f>VLOOKUP(A2099,'1993 to present'!$A$2:$B$7057,2,FALSE)</f>
        <v>10.5222964153644</v>
      </c>
      <c r="D2099" s="11">
        <f t="shared" si="32"/>
        <v>10.6922964153644</v>
      </c>
    </row>
    <row r="2100" spans="1:4" x14ac:dyDescent="0.25">
      <c r="A2100" s="1">
        <v>37162</v>
      </c>
      <c r="B2100">
        <v>0.17</v>
      </c>
      <c r="C2100" s="11">
        <f>VLOOKUP(A2100,'1993 to present'!$A$2:$B$7057,2,FALSE)</f>
        <v>10.5222964153644</v>
      </c>
      <c r="D2100" s="11">
        <f t="shared" si="32"/>
        <v>10.6922964153644</v>
      </c>
    </row>
    <row r="2101" spans="1:4" x14ac:dyDescent="0.25">
      <c r="A2101" s="1">
        <v>37163</v>
      </c>
      <c r="B2101">
        <v>0.17</v>
      </c>
      <c r="C2101" s="11">
        <f>VLOOKUP(A2101,'1993 to present'!$A$2:$B$7057,2,FALSE)</f>
        <v>10.5222964153644</v>
      </c>
      <c r="D2101" s="11">
        <f t="shared" si="32"/>
        <v>10.6922964153644</v>
      </c>
    </row>
    <row r="2102" spans="1:4" x14ac:dyDescent="0.25">
      <c r="A2102" s="1">
        <v>37164</v>
      </c>
      <c r="B2102">
        <v>0.17</v>
      </c>
      <c r="C2102" s="11">
        <f>VLOOKUP(A2102,'1993 to present'!$A$2:$B$7057,2,FALSE)</f>
        <v>10.5222964153644</v>
      </c>
      <c r="D2102" s="11">
        <f t="shared" si="32"/>
        <v>10.6922964153644</v>
      </c>
    </row>
    <row r="2103" spans="1:4" x14ac:dyDescent="0.25">
      <c r="A2103" s="1">
        <v>37165</v>
      </c>
      <c r="B2103">
        <v>0.05</v>
      </c>
      <c r="C2103" s="11">
        <f>VLOOKUP(A2103,'1993 to present'!$A$2:$B$7057,2,FALSE)</f>
        <v>10.5222964153644</v>
      </c>
      <c r="D2103" s="11">
        <f t="shared" si="32"/>
        <v>10.5722964153644</v>
      </c>
    </row>
    <row r="2104" spans="1:4" x14ac:dyDescent="0.25">
      <c r="A2104" s="1">
        <v>37166</v>
      </c>
      <c r="B2104">
        <v>0.05</v>
      </c>
      <c r="C2104" s="11">
        <f>VLOOKUP(A2104,'1993 to present'!$A$2:$B$7057,2,FALSE)</f>
        <v>10.1443631197697</v>
      </c>
      <c r="D2104" s="11">
        <f t="shared" si="32"/>
        <v>10.194363119769701</v>
      </c>
    </row>
    <row r="2105" spans="1:4" x14ac:dyDescent="0.25">
      <c r="A2105" s="1">
        <v>37167</v>
      </c>
      <c r="B2105">
        <v>0.05</v>
      </c>
      <c r="C2105" s="11">
        <f>VLOOKUP(A2105,'1993 to present'!$A$2:$B$7057,2,FALSE)</f>
        <v>10.1443631197697</v>
      </c>
      <c r="D2105" s="11">
        <f t="shared" si="32"/>
        <v>10.194363119769701</v>
      </c>
    </row>
    <row r="2106" spans="1:4" x14ac:dyDescent="0.25">
      <c r="A2106" s="1">
        <v>37168</v>
      </c>
      <c r="B2106">
        <v>0.05</v>
      </c>
      <c r="C2106" s="11">
        <f>VLOOKUP(A2106,'1993 to present'!$A$2:$B$7057,2,FALSE)</f>
        <v>9.7728516268582304</v>
      </c>
      <c r="D2106" s="11">
        <f t="shared" si="32"/>
        <v>9.8228516268582311</v>
      </c>
    </row>
    <row r="2107" spans="1:4" x14ac:dyDescent="0.25">
      <c r="A2107" s="1">
        <v>37169</v>
      </c>
      <c r="B2107">
        <v>0.05</v>
      </c>
      <c r="C2107" s="11">
        <f>VLOOKUP(A2107,'1993 to present'!$A$2:$B$7057,2,FALSE)</f>
        <v>9.95780357540451</v>
      </c>
      <c r="D2107" s="11">
        <f t="shared" si="32"/>
        <v>10.007803575404511</v>
      </c>
    </row>
    <row r="2108" spans="1:4" x14ac:dyDescent="0.25">
      <c r="A2108" s="1">
        <v>37170</v>
      </c>
      <c r="B2108">
        <v>0.05</v>
      </c>
      <c r="C2108" s="11">
        <f>VLOOKUP(A2108,'1993 to present'!$A$2:$B$7057,2,FALSE)</f>
        <v>10.1443631197697</v>
      </c>
      <c r="D2108" s="11">
        <f t="shared" si="32"/>
        <v>10.194363119769701</v>
      </c>
    </row>
    <row r="2109" spans="1:4" x14ac:dyDescent="0.25">
      <c r="A2109" s="1">
        <v>37171</v>
      </c>
      <c r="B2109">
        <v>0.05</v>
      </c>
      <c r="C2109" s="11">
        <f>VLOOKUP(A2109,'1993 to present'!$A$2:$B$7057,2,FALSE)</f>
        <v>10.332528108798</v>
      </c>
      <c r="D2109" s="11">
        <f t="shared" si="32"/>
        <v>10.382528108798001</v>
      </c>
    </row>
    <row r="2110" spans="1:4" x14ac:dyDescent="0.25">
      <c r="A2110" s="1">
        <v>37172</v>
      </c>
      <c r="B2110">
        <v>0.05</v>
      </c>
      <c r="C2110" s="11">
        <f>VLOOKUP(A2110,'1993 to present'!$A$2:$B$7057,2,FALSE)</f>
        <v>10.5222964153644</v>
      </c>
      <c r="D2110" s="11">
        <f t="shared" si="32"/>
        <v>10.5722964153644</v>
      </c>
    </row>
    <row r="2111" spans="1:4" x14ac:dyDescent="0.25">
      <c r="A2111" s="1">
        <v>37173</v>
      </c>
      <c r="B2111">
        <v>0.05</v>
      </c>
      <c r="C2111" s="11">
        <f>VLOOKUP(A2111,'1993 to present'!$A$2:$B$7057,2,FALSE)</f>
        <v>10.7136659358746</v>
      </c>
      <c r="D2111" s="11">
        <f t="shared" si="32"/>
        <v>10.763665935874601</v>
      </c>
    </row>
    <row r="2112" spans="1:4" x14ac:dyDescent="0.25">
      <c r="A2112" s="1">
        <v>37174</v>
      </c>
      <c r="B2112">
        <v>0.05</v>
      </c>
      <c r="C2112" s="11">
        <f>VLOOKUP(A2112,'1993 to present'!$A$2:$B$7057,2,FALSE)</f>
        <v>10.906634589780101</v>
      </c>
      <c r="D2112" s="11">
        <f t="shared" si="32"/>
        <v>10.956634589780101</v>
      </c>
    </row>
    <row r="2113" spans="1:4" x14ac:dyDescent="0.25">
      <c r="A2113" s="1">
        <v>37175</v>
      </c>
      <c r="B2113">
        <v>0.05</v>
      </c>
      <c r="C2113" s="11">
        <f>VLOOKUP(A2113,'1993 to present'!$A$2:$B$7057,2,FALSE)</f>
        <v>11.2973610880028</v>
      </c>
      <c r="D2113" s="11">
        <f t="shared" si="32"/>
        <v>11.347361088002801</v>
      </c>
    </row>
    <row r="2114" spans="1:4" x14ac:dyDescent="0.25">
      <c r="A2114" s="1">
        <v>37176</v>
      </c>
      <c r="B2114">
        <v>0.05</v>
      </c>
      <c r="C2114" s="11">
        <f>VLOOKUP(A2114,'1993 to present'!$A$2:$B$7057,2,FALSE)</f>
        <v>11.4951148822866</v>
      </c>
      <c r="D2114" s="11">
        <f t="shared" si="32"/>
        <v>11.545114882286601</v>
      </c>
    </row>
    <row r="2115" spans="1:4" x14ac:dyDescent="0.25">
      <c r="A2115" s="1">
        <v>37177</v>
      </c>
      <c r="B2115">
        <v>0.05</v>
      </c>
      <c r="C2115" s="11">
        <f>VLOOKUP(A2115,'1993 to present'!$A$2:$B$7057,2,FALSE)</f>
        <v>11.694459709025899</v>
      </c>
      <c r="D2115" s="11">
        <f t="shared" si="32"/>
        <v>11.7444597090259</v>
      </c>
    </row>
    <row r="2116" spans="1:4" x14ac:dyDescent="0.25">
      <c r="A2116" s="1">
        <v>37178</v>
      </c>
      <c r="B2116">
        <v>0.05</v>
      </c>
      <c r="C2116" s="11">
        <f>VLOOKUP(A2116,'1993 to present'!$A$2:$B$7057,2,FALSE)</f>
        <v>12.097914591870801</v>
      </c>
      <c r="D2116" s="11">
        <f t="shared" ref="D2116:D2179" si="33">C2116+B2116</f>
        <v>12.147914591870801</v>
      </c>
    </row>
    <row r="2117" spans="1:4" x14ac:dyDescent="0.25">
      <c r="A2117" s="1">
        <v>37179</v>
      </c>
      <c r="B2117">
        <v>0.05</v>
      </c>
      <c r="C2117" s="11">
        <f>VLOOKUP(A2117,'1993 to present'!$A$2:$B$7057,2,FALSE)</f>
        <v>12.302020764637099</v>
      </c>
      <c r="D2117" s="11">
        <f t="shared" si="33"/>
        <v>12.3520207646371</v>
      </c>
    </row>
    <row r="2118" spans="1:4" x14ac:dyDescent="0.25">
      <c r="A2118" s="1">
        <v>37180</v>
      </c>
      <c r="B2118">
        <v>0.05</v>
      </c>
      <c r="C2118" s="11">
        <f>VLOOKUP(A2118,'1993 to present'!$A$2:$B$7057,2,FALSE)</f>
        <v>12.302020764637099</v>
      </c>
      <c r="D2118" s="11">
        <f t="shared" si="33"/>
        <v>12.3520207646371</v>
      </c>
    </row>
    <row r="2119" spans="1:4" x14ac:dyDescent="0.25">
      <c r="A2119" s="1">
        <v>37181</v>
      </c>
      <c r="B2119">
        <v>0.05</v>
      </c>
      <c r="C2119" s="11">
        <f>VLOOKUP(A2119,'1993 to present'!$A$2:$B$7057,2,FALSE)</f>
        <v>12.714981012428099</v>
      </c>
      <c r="D2119" s="11">
        <f t="shared" si="33"/>
        <v>12.7649810124281</v>
      </c>
    </row>
    <row r="2120" spans="1:4" x14ac:dyDescent="0.25">
      <c r="A2120" s="1">
        <v>37182</v>
      </c>
      <c r="B2120">
        <v>0.05</v>
      </c>
      <c r="C2120" s="11">
        <f>VLOOKUP(A2120,'1993 to present'!$A$2:$B$7057,2,FALSE)</f>
        <v>12.714981012428099</v>
      </c>
      <c r="D2120" s="11">
        <f t="shared" si="33"/>
        <v>12.7649810124281</v>
      </c>
    </row>
    <row r="2121" spans="1:4" x14ac:dyDescent="0.25">
      <c r="A2121" s="1">
        <v>37183</v>
      </c>
      <c r="B2121">
        <v>0.05</v>
      </c>
      <c r="C2121" s="11">
        <f>VLOOKUP(A2121,'1993 to present'!$A$2:$B$7057,2,FALSE)</f>
        <v>12.923831320883901</v>
      </c>
      <c r="D2121" s="11">
        <f t="shared" si="33"/>
        <v>12.973831320883901</v>
      </c>
    </row>
    <row r="2122" spans="1:4" x14ac:dyDescent="0.25">
      <c r="A2122" s="1">
        <v>37184</v>
      </c>
      <c r="B2122">
        <v>0.05</v>
      </c>
      <c r="C2122" s="11">
        <f>VLOOKUP(A2122,'1993 to present'!$A$2:$B$7057,2,FALSE)</f>
        <v>12.923831320883901</v>
      </c>
      <c r="D2122" s="11">
        <f t="shared" si="33"/>
        <v>12.973831320883901</v>
      </c>
    </row>
    <row r="2123" spans="1:4" x14ac:dyDescent="0.25">
      <c r="A2123" s="1">
        <v>37185</v>
      </c>
      <c r="B2123">
        <v>0.05</v>
      </c>
      <c r="C2123" s="11">
        <f>VLOOKUP(A2123,'1993 to present'!$A$2:$B$7057,2,FALSE)</f>
        <v>12.923831320883901</v>
      </c>
      <c r="D2123" s="11">
        <f t="shared" si="33"/>
        <v>12.973831320883901</v>
      </c>
    </row>
    <row r="2124" spans="1:4" x14ac:dyDescent="0.25">
      <c r="A2124" s="1">
        <v>37186</v>
      </c>
      <c r="B2124">
        <v>0.05</v>
      </c>
      <c r="C2124" s="11">
        <f>VLOOKUP(A2124,'1993 to present'!$A$2:$B$7057,2,FALSE)</f>
        <v>12.923831320883901</v>
      </c>
      <c r="D2124" s="11">
        <f t="shared" si="33"/>
        <v>12.973831320883901</v>
      </c>
    </row>
    <row r="2125" spans="1:4" x14ac:dyDescent="0.25">
      <c r="A2125" s="1">
        <v>37187</v>
      </c>
      <c r="B2125">
        <v>0.05</v>
      </c>
      <c r="C2125" s="11">
        <f>VLOOKUP(A2125,'1993 to present'!$A$2:$B$7057,2,FALSE)</f>
        <v>12.923831320883901</v>
      </c>
      <c r="D2125" s="11">
        <f t="shared" si="33"/>
        <v>12.973831320883901</v>
      </c>
    </row>
    <row r="2126" spans="1:4" x14ac:dyDescent="0.25">
      <c r="A2126" s="1">
        <v>37188</v>
      </c>
      <c r="B2126">
        <v>0.05</v>
      </c>
      <c r="C2126" s="11">
        <f>VLOOKUP(A2126,'1993 to present'!$A$2:$B$7057,2,FALSE)</f>
        <v>12.923831320883901</v>
      </c>
      <c r="D2126" s="11">
        <f t="shared" si="33"/>
        <v>12.973831320883901</v>
      </c>
    </row>
    <row r="2127" spans="1:4" x14ac:dyDescent="0.25">
      <c r="A2127" s="1">
        <v>37189</v>
      </c>
      <c r="B2127">
        <v>0.05</v>
      </c>
      <c r="C2127" s="11">
        <f>VLOOKUP(A2127,'1993 to present'!$A$2:$B$7057,2,FALSE)</f>
        <v>12.714981012428099</v>
      </c>
      <c r="D2127" s="11">
        <f t="shared" si="33"/>
        <v>12.7649810124281</v>
      </c>
    </row>
    <row r="2128" spans="1:4" x14ac:dyDescent="0.25">
      <c r="A2128" s="1">
        <v>37190</v>
      </c>
      <c r="B2128">
        <v>0.05</v>
      </c>
      <c r="C2128" s="11">
        <f>VLOOKUP(A2128,'1993 to present'!$A$2:$B$7057,2,FALSE)</f>
        <v>12.714981012428099</v>
      </c>
      <c r="D2128" s="11">
        <f t="shared" si="33"/>
        <v>12.7649810124281</v>
      </c>
    </row>
    <row r="2129" spans="1:4" x14ac:dyDescent="0.25">
      <c r="A2129" s="1">
        <v>37191</v>
      </c>
      <c r="B2129">
        <v>0.05</v>
      </c>
      <c r="C2129" s="11">
        <f>VLOOKUP(A2129,'1993 to present'!$A$2:$B$7057,2,FALSE)</f>
        <v>13.3462630302121</v>
      </c>
      <c r="D2129" s="11">
        <f t="shared" si="33"/>
        <v>13.396263030212101</v>
      </c>
    </row>
    <row r="2130" spans="1:4" x14ac:dyDescent="0.25">
      <c r="A2130" s="1">
        <v>37192</v>
      </c>
      <c r="B2130">
        <v>0.05</v>
      </c>
      <c r="C2130" s="11">
        <f>VLOOKUP(A2130,'1993 to present'!$A$2:$B$7057,2,FALSE)</f>
        <v>13.5598407748504</v>
      </c>
      <c r="D2130" s="11">
        <f t="shared" si="33"/>
        <v>13.609840774850401</v>
      </c>
    </row>
    <row r="2131" spans="1:4" x14ac:dyDescent="0.25">
      <c r="A2131" s="1">
        <v>37193</v>
      </c>
      <c r="B2131">
        <v>0.13</v>
      </c>
      <c r="C2131" s="11">
        <f>VLOOKUP(A2131,'1993 to present'!$A$2:$B$7057,2,FALSE)</f>
        <v>13.3462630302121</v>
      </c>
      <c r="D2131" s="11">
        <f t="shared" si="33"/>
        <v>13.476263030212101</v>
      </c>
    </row>
    <row r="2132" spans="1:4" x14ac:dyDescent="0.25">
      <c r="A2132" s="1">
        <v>37194</v>
      </c>
      <c r="B2132">
        <v>0.13</v>
      </c>
      <c r="C2132" s="11">
        <f>VLOOKUP(A2132,'1993 to present'!$A$2:$B$7057,2,FALSE)</f>
        <v>13.3462630302121</v>
      </c>
      <c r="D2132" s="11">
        <f t="shared" si="33"/>
        <v>13.476263030212101</v>
      </c>
    </row>
    <row r="2133" spans="1:4" x14ac:dyDescent="0.25">
      <c r="A2133" s="1">
        <v>37195</v>
      </c>
      <c r="B2133">
        <v>0.13</v>
      </c>
      <c r="C2133" s="11">
        <f>VLOOKUP(A2133,'1993 to present'!$A$2:$B$7057,2,FALSE)</f>
        <v>13.5598407748504</v>
      </c>
      <c r="D2133" s="11">
        <f t="shared" si="33"/>
        <v>13.689840774850401</v>
      </c>
    </row>
    <row r="2134" spans="1:4" x14ac:dyDescent="0.25">
      <c r="A2134" s="1">
        <v>37196</v>
      </c>
      <c r="B2134">
        <v>0.13</v>
      </c>
      <c r="C2134" s="11">
        <f>VLOOKUP(A2134,'1993 to present'!$A$2:$B$7057,2,FALSE)</f>
        <v>13.3462630302121</v>
      </c>
      <c r="D2134" s="11">
        <f t="shared" si="33"/>
        <v>13.476263030212101</v>
      </c>
    </row>
    <row r="2135" spans="1:4" x14ac:dyDescent="0.25">
      <c r="A2135" s="1">
        <v>37197</v>
      </c>
      <c r="B2135">
        <v>0.13</v>
      </c>
      <c r="C2135" s="11">
        <f>VLOOKUP(A2135,'1993 to present'!$A$2:$B$7057,2,FALSE)</f>
        <v>13.3462630302121</v>
      </c>
      <c r="D2135" s="11">
        <f t="shared" si="33"/>
        <v>13.476263030212101</v>
      </c>
    </row>
    <row r="2136" spans="1:4" x14ac:dyDescent="0.25">
      <c r="A2136" s="1">
        <v>37198</v>
      </c>
      <c r="B2136">
        <v>0.13</v>
      </c>
      <c r="C2136" s="11">
        <f>VLOOKUP(A2136,'1993 to present'!$A$2:$B$7057,2,FALSE)</f>
        <v>13.1342592724978</v>
      </c>
      <c r="D2136" s="11">
        <f t="shared" si="33"/>
        <v>13.264259272497801</v>
      </c>
    </row>
    <row r="2137" spans="1:4" x14ac:dyDescent="0.25">
      <c r="A2137" s="1">
        <v>37199</v>
      </c>
      <c r="B2137">
        <v>0.13</v>
      </c>
      <c r="C2137" s="11">
        <f>VLOOKUP(A2137,'1993 to present'!$A$2:$B$7057,2,FALSE)</f>
        <v>13.1342592724978</v>
      </c>
      <c r="D2137" s="11">
        <f t="shared" si="33"/>
        <v>13.264259272497801</v>
      </c>
    </row>
    <row r="2138" spans="1:4" x14ac:dyDescent="0.25">
      <c r="A2138" s="1">
        <v>37200</v>
      </c>
      <c r="B2138">
        <v>0.13</v>
      </c>
      <c r="C2138" s="11">
        <f>VLOOKUP(A2138,'1993 to present'!$A$2:$B$7057,2,FALSE)</f>
        <v>13.1342592724978</v>
      </c>
      <c r="D2138" s="11">
        <f t="shared" si="33"/>
        <v>13.264259272497801</v>
      </c>
    </row>
    <row r="2139" spans="1:4" x14ac:dyDescent="0.25">
      <c r="A2139" s="1">
        <v>37201</v>
      </c>
      <c r="B2139">
        <v>0.13</v>
      </c>
      <c r="C2139" s="11">
        <f>VLOOKUP(A2139,'1993 to present'!$A$2:$B$7057,2,FALSE)</f>
        <v>13.1342592724978</v>
      </c>
      <c r="D2139" s="11">
        <f t="shared" si="33"/>
        <v>13.264259272497801</v>
      </c>
    </row>
    <row r="2140" spans="1:4" x14ac:dyDescent="0.25">
      <c r="A2140" s="1">
        <v>37202</v>
      </c>
      <c r="B2140">
        <v>0.13</v>
      </c>
      <c r="C2140" s="11">
        <f>VLOOKUP(A2140,'1993 to present'!$A$2:$B$7057,2,FALSE)</f>
        <v>13.1342592724978</v>
      </c>
      <c r="D2140" s="11">
        <f t="shared" si="33"/>
        <v>13.264259272497801</v>
      </c>
    </row>
    <row r="2141" spans="1:4" x14ac:dyDescent="0.25">
      <c r="A2141" s="1">
        <v>37203</v>
      </c>
      <c r="B2141">
        <v>0.13</v>
      </c>
      <c r="C2141" s="11">
        <f>VLOOKUP(A2141,'1993 to present'!$A$2:$B$7057,2,FALSE)</f>
        <v>13.1342592724978</v>
      </c>
      <c r="D2141" s="11">
        <f t="shared" si="33"/>
        <v>13.264259272497801</v>
      </c>
    </row>
    <row r="2142" spans="1:4" x14ac:dyDescent="0.25">
      <c r="A2142" s="1">
        <v>37204</v>
      </c>
      <c r="B2142">
        <v>0.13</v>
      </c>
      <c r="C2142" s="11">
        <f>VLOOKUP(A2142,'1993 to present'!$A$2:$B$7057,2,FALSE)</f>
        <v>12.923831320883901</v>
      </c>
      <c r="D2142" s="11">
        <f t="shared" si="33"/>
        <v>13.053831320883901</v>
      </c>
    </row>
    <row r="2143" spans="1:4" x14ac:dyDescent="0.25">
      <c r="A2143" s="1">
        <v>37205</v>
      </c>
      <c r="B2143">
        <v>0.13</v>
      </c>
      <c r="C2143" s="11">
        <f>VLOOKUP(A2143,'1993 to present'!$A$2:$B$7057,2,FALSE)</f>
        <v>13.1342592724978</v>
      </c>
      <c r="D2143" s="11">
        <f t="shared" si="33"/>
        <v>13.264259272497801</v>
      </c>
    </row>
    <row r="2144" spans="1:4" x14ac:dyDescent="0.25">
      <c r="A2144" s="1">
        <v>37206</v>
      </c>
      <c r="B2144">
        <v>0.13</v>
      </c>
      <c r="C2144" s="11">
        <f>VLOOKUP(A2144,'1993 to present'!$A$2:$B$7057,2,FALSE)</f>
        <v>13.1342592724978</v>
      </c>
      <c r="D2144" s="11">
        <f t="shared" si="33"/>
        <v>13.264259272497801</v>
      </c>
    </row>
    <row r="2145" spans="1:4" x14ac:dyDescent="0.25">
      <c r="A2145" s="1">
        <v>37207</v>
      </c>
      <c r="B2145">
        <v>0.13</v>
      </c>
      <c r="C2145" s="11">
        <f>VLOOKUP(A2145,'1993 to present'!$A$2:$B$7057,2,FALSE)</f>
        <v>13.1342592724978</v>
      </c>
      <c r="D2145" s="11">
        <f t="shared" si="33"/>
        <v>13.264259272497801</v>
      </c>
    </row>
    <row r="2146" spans="1:4" x14ac:dyDescent="0.25">
      <c r="A2146" s="1">
        <v>37208</v>
      </c>
      <c r="B2146">
        <v>0.13</v>
      </c>
      <c r="C2146" s="11">
        <f>VLOOKUP(A2146,'1993 to present'!$A$2:$B$7057,2,FALSE)</f>
        <v>13.1342592724978</v>
      </c>
      <c r="D2146" s="11">
        <f t="shared" si="33"/>
        <v>13.264259272497801</v>
      </c>
    </row>
    <row r="2147" spans="1:4" x14ac:dyDescent="0.25">
      <c r="A2147" s="1">
        <v>37209</v>
      </c>
      <c r="B2147">
        <v>0.13</v>
      </c>
      <c r="C2147" s="11">
        <f>VLOOKUP(A2147,'1993 to present'!$A$2:$B$7057,2,FALSE)</f>
        <v>13.1342592724978</v>
      </c>
      <c r="D2147" s="11">
        <f t="shared" si="33"/>
        <v>13.264259272497801</v>
      </c>
    </row>
    <row r="2148" spans="1:4" x14ac:dyDescent="0.25">
      <c r="A2148" s="1">
        <v>37210</v>
      </c>
      <c r="B2148">
        <v>0.13</v>
      </c>
      <c r="C2148" s="11">
        <f>VLOOKUP(A2148,'1993 to present'!$A$2:$B$7057,2,FALSE)</f>
        <v>13.1342592724978</v>
      </c>
      <c r="D2148" s="11">
        <f t="shared" si="33"/>
        <v>13.264259272497801</v>
      </c>
    </row>
    <row r="2149" spans="1:4" x14ac:dyDescent="0.25">
      <c r="A2149" s="1">
        <v>37211</v>
      </c>
      <c r="B2149">
        <v>0.13</v>
      </c>
      <c r="C2149" s="11">
        <f>VLOOKUP(A2149,'1993 to present'!$A$2:$B$7057,2,FALSE)</f>
        <v>13.1342592724978</v>
      </c>
      <c r="D2149" s="11">
        <f t="shared" si="33"/>
        <v>13.264259272497801</v>
      </c>
    </row>
    <row r="2150" spans="1:4" x14ac:dyDescent="0.25">
      <c r="A2150" s="1">
        <v>37212</v>
      </c>
      <c r="B2150">
        <v>0.13</v>
      </c>
      <c r="C2150" s="11">
        <f>VLOOKUP(A2150,'1993 to present'!$A$2:$B$7057,2,FALSE)</f>
        <v>12.923831320883901</v>
      </c>
      <c r="D2150" s="11">
        <f t="shared" si="33"/>
        <v>13.053831320883901</v>
      </c>
    </row>
    <row r="2151" spans="1:4" x14ac:dyDescent="0.25">
      <c r="A2151" s="1">
        <v>37213</v>
      </c>
      <c r="B2151">
        <v>0.13</v>
      </c>
      <c r="C2151" s="11">
        <f>VLOOKUP(A2151,'1993 to present'!$A$2:$B$7057,2,FALSE)</f>
        <v>12.923831320883901</v>
      </c>
      <c r="D2151" s="11">
        <f t="shared" si="33"/>
        <v>13.053831320883901</v>
      </c>
    </row>
    <row r="2152" spans="1:4" x14ac:dyDescent="0.25">
      <c r="A2152" s="1">
        <v>37214</v>
      </c>
      <c r="B2152">
        <v>0.17</v>
      </c>
      <c r="C2152" s="11">
        <f>VLOOKUP(A2152,'1993 to present'!$A$2:$B$7057,2,FALSE)</f>
        <v>12.714981012428099</v>
      </c>
      <c r="D2152" s="11">
        <f t="shared" si="33"/>
        <v>12.884981012428099</v>
      </c>
    </row>
    <row r="2153" spans="1:4" x14ac:dyDescent="0.25">
      <c r="A2153" s="1">
        <v>37215</v>
      </c>
      <c r="B2153">
        <v>0.17</v>
      </c>
      <c r="C2153" s="11">
        <f>VLOOKUP(A2153,'1993 to present'!$A$2:$B$7057,2,FALSE)</f>
        <v>12.714981012428099</v>
      </c>
      <c r="D2153" s="11">
        <f t="shared" si="33"/>
        <v>12.884981012428099</v>
      </c>
    </row>
    <row r="2154" spans="1:4" x14ac:dyDescent="0.25">
      <c r="A2154" s="1">
        <v>37216</v>
      </c>
      <c r="B2154">
        <v>0.17</v>
      </c>
      <c r="C2154" s="11">
        <f>VLOOKUP(A2154,'1993 to present'!$A$2:$B$7057,2,FALSE)</f>
        <v>12.714981012428099</v>
      </c>
      <c r="D2154" s="11">
        <f t="shared" si="33"/>
        <v>12.884981012428099</v>
      </c>
    </row>
    <row r="2155" spans="1:4" x14ac:dyDescent="0.25">
      <c r="A2155" s="1">
        <v>37217</v>
      </c>
      <c r="B2155">
        <v>0.17</v>
      </c>
      <c r="C2155" s="11">
        <f>VLOOKUP(A2155,'1993 to present'!$A$2:$B$7057,2,FALSE)</f>
        <v>12.714981012428099</v>
      </c>
      <c r="D2155" s="11">
        <f t="shared" si="33"/>
        <v>12.884981012428099</v>
      </c>
    </row>
    <row r="2156" spans="1:4" x14ac:dyDescent="0.25">
      <c r="A2156" s="1">
        <v>37218</v>
      </c>
      <c r="B2156">
        <v>0.17</v>
      </c>
      <c r="C2156" s="11">
        <f>VLOOKUP(A2156,'1993 to present'!$A$2:$B$7057,2,FALSE)</f>
        <v>12.714981012428099</v>
      </c>
      <c r="D2156" s="11">
        <f t="shared" si="33"/>
        <v>12.884981012428099</v>
      </c>
    </row>
    <row r="2157" spans="1:4" x14ac:dyDescent="0.25">
      <c r="A2157" s="1">
        <v>37219</v>
      </c>
      <c r="B2157">
        <v>0.17</v>
      </c>
      <c r="C2157" s="11">
        <f>VLOOKUP(A2157,'1993 to present'!$A$2:$B$7057,2,FALSE)</f>
        <v>12.714981012428099</v>
      </c>
      <c r="D2157" s="11">
        <f t="shared" si="33"/>
        <v>12.884981012428099</v>
      </c>
    </row>
    <row r="2158" spans="1:4" x14ac:dyDescent="0.25">
      <c r="A2158" s="1">
        <v>37220</v>
      </c>
      <c r="B2158">
        <v>0.17</v>
      </c>
      <c r="C2158" s="11">
        <f>VLOOKUP(A2158,'1993 to present'!$A$2:$B$7057,2,FALSE)</f>
        <v>12.923831320883901</v>
      </c>
      <c r="D2158" s="11">
        <f t="shared" si="33"/>
        <v>13.093831320883901</v>
      </c>
    </row>
    <row r="2159" spans="1:4" x14ac:dyDescent="0.25">
      <c r="A2159" s="1">
        <v>37221</v>
      </c>
      <c r="B2159">
        <v>0.17</v>
      </c>
      <c r="C2159" s="11">
        <f>VLOOKUP(A2159,'1993 to present'!$A$2:$B$7057,2,FALSE)</f>
        <v>12.714981012428099</v>
      </c>
      <c r="D2159" s="11">
        <f t="shared" si="33"/>
        <v>12.884981012428099</v>
      </c>
    </row>
    <row r="2160" spans="1:4" x14ac:dyDescent="0.25">
      <c r="A2160" s="1">
        <v>37222</v>
      </c>
      <c r="B2160">
        <v>0.17</v>
      </c>
      <c r="C2160" s="11">
        <f>VLOOKUP(A2160,'1993 to present'!$A$2:$B$7057,2,FALSE)</f>
        <v>12.507710202402601</v>
      </c>
      <c r="D2160" s="11">
        <f t="shared" si="33"/>
        <v>12.677710202402601</v>
      </c>
    </row>
    <row r="2161" spans="1:4" x14ac:dyDescent="0.25">
      <c r="A2161" s="1">
        <v>37223</v>
      </c>
      <c r="B2161">
        <v>0.17</v>
      </c>
      <c r="C2161" s="11">
        <f>VLOOKUP(A2161,'1993 to present'!$A$2:$B$7057,2,FALSE)</f>
        <v>12.507710202402601</v>
      </c>
      <c r="D2161" s="11">
        <f t="shared" si="33"/>
        <v>12.677710202402601</v>
      </c>
    </row>
    <row r="2162" spans="1:4" x14ac:dyDescent="0.25">
      <c r="A2162" s="1">
        <v>37224</v>
      </c>
      <c r="B2162">
        <v>0.17</v>
      </c>
      <c r="C2162" s="11">
        <f>VLOOKUP(A2162,'1993 to present'!$A$2:$B$7057,2,FALSE)</f>
        <v>12.714981012428099</v>
      </c>
      <c r="D2162" s="11">
        <f t="shared" si="33"/>
        <v>12.884981012428099</v>
      </c>
    </row>
    <row r="2163" spans="1:4" x14ac:dyDescent="0.25">
      <c r="A2163" s="1">
        <v>37225</v>
      </c>
      <c r="B2163">
        <v>0.17</v>
      </c>
      <c r="C2163" s="11">
        <f>VLOOKUP(A2163,'1993 to present'!$A$2:$B$7057,2,FALSE)</f>
        <v>12.714981012428099</v>
      </c>
      <c r="D2163" s="11">
        <f t="shared" si="33"/>
        <v>12.884981012428099</v>
      </c>
    </row>
    <row r="2164" spans="1:4" x14ac:dyDescent="0.25">
      <c r="A2164" s="1">
        <v>37226</v>
      </c>
      <c r="B2164">
        <v>0.17</v>
      </c>
      <c r="C2164" s="11">
        <f>VLOOKUP(A2164,'1993 to present'!$A$2:$B$7057,2,FALSE)</f>
        <v>12.714981012428099</v>
      </c>
      <c r="D2164" s="11">
        <f t="shared" si="33"/>
        <v>12.884981012428099</v>
      </c>
    </row>
    <row r="2165" spans="1:4" x14ac:dyDescent="0.25">
      <c r="A2165" s="1">
        <v>37227</v>
      </c>
      <c r="B2165">
        <v>0.17</v>
      </c>
      <c r="C2165" s="11">
        <f>VLOOKUP(A2165,'1993 to present'!$A$2:$B$7057,2,FALSE)</f>
        <v>12.714981012428099</v>
      </c>
      <c r="D2165" s="11">
        <f t="shared" si="33"/>
        <v>12.884981012428099</v>
      </c>
    </row>
    <row r="2166" spans="1:4" x14ac:dyDescent="0.25">
      <c r="A2166" s="1">
        <v>37228</v>
      </c>
      <c r="B2166">
        <v>0.17</v>
      </c>
      <c r="C2166" s="11">
        <f>VLOOKUP(A2166,'1993 to present'!$A$2:$B$7057,2,FALSE)</f>
        <v>12.714981012428099</v>
      </c>
      <c r="D2166" s="11">
        <f t="shared" si="33"/>
        <v>12.884981012428099</v>
      </c>
    </row>
    <row r="2167" spans="1:4" x14ac:dyDescent="0.25">
      <c r="A2167" s="1">
        <v>37229</v>
      </c>
      <c r="B2167">
        <v>0.17</v>
      </c>
      <c r="C2167" s="11">
        <f>VLOOKUP(A2167,'1993 to present'!$A$2:$B$7057,2,FALSE)</f>
        <v>12.714981012428099</v>
      </c>
      <c r="D2167" s="11">
        <f t="shared" si="33"/>
        <v>12.884981012428099</v>
      </c>
    </row>
    <row r="2168" spans="1:4" x14ac:dyDescent="0.25">
      <c r="A2168" s="1">
        <v>37230</v>
      </c>
      <c r="B2168">
        <v>0.17</v>
      </c>
      <c r="C2168" s="11">
        <f>VLOOKUP(A2168,'1993 to present'!$A$2:$B$7057,2,FALSE)</f>
        <v>12.507710202402601</v>
      </c>
      <c r="D2168" s="11">
        <f t="shared" si="33"/>
        <v>12.677710202402601</v>
      </c>
    </row>
    <row r="2169" spans="1:4" x14ac:dyDescent="0.25">
      <c r="A2169" s="1">
        <v>37231</v>
      </c>
      <c r="B2169">
        <v>0.17</v>
      </c>
      <c r="C2169" s="11">
        <f>VLOOKUP(A2169,'1993 to present'!$A$2:$B$7057,2,FALSE)</f>
        <v>12.507710202402601</v>
      </c>
      <c r="D2169" s="11">
        <f t="shared" si="33"/>
        <v>12.677710202402601</v>
      </c>
    </row>
    <row r="2170" spans="1:4" x14ac:dyDescent="0.25">
      <c r="A2170" s="1">
        <v>37232</v>
      </c>
      <c r="B2170">
        <v>0.17</v>
      </c>
      <c r="C2170" s="11">
        <f>VLOOKUP(A2170,'1993 to present'!$A$2:$B$7057,2,FALSE)</f>
        <v>12.302020764637099</v>
      </c>
      <c r="D2170" s="11">
        <f t="shared" si="33"/>
        <v>12.472020764637099</v>
      </c>
    </row>
    <row r="2171" spans="1:4" x14ac:dyDescent="0.25">
      <c r="A2171" s="1">
        <v>37233</v>
      </c>
      <c r="B2171">
        <v>0.17</v>
      </c>
      <c r="C2171" s="11">
        <f>VLOOKUP(A2171,'1993 to present'!$A$2:$B$7057,2,FALSE)</f>
        <v>11.8953935961152</v>
      </c>
      <c r="D2171" s="11">
        <f t="shared" si="33"/>
        <v>12.0653935961152</v>
      </c>
    </row>
    <row r="2172" spans="1:4" x14ac:dyDescent="0.25">
      <c r="A2172" s="1">
        <v>37234</v>
      </c>
      <c r="B2172">
        <v>0.17</v>
      </c>
      <c r="C2172" s="11">
        <f>VLOOKUP(A2172,'1993 to present'!$A$2:$B$7057,2,FALSE)</f>
        <v>11.8953935961152</v>
      </c>
      <c r="D2172" s="11">
        <f t="shared" si="33"/>
        <v>12.0653935961152</v>
      </c>
    </row>
    <row r="2173" spans="1:4" x14ac:dyDescent="0.25">
      <c r="A2173" s="1">
        <v>37235</v>
      </c>
      <c r="B2173">
        <v>0.73</v>
      </c>
      <c r="C2173" s="11">
        <f>VLOOKUP(A2173,'1993 to present'!$A$2:$B$7057,2,FALSE)</f>
        <v>11.8953935961152</v>
      </c>
      <c r="D2173" s="11">
        <f t="shared" si="33"/>
        <v>12.625393596115201</v>
      </c>
    </row>
    <row r="2174" spans="1:4" x14ac:dyDescent="0.25">
      <c r="A2174" s="1">
        <v>37236</v>
      </c>
      <c r="B2174">
        <v>0.73</v>
      </c>
      <c r="C2174" s="11">
        <f>VLOOKUP(A2174,'1993 to present'!$A$2:$B$7057,2,FALSE)</f>
        <v>11.8953935961152</v>
      </c>
      <c r="D2174" s="11">
        <f t="shared" si="33"/>
        <v>12.625393596115201</v>
      </c>
    </row>
    <row r="2175" spans="1:4" x14ac:dyDescent="0.25">
      <c r="A2175" s="1">
        <v>37237</v>
      </c>
      <c r="B2175">
        <v>0.73</v>
      </c>
      <c r="C2175" s="11">
        <f>VLOOKUP(A2175,'1993 to present'!$A$2:$B$7057,2,FALSE)</f>
        <v>11.8953935961152</v>
      </c>
      <c r="D2175" s="11">
        <f t="shared" si="33"/>
        <v>12.625393596115201</v>
      </c>
    </row>
    <row r="2176" spans="1:4" x14ac:dyDescent="0.25">
      <c r="A2176" s="1">
        <v>37238</v>
      </c>
      <c r="B2176">
        <v>0.73</v>
      </c>
      <c r="C2176" s="11">
        <f>VLOOKUP(A2176,'1993 to present'!$A$2:$B$7057,2,FALSE)</f>
        <v>11.694459709025899</v>
      </c>
      <c r="D2176" s="11">
        <f t="shared" si="33"/>
        <v>12.4244597090259</v>
      </c>
    </row>
    <row r="2177" spans="1:4" x14ac:dyDescent="0.25">
      <c r="A2177" s="1">
        <v>37239</v>
      </c>
      <c r="B2177">
        <v>0.73</v>
      </c>
      <c r="C2177" s="11">
        <f>VLOOKUP(A2177,'1993 to present'!$A$2:$B$7057,2,FALSE)</f>
        <v>11.694459709025899</v>
      </c>
      <c r="D2177" s="11">
        <f t="shared" si="33"/>
        <v>12.4244597090259</v>
      </c>
    </row>
    <row r="2178" spans="1:4" x14ac:dyDescent="0.25">
      <c r="A2178" s="1">
        <v>37240</v>
      </c>
      <c r="B2178">
        <v>0.73</v>
      </c>
      <c r="C2178" s="11">
        <f>VLOOKUP(A2178,'1993 to present'!$A$2:$B$7057,2,FALSE)</f>
        <v>11.694459709025899</v>
      </c>
      <c r="D2178" s="11">
        <f t="shared" si="33"/>
        <v>12.4244597090259</v>
      </c>
    </row>
    <row r="2179" spans="1:4" x14ac:dyDescent="0.25">
      <c r="A2179" s="1">
        <v>37241</v>
      </c>
      <c r="B2179">
        <v>0.73</v>
      </c>
      <c r="C2179" s="11">
        <f>VLOOKUP(A2179,'1993 to present'!$A$2:$B$7057,2,FALSE)</f>
        <v>11.4951148822866</v>
      </c>
      <c r="D2179" s="11">
        <f t="shared" si="33"/>
        <v>12.225114882286601</v>
      </c>
    </row>
    <row r="2180" spans="1:4" x14ac:dyDescent="0.25">
      <c r="A2180" s="1">
        <v>37242</v>
      </c>
      <c r="B2180">
        <v>0.56000000000000005</v>
      </c>
      <c r="C2180" s="11">
        <f>VLOOKUP(A2180,'1993 to present'!$A$2:$B$7057,2,FALSE)</f>
        <v>11.2973610880028</v>
      </c>
      <c r="D2180" s="11">
        <f t="shared" ref="D2180:D2243" si="34">C2180+B2180</f>
        <v>11.857361088002801</v>
      </c>
    </row>
    <row r="2181" spans="1:4" x14ac:dyDescent="0.25">
      <c r="A2181" s="1">
        <v>37243</v>
      </c>
      <c r="B2181">
        <v>0.56000000000000005</v>
      </c>
      <c r="C2181" s="11">
        <f>VLOOKUP(A2181,'1993 to present'!$A$2:$B$7057,2,FALSE)</f>
        <v>11.2973610880028</v>
      </c>
      <c r="D2181" s="11">
        <f t="shared" si="34"/>
        <v>11.857361088002801</v>
      </c>
    </row>
    <row r="2182" spans="1:4" x14ac:dyDescent="0.25">
      <c r="A2182" s="1">
        <v>37244</v>
      </c>
      <c r="B2182">
        <v>0.56000000000000005</v>
      </c>
      <c r="C2182" s="11">
        <f>VLOOKUP(A2182,'1993 to present'!$A$2:$B$7057,2,FALSE)</f>
        <v>11.2973610880028</v>
      </c>
      <c r="D2182" s="11">
        <f t="shared" si="34"/>
        <v>11.857361088002801</v>
      </c>
    </row>
    <row r="2183" spans="1:4" x14ac:dyDescent="0.25">
      <c r="A2183" s="1">
        <v>37245</v>
      </c>
      <c r="B2183">
        <v>0.56000000000000005</v>
      </c>
      <c r="C2183" s="11">
        <f>VLOOKUP(A2183,'1993 to present'!$A$2:$B$7057,2,FALSE)</f>
        <v>11.2973610880028</v>
      </c>
      <c r="D2183" s="11">
        <f t="shared" si="34"/>
        <v>11.857361088002801</v>
      </c>
    </row>
    <row r="2184" spans="1:4" x14ac:dyDescent="0.25">
      <c r="A2184" s="1">
        <v>37246</v>
      </c>
      <c r="B2184">
        <v>0.56000000000000005</v>
      </c>
      <c r="C2184" s="11">
        <f>VLOOKUP(A2184,'1993 to present'!$A$2:$B$7057,2,FALSE)</f>
        <v>11.2973610880028</v>
      </c>
      <c r="D2184" s="11">
        <f t="shared" si="34"/>
        <v>11.857361088002801</v>
      </c>
    </row>
    <row r="2185" spans="1:4" x14ac:dyDescent="0.25">
      <c r="A2185" s="1">
        <v>37247</v>
      </c>
      <c r="B2185">
        <v>0.56000000000000005</v>
      </c>
      <c r="C2185" s="11">
        <f>VLOOKUP(A2185,'1993 to present'!$A$2:$B$7057,2,FALSE)</f>
        <v>11.2973610880028</v>
      </c>
      <c r="D2185" s="11">
        <f t="shared" si="34"/>
        <v>11.857361088002801</v>
      </c>
    </row>
    <row r="2186" spans="1:4" x14ac:dyDescent="0.25">
      <c r="A2186" s="1">
        <v>37248</v>
      </c>
      <c r="B2186">
        <v>0.56000000000000005</v>
      </c>
      <c r="C2186" s="11">
        <f>VLOOKUP(A2186,'1993 to present'!$A$2:$B$7057,2,FALSE)</f>
        <v>11.101200319107599</v>
      </c>
      <c r="D2186" s="11">
        <f t="shared" si="34"/>
        <v>11.6612003191076</v>
      </c>
    </row>
    <row r="2187" spans="1:4" x14ac:dyDescent="0.25">
      <c r="A2187" s="1">
        <v>37249</v>
      </c>
      <c r="B2187">
        <v>0.56000000000000005</v>
      </c>
      <c r="C2187" s="11">
        <f>VLOOKUP(A2187,'1993 to present'!$A$2:$B$7057,2,FALSE)</f>
        <v>10.906634589780101</v>
      </c>
      <c r="D2187" s="11">
        <f t="shared" si="34"/>
        <v>11.466634589780101</v>
      </c>
    </row>
    <row r="2188" spans="1:4" x14ac:dyDescent="0.25">
      <c r="A2188" s="1">
        <v>37250</v>
      </c>
      <c r="B2188">
        <v>0.56000000000000005</v>
      </c>
      <c r="C2188" s="11">
        <f>VLOOKUP(A2188,'1993 to present'!$A$2:$B$7057,2,FALSE)</f>
        <v>10.7136659358746</v>
      </c>
      <c r="D2188" s="11">
        <f t="shared" si="34"/>
        <v>11.2736659358746</v>
      </c>
    </row>
    <row r="2189" spans="1:4" x14ac:dyDescent="0.25">
      <c r="A2189" s="1">
        <v>37251</v>
      </c>
      <c r="B2189">
        <v>0.56000000000000005</v>
      </c>
      <c r="C2189" s="11">
        <f>VLOOKUP(A2189,'1993 to present'!$A$2:$B$7057,2,FALSE)</f>
        <v>10.7136659358746</v>
      </c>
      <c r="D2189" s="11">
        <f t="shared" si="34"/>
        <v>11.2736659358746</v>
      </c>
    </row>
    <row r="2190" spans="1:4" x14ac:dyDescent="0.25">
      <c r="A2190" s="1">
        <v>37252</v>
      </c>
      <c r="B2190">
        <v>0.56000000000000005</v>
      </c>
      <c r="C2190" s="11">
        <f>VLOOKUP(A2190,'1993 to present'!$A$2:$B$7057,2,FALSE)</f>
        <v>10.906634589780101</v>
      </c>
      <c r="D2190" s="11">
        <f t="shared" si="34"/>
        <v>11.466634589780101</v>
      </c>
    </row>
    <row r="2191" spans="1:4" x14ac:dyDescent="0.25">
      <c r="A2191" s="1">
        <v>37253</v>
      </c>
      <c r="B2191">
        <v>0.56000000000000005</v>
      </c>
      <c r="C2191" s="11">
        <f>VLOOKUP(A2191,'1993 to present'!$A$2:$B$7057,2,FALSE)</f>
        <v>10.7136659358746</v>
      </c>
      <c r="D2191" s="11">
        <f t="shared" si="34"/>
        <v>11.2736659358746</v>
      </c>
    </row>
    <row r="2192" spans="1:4" x14ac:dyDescent="0.25">
      <c r="A2192" s="1">
        <v>37254</v>
      </c>
      <c r="B2192">
        <v>0.56000000000000005</v>
      </c>
      <c r="C2192" s="11">
        <f>VLOOKUP(A2192,'1993 to present'!$A$2:$B$7057,2,FALSE)</f>
        <v>10.7136659358746</v>
      </c>
      <c r="D2192" s="11">
        <f t="shared" si="34"/>
        <v>11.2736659358746</v>
      </c>
    </row>
    <row r="2193" spans="1:4" x14ac:dyDescent="0.25">
      <c r="A2193" s="1">
        <v>37255</v>
      </c>
      <c r="B2193">
        <v>0.56000000000000005</v>
      </c>
      <c r="C2193" s="11">
        <f>VLOOKUP(A2193,'1993 to present'!$A$2:$B$7057,2,FALSE)</f>
        <v>10.7136659358746</v>
      </c>
      <c r="D2193" s="11">
        <f t="shared" si="34"/>
        <v>11.2736659358746</v>
      </c>
    </row>
    <row r="2194" spans="1:4" x14ac:dyDescent="0.25">
      <c r="A2194" s="1">
        <v>37256</v>
      </c>
      <c r="B2194">
        <v>0.56000000000000005</v>
      </c>
      <c r="C2194" s="11">
        <f>VLOOKUP(A2194,'1993 to present'!$A$2:$B$7057,2,FALSE)</f>
        <v>10.7136659358746</v>
      </c>
      <c r="D2194" s="11">
        <f t="shared" si="34"/>
        <v>11.2736659358746</v>
      </c>
    </row>
    <row r="2195" spans="1:4" x14ac:dyDescent="0.25">
      <c r="A2195" s="1">
        <v>37257</v>
      </c>
      <c r="B2195">
        <v>0.56000000000000005</v>
      </c>
      <c r="C2195" s="11">
        <f>VLOOKUP(A2195,'1993 to present'!$A$2:$B$7057,2,FALSE)</f>
        <v>10.7136659358746</v>
      </c>
      <c r="D2195" s="11">
        <f t="shared" si="34"/>
        <v>11.2736659358746</v>
      </c>
    </row>
    <row r="2196" spans="1:4" x14ac:dyDescent="0.25">
      <c r="A2196" s="1">
        <v>37258</v>
      </c>
      <c r="B2196">
        <v>0.56000000000000005</v>
      </c>
      <c r="C2196" s="11">
        <f>VLOOKUP(A2196,'1993 to present'!$A$2:$B$7057,2,FALSE)</f>
        <v>10.5222964153644</v>
      </c>
      <c r="D2196" s="11">
        <f t="shared" si="34"/>
        <v>11.0822964153644</v>
      </c>
    </row>
    <row r="2197" spans="1:4" x14ac:dyDescent="0.25">
      <c r="A2197" s="1">
        <v>37259</v>
      </c>
      <c r="B2197">
        <v>0.56000000000000005</v>
      </c>
      <c r="C2197" s="11">
        <f>VLOOKUP(A2197,'1993 to present'!$A$2:$B$7057,2,FALSE)</f>
        <v>10.5222964153644</v>
      </c>
      <c r="D2197" s="11">
        <f t="shared" si="34"/>
        <v>11.0822964153644</v>
      </c>
    </row>
    <row r="2198" spans="1:4" x14ac:dyDescent="0.25">
      <c r="A2198" s="1">
        <v>37260</v>
      </c>
      <c r="B2198">
        <v>0.56000000000000005</v>
      </c>
      <c r="C2198" s="11">
        <f>VLOOKUP(A2198,'1993 to present'!$A$2:$B$7057,2,FALSE)</f>
        <v>10.5222964153644</v>
      </c>
      <c r="D2198" s="11">
        <f t="shared" si="34"/>
        <v>11.0822964153644</v>
      </c>
    </row>
    <row r="2199" spans="1:4" x14ac:dyDescent="0.25">
      <c r="A2199" s="1">
        <v>37261</v>
      </c>
      <c r="B2199">
        <v>0.56000000000000005</v>
      </c>
      <c r="C2199" s="11">
        <f>VLOOKUP(A2199,'1993 to present'!$A$2:$B$7057,2,FALSE)</f>
        <v>10.332528108798</v>
      </c>
      <c r="D2199" s="11">
        <f t="shared" si="34"/>
        <v>10.892528108798</v>
      </c>
    </row>
    <row r="2200" spans="1:4" x14ac:dyDescent="0.25">
      <c r="A2200" s="1">
        <v>37262</v>
      </c>
      <c r="B2200">
        <v>0.56000000000000005</v>
      </c>
      <c r="C2200" s="11">
        <f>VLOOKUP(A2200,'1993 to present'!$A$2:$B$7057,2,FALSE)</f>
        <v>10.332528108798</v>
      </c>
      <c r="D2200" s="11">
        <f t="shared" si="34"/>
        <v>10.892528108798</v>
      </c>
    </row>
    <row r="2201" spans="1:4" x14ac:dyDescent="0.25">
      <c r="A2201" s="1">
        <v>37263</v>
      </c>
      <c r="B2201">
        <v>0.56000000000000005</v>
      </c>
      <c r="C2201" s="11">
        <f>VLOOKUP(A2201,'1993 to present'!$A$2:$B$7057,2,FALSE)</f>
        <v>10.332528108798</v>
      </c>
      <c r="D2201" s="11">
        <f t="shared" si="34"/>
        <v>10.892528108798</v>
      </c>
    </row>
    <row r="2202" spans="1:4" x14ac:dyDescent="0.25">
      <c r="A2202" s="1">
        <v>37264</v>
      </c>
      <c r="B2202">
        <v>0.56000000000000005</v>
      </c>
      <c r="C2202" s="11">
        <f>VLOOKUP(A2202,'1993 to present'!$A$2:$B$7057,2,FALSE)</f>
        <v>10.1443631197697</v>
      </c>
      <c r="D2202" s="11">
        <f t="shared" si="34"/>
        <v>10.704363119769701</v>
      </c>
    </row>
    <row r="2203" spans="1:4" x14ac:dyDescent="0.25">
      <c r="A2203" s="1">
        <v>37265</v>
      </c>
      <c r="B2203">
        <v>0.56000000000000005</v>
      </c>
      <c r="C2203" s="11">
        <f>VLOOKUP(A2203,'1993 to present'!$A$2:$B$7057,2,FALSE)</f>
        <v>10.1443631197697</v>
      </c>
      <c r="D2203" s="11">
        <f t="shared" si="34"/>
        <v>10.704363119769701</v>
      </c>
    </row>
    <row r="2204" spans="1:4" x14ac:dyDescent="0.25">
      <c r="A2204" s="1">
        <v>37266</v>
      </c>
      <c r="B2204">
        <v>0.56000000000000005</v>
      </c>
      <c r="C2204" s="11">
        <f>VLOOKUP(A2204,'1993 to present'!$A$2:$B$7057,2,FALSE)</f>
        <v>10.1443631197697</v>
      </c>
      <c r="D2204" s="11">
        <f t="shared" si="34"/>
        <v>10.704363119769701</v>
      </c>
    </row>
    <row r="2205" spans="1:4" x14ac:dyDescent="0.25">
      <c r="A2205" s="1">
        <v>37267</v>
      </c>
      <c r="B2205">
        <v>0.56000000000000005</v>
      </c>
      <c r="C2205" s="11">
        <f>VLOOKUP(A2205,'1993 to present'!$A$2:$B$7057,2,FALSE)</f>
        <v>9.0491636844186907</v>
      </c>
      <c r="D2205" s="11">
        <f t="shared" si="34"/>
        <v>9.6091636844186912</v>
      </c>
    </row>
    <row r="2206" spans="1:4" x14ac:dyDescent="0.25">
      <c r="A2206" s="1">
        <v>37268</v>
      </c>
      <c r="B2206">
        <v>0.56000000000000005</v>
      </c>
      <c r="C2206" s="11">
        <f>VLOOKUP(A2206,'1993 to present'!$A$2:$B$7057,2,FALSE)</f>
        <v>7.1930267005928599</v>
      </c>
      <c r="D2206" s="11">
        <f t="shared" si="34"/>
        <v>7.7530267005928604</v>
      </c>
    </row>
    <row r="2207" spans="1:4" x14ac:dyDescent="0.25">
      <c r="A2207" s="1">
        <v>37269</v>
      </c>
      <c r="B2207">
        <v>0.56000000000000005</v>
      </c>
      <c r="C2207" s="11">
        <f>VLOOKUP(A2207,'1993 to present'!$A$2:$B$7057,2,FALSE)</f>
        <v>8.3513759812337707</v>
      </c>
      <c r="D2207" s="11">
        <f t="shared" si="34"/>
        <v>8.9113759812337712</v>
      </c>
    </row>
    <row r="2208" spans="1:4" x14ac:dyDescent="0.25">
      <c r="A2208" s="1">
        <v>37270</v>
      </c>
      <c r="B2208">
        <v>0.56000000000000005</v>
      </c>
      <c r="C2208" s="11">
        <f>VLOOKUP(A2208,'1993 to present'!$A$2:$B$7057,2,FALSE)</f>
        <v>8.3513759812337707</v>
      </c>
      <c r="D2208" s="11">
        <f t="shared" si="34"/>
        <v>8.9113759812337712</v>
      </c>
    </row>
    <row r="2209" spans="1:4" x14ac:dyDescent="0.25">
      <c r="A2209" s="1">
        <v>37271</v>
      </c>
      <c r="B2209">
        <v>0.56000000000000005</v>
      </c>
      <c r="C2209" s="11">
        <f>VLOOKUP(A2209,'1993 to present'!$A$2:$B$7057,2,FALSE)</f>
        <v>8.1809934312395001</v>
      </c>
      <c r="D2209" s="11">
        <f t="shared" si="34"/>
        <v>8.7409934312395006</v>
      </c>
    </row>
    <row r="2210" spans="1:4" x14ac:dyDescent="0.25">
      <c r="A2210" s="1">
        <v>37272</v>
      </c>
      <c r="B2210">
        <v>0.56000000000000005</v>
      </c>
      <c r="C2210" s="11">
        <f>VLOOKUP(A2210,'1993 to present'!$A$2:$B$7057,2,FALSE)</f>
        <v>8.1809934312395001</v>
      </c>
      <c r="D2210" s="11">
        <f t="shared" si="34"/>
        <v>8.7409934312395006</v>
      </c>
    </row>
    <row r="2211" spans="1:4" x14ac:dyDescent="0.25">
      <c r="A2211" s="1">
        <v>37273</v>
      </c>
      <c r="B2211">
        <v>0.56000000000000005</v>
      </c>
      <c r="C2211" s="11">
        <f>VLOOKUP(A2211,'1993 to present'!$A$2:$B$7057,2,FALSE)</f>
        <v>8.1809934312395001</v>
      </c>
      <c r="D2211" s="11">
        <f t="shared" si="34"/>
        <v>8.7409934312395006</v>
      </c>
    </row>
    <row r="2212" spans="1:4" x14ac:dyDescent="0.25">
      <c r="A2212" s="1">
        <v>37274</v>
      </c>
      <c r="B2212">
        <v>0.56000000000000005</v>
      </c>
      <c r="C2212" s="11">
        <f>VLOOKUP(A2212,'1993 to present'!$A$2:$B$7057,2,FALSE)</f>
        <v>8.1809934312395001</v>
      </c>
      <c r="D2212" s="11">
        <f t="shared" si="34"/>
        <v>8.7409934312395006</v>
      </c>
    </row>
    <row r="2213" spans="1:4" x14ac:dyDescent="0.25">
      <c r="A2213" s="1">
        <v>37275</v>
      </c>
      <c r="B2213">
        <v>0.56000000000000005</v>
      </c>
      <c r="C2213" s="11">
        <f>VLOOKUP(A2213,'1993 to present'!$A$2:$B$7057,2,FALSE)</f>
        <v>8.0122414325467499</v>
      </c>
      <c r="D2213" s="11">
        <f t="shared" si="34"/>
        <v>8.5722414325467504</v>
      </c>
    </row>
    <row r="2214" spans="1:4" x14ac:dyDescent="0.25">
      <c r="A2214" s="1">
        <v>37276</v>
      </c>
      <c r="B2214">
        <v>0.56000000000000005</v>
      </c>
      <c r="C2214" s="11">
        <f>VLOOKUP(A2214,'1993 to present'!$A$2:$B$7057,2,FALSE)</f>
        <v>8.0122414325467499</v>
      </c>
      <c r="D2214" s="11">
        <f t="shared" si="34"/>
        <v>8.5722414325467504</v>
      </c>
    </row>
    <row r="2215" spans="1:4" x14ac:dyDescent="0.25">
      <c r="A2215" s="1">
        <v>37277</v>
      </c>
      <c r="B2215">
        <v>0.56000000000000005</v>
      </c>
      <c r="C2215" s="11">
        <f>VLOOKUP(A2215,'1993 to present'!$A$2:$B$7057,2,FALSE)</f>
        <v>8.0122414325467499</v>
      </c>
      <c r="D2215" s="11">
        <f t="shared" si="34"/>
        <v>8.5722414325467504</v>
      </c>
    </row>
    <row r="2216" spans="1:4" x14ac:dyDescent="0.25">
      <c r="A2216" s="1">
        <v>37278</v>
      </c>
      <c r="B2216">
        <v>0.56000000000000005</v>
      </c>
      <c r="C2216" s="11">
        <f>VLOOKUP(A2216,'1993 to present'!$A$2:$B$7057,2,FALSE)</f>
        <v>7.8451224386938296</v>
      </c>
      <c r="D2216" s="11">
        <f t="shared" si="34"/>
        <v>8.4051224386938301</v>
      </c>
    </row>
    <row r="2217" spans="1:4" x14ac:dyDescent="0.25">
      <c r="A2217" s="1">
        <v>37279</v>
      </c>
      <c r="B2217">
        <v>0.56000000000000005</v>
      </c>
      <c r="C2217" s="11">
        <f>VLOOKUP(A2217,'1993 to present'!$A$2:$B$7057,2,FALSE)</f>
        <v>7.8451224386938296</v>
      </c>
      <c r="D2217" s="11">
        <f t="shared" si="34"/>
        <v>8.4051224386938301</v>
      </c>
    </row>
    <row r="2218" spans="1:4" x14ac:dyDescent="0.25">
      <c r="A2218" s="1">
        <v>37280</v>
      </c>
      <c r="B2218">
        <v>0.56000000000000005</v>
      </c>
      <c r="C2218" s="11">
        <f>VLOOKUP(A2218,'1993 to present'!$A$2:$B$7057,2,FALSE)</f>
        <v>7.8451224386938296</v>
      </c>
      <c r="D2218" s="11">
        <f t="shared" si="34"/>
        <v>8.4051224386938301</v>
      </c>
    </row>
    <row r="2219" spans="1:4" x14ac:dyDescent="0.25">
      <c r="A2219" s="1">
        <v>37281</v>
      </c>
      <c r="B2219">
        <v>0.56000000000000005</v>
      </c>
      <c r="C2219" s="11">
        <f>VLOOKUP(A2219,'1993 to present'!$A$2:$B$7057,2,FALSE)</f>
        <v>7.8451224386938296</v>
      </c>
      <c r="D2219" s="11">
        <f t="shared" si="34"/>
        <v>8.4051224386938301</v>
      </c>
    </row>
    <row r="2220" spans="1:4" x14ac:dyDescent="0.25">
      <c r="A2220" s="1">
        <v>37282</v>
      </c>
      <c r="B2220">
        <v>0.56000000000000005</v>
      </c>
      <c r="C2220" s="11">
        <f>VLOOKUP(A2220,'1993 to present'!$A$2:$B$7057,2,FALSE)</f>
        <v>7.6796389346992697</v>
      </c>
      <c r="D2220" s="11">
        <f t="shared" si="34"/>
        <v>8.2396389346992702</v>
      </c>
    </row>
    <row r="2221" spans="1:4" x14ac:dyDescent="0.25">
      <c r="A2221" s="1">
        <v>37283</v>
      </c>
      <c r="B2221">
        <v>0.56000000000000005</v>
      </c>
      <c r="C2221" s="11">
        <f>VLOOKUP(A2221,'1993 to present'!$A$2:$B$7057,2,FALSE)</f>
        <v>7.6796389346992697</v>
      </c>
      <c r="D2221" s="11">
        <f t="shared" si="34"/>
        <v>8.2396389346992702</v>
      </c>
    </row>
    <row r="2222" spans="1:4" x14ac:dyDescent="0.25">
      <c r="A2222" s="1">
        <v>37284</v>
      </c>
      <c r="B2222">
        <v>0.56000000000000005</v>
      </c>
      <c r="C2222" s="11">
        <f>VLOOKUP(A2222,'1993 to present'!$A$2:$B$7057,2,FALSE)</f>
        <v>7.6796389346992697</v>
      </c>
      <c r="D2222" s="11">
        <f t="shared" si="34"/>
        <v>8.2396389346992702</v>
      </c>
    </row>
    <row r="2223" spans="1:4" x14ac:dyDescent="0.25">
      <c r="A2223" s="1">
        <v>37285</v>
      </c>
      <c r="B2223">
        <v>0.56000000000000005</v>
      </c>
      <c r="C2223" s="11">
        <f>VLOOKUP(A2223,'1993 to present'!$A$2:$B$7057,2,FALSE)</f>
        <v>7.51579343783051</v>
      </c>
      <c r="D2223" s="11">
        <f t="shared" si="34"/>
        <v>8.0757934378305105</v>
      </c>
    </row>
    <row r="2224" spans="1:4" x14ac:dyDescent="0.25">
      <c r="A2224" s="1">
        <v>37286</v>
      </c>
      <c r="B2224">
        <v>0.56000000000000005</v>
      </c>
      <c r="C2224" s="11">
        <f>VLOOKUP(A2224,'1993 to present'!$A$2:$B$7057,2,FALSE)</f>
        <v>7.51579343783051</v>
      </c>
      <c r="D2224" s="11">
        <f t="shared" si="34"/>
        <v>8.0757934378305105</v>
      </c>
    </row>
    <row r="2225" spans="1:4" x14ac:dyDescent="0.25">
      <c r="A2225" s="1">
        <v>37287</v>
      </c>
      <c r="B2225">
        <v>0.56000000000000005</v>
      </c>
      <c r="C2225" s="11">
        <f>VLOOKUP(A2225,'1993 to present'!$A$2:$B$7057,2,FALSE)</f>
        <v>7.51579343783051</v>
      </c>
      <c r="D2225" s="11">
        <f t="shared" si="34"/>
        <v>8.0757934378305105</v>
      </c>
    </row>
    <row r="2226" spans="1:4" x14ac:dyDescent="0.25">
      <c r="A2226" s="1">
        <v>37288</v>
      </c>
      <c r="B2226">
        <v>0.56000000000000005</v>
      </c>
      <c r="C2226" s="11">
        <f>VLOOKUP(A2226,'1993 to present'!$A$2:$B$7057,2,FALSE)</f>
        <v>7.51579343783051</v>
      </c>
      <c r="D2226" s="11">
        <f t="shared" si="34"/>
        <v>8.0757934378305105</v>
      </c>
    </row>
    <row r="2227" spans="1:4" x14ac:dyDescent="0.25">
      <c r="A2227" s="1">
        <v>37289</v>
      </c>
      <c r="B2227">
        <v>0.56000000000000005</v>
      </c>
      <c r="C2227" s="11">
        <f>VLOOKUP(A2227,'1993 to present'!$A$2:$B$7057,2,FALSE)</f>
        <v>7.3535884984003896</v>
      </c>
      <c r="D2227" s="11">
        <f t="shared" si="34"/>
        <v>7.9135884984003901</v>
      </c>
    </row>
    <row r="2228" spans="1:4" x14ac:dyDescent="0.25">
      <c r="A2228" s="1">
        <v>37290</v>
      </c>
      <c r="B2228">
        <v>0.56000000000000005</v>
      </c>
      <c r="C2228" s="11">
        <f>VLOOKUP(A2228,'1993 to present'!$A$2:$B$7057,2,FALSE)</f>
        <v>7.3535884984003896</v>
      </c>
      <c r="D2228" s="11">
        <f t="shared" si="34"/>
        <v>7.9135884984003901</v>
      </c>
    </row>
    <row r="2229" spans="1:4" x14ac:dyDescent="0.25">
      <c r="A2229" s="1">
        <v>37291</v>
      </c>
      <c r="B2229">
        <v>0.56000000000000005</v>
      </c>
      <c r="C2229" s="11">
        <f>VLOOKUP(A2229,'1993 to present'!$A$2:$B$7057,2,FALSE)</f>
        <v>7.3535884984003896</v>
      </c>
      <c r="D2229" s="11">
        <f t="shared" si="34"/>
        <v>7.9135884984003901</v>
      </c>
    </row>
    <row r="2230" spans="1:4" x14ac:dyDescent="0.25">
      <c r="A2230" s="1">
        <v>37292</v>
      </c>
      <c r="B2230">
        <v>0.56000000000000005</v>
      </c>
      <c r="C2230" s="11">
        <f>VLOOKUP(A2230,'1993 to present'!$A$2:$B$7057,2,FALSE)</f>
        <v>7.3535884984003896</v>
      </c>
      <c r="D2230" s="11">
        <f t="shared" si="34"/>
        <v>7.9135884984003901</v>
      </c>
    </row>
    <row r="2231" spans="1:4" x14ac:dyDescent="0.25">
      <c r="A2231" s="1">
        <v>37293</v>
      </c>
      <c r="B2231">
        <v>0.56000000000000005</v>
      </c>
      <c r="C2231" s="11">
        <f>VLOOKUP(A2231,'1993 to present'!$A$2:$B$7057,2,FALSE)</f>
        <v>7.1930267005928599</v>
      </c>
      <c r="D2231" s="11">
        <f t="shared" si="34"/>
        <v>7.7530267005928604</v>
      </c>
    </row>
    <row r="2232" spans="1:4" x14ac:dyDescent="0.25">
      <c r="A2232" s="1">
        <v>37294</v>
      </c>
      <c r="B2232">
        <v>0.56000000000000005</v>
      </c>
      <c r="C2232" s="11">
        <f>VLOOKUP(A2232,'1993 to present'!$A$2:$B$7057,2,FALSE)</f>
        <v>7.1930267005928599</v>
      </c>
      <c r="D2232" s="11">
        <f t="shared" si="34"/>
        <v>7.7530267005928604</v>
      </c>
    </row>
    <row r="2233" spans="1:4" x14ac:dyDescent="0.25">
      <c r="A2233" s="1">
        <v>37295</v>
      </c>
      <c r="B2233">
        <v>0.56000000000000005</v>
      </c>
      <c r="C2233" s="11">
        <f>VLOOKUP(A2233,'1993 to present'!$A$2:$B$7057,2,FALSE)</f>
        <v>7.1930267005928599</v>
      </c>
      <c r="D2233" s="11">
        <f t="shared" si="34"/>
        <v>7.7530267005928604</v>
      </c>
    </row>
    <row r="2234" spans="1:4" x14ac:dyDescent="0.25">
      <c r="A2234" s="1">
        <v>37296</v>
      </c>
      <c r="B2234">
        <v>0.56000000000000005</v>
      </c>
      <c r="C2234" s="11">
        <f>VLOOKUP(A2234,'1993 to present'!$A$2:$B$7057,2,FALSE)</f>
        <v>7.0341106633194199</v>
      </c>
      <c r="D2234" s="11">
        <f t="shared" si="34"/>
        <v>7.5941106633194195</v>
      </c>
    </row>
    <row r="2235" spans="1:4" x14ac:dyDescent="0.25">
      <c r="A2235" s="1">
        <v>37297</v>
      </c>
      <c r="B2235">
        <v>0.56000000000000005</v>
      </c>
      <c r="C2235" s="11">
        <f>VLOOKUP(A2235,'1993 to present'!$A$2:$B$7057,2,FALSE)</f>
        <v>7.0341106633194199</v>
      </c>
      <c r="D2235" s="11">
        <f t="shared" si="34"/>
        <v>7.5941106633194195</v>
      </c>
    </row>
    <row r="2236" spans="1:4" x14ac:dyDescent="0.25">
      <c r="A2236" s="1">
        <v>37298</v>
      </c>
      <c r="B2236">
        <v>0.86</v>
      </c>
      <c r="C2236" s="11">
        <f>VLOOKUP(A2236,'1993 to present'!$A$2:$B$7057,2,FALSE)</f>
        <v>7.0341106633194199</v>
      </c>
      <c r="D2236" s="11">
        <f t="shared" si="34"/>
        <v>7.8941106633194202</v>
      </c>
    </row>
    <row r="2237" spans="1:4" x14ac:dyDescent="0.25">
      <c r="A2237" s="1">
        <v>37299</v>
      </c>
      <c r="B2237">
        <v>0.86</v>
      </c>
      <c r="C2237" s="11">
        <f>VLOOKUP(A2237,'1993 to present'!$A$2:$B$7057,2,FALSE)</f>
        <v>7.0341106633194199</v>
      </c>
      <c r="D2237" s="11">
        <f t="shared" si="34"/>
        <v>7.8941106633194202</v>
      </c>
    </row>
    <row r="2238" spans="1:4" x14ac:dyDescent="0.25">
      <c r="A2238" s="1">
        <v>37300</v>
      </c>
      <c r="B2238">
        <v>0.86</v>
      </c>
      <c r="C2238" s="11">
        <f>VLOOKUP(A2238,'1993 to present'!$A$2:$B$7057,2,FALSE)</f>
        <v>6.8768430411076498</v>
      </c>
      <c r="D2238" s="11">
        <f t="shared" si="34"/>
        <v>7.7368430411076501</v>
      </c>
    </row>
    <row r="2239" spans="1:4" x14ac:dyDescent="0.25">
      <c r="A2239" s="1">
        <v>37301</v>
      </c>
      <c r="B2239">
        <v>0.86</v>
      </c>
      <c r="C2239" s="11">
        <f>VLOOKUP(A2239,'1993 to present'!$A$2:$B$7057,2,FALSE)</f>
        <v>6.8768430411076498</v>
      </c>
      <c r="D2239" s="11">
        <f t="shared" si="34"/>
        <v>7.7368430411076501</v>
      </c>
    </row>
    <row r="2240" spans="1:4" x14ac:dyDescent="0.25">
      <c r="A2240" s="1">
        <v>37302</v>
      </c>
      <c r="B2240">
        <v>0.86</v>
      </c>
      <c r="C2240" s="11">
        <f>VLOOKUP(A2240,'1993 to present'!$A$2:$B$7057,2,FALSE)</f>
        <v>6.8768430411076498</v>
      </c>
      <c r="D2240" s="11">
        <f t="shared" si="34"/>
        <v>7.7368430411076501</v>
      </c>
    </row>
    <row r="2241" spans="1:4" x14ac:dyDescent="0.25">
      <c r="A2241" s="1">
        <v>37303</v>
      </c>
      <c r="B2241">
        <v>0.86</v>
      </c>
      <c r="C2241" s="11">
        <f>VLOOKUP(A2241,'1993 to present'!$A$2:$B$7057,2,FALSE)</f>
        <v>6.7212265250236101</v>
      </c>
      <c r="D2241" s="11">
        <f t="shared" si="34"/>
        <v>7.5812265250236104</v>
      </c>
    </row>
    <row r="2242" spans="1:4" x14ac:dyDescent="0.25">
      <c r="A2242" s="1">
        <v>37304</v>
      </c>
      <c r="B2242">
        <v>0.86</v>
      </c>
      <c r="C2242" s="11">
        <f>VLOOKUP(A2242,'1993 to present'!$A$2:$B$7057,2,FALSE)</f>
        <v>6.7212265250236101</v>
      </c>
      <c r="D2242" s="11">
        <f t="shared" si="34"/>
        <v>7.5812265250236104</v>
      </c>
    </row>
    <row r="2243" spans="1:4" x14ac:dyDescent="0.25">
      <c r="A2243" s="1">
        <v>37305</v>
      </c>
      <c r="B2243">
        <v>0.86</v>
      </c>
      <c r="C2243" s="11">
        <f>VLOOKUP(A2243,'1993 to present'!$A$2:$B$7057,2,FALSE)</f>
        <v>6.7212265250236101</v>
      </c>
      <c r="D2243" s="11">
        <f t="shared" si="34"/>
        <v>7.5812265250236104</v>
      </c>
    </row>
    <row r="2244" spans="1:4" x14ac:dyDescent="0.25">
      <c r="A2244" s="1">
        <v>37306</v>
      </c>
      <c r="B2244">
        <v>0.86</v>
      </c>
      <c r="C2244" s="11">
        <f>VLOOKUP(A2244,'1993 to present'!$A$2:$B$7057,2,FALSE)</f>
        <v>6.7212265250236101</v>
      </c>
      <c r="D2244" s="11">
        <f t="shared" ref="D2244:D2307" si="35">C2244+B2244</f>
        <v>7.5812265250236104</v>
      </c>
    </row>
    <row r="2245" spans="1:4" x14ac:dyDescent="0.25">
      <c r="A2245" s="1">
        <v>37307</v>
      </c>
      <c r="B2245">
        <v>0.86</v>
      </c>
      <c r="C2245" s="11">
        <f>VLOOKUP(A2245,'1993 to present'!$A$2:$B$7057,2,FALSE)</f>
        <v>6.5672638436297097</v>
      </c>
      <c r="D2245" s="11">
        <f t="shared" si="35"/>
        <v>7.42726384362971</v>
      </c>
    </row>
    <row r="2246" spans="1:4" x14ac:dyDescent="0.25">
      <c r="A2246" s="1">
        <v>37308</v>
      </c>
      <c r="B2246">
        <v>0.97</v>
      </c>
      <c r="C2246" s="11">
        <f>VLOOKUP(A2246,'1993 to present'!$A$2:$B$7057,2,FALSE)</f>
        <v>6.5672638436297097</v>
      </c>
      <c r="D2246" s="11">
        <f t="shared" si="35"/>
        <v>7.5372638436297095</v>
      </c>
    </row>
    <row r="2247" spans="1:4" x14ac:dyDescent="0.25">
      <c r="A2247" s="1">
        <v>37309</v>
      </c>
      <c r="B2247">
        <v>0.97</v>
      </c>
      <c r="C2247" s="11">
        <f>VLOOKUP(A2247,'1993 to present'!$A$2:$B$7057,2,FALSE)</f>
        <v>6.4149577639798903</v>
      </c>
      <c r="D2247" s="11">
        <f t="shared" si="35"/>
        <v>7.38495776397989</v>
      </c>
    </row>
    <row r="2248" spans="1:4" x14ac:dyDescent="0.25">
      <c r="A2248" s="1">
        <v>37310</v>
      </c>
      <c r="B2248">
        <v>0.97</v>
      </c>
      <c r="C2248" s="11">
        <f>VLOOKUP(A2248,'1993 to present'!$A$2:$B$7057,2,FALSE)</f>
        <v>6.4149577639798903</v>
      </c>
      <c r="D2248" s="11">
        <f t="shared" si="35"/>
        <v>7.38495776397989</v>
      </c>
    </row>
    <row r="2249" spans="1:4" x14ac:dyDescent="0.25">
      <c r="A2249" s="1">
        <v>37311</v>
      </c>
      <c r="B2249">
        <v>0.97</v>
      </c>
      <c r="C2249" s="11">
        <f>VLOOKUP(A2249,'1993 to present'!$A$2:$B$7057,2,FALSE)</f>
        <v>6.4149577639798903</v>
      </c>
      <c r="D2249" s="11">
        <f t="shared" si="35"/>
        <v>7.38495776397989</v>
      </c>
    </row>
    <row r="2250" spans="1:4" x14ac:dyDescent="0.25">
      <c r="A2250" s="1">
        <v>37312</v>
      </c>
      <c r="B2250">
        <v>0.94</v>
      </c>
      <c r="C2250" s="11">
        <f>VLOOKUP(A2250,'1993 to present'!$A$2:$B$7057,2,FALSE)</f>
        <v>6.4149577639798903</v>
      </c>
      <c r="D2250" s="11">
        <f t="shared" si="35"/>
        <v>7.3549577639798898</v>
      </c>
    </row>
    <row r="2251" spans="1:4" x14ac:dyDescent="0.25">
      <c r="A2251" s="1">
        <v>37313</v>
      </c>
      <c r="B2251">
        <v>0.94</v>
      </c>
      <c r="C2251" s="11">
        <f>VLOOKUP(A2251,'1993 to present'!$A$2:$B$7057,2,FALSE)</f>
        <v>6.4149577639798903</v>
      </c>
      <c r="D2251" s="11">
        <f t="shared" si="35"/>
        <v>7.3549577639798898</v>
      </c>
    </row>
    <row r="2252" spans="1:4" x14ac:dyDescent="0.25">
      <c r="A2252" s="1">
        <v>37314</v>
      </c>
      <c r="B2252">
        <v>0.94</v>
      </c>
      <c r="C2252" s="11">
        <f>VLOOKUP(A2252,'1993 to present'!$A$2:$B$7057,2,FALSE)</f>
        <v>6.2643110926541601</v>
      </c>
      <c r="D2252" s="11">
        <f t="shared" si="35"/>
        <v>7.2043110926541605</v>
      </c>
    </row>
    <row r="2253" spans="1:4" x14ac:dyDescent="0.25">
      <c r="A2253" s="1">
        <v>37315</v>
      </c>
      <c r="B2253">
        <v>0.94</v>
      </c>
      <c r="C2253" s="11">
        <f>VLOOKUP(A2253,'1993 to present'!$A$2:$B$7057,2,FALSE)</f>
        <v>6.4149577639798903</v>
      </c>
      <c r="D2253" s="11">
        <f t="shared" si="35"/>
        <v>7.3549577639798898</v>
      </c>
    </row>
    <row r="2254" spans="1:4" x14ac:dyDescent="0.25">
      <c r="A2254" s="1">
        <v>37316</v>
      </c>
      <c r="B2254">
        <v>0.94</v>
      </c>
      <c r="C2254" s="11">
        <f>VLOOKUP(A2254,'1993 to present'!$A$2:$B$7057,2,FALSE)</f>
        <v>6.4149577639798903</v>
      </c>
      <c r="D2254" s="11">
        <f t="shared" si="35"/>
        <v>7.3549577639798898</v>
      </c>
    </row>
    <row r="2255" spans="1:4" x14ac:dyDescent="0.25">
      <c r="A2255" s="1">
        <v>37317</v>
      </c>
      <c r="B2255">
        <v>0.94</v>
      </c>
      <c r="C2255" s="11">
        <f>VLOOKUP(A2255,'1993 to present'!$A$2:$B$7057,2,FALSE)</f>
        <v>6.2643110926541601</v>
      </c>
      <c r="D2255" s="11">
        <f t="shared" si="35"/>
        <v>7.2043110926541605</v>
      </c>
    </row>
    <row r="2256" spans="1:4" x14ac:dyDescent="0.25">
      <c r="A2256" s="1">
        <v>37318</v>
      </c>
      <c r="B2256">
        <v>0.94</v>
      </c>
      <c r="C2256" s="11">
        <f>VLOOKUP(A2256,'1993 to present'!$A$2:$B$7057,2,FALSE)</f>
        <v>6.2643110926541601</v>
      </c>
      <c r="D2256" s="11">
        <f t="shared" si="35"/>
        <v>7.2043110926541605</v>
      </c>
    </row>
    <row r="2257" spans="1:4" x14ac:dyDescent="0.25">
      <c r="A2257" s="1">
        <v>37319</v>
      </c>
      <c r="B2257">
        <v>0.76</v>
      </c>
      <c r="C2257" s="11">
        <f>VLOOKUP(A2257,'1993 to present'!$A$2:$B$7057,2,FALSE)</f>
        <v>6.2643110926541601</v>
      </c>
      <c r="D2257" s="11">
        <f t="shared" si="35"/>
        <v>7.0243110926541599</v>
      </c>
    </row>
    <row r="2258" spans="1:4" x14ac:dyDescent="0.25">
      <c r="A2258" s="1">
        <v>37320</v>
      </c>
      <c r="B2258">
        <v>0.76</v>
      </c>
      <c r="C2258" s="11">
        <f>VLOOKUP(A2258,'1993 to present'!$A$2:$B$7057,2,FALSE)</f>
        <v>6.1153266768344103</v>
      </c>
      <c r="D2258" s="11">
        <f t="shared" si="35"/>
        <v>6.8753266768344101</v>
      </c>
    </row>
    <row r="2259" spans="1:4" x14ac:dyDescent="0.25">
      <c r="A2259" s="1">
        <v>37321</v>
      </c>
      <c r="B2259">
        <v>0.76</v>
      </c>
      <c r="C2259" s="11">
        <f>VLOOKUP(A2259,'1993 to present'!$A$2:$B$7057,2,FALSE)</f>
        <v>6.1153266768344103</v>
      </c>
      <c r="D2259" s="11">
        <f t="shared" si="35"/>
        <v>6.8753266768344101</v>
      </c>
    </row>
    <row r="2260" spans="1:4" x14ac:dyDescent="0.25">
      <c r="A2260" s="1">
        <v>37322</v>
      </c>
      <c r="B2260">
        <v>0.76</v>
      </c>
      <c r="C2260" s="11">
        <f>VLOOKUP(A2260,'1993 to present'!$A$2:$B$7057,2,FALSE)</f>
        <v>6.1153266768344103</v>
      </c>
      <c r="D2260" s="11">
        <f t="shared" si="35"/>
        <v>6.8753266768344101</v>
      </c>
    </row>
    <row r="2261" spans="1:4" x14ac:dyDescent="0.25">
      <c r="A2261" s="1">
        <v>37323</v>
      </c>
      <c r="B2261">
        <v>0.76</v>
      </c>
      <c r="C2261" s="11">
        <f>VLOOKUP(A2261,'1993 to present'!$A$2:$B$7057,2,FALSE)</f>
        <v>6.1153266768344103</v>
      </c>
      <c r="D2261" s="11">
        <f t="shared" si="35"/>
        <v>6.8753266768344101</v>
      </c>
    </row>
    <row r="2262" spans="1:4" x14ac:dyDescent="0.25">
      <c r="A2262" s="1">
        <v>37324</v>
      </c>
      <c r="B2262">
        <v>0.76</v>
      </c>
      <c r="C2262" s="11">
        <f>VLOOKUP(A2262,'1993 to present'!$A$2:$B$7057,2,FALSE)</f>
        <v>6.1153266768344103</v>
      </c>
      <c r="D2262" s="11">
        <f t="shared" si="35"/>
        <v>6.8753266768344101</v>
      </c>
    </row>
    <row r="2263" spans="1:4" x14ac:dyDescent="0.25">
      <c r="A2263" s="1">
        <v>37325</v>
      </c>
      <c r="B2263">
        <v>0.76</v>
      </c>
      <c r="C2263" s="11">
        <f>VLOOKUP(A2263,'1993 to present'!$A$2:$B$7057,2,FALSE)</f>
        <v>5.9680074054238199</v>
      </c>
      <c r="D2263" s="11">
        <f t="shared" si="35"/>
        <v>6.7280074054238197</v>
      </c>
    </row>
    <row r="2264" spans="1:4" x14ac:dyDescent="0.25">
      <c r="A2264" s="1">
        <v>37326</v>
      </c>
      <c r="B2264">
        <v>0.85</v>
      </c>
      <c r="C2264" s="11">
        <f>VLOOKUP(A2264,'1993 to present'!$A$2:$B$7057,2,FALSE)</f>
        <v>5.9680074054238199</v>
      </c>
      <c r="D2264" s="11">
        <f t="shared" si="35"/>
        <v>6.8180074054238196</v>
      </c>
    </row>
    <row r="2265" spans="1:4" x14ac:dyDescent="0.25">
      <c r="A2265" s="1">
        <v>37327</v>
      </c>
      <c r="B2265">
        <v>0.85</v>
      </c>
      <c r="C2265" s="11">
        <f>VLOOKUP(A2265,'1993 to present'!$A$2:$B$7057,2,FALSE)</f>
        <v>5.9680074054238199</v>
      </c>
      <c r="D2265" s="11">
        <f t="shared" si="35"/>
        <v>6.8180074054238196</v>
      </c>
    </row>
    <row r="2266" spans="1:4" x14ac:dyDescent="0.25">
      <c r="A2266" s="1">
        <v>37328</v>
      </c>
      <c r="B2266">
        <v>0.85</v>
      </c>
      <c r="C2266" s="11">
        <f>VLOOKUP(A2266,'1993 to present'!$A$2:$B$7057,2,FALSE)</f>
        <v>5.9680074054238199</v>
      </c>
      <c r="D2266" s="11">
        <f t="shared" si="35"/>
        <v>6.8180074054238196</v>
      </c>
    </row>
    <row r="2267" spans="1:4" x14ac:dyDescent="0.25">
      <c r="A2267" s="1">
        <v>37329</v>
      </c>
      <c r="B2267">
        <v>0.85</v>
      </c>
      <c r="C2267" s="11">
        <f>VLOOKUP(A2267,'1993 to present'!$A$2:$B$7057,2,FALSE)</f>
        <v>5.9680074054238199</v>
      </c>
      <c r="D2267" s="11">
        <f t="shared" si="35"/>
        <v>6.8180074054238196</v>
      </c>
    </row>
    <row r="2268" spans="1:4" x14ac:dyDescent="0.25">
      <c r="A2268" s="1">
        <v>37330</v>
      </c>
      <c r="B2268">
        <v>0.85</v>
      </c>
      <c r="C2268" s="11">
        <f>VLOOKUP(A2268,'1993 to present'!$A$2:$B$7057,2,FALSE)</f>
        <v>5.9680074054238199</v>
      </c>
      <c r="D2268" s="11">
        <f t="shared" si="35"/>
        <v>6.8180074054238196</v>
      </c>
    </row>
    <row r="2269" spans="1:4" x14ac:dyDescent="0.25">
      <c r="A2269" s="1">
        <v>37331</v>
      </c>
      <c r="B2269">
        <v>0.85</v>
      </c>
      <c r="C2269" s="11">
        <f>VLOOKUP(A2269,'1993 to present'!$A$2:$B$7057,2,FALSE)</f>
        <v>5.9680074054238199</v>
      </c>
      <c r="D2269" s="11">
        <f t="shared" si="35"/>
        <v>6.8180074054238196</v>
      </c>
    </row>
    <row r="2270" spans="1:4" x14ac:dyDescent="0.25">
      <c r="A2270" s="1">
        <v>37332</v>
      </c>
      <c r="B2270">
        <v>0.85</v>
      </c>
      <c r="C2270" s="11">
        <f>VLOOKUP(A2270,'1993 to present'!$A$2:$B$7057,2,FALSE)</f>
        <v>5.9680074054238199</v>
      </c>
      <c r="D2270" s="11">
        <f t="shared" si="35"/>
        <v>6.8180074054238196</v>
      </c>
    </row>
    <row r="2271" spans="1:4" x14ac:dyDescent="0.25">
      <c r="A2271" s="1">
        <v>37333</v>
      </c>
      <c r="B2271">
        <v>0.9</v>
      </c>
      <c r="C2271" s="11">
        <f>VLOOKUP(A2271,'1993 to present'!$A$2:$B$7057,2,FALSE)</f>
        <v>5.9680074054238199</v>
      </c>
      <c r="D2271" s="11">
        <f t="shared" si="35"/>
        <v>6.8680074054238203</v>
      </c>
    </row>
    <row r="2272" spans="1:4" x14ac:dyDescent="0.25">
      <c r="A2272" s="1">
        <v>37334</v>
      </c>
      <c r="B2272">
        <v>0.9</v>
      </c>
      <c r="C2272" s="11">
        <f>VLOOKUP(A2272,'1993 to present'!$A$2:$B$7057,2,FALSE)</f>
        <v>5.8223562102121704</v>
      </c>
      <c r="D2272" s="11">
        <f t="shared" si="35"/>
        <v>6.7223562102121708</v>
      </c>
    </row>
    <row r="2273" spans="1:4" x14ac:dyDescent="0.25">
      <c r="A2273" s="1">
        <v>37335</v>
      </c>
      <c r="B2273">
        <v>0.9</v>
      </c>
      <c r="C2273" s="11">
        <f>VLOOKUP(A2273,'1993 to present'!$A$2:$B$7057,2,FALSE)</f>
        <v>5.8223562102121704</v>
      </c>
      <c r="D2273" s="11">
        <f t="shared" si="35"/>
        <v>6.7223562102121708</v>
      </c>
    </row>
    <row r="2274" spans="1:4" x14ac:dyDescent="0.25">
      <c r="A2274" s="1">
        <v>37336</v>
      </c>
      <c r="B2274">
        <v>0.9</v>
      </c>
      <c r="C2274" s="11">
        <f>VLOOKUP(A2274,'1993 to present'!$A$2:$B$7057,2,FALSE)</f>
        <v>5.8223562102121704</v>
      </c>
      <c r="D2274" s="11">
        <f t="shared" si="35"/>
        <v>6.7223562102121708</v>
      </c>
    </row>
    <row r="2275" spans="1:4" x14ac:dyDescent="0.25">
      <c r="A2275" s="1">
        <v>37337</v>
      </c>
      <c r="B2275">
        <v>0.9</v>
      </c>
      <c r="C2275" s="11">
        <f>VLOOKUP(A2275,'1993 to present'!$A$2:$B$7057,2,FALSE)</f>
        <v>5.8223562102121704</v>
      </c>
      <c r="D2275" s="11">
        <f t="shared" si="35"/>
        <v>6.7223562102121708</v>
      </c>
    </row>
    <row r="2276" spans="1:4" x14ac:dyDescent="0.25">
      <c r="A2276" s="1">
        <v>37338</v>
      </c>
      <c r="B2276">
        <v>0.9</v>
      </c>
      <c r="C2276" s="11">
        <f>VLOOKUP(A2276,'1993 to present'!$A$2:$B$7057,2,FALSE)</f>
        <v>5.8223562102121704</v>
      </c>
      <c r="D2276" s="11">
        <f t="shared" si="35"/>
        <v>6.7223562102121708</v>
      </c>
    </row>
    <row r="2277" spans="1:4" x14ac:dyDescent="0.25">
      <c r="A2277" s="1">
        <v>37339</v>
      </c>
      <c r="B2277">
        <v>0.9</v>
      </c>
      <c r="C2277" s="11">
        <f>VLOOKUP(A2277,'1993 to present'!$A$2:$B$7057,2,FALSE)</f>
        <v>5.8223562102121704</v>
      </c>
      <c r="D2277" s="11">
        <f t="shared" si="35"/>
        <v>6.7223562102121708</v>
      </c>
    </row>
    <row r="2278" spans="1:4" x14ac:dyDescent="0.25">
      <c r="A2278" s="1">
        <v>37340</v>
      </c>
      <c r="B2278">
        <v>0.96</v>
      </c>
      <c r="C2278" s="11">
        <f>VLOOKUP(A2278,'1993 to present'!$A$2:$B$7057,2,FALSE)</f>
        <v>5.8223562102121704</v>
      </c>
      <c r="D2278" s="11">
        <f t="shared" si="35"/>
        <v>6.7823562102121704</v>
      </c>
    </row>
    <row r="2279" spans="1:4" x14ac:dyDescent="0.25">
      <c r="A2279" s="1">
        <v>37341</v>
      </c>
      <c r="B2279">
        <v>0.96</v>
      </c>
      <c r="C2279" s="11">
        <f>VLOOKUP(A2279,'1993 to present'!$A$2:$B$7057,2,FALSE)</f>
        <v>5.8223562102121704</v>
      </c>
      <c r="D2279" s="11">
        <f t="shared" si="35"/>
        <v>6.7823562102121704</v>
      </c>
    </row>
    <row r="2280" spans="1:4" x14ac:dyDescent="0.25">
      <c r="A2280" s="1">
        <v>37342</v>
      </c>
      <c r="B2280">
        <v>0.96</v>
      </c>
      <c r="C2280" s="11">
        <f>VLOOKUP(A2280,'1993 to present'!$A$2:$B$7057,2,FALSE)</f>
        <v>5.8223562102121704</v>
      </c>
      <c r="D2280" s="11">
        <f t="shared" si="35"/>
        <v>6.7823562102121704</v>
      </c>
    </row>
    <row r="2281" spans="1:4" x14ac:dyDescent="0.25">
      <c r="A2281" s="1">
        <v>37343</v>
      </c>
      <c r="B2281">
        <v>0.96</v>
      </c>
      <c r="C2281" s="11">
        <f>VLOOKUP(A2281,'1993 to present'!$A$2:$B$7057,2,FALSE)</f>
        <v>5.8223562102121704</v>
      </c>
      <c r="D2281" s="11">
        <f t="shared" si="35"/>
        <v>6.7823562102121704</v>
      </c>
    </row>
    <row r="2282" spans="1:4" x14ac:dyDescent="0.25">
      <c r="A2282" s="1">
        <v>37344</v>
      </c>
      <c r="B2282">
        <v>0.96</v>
      </c>
      <c r="C2282" s="11">
        <f>VLOOKUP(A2282,'1993 to present'!$A$2:$B$7057,2,FALSE)</f>
        <v>5.8223562102121704</v>
      </c>
      <c r="D2282" s="11">
        <f t="shared" si="35"/>
        <v>6.7823562102121704</v>
      </c>
    </row>
    <row r="2283" spans="1:4" x14ac:dyDescent="0.25">
      <c r="A2283" s="1">
        <v>37345</v>
      </c>
      <c r="B2283">
        <v>0.96</v>
      </c>
      <c r="C2283" s="11">
        <f>VLOOKUP(A2283,'1993 to present'!$A$2:$B$7057,2,FALSE)</f>
        <v>5.8223562102121704</v>
      </c>
      <c r="D2283" s="11">
        <f t="shared" si="35"/>
        <v>6.7823562102121704</v>
      </c>
    </row>
    <row r="2284" spans="1:4" x14ac:dyDescent="0.25">
      <c r="A2284" s="1">
        <v>37346</v>
      </c>
      <c r="B2284">
        <v>0.96</v>
      </c>
      <c r="C2284" s="11">
        <f>VLOOKUP(A2284,'1993 to present'!$A$2:$B$7057,2,FALSE)</f>
        <v>5.8223562102121704</v>
      </c>
      <c r="D2284" s="11">
        <f t="shared" si="35"/>
        <v>6.7823562102121704</v>
      </c>
    </row>
    <row r="2285" spans="1:4" x14ac:dyDescent="0.25">
      <c r="A2285" s="1">
        <v>37347</v>
      </c>
      <c r="B2285">
        <v>0.62</v>
      </c>
      <c r="C2285" s="11">
        <f>VLOOKUP(A2285,'1993 to present'!$A$2:$B$7057,2,FALSE)</f>
        <v>5.8223562102121704</v>
      </c>
      <c r="D2285" s="11">
        <f t="shared" si="35"/>
        <v>6.4423562102121705</v>
      </c>
    </row>
    <row r="2286" spans="1:4" x14ac:dyDescent="0.25">
      <c r="A2286" s="1">
        <v>37348</v>
      </c>
      <c r="B2286">
        <v>0.62</v>
      </c>
      <c r="C2286" s="11">
        <f>VLOOKUP(A2286,'1993 to present'!$A$2:$B$7057,2,FALSE)</f>
        <v>5.8223562102121704</v>
      </c>
      <c r="D2286" s="11">
        <f t="shared" si="35"/>
        <v>6.4423562102121705</v>
      </c>
    </row>
    <row r="2287" spans="1:4" x14ac:dyDescent="0.25">
      <c r="A2287" s="1">
        <v>37349</v>
      </c>
      <c r="B2287">
        <v>0.62</v>
      </c>
      <c r="C2287" s="11">
        <f>VLOOKUP(A2287,'1993 to present'!$A$2:$B$7057,2,FALSE)</f>
        <v>5.8223562102121704</v>
      </c>
      <c r="D2287" s="11">
        <f t="shared" si="35"/>
        <v>6.4423562102121705</v>
      </c>
    </row>
    <row r="2288" spans="1:4" x14ac:dyDescent="0.25">
      <c r="A2288" s="1">
        <v>37350</v>
      </c>
      <c r="B2288">
        <v>0.62</v>
      </c>
      <c r="C2288" s="11">
        <f>VLOOKUP(A2288,'1993 to present'!$A$2:$B$7057,2,FALSE)</f>
        <v>5.8223562102121704</v>
      </c>
      <c r="D2288" s="11">
        <f t="shared" si="35"/>
        <v>6.4423562102121705</v>
      </c>
    </row>
    <row r="2289" spans="1:4" x14ac:dyDescent="0.25">
      <c r="A2289" s="1">
        <v>37351</v>
      </c>
      <c r="B2289">
        <v>0.62</v>
      </c>
      <c r="C2289" s="11">
        <f>VLOOKUP(A2289,'1993 to present'!$A$2:$B$7057,2,FALSE)</f>
        <v>5.6783760670895802</v>
      </c>
      <c r="D2289" s="11">
        <f t="shared" si="35"/>
        <v>6.2983760670895803</v>
      </c>
    </row>
    <row r="2290" spans="1:4" x14ac:dyDescent="0.25">
      <c r="A2290" s="1">
        <v>37352</v>
      </c>
      <c r="B2290">
        <v>0.62</v>
      </c>
      <c r="C2290" s="11">
        <f>VLOOKUP(A2290,'1993 to present'!$A$2:$B$7057,2,FALSE)</f>
        <v>5.6783760670895802</v>
      </c>
      <c r="D2290" s="11">
        <f t="shared" si="35"/>
        <v>6.2983760670895803</v>
      </c>
    </row>
    <row r="2291" spans="1:4" x14ac:dyDescent="0.25">
      <c r="A2291" s="1">
        <v>37353</v>
      </c>
      <c r="B2291">
        <v>0.62</v>
      </c>
      <c r="C2291" s="11">
        <f>VLOOKUP(A2291,'1993 to present'!$A$2:$B$7057,2,FALSE)</f>
        <v>5.5360699973114098</v>
      </c>
      <c r="D2291" s="11">
        <f t="shared" si="35"/>
        <v>6.1560699973114099</v>
      </c>
    </row>
    <row r="2292" spans="1:4" x14ac:dyDescent="0.25">
      <c r="A2292" s="1">
        <v>37354</v>
      </c>
      <c r="B2292">
        <v>0.62</v>
      </c>
      <c r="C2292" s="11">
        <f>VLOOKUP(A2292,'1993 to present'!$A$2:$B$7057,2,FALSE)</f>
        <v>5.5360699973114098</v>
      </c>
      <c r="D2292" s="11">
        <f t="shared" si="35"/>
        <v>6.1560699973114099</v>
      </c>
    </row>
    <row r="2293" spans="1:4" x14ac:dyDescent="0.25">
      <c r="A2293" s="1">
        <v>37355</v>
      </c>
      <c r="B2293">
        <v>0.62</v>
      </c>
      <c r="C2293" s="11">
        <f>VLOOKUP(A2293,'1993 to present'!$A$2:$B$7057,2,FALSE)</f>
        <v>5.3954410688171004</v>
      </c>
      <c r="D2293" s="11">
        <f t="shared" si="35"/>
        <v>6.0154410688171005</v>
      </c>
    </row>
    <row r="2294" spans="1:4" x14ac:dyDescent="0.25">
      <c r="A2294" s="1">
        <v>37356</v>
      </c>
      <c r="B2294">
        <v>0.62</v>
      </c>
      <c r="C2294" s="11">
        <f>VLOOKUP(A2294,'1993 to present'!$A$2:$B$7057,2,FALSE)</f>
        <v>5.3954410688171004</v>
      </c>
      <c r="D2294" s="11">
        <f t="shared" si="35"/>
        <v>6.0154410688171005</v>
      </c>
    </row>
    <row r="2295" spans="1:4" x14ac:dyDescent="0.25">
      <c r="A2295" s="1">
        <v>37357</v>
      </c>
      <c r="B2295">
        <v>0.62</v>
      </c>
      <c r="C2295" s="11">
        <f>VLOOKUP(A2295,'1993 to present'!$A$2:$B$7057,2,FALSE)</f>
        <v>5.2564923976061397</v>
      </c>
      <c r="D2295" s="11">
        <f t="shared" si="35"/>
        <v>5.8764923976061398</v>
      </c>
    </row>
    <row r="2296" spans="1:4" x14ac:dyDescent="0.25">
      <c r="A2296" s="1">
        <v>37358</v>
      </c>
      <c r="B2296">
        <v>0.62</v>
      </c>
      <c r="C2296" s="11">
        <f>VLOOKUP(A2296,'1993 to present'!$A$2:$B$7057,2,FALSE)</f>
        <v>5.2564923976061397</v>
      </c>
      <c r="D2296" s="11">
        <f t="shared" si="35"/>
        <v>5.8764923976061398</v>
      </c>
    </row>
    <row r="2297" spans="1:4" x14ac:dyDescent="0.25">
      <c r="A2297" s="1">
        <v>37359</v>
      </c>
      <c r="B2297">
        <v>0.62</v>
      </c>
      <c r="C2297" s="11">
        <f>VLOOKUP(A2297,'1993 to present'!$A$2:$B$7057,2,FALSE)</f>
        <v>5.2564923976061397</v>
      </c>
      <c r="D2297" s="11">
        <f t="shared" si="35"/>
        <v>5.8764923976061398</v>
      </c>
    </row>
    <row r="2298" spans="1:4" x14ac:dyDescent="0.25">
      <c r="A2298" s="1">
        <v>37360</v>
      </c>
      <c r="B2298">
        <v>0.62</v>
      </c>
      <c r="C2298" s="11">
        <f>VLOOKUP(A2298,'1993 to present'!$A$2:$B$7057,2,FALSE)</f>
        <v>5.1192271491744101</v>
      </c>
      <c r="D2298" s="11">
        <f t="shared" si="35"/>
        <v>5.7392271491744102</v>
      </c>
    </row>
    <row r="2299" spans="1:4" x14ac:dyDescent="0.25">
      <c r="A2299" s="1">
        <v>37361</v>
      </c>
      <c r="B2299">
        <v>0.65</v>
      </c>
      <c r="C2299" s="11">
        <f>VLOOKUP(A2299,'1993 to present'!$A$2:$B$7057,2,FALSE)</f>
        <v>5.1192271491744101</v>
      </c>
      <c r="D2299" s="11">
        <f t="shared" si="35"/>
        <v>5.7692271491744105</v>
      </c>
    </row>
    <row r="2300" spans="1:4" x14ac:dyDescent="0.25">
      <c r="A2300" s="1">
        <v>37362</v>
      </c>
      <c r="B2300">
        <v>0.65</v>
      </c>
      <c r="C2300" s="11">
        <f>VLOOKUP(A2300,'1993 to present'!$A$2:$B$7057,2,FALSE)</f>
        <v>4.9836485400144896</v>
      </c>
      <c r="D2300" s="11">
        <f t="shared" si="35"/>
        <v>5.63364854001449</v>
      </c>
    </row>
    <row r="2301" spans="1:4" x14ac:dyDescent="0.25">
      <c r="A2301" s="1">
        <v>37363</v>
      </c>
      <c r="B2301">
        <v>0.65</v>
      </c>
      <c r="C2301" s="11">
        <f>VLOOKUP(A2301,'1993 to present'!$A$2:$B$7057,2,FALSE)</f>
        <v>4.9836485400144896</v>
      </c>
      <c r="D2301" s="11">
        <f t="shared" si="35"/>
        <v>5.63364854001449</v>
      </c>
    </row>
    <row r="2302" spans="1:4" x14ac:dyDescent="0.25">
      <c r="A2302" s="1">
        <v>37364</v>
      </c>
      <c r="B2302">
        <v>0.65</v>
      </c>
      <c r="C2302" s="11">
        <f>VLOOKUP(A2302,'1993 to present'!$A$2:$B$7057,2,FALSE)</f>
        <v>4.8497598391836503</v>
      </c>
      <c r="D2302" s="11">
        <f t="shared" si="35"/>
        <v>5.4997598391836506</v>
      </c>
    </row>
    <row r="2303" spans="1:4" x14ac:dyDescent="0.25">
      <c r="A2303" s="1">
        <v>37365</v>
      </c>
      <c r="B2303">
        <v>0.65</v>
      </c>
      <c r="C2303" s="11">
        <f>VLOOKUP(A2303,'1993 to present'!$A$2:$B$7057,2,FALSE)</f>
        <v>4.8497598391836503</v>
      </c>
      <c r="D2303" s="11">
        <f t="shared" si="35"/>
        <v>5.4997598391836506</v>
      </c>
    </row>
    <row r="2304" spans="1:4" x14ac:dyDescent="0.25">
      <c r="A2304" s="1">
        <v>37366</v>
      </c>
      <c r="B2304">
        <v>0.65</v>
      </c>
      <c r="C2304" s="11">
        <f>VLOOKUP(A2304,'1993 to present'!$A$2:$B$7057,2,FALSE)</f>
        <v>4.8497598391836503</v>
      </c>
      <c r="D2304" s="11">
        <f t="shared" si="35"/>
        <v>5.4997598391836506</v>
      </c>
    </row>
    <row r="2305" spans="1:4" x14ac:dyDescent="0.25">
      <c r="A2305" s="1">
        <v>37367</v>
      </c>
      <c r="B2305">
        <v>0.65</v>
      </c>
      <c r="C2305" s="11">
        <f>VLOOKUP(A2305,'1993 to present'!$A$2:$B$7057,2,FALSE)</f>
        <v>4.7175643699437497</v>
      </c>
      <c r="D2305" s="11">
        <f t="shared" si="35"/>
        <v>5.3675643699437501</v>
      </c>
    </row>
    <row r="2306" spans="1:4" x14ac:dyDescent="0.25">
      <c r="A2306" s="1">
        <v>37368</v>
      </c>
      <c r="B2306">
        <v>0.65</v>
      </c>
      <c r="C2306" s="11">
        <f>VLOOKUP(A2306,'1993 to present'!$A$2:$B$7057,2,FALSE)</f>
        <v>4.7175643699437497</v>
      </c>
      <c r="D2306" s="11">
        <f t="shared" si="35"/>
        <v>5.3675643699437501</v>
      </c>
    </row>
    <row r="2307" spans="1:4" x14ac:dyDescent="0.25">
      <c r="A2307" s="1">
        <v>37369</v>
      </c>
      <c r="B2307">
        <v>0.65</v>
      </c>
      <c r="C2307" s="11">
        <f>VLOOKUP(A2307,'1993 to present'!$A$2:$B$7057,2,FALSE)</f>
        <v>4.5870655114773404</v>
      </c>
      <c r="D2307" s="11">
        <f t="shared" si="35"/>
        <v>5.2370655114773408</v>
      </c>
    </row>
    <row r="2308" spans="1:4" x14ac:dyDescent="0.25">
      <c r="A2308" s="1">
        <v>37370</v>
      </c>
      <c r="B2308">
        <v>0.65</v>
      </c>
      <c r="C2308" s="11">
        <f>VLOOKUP(A2308,'1993 to present'!$A$2:$B$7057,2,FALSE)</f>
        <v>4.5870655114773404</v>
      </c>
      <c r="D2308" s="11">
        <f t="shared" ref="D2308:D2371" si="36">C2308+B2308</f>
        <v>5.2370655114773408</v>
      </c>
    </row>
    <row r="2309" spans="1:4" x14ac:dyDescent="0.25">
      <c r="A2309" s="1">
        <v>37371</v>
      </c>
      <c r="B2309">
        <v>0.65</v>
      </c>
      <c r="C2309" s="11">
        <f>VLOOKUP(A2309,'1993 to present'!$A$2:$B$7057,2,FALSE)</f>
        <v>4.4582667006847698</v>
      </c>
      <c r="D2309" s="11">
        <f t="shared" si="36"/>
        <v>5.1082667006847702</v>
      </c>
    </row>
    <row r="2310" spans="1:4" x14ac:dyDescent="0.25">
      <c r="A2310" s="1">
        <v>37372</v>
      </c>
      <c r="B2310">
        <v>0.65</v>
      </c>
      <c r="C2310" s="11">
        <f>VLOOKUP(A2310,'1993 to present'!$A$2:$B$7057,2,FALSE)</f>
        <v>4.4582667006847698</v>
      </c>
      <c r="D2310" s="11">
        <f t="shared" si="36"/>
        <v>5.1082667006847702</v>
      </c>
    </row>
    <row r="2311" spans="1:4" x14ac:dyDescent="0.25">
      <c r="A2311" s="1">
        <v>37373</v>
      </c>
      <c r="B2311">
        <v>0.65</v>
      </c>
      <c r="C2311" s="11">
        <f>VLOOKUP(A2311,'1993 to present'!$A$2:$B$7057,2,FALSE)</f>
        <v>4.4582667006847698</v>
      </c>
      <c r="D2311" s="11">
        <f t="shared" si="36"/>
        <v>5.1082667006847702</v>
      </c>
    </row>
    <row r="2312" spans="1:4" x14ac:dyDescent="0.25">
      <c r="A2312" s="1">
        <v>37374</v>
      </c>
      <c r="B2312">
        <v>0.65</v>
      </c>
      <c r="C2312" s="11">
        <f>VLOOKUP(A2312,'1993 to present'!$A$2:$B$7057,2,FALSE)</f>
        <v>4.3311714340673797</v>
      </c>
      <c r="D2312" s="11">
        <f t="shared" si="36"/>
        <v>4.9811714340673801</v>
      </c>
    </row>
    <row r="2313" spans="1:4" x14ac:dyDescent="0.25">
      <c r="A2313" s="1">
        <v>37375</v>
      </c>
      <c r="B2313">
        <v>0.78</v>
      </c>
      <c r="C2313" s="11">
        <f>VLOOKUP(A2313,'1993 to present'!$A$2:$B$7057,2,FALSE)</f>
        <v>4.3311714340673797</v>
      </c>
      <c r="D2313" s="11">
        <f t="shared" si="36"/>
        <v>5.1111714340673799</v>
      </c>
    </row>
    <row r="2314" spans="1:4" x14ac:dyDescent="0.25">
      <c r="A2314" s="1">
        <v>37376</v>
      </c>
      <c r="B2314">
        <v>0.78</v>
      </c>
      <c r="C2314" s="11">
        <f>VLOOKUP(A2314,'1993 to present'!$A$2:$B$7057,2,FALSE)</f>
        <v>4.20578326970237</v>
      </c>
      <c r="D2314" s="11">
        <f t="shared" si="36"/>
        <v>4.9857832697023703</v>
      </c>
    </row>
    <row r="2315" spans="1:4" x14ac:dyDescent="0.25">
      <c r="A2315" s="1">
        <v>37377</v>
      </c>
      <c r="B2315">
        <v>0.78</v>
      </c>
      <c r="C2315" s="11">
        <f>VLOOKUP(A2315,'1993 to present'!$A$2:$B$7057,2,FALSE)</f>
        <v>4.20578326970237</v>
      </c>
      <c r="D2315" s="11">
        <f t="shared" si="36"/>
        <v>4.9857832697023703</v>
      </c>
    </row>
    <row r="2316" spans="1:4" x14ac:dyDescent="0.25">
      <c r="A2316" s="1">
        <v>37378</v>
      </c>
      <c r="B2316">
        <v>0.78</v>
      </c>
      <c r="C2316" s="11">
        <f>VLOOKUP(A2316,'1993 to present'!$A$2:$B$7057,2,FALSE)</f>
        <v>4.20578326970237</v>
      </c>
      <c r="D2316" s="11">
        <f t="shared" si="36"/>
        <v>4.9857832697023703</v>
      </c>
    </row>
    <row r="2317" spans="1:4" x14ac:dyDescent="0.25">
      <c r="A2317" s="1">
        <v>37379</v>
      </c>
      <c r="B2317">
        <v>0.78</v>
      </c>
      <c r="C2317" s="11">
        <f>VLOOKUP(A2317,'1993 to present'!$A$2:$B$7057,2,FALSE)</f>
        <v>4.0821058293152701</v>
      </c>
      <c r="D2317" s="11">
        <f t="shared" si="36"/>
        <v>4.8621058293152704</v>
      </c>
    </row>
    <row r="2318" spans="1:4" x14ac:dyDescent="0.25">
      <c r="A2318" s="1">
        <v>37380</v>
      </c>
      <c r="B2318">
        <v>0.78</v>
      </c>
      <c r="C2318" s="11">
        <f>VLOOKUP(A2318,'1993 to present'!$A$2:$B$7057,2,FALSE)</f>
        <v>4.0821058293152701</v>
      </c>
      <c r="D2318" s="11">
        <f t="shared" si="36"/>
        <v>4.8621058293152704</v>
      </c>
    </row>
    <row r="2319" spans="1:4" x14ac:dyDescent="0.25">
      <c r="A2319" s="1">
        <v>37381</v>
      </c>
      <c r="B2319">
        <v>0.78</v>
      </c>
      <c r="C2319" s="11">
        <f>VLOOKUP(A2319,'1993 to present'!$A$2:$B$7057,2,FALSE)</f>
        <v>3.9601428004564498</v>
      </c>
      <c r="D2319" s="11">
        <f t="shared" si="36"/>
        <v>4.7401428004564501</v>
      </c>
    </row>
    <row r="2320" spans="1:4" x14ac:dyDescent="0.25">
      <c r="A2320" s="1">
        <v>37382</v>
      </c>
      <c r="B2320">
        <v>0.37</v>
      </c>
      <c r="C2320" s="11">
        <f>VLOOKUP(A2320,'1993 to present'!$A$2:$B$7057,2,FALSE)</f>
        <v>3.9601428004564498</v>
      </c>
      <c r="D2320" s="11">
        <f t="shared" si="36"/>
        <v>4.3301428004564499</v>
      </c>
    </row>
    <row r="2321" spans="1:4" x14ac:dyDescent="0.25">
      <c r="A2321" s="1">
        <v>37383</v>
      </c>
      <c r="B2321">
        <v>0.37</v>
      </c>
      <c r="C2321" s="11">
        <f>VLOOKUP(A2321,'1993 to present'!$A$2:$B$7057,2,FALSE)</f>
        <v>3.8398979387887699</v>
      </c>
      <c r="D2321" s="11">
        <f t="shared" si="36"/>
        <v>4.2098979387887701</v>
      </c>
    </row>
    <row r="2322" spans="1:4" x14ac:dyDescent="0.25">
      <c r="A2322" s="1">
        <v>37384</v>
      </c>
      <c r="B2322">
        <v>0.37</v>
      </c>
      <c r="C2322" s="11">
        <f>VLOOKUP(A2322,'1993 to present'!$A$2:$B$7057,2,FALSE)</f>
        <v>3.8398979387887699</v>
      </c>
      <c r="D2322" s="11">
        <f t="shared" si="36"/>
        <v>4.2098979387887701</v>
      </c>
    </row>
    <row r="2323" spans="1:4" x14ac:dyDescent="0.25">
      <c r="A2323" s="1">
        <v>37385</v>
      </c>
      <c r="B2323">
        <v>0.37</v>
      </c>
      <c r="C2323" s="11">
        <f>VLOOKUP(A2323,'1993 to present'!$A$2:$B$7057,2,FALSE)</f>
        <v>3.8398979387887699</v>
      </c>
      <c r="D2323" s="11">
        <f t="shared" si="36"/>
        <v>4.2098979387887701</v>
      </c>
    </row>
    <row r="2324" spans="1:4" x14ac:dyDescent="0.25">
      <c r="A2324" s="1">
        <v>37386</v>
      </c>
      <c r="B2324">
        <v>0.37</v>
      </c>
      <c r="C2324" s="11">
        <f>VLOOKUP(A2324,'1993 to present'!$A$2:$B$7057,2,FALSE)</f>
        <v>3.7213750704938899</v>
      </c>
      <c r="D2324" s="11">
        <f t="shared" si="36"/>
        <v>4.09137507049389</v>
      </c>
    </row>
    <row r="2325" spans="1:4" x14ac:dyDescent="0.25">
      <c r="A2325" s="1">
        <v>37387</v>
      </c>
      <c r="B2325">
        <v>0.37</v>
      </c>
      <c r="C2325" s="11">
        <f>VLOOKUP(A2325,'1993 to present'!$A$2:$B$7057,2,FALSE)</f>
        <v>3.7213750704938899</v>
      </c>
      <c r="D2325" s="11">
        <f t="shared" si="36"/>
        <v>4.09137507049389</v>
      </c>
    </row>
    <row r="2326" spans="1:4" x14ac:dyDescent="0.25">
      <c r="A2326" s="1">
        <v>37388</v>
      </c>
      <c r="B2326">
        <v>0.37</v>
      </c>
      <c r="C2326" s="11">
        <f>VLOOKUP(A2326,'1993 to present'!$A$2:$B$7057,2,FALSE)</f>
        <v>3.6045780948055199</v>
      </c>
      <c r="D2326" s="11">
        <f t="shared" si="36"/>
        <v>3.97457809480552</v>
      </c>
    </row>
    <row r="2327" spans="1:4" x14ac:dyDescent="0.25">
      <c r="A2327" s="1">
        <v>37389</v>
      </c>
      <c r="B2327">
        <v>0.71</v>
      </c>
      <c r="C2327" s="11">
        <f>VLOOKUP(A2327,'1993 to present'!$A$2:$B$7057,2,FALSE)</f>
        <v>3.6045780948055199</v>
      </c>
      <c r="D2327" s="11">
        <f t="shared" si="36"/>
        <v>4.3145780948055199</v>
      </c>
    </row>
    <row r="2328" spans="1:4" x14ac:dyDescent="0.25">
      <c r="A2328" s="1">
        <v>37390</v>
      </c>
      <c r="B2328">
        <v>0.71</v>
      </c>
      <c r="C2328" s="11">
        <f>VLOOKUP(A2328,'1993 to present'!$A$2:$B$7057,2,FALSE)</f>
        <v>3.48951098667861</v>
      </c>
      <c r="D2328" s="11">
        <f t="shared" si="36"/>
        <v>4.19951098667861</v>
      </c>
    </row>
    <row r="2329" spans="1:4" x14ac:dyDescent="0.25">
      <c r="A2329" s="1">
        <v>37391</v>
      </c>
      <c r="B2329">
        <v>0.71</v>
      </c>
      <c r="C2329" s="11">
        <f>VLOOKUP(A2329,'1993 to present'!$A$2:$B$7057,2,FALSE)</f>
        <v>3.48951098667861</v>
      </c>
      <c r="D2329" s="11">
        <f t="shared" si="36"/>
        <v>4.19951098667861</v>
      </c>
    </row>
    <row r="2330" spans="1:4" x14ac:dyDescent="0.25">
      <c r="A2330" s="1">
        <v>37392</v>
      </c>
      <c r="B2330">
        <v>0.71</v>
      </c>
      <c r="C2330" s="11">
        <f>VLOOKUP(A2330,'1993 to present'!$A$2:$B$7057,2,FALSE)</f>
        <v>3.48951098667861</v>
      </c>
      <c r="D2330" s="11">
        <f t="shared" si="36"/>
        <v>4.19951098667861</v>
      </c>
    </row>
    <row r="2331" spans="1:4" x14ac:dyDescent="0.25">
      <c r="A2331" s="1">
        <v>37393</v>
      </c>
      <c r="B2331">
        <v>0.71</v>
      </c>
      <c r="C2331" s="11">
        <f>VLOOKUP(A2331,'1993 to present'!$A$2:$B$7057,2,FALSE)</f>
        <v>3.3761777996042701</v>
      </c>
      <c r="D2331" s="11">
        <f t="shared" si="36"/>
        <v>4.0861777996042701</v>
      </c>
    </row>
    <row r="2332" spans="1:4" x14ac:dyDescent="0.25">
      <c r="A2332" s="1">
        <v>37394</v>
      </c>
      <c r="B2332">
        <v>0.71</v>
      </c>
      <c r="C2332" s="11">
        <f>VLOOKUP(A2332,'1993 to present'!$A$2:$B$7057,2,FALSE)</f>
        <v>3.3761777996042701</v>
      </c>
      <c r="D2332" s="11">
        <f t="shared" si="36"/>
        <v>4.0861777996042701</v>
      </c>
    </row>
    <row r="2333" spans="1:4" x14ac:dyDescent="0.25">
      <c r="A2333" s="1">
        <v>37395</v>
      </c>
      <c r="B2333">
        <v>0.71</v>
      </c>
      <c r="C2333" s="11">
        <f>VLOOKUP(A2333,'1993 to present'!$A$2:$B$7057,2,FALSE)</f>
        <v>3.2645826685810899</v>
      </c>
      <c r="D2333" s="11">
        <f t="shared" si="36"/>
        <v>3.9745826685810899</v>
      </c>
    </row>
    <row r="2334" spans="1:4" x14ac:dyDescent="0.25">
      <c r="A2334" s="1">
        <v>37396</v>
      </c>
      <c r="B2334">
        <v>0.76</v>
      </c>
      <c r="C2334" s="11">
        <f>VLOOKUP(A2334,'1993 to present'!$A$2:$B$7057,2,FALSE)</f>
        <v>3.2645826685810899</v>
      </c>
      <c r="D2334" s="11">
        <f t="shared" si="36"/>
        <v>4.0245826685810897</v>
      </c>
    </row>
    <row r="2335" spans="1:4" x14ac:dyDescent="0.25">
      <c r="A2335" s="1">
        <v>37397</v>
      </c>
      <c r="B2335">
        <v>0.76</v>
      </c>
      <c r="C2335" s="11">
        <f>VLOOKUP(A2335,'1993 to present'!$A$2:$B$7057,2,FALSE)</f>
        <v>3.1547298132545198</v>
      </c>
      <c r="D2335" s="11">
        <f t="shared" si="36"/>
        <v>3.9147298132545201</v>
      </c>
    </row>
    <row r="2336" spans="1:4" x14ac:dyDescent="0.25">
      <c r="A2336" s="1">
        <v>37398</v>
      </c>
      <c r="B2336">
        <v>0.76</v>
      </c>
      <c r="C2336" s="11">
        <f>VLOOKUP(A2336,'1993 to present'!$A$2:$B$7057,2,FALSE)</f>
        <v>3.1547298132545198</v>
      </c>
      <c r="D2336" s="11">
        <f t="shared" si="36"/>
        <v>3.9147298132545201</v>
      </c>
    </row>
    <row r="2337" spans="1:4" x14ac:dyDescent="0.25">
      <c r="A2337" s="1">
        <v>37399</v>
      </c>
      <c r="B2337">
        <v>0.76</v>
      </c>
      <c r="C2337" s="11">
        <f>VLOOKUP(A2337,'1993 to present'!$A$2:$B$7057,2,FALSE)</f>
        <v>3.1547298132545198</v>
      </c>
      <c r="D2337" s="11">
        <f t="shared" si="36"/>
        <v>3.9147298132545201</v>
      </c>
    </row>
    <row r="2338" spans="1:4" x14ac:dyDescent="0.25">
      <c r="A2338" s="1">
        <v>37400</v>
      </c>
      <c r="B2338">
        <v>0.76</v>
      </c>
      <c r="C2338" s="11">
        <f>VLOOKUP(A2338,'1993 to present'!$A$2:$B$7057,2,FALSE)</f>
        <v>3.0466235412370999</v>
      </c>
      <c r="D2338" s="11">
        <f t="shared" si="36"/>
        <v>3.8066235412370997</v>
      </c>
    </row>
    <row r="2339" spans="1:4" x14ac:dyDescent="0.25">
      <c r="A2339" s="1">
        <v>37401</v>
      </c>
      <c r="B2339">
        <v>0.76</v>
      </c>
      <c r="C2339" s="11">
        <f>VLOOKUP(A2339,'1993 to present'!$A$2:$B$7057,2,FALSE)</f>
        <v>3.0466235412370999</v>
      </c>
      <c r="D2339" s="11">
        <f t="shared" si="36"/>
        <v>3.8066235412370997</v>
      </c>
    </row>
    <row r="2340" spans="1:4" x14ac:dyDescent="0.25">
      <c r="A2340" s="1">
        <v>37402</v>
      </c>
      <c r="B2340">
        <v>0.76</v>
      </c>
      <c r="C2340" s="11">
        <f>VLOOKUP(A2340,'1993 to present'!$A$2:$B$7057,2,FALSE)</f>
        <v>2.9402682516235599</v>
      </c>
      <c r="D2340" s="11">
        <f t="shared" si="36"/>
        <v>3.7002682516235597</v>
      </c>
    </row>
    <row r="2341" spans="1:4" x14ac:dyDescent="0.25">
      <c r="A2341" s="1">
        <v>37403</v>
      </c>
      <c r="B2341">
        <v>0.76</v>
      </c>
      <c r="C2341" s="11">
        <f>VLOOKUP(A2341,'1993 to present'!$A$2:$B$7057,2,FALSE)</f>
        <v>2.9402682516235599</v>
      </c>
      <c r="D2341" s="11">
        <f t="shared" si="36"/>
        <v>3.7002682516235597</v>
      </c>
    </row>
    <row r="2342" spans="1:4" x14ac:dyDescent="0.25">
      <c r="A2342" s="1">
        <v>37404</v>
      </c>
      <c r="B2342">
        <v>0.57999999999999996</v>
      </c>
      <c r="C2342" s="11">
        <f>VLOOKUP(A2342,'1993 to present'!$A$2:$B$7057,2,FALSE)</f>
        <v>2.8356684387160498</v>
      </c>
      <c r="D2342" s="11">
        <f t="shared" si="36"/>
        <v>3.4156684387160499</v>
      </c>
    </row>
    <row r="2343" spans="1:4" x14ac:dyDescent="0.25">
      <c r="A2343" s="1">
        <v>37405</v>
      </c>
      <c r="B2343">
        <v>0.57999999999999996</v>
      </c>
      <c r="C2343" s="11">
        <f>VLOOKUP(A2343,'1993 to present'!$A$2:$B$7057,2,FALSE)</f>
        <v>2.8356684387160498</v>
      </c>
      <c r="D2343" s="11">
        <f t="shared" si="36"/>
        <v>3.4156684387160499</v>
      </c>
    </row>
    <row r="2344" spans="1:4" x14ac:dyDescent="0.25">
      <c r="A2344" s="1">
        <v>37406</v>
      </c>
      <c r="B2344">
        <v>0.57999999999999996</v>
      </c>
      <c r="C2344" s="11">
        <f>VLOOKUP(A2344,'1993 to present'!$A$2:$B$7057,2,FALSE)</f>
        <v>2.8356684387160498</v>
      </c>
      <c r="D2344" s="11">
        <f t="shared" si="36"/>
        <v>3.4156684387160499</v>
      </c>
    </row>
    <row r="2345" spans="1:4" x14ac:dyDescent="0.25">
      <c r="A2345" s="1">
        <v>37407</v>
      </c>
      <c r="B2345">
        <v>0.57999999999999996</v>
      </c>
      <c r="C2345" s="11">
        <f>VLOOKUP(A2345,'1993 to present'!$A$2:$B$7057,2,FALSE)</f>
        <v>2.9402682516235599</v>
      </c>
      <c r="D2345" s="11">
        <f t="shared" si="36"/>
        <v>3.5202682516235599</v>
      </c>
    </row>
    <row r="2346" spans="1:4" x14ac:dyDescent="0.25">
      <c r="A2346" s="1">
        <v>37408</v>
      </c>
      <c r="B2346">
        <v>0.57999999999999996</v>
      </c>
      <c r="C2346" s="11">
        <f>VLOOKUP(A2346,'1993 to present'!$A$2:$B$7057,2,FALSE)</f>
        <v>2.7328286959766399</v>
      </c>
      <c r="D2346" s="11">
        <f t="shared" si="36"/>
        <v>3.31282869597664</v>
      </c>
    </row>
    <row r="2347" spans="1:4" x14ac:dyDescent="0.25">
      <c r="A2347" s="1">
        <v>37409</v>
      </c>
      <c r="B2347">
        <v>0.57999999999999996</v>
      </c>
      <c r="C2347" s="11">
        <f>VLOOKUP(A2347,'1993 to present'!$A$2:$B$7057,2,FALSE)</f>
        <v>2.8356684387160498</v>
      </c>
      <c r="D2347" s="11">
        <f t="shared" si="36"/>
        <v>3.4156684387160499</v>
      </c>
    </row>
    <row r="2348" spans="1:4" x14ac:dyDescent="0.25">
      <c r="A2348" s="1">
        <v>37410</v>
      </c>
      <c r="B2348">
        <v>0.54</v>
      </c>
      <c r="C2348" s="11">
        <f>VLOOKUP(A2348,'1993 to present'!$A$2:$B$7057,2,FALSE)</f>
        <v>2.7328286959766399</v>
      </c>
      <c r="D2348" s="11">
        <f t="shared" si="36"/>
        <v>3.2728286959766399</v>
      </c>
    </row>
    <row r="2349" spans="1:4" x14ac:dyDescent="0.25">
      <c r="A2349" s="1">
        <v>37411</v>
      </c>
      <c r="B2349">
        <v>0.54</v>
      </c>
      <c r="C2349" s="11">
        <f>VLOOKUP(A2349,'1993 to present'!$A$2:$B$7057,2,FALSE)</f>
        <v>2.7328286959766399</v>
      </c>
      <c r="D2349" s="11">
        <f t="shared" si="36"/>
        <v>3.2728286959766399</v>
      </c>
    </row>
    <row r="2350" spans="1:4" x14ac:dyDescent="0.25">
      <c r="A2350" s="1">
        <v>37412</v>
      </c>
      <c r="B2350">
        <v>0.54</v>
      </c>
      <c r="C2350" s="11">
        <f>VLOOKUP(A2350,'1993 to present'!$A$2:$B$7057,2,FALSE)</f>
        <v>2.8356684387160498</v>
      </c>
      <c r="D2350" s="11">
        <f t="shared" si="36"/>
        <v>3.3756684387160498</v>
      </c>
    </row>
    <row r="2351" spans="1:4" x14ac:dyDescent="0.25">
      <c r="A2351" s="1">
        <v>37413</v>
      </c>
      <c r="B2351">
        <v>0.54</v>
      </c>
      <c r="C2351" s="11">
        <f>VLOOKUP(A2351,'1993 to present'!$A$2:$B$7057,2,FALSE)</f>
        <v>2.8356684387160498</v>
      </c>
      <c r="D2351" s="11">
        <f t="shared" si="36"/>
        <v>3.3756684387160498</v>
      </c>
    </row>
    <row r="2352" spans="1:4" x14ac:dyDescent="0.25">
      <c r="A2352" s="1">
        <v>37414</v>
      </c>
      <c r="B2352">
        <v>0.54</v>
      </c>
      <c r="C2352" s="11">
        <f>VLOOKUP(A2352,'1993 to present'!$A$2:$B$7057,2,FALSE)</f>
        <v>2.8356684387160498</v>
      </c>
      <c r="D2352" s="11">
        <f t="shared" si="36"/>
        <v>3.3756684387160498</v>
      </c>
    </row>
    <row r="2353" spans="1:4" x14ac:dyDescent="0.25">
      <c r="A2353" s="1">
        <v>37415</v>
      </c>
      <c r="B2353">
        <v>0.54</v>
      </c>
      <c r="C2353" s="11">
        <f>VLOOKUP(A2353,'1993 to present'!$A$2:$B$7057,2,FALSE)</f>
        <v>2.8356684387160498</v>
      </c>
      <c r="D2353" s="11">
        <f t="shared" si="36"/>
        <v>3.3756684387160498</v>
      </c>
    </row>
    <row r="2354" spans="1:4" x14ac:dyDescent="0.25">
      <c r="A2354" s="1">
        <v>37416</v>
      </c>
      <c r="B2354">
        <v>0.54</v>
      </c>
      <c r="C2354" s="11">
        <f>VLOOKUP(A2354,'1993 to present'!$A$2:$B$7057,2,FALSE)</f>
        <v>2.8356684387160498</v>
      </c>
      <c r="D2354" s="11">
        <f t="shared" si="36"/>
        <v>3.3756684387160498</v>
      </c>
    </row>
    <row r="2355" spans="1:4" x14ac:dyDescent="0.25">
      <c r="A2355" s="1">
        <v>37417</v>
      </c>
      <c r="B2355">
        <v>0.62</v>
      </c>
      <c r="C2355" s="11">
        <f>VLOOKUP(A2355,'1993 to present'!$A$2:$B$7057,2,FALSE)</f>
        <v>2.9402682516235599</v>
      </c>
      <c r="D2355" s="11">
        <f t="shared" si="36"/>
        <v>3.56026825162356</v>
      </c>
    </row>
    <row r="2356" spans="1:4" x14ac:dyDescent="0.25">
      <c r="A2356" s="1">
        <v>37418</v>
      </c>
      <c r="B2356">
        <v>0.62</v>
      </c>
      <c r="C2356" s="11">
        <f>VLOOKUP(A2356,'1993 to present'!$A$2:$B$7057,2,FALSE)</f>
        <v>2.8356684387160498</v>
      </c>
      <c r="D2356" s="11">
        <f t="shared" si="36"/>
        <v>3.4556684387160499</v>
      </c>
    </row>
    <row r="2357" spans="1:4" x14ac:dyDescent="0.25">
      <c r="A2357" s="1">
        <v>37419</v>
      </c>
      <c r="B2357">
        <v>0.62</v>
      </c>
      <c r="C2357" s="11">
        <f>VLOOKUP(A2357,'1993 to present'!$A$2:$B$7057,2,FALSE)</f>
        <v>2.7328286959766399</v>
      </c>
      <c r="D2357" s="11">
        <f t="shared" si="36"/>
        <v>3.35282869597664</v>
      </c>
    </row>
    <row r="2358" spans="1:4" x14ac:dyDescent="0.25">
      <c r="A2358" s="1">
        <v>37420</v>
      </c>
      <c r="B2358">
        <v>0.62</v>
      </c>
      <c r="C2358" s="11">
        <f>VLOOKUP(A2358,'1993 to present'!$A$2:$B$7057,2,FALSE)</f>
        <v>2.7328286959766399</v>
      </c>
      <c r="D2358" s="11">
        <f t="shared" si="36"/>
        <v>3.35282869597664</v>
      </c>
    </row>
    <row r="2359" spans="1:4" x14ac:dyDescent="0.25">
      <c r="A2359" s="1">
        <v>37421</v>
      </c>
      <c r="B2359">
        <v>0.62</v>
      </c>
      <c r="C2359" s="11">
        <f>VLOOKUP(A2359,'1993 to present'!$A$2:$B$7057,2,FALSE)</f>
        <v>2.63175372022538</v>
      </c>
      <c r="D2359" s="11">
        <f t="shared" si="36"/>
        <v>3.2517537202253801</v>
      </c>
    </row>
    <row r="2360" spans="1:4" x14ac:dyDescent="0.25">
      <c r="A2360" s="1">
        <v>37422</v>
      </c>
      <c r="B2360">
        <v>0.62</v>
      </c>
      <c r="C2360" s="11">
        <f>VLOOKUP(A2360,'1993 to present'!$A$2:$B$7057,2,FALSE)</f>
        <v>2.63175372022538</v>
      </c>
      <c r="D2360" s="11">
        <f t="shared" si="36"/>
        <v>3.2517537202253801</v>
      </c>
    </row>
    <row r="2361" spans="1:4" x14ac:dyDescent="0.25">
      <c r="A2361" s="1">
        <v>37423</v>
      </c>
      <c r="B2361">
        <v>0.62</v>
      </c>
      <c r="C2361" s="11">
        <f>VLOOKUP(A2361,'1993 to present'!$A$2:$B$7057,2,FALSE)</f>
        <v>2.63175372022538</v>
      </c>
      <c r="D2361" s="11">
        <f t="shared" si="36"/>
        <v>3.2517537202253801</v>
      </c>
    </row>
    <row r="2362" spans="1:4" x14ac:dyDescent="0.25">
      <c r="A2362" s="1">
        <v>37424</v>
      </c>
      <c r="B2362">
        <v>0.71</v>
      </c>
      <c r="C2362" s="11">
        <f>VLOOKUP(A2362,'1993 to present'!$A$2:$B$7057,2,FALSE)</f>
        <v>2.63175372022538</v>
      </c>
      <c r="D2362" s="11">
        <f t="shared" si="36"/>
        <v>3.34175372022538</v>
      </c>
    </row>
    <row r="2363" spans="1:4" x14ac:dyDescent="0.25">
      <c r="A2363" s="1">
        <v>37425</v>
      </c>
      <c r="B2363">
        <v>0.71</v>
      </c>
      <c r="C2363" s="11">
        <f>VLOOKUP(A2363,'1993 to present'!$A$2:$B$7057,2,FALSE)</f>
        <v>2.4349174008335601</v>
      </c>
      <c r="D2363" s="11">
        <f t="shared" si="36"/>
        <v>3.1449174008335601</v>
      </c>
    </row>
    <row r="2364" spans="1:4" x14ac:dyDescent="0.25">
      <c r="A2364" s="1">
        <v>37426</v>
      </c>
      <c r="B2364">
        <v>0.71</v>
      </c>
      <c r="C2364" s="11">
        <f>VLOOKUP(A2364,'1993 to present'!$A$2:$B$7057,2,FALSE)</f>
        <v>2.2451992993424201</v>
      </c>
      <c r="D2364" s="11">
        <f t="shared" si="36"/>
        <v>2.9551992993424201</v>
      </c>
    </row>
    <row r="2365" spans="1:4" x14ac:dyDescent="0.25">
      <c r="A2365" s="1">
        <v>37427</v>
      </c>
      <c r="B2365">
        <v>0.71</v>
      </c>
      <c r="C2365" s="11">
        <f>VLOOKUP(A2365,'1993 to present'!$A$2:$B$7057,2,FALSE)</f>
        <v>2.2451992993424201</v>
      </c>
      <c r="D2365" s="11">
        <f t="shared" si="36"/>
        <v>2.9551992993424201</v>
      </c>
    </row>
    <row r="2366" spans="1:4" x14ac:dyDescent="0.25">
      <c r="A2366" s="1">
        <v>37428</v>
      </c>
      <c r="B2366">
        <v>0.71</v>
      </c>
      <c r="C2366" s="11">
        <f>VLOOKUP(A2366,'1993 to present'!$A$2:$B$7057,2,FALSE)</f>
        <v>2.2451992993424201</v>
      </c>
      <c r="D2366" s="11">
        <f t="shared" si="36"/>
        <v>2.9551992993424201</v>
      </c>
    </row>
    <row r="2367" spans="1:4" x14ac:dyDescent="0.25">
      <c r="A2367" s="1">
        <v>37429</v>
      </c>
      <c r="B2367">
        <v>0.71</v>
      </c>
      <c r="C2367" s="11">
        <f>VLOOKUP(A2367,'1993 to present'!$A$2:$B$7057,2,FALSE)</f>
        <v>2.2451992993424201</v>
      </c>
      <c r="D2367" s="11">
        <f t="shared" si="36"/>
        <v>2.9551992993424201</v>
      </c>
    </row>
    <row r="2368" spans="1:4" x14ac:dyDescent="0.25">
      <c r="A2368" s="1">
        <v>37430</v>
      </c>
      <c r="B2368">
        <v>0.71</v>
      </c>
      <c r="C2368" s="11">
        <f>VLOOKUP(A2368,'1993 to present'!$A$2:$B$7057,2,FALSE)</f>
        <v>2.2451992993424201</v>
      </c>
      <c r="D2368" s="11">
        <f t="shared" si="36"/>
        <v>2.9551992993424201</v>
      </c>
    </row>
    <row r="2369" spans="1:4" x14ac:dyDescent="0.25">
      <c r="A2369" s="1">
        <v>37431</v>
      </c>
      <c r="B2369">
        <v>0.75</v>
      </c>
      <c r="C2369" s="11">
        <f>VLOOKUP(A2369,'1993 to present'!$A$2:$B$7057,2,FALSE)</f>
        <v>2.3391660092739999</v>
      </c>
      <c r="D2369" s="11">
        <f t="shared" si="36"/>
        <v>3.0891660092739999</v>
      </c>
    </row>
    <row r="2370" spans="1:4" x14ac:dyDescent="0.25">
      <c r="A2370" s="1">
        <v>37432</v>
      </c>
      <c r="B2370">
        <v>0.75</v>
      </c>
      <c r="C2370" s="11">
        <f>VLOOKUP(A2370,'1993 to present'!$A$2:$B$7057,2,FALSE)</f>
        <v>2.2451992993424201</v>
      </c>
      <c r="D2370" s="11">
        <f t="shared" si="36"/>
        <v>2.9951992993424201</v>
      </c>
    </row>
    <row r="2371" spans="1:4" x14ac:dyDescent="0.25">
      <c r="A2371" s="1">
        <v>37433</v>
      </c>
      <c r="B2371">
        <v>0.75</v>
      </c>
      <c r="C2371" s="11">
        <f>VLOOKUP(A2371,'1993 to present'!$A$2:$B$7057,2,FALSE)</f>
        <v>2.1530225577925002</v>
      </c>
      <c r="D2371" s="11">
        <f t="shared" si="36"/>
        <v>2.9030225577925002</v>
      </c>
    </row>
    <row r="2372" spans="1:4" x14ac:dyDescent="0.25">
      <c r="A2372" s="1">
        <v>37434</v>
      </c>
      <c r="B2372">
        <v>0.75</v>
      </c>
      <c r="C2372" s="11">
        <f>VLOOKUP(A2372,'1993 to present'!$A$2:$B$7057,2,FALSE)</f>
        <v>2.2451992993424201</v>
      </c>
      <c r="D2372" s="11">
        <f t="shared" ref="D2372:D2435" si="37">C2372+B2372</f>
        <v>2.9951992993424201</v>
      </c>
    </row>
    <row r="2373" spans="1:4" x14ac:dyDescent="0.25">
      <c r="A2373" s="1">
        <v>37435</v>
      </c>
      <c r="B2373">
        <v>0.75</v>
      </c>
      <c r="C2373" s="11">
        <f>VLOOKUP(A2373,'1993 to present'!$A$2:$B$7057,2,FALSE)</f>
        <v>2.2451992993424201</v>
      </c>
      <c r="D2373" s="11">
        <f t="shared" si="37"/>
        <v>2.9951992993424201</v>
      </c>
    </row>
    <row r="2374" spans="1:4" x14ac:dyDescent="0.25">
      <c r="A2374" s="1">
        <v>37436</v>
      </c>
      <c r="B2374">
        <v>0.75</v>
      </c>
      <c r="C2374" s="11">
        <f>VLOOKUP(A2374,'1993 to present'!$A$2:$B$7057,2,FALSE)</f>
        <v>2.2451992993424201</v>
      </c>
      <c r="D2374" s="11">
        <f t="shared" si="37"/>
        <v>2.9951992993424201</v>
      </c>
    </row>
    <row r="2375" spans="1:4" x14ac:dyDescent="0.25">
      <c r="A2375" s="1">
        <v>37437</v>
      </c>
      <c r="B2375">
        <v>0.75</v>
      </c>
      <c r="C2375" s="11">
        <f>VLOOKUP(A2375,'1993 to present'!$A$2:$B$7057,2,FALSE)</f>
        <v>2.2451992993424201</v>
      </c>
      <c r="D2375" s="11">
        <f t="shared" si="37"/>
        <v>2.9951992993424201</v>
      </c>
    </row>
    <row r="2376" spans="1:4" x14ac:dyDescent="0.25">
      <c r="A2376" s="1">
        <v>37438</v>
      </c>
      <c r="B2376">
        <v>0.45</v>
      </c>
      <c r="C2376" s="11">
        <f>VLOOKUP(A2376,'1993 to present'!$A$2:$B$7057,2,FALSE)</f>
        <v>2.2451992993424201</v>
      </c>
      <c r="D2376" s="11">
        <f t="shared" si="37"/>
        <v>2.6951992993424203</v>
      </c>
    </row>
    <row r="2377" spans="1:4" x14ac:dyDescent="0.25">
      <c r="A2377" s="1">
        <v>37439</v>
      </c>
      <c r="B2377">
        <v>0.45</v>
      </c>
      <c r="C2377" s="11">
        <f>VLOOKUP(A2377,'1993 to present'!$A$2:$B$7057,2,FALSE)</f>
        <v>2.1530225577925002</v>
      </c>
      <c r="D2377" s="11">
        <f t="shared" si="37"/>
        <v>2.6030225577925004</v>
      </c>
    </row>
    <row r="2378" spans="1:4" x14ac:dyDescent="0.25">
      <c r="A2378" s="1">
        <v>37440</v>
      </c>
      <c r="B2378">
        <v>0.45</v>
      </c>
      <c r="C2378" s="11">
        <f>VLOOKUP(A2378,'1993 to present'!$A$2:$B$7057,2,FALSE)</f>
        <v>2.1530225577925002</v>
      </c>
      <c r="D2378" s="11">
        <f t="shared" si="37"/>
        <v>2.6030225577925004</v>
      </c>
    </row>
    <row r="2379" spans="1:4" x14ac:dyDescent="0.25">
      <c r="A2379" s="1">
        <v>37441</v>
      </c>
      <c r="B2379">
        <v>0.45</v>
      </c>
      <c r="C2379" s="11">
        <f>VLOOKUP(A2379,'1993 to present'!$A$2:$B$7057,2,FALSE)</f>
        <v>2.1530225577925002</v>
      </c>
      <c r="D2379" s="11">
        <f t="shared" si="37"/>
        <v>2.6030225577925004</v>
      </c>
    </row>
    <row r="2380" spans="1:4" x14ac:dyDescent="0.25">
      <c r="A2380" s="1">
        <v>37442</v>
      </c>
      <c r="B2380">
        <v>0.45</v>
      </c>
      <c r="C2380" s="11">
        <f>VLOOKUP(A2380,'1993 to present'!$A$2:$B$7057,2,FALSE)</f>
        <v>2.2451992993424201</v>
      </c>
      <c r="D2380" s="11">
        <f t="shared" si="37"/>
        <v>2.6951992993424203</v>
      </c>
    </row>
    <row r="2381" spans="1:4" x14ac:dyDescent="0.25">
      <c r="A2381" s="1">
        <v>37443</v>
      </c>
      <c r="B2381">
        <v>0.45</v>
      </c>
      <c r="C2381" s="11">
        <f>VLOOKUP(A2381,'1993 to present'!$A$2:$B$7057,2,FALSE)</f>
        <v>2.2451992993424201</v>
      </c>
      <c r="D2381" s="11">
        <f t="shared" si="37"/>
        <v>2.6951992993424203</v>
      </c>
    </row>
    <row r="2382" spans="1:4" x14ac:dyDescent="0.25">
      <c r="A2382" s="1">
        <v>37444</v>
      </c>
      <c r="B2382">
        <v>0.45</v>
      </c>
      <c r="C2382" s="11">
        <f>VLOOKUP(A2382,'1993 to present'!$A$2:$B$7057,2,FALSE)</f>
        <v>2.2451992993424201</v>
      </c>
      <c r="D2382" s="11">
        <f t="shared" si="37"/>
        <v>2.6951992993424203</v>
      </c>
    </row>
    <row r="2383" spans="1:4" x14ac:dyDescent="0.25">
      <c r="A2383" s="1">
        <v>37445</v>
      </c>
      <c r="B2383">
        <v>0.45</v>
      </c>
      <c r="C2383" s="11">
        <f>VLOOKUP(A2383,'1993 to present'!$A$2:$B$7057,2,FALSE)</f>
        <v>2.2451992993424201</v>
      </c>
      <c r="D2383" s="11">
        <f t="shared" si="37"/>
        <v>2.6951992993424203</v>
      </c>
    </row>
    <row r="2384" spans="1:4" x14ac:dyDescent="0.25">
      <c r="A2384" s="1">
        <v>37446</v>
      </c>
      <c r="B2384">
        <v>0.45</v>
      </c>
      <c r="C2384" s="11">
        <f>VLOOKUP(A2384,'1993 to present'!$A$2:$B$7057,2,FALSE)</f>
        <v>2.3391660092739999</v>
      </c>
      <c r="D2384" s="11">
        <f t="shared" si="37"/>
        <v>2.789166009274</v>
      </c>
    </row>
    <row r="2385" spans="1:4" x14ac:dyDescent="0.25">
      <c r="A2385" s="1">
        <v>37447</v>
      </c>
      <c r="B2385">
        <v>0.45</v>
      </c>
      <c r="C2385" s="11">
        <f>VLOOKUP(A2385,'1993 to present'!$A$2:$B$7057,2,FALSE)</f>
        <v>2.3391660092739999</v>
      </c>
      <c r="D2385" s="11">
        <f t="shared" si="37"/>
        <v>2.789166009274</v>
      </c>
    </row>
    <row r="2386" spans="1:4" x14ac:dyDescent="0.25">
      <c r="A2386" s="1">
        <v>37448</v>
      </c>
      <c r="B2386">
        <v>0.45</v>
      </c>
      <c r="C2386" s="11">
        <f>VLOOKUP(A2386,'1993 to present'!$A$2:$B$7057,2,FALSE)</f>
        <v>2.3391660092739999</v>
      </c>
      <c r="D2386" s="11">
        <f t="shared" si="37"/>
        <v>2.789166009274</v>
      </c>
    </row>
    <row r="2387" spans="1:4" x14ac:dyDescent="0.25">
      <c r="A2387" s="1">
        <v>37449</v>
      </c>
      <c r="B2387">
        <v>0.45</v>
      </c>
      <c r="C2387" s="11">
        <f>VLOOKUP(A2387,'1993 to present'!$A$2:$B$7057,2,FALSE)</f>
        <v>2.3391660092739999</v>
      </c>
      <c r="D2387" s="11">
        <f t="shared" si="37"/>
        <v>2.789166009274</v>
      </c>
    </row>
    <row r="2388" spans="1:4" x14ac:dyDescent="0.25">
      <c r="A2388" s="1">
        <v>37450</v>
      </c>
      <c r="B2388">
        <v>0.45</v>
      </c>
      <c r="C2388" s="11">
        <f>VLOOKUP(A2388,'1993 to present'!$A$2:$B$7057,2,FALSE)</f>
        <v>2.3391660092739999</v>
      </c>
      <c r="D2388" s="11">
        <f t="shared" si="37"/>
        <v>2.789166009274</v>
      </c>
    </row>
    <row r="2389" spans="1:4" x14ac:dyDescent="0.25">
      <c r="A2389" s="1">
        <v>37451</v>
      </c>
      <c r="B2389">
        <v>0.45</v>
      </c>
      <c r="C2389" s="11">
        <f>VLOOKUP(A2389,'1993 to present'!$A$2:$B$7057,2,FALSE)</f>
        <v>2.3391660092739999</v>
      </c>
      <c r="D2389" s="11">
        <f t="shared" si="37"/>
        <v>2.789166009274</v>
      </c>
    </row>
    <row r="2390" spans="1:4" x14ac:dyDescent="0.25">
      <c r="A2390" s="1">
        <v>37452</v>
      </c>
      <c r="B2390">
        <v>0.48</v>
      </c>
      <c r="C2390" s="11">
        <f>VLOOKUP(A2390,'1993 to present'!$A$2:$B$7057,2,FALSE)</f>
        <v>2.4349174008335601</v>
      </c>
      <c r="D2390" s="11">
        <f t="shared" si="37"/>
        <v>2.9149174008335601</v>
      </c>
    </row>
    <row r="2391" spans="1:4" x14ac:dyDescent="0.25">
      <c r="A2391" s="1">
        <v>37453</v>
      </c>
      <c r="B2391">
        <v>0.48</v>
      </c>
      <c r="C2391" s="11">
        <f>VLOOKUP(A2391,'1993 to present'!$A$2:$B$7057,2,FALSE)</f>
        <v>2.4349174008335601</v>
      </c>
      <c r="D2391" s="11">
        <f t="shared" si="37"/>
        <v>2.9149174008335601</v>
      </c>
    </row>
    <row r="2392" spans="1:4" x14ac:dyDescent="0.25">
      <c r="A2392" s="1">
        <v>37454</v>
      </c>
      <c r="B2392">
        <v>0.48</v>
      </c>
      <c r="C2392" s="11">
        <f>VLOOKUP(A2392,'1993 to present'!$A$2:$B$7057,2,FALSE)</f>
        <v>2.4349174008335601</v>
      </c>
      <c r="D2392" s="11">
        <f t="shared" si="37"/>
        <v>2.9149174008335601</v>
      </c>
    </row>
    <row r="2393" spans="1:4" x14ac:dyDescent="0.25">
      <c r="A2393" s="1">
        <v>37455</v>
      </c>
      <c r="B2393">
        <v>0.48</v>
      </c>
      <c r="C2393" s="11">
        <f>VLOOKUP(A2393,'1993 to present'!$A$2:$B$7057,2,FALSE)</f>
        <v>2.3391660092739999</v>
      </c>
      <c r="D2393" s="11">
        <f t="shared" si="37"/>
        <v>2.8191660092739999</v>
      </c>
    </row>
    <row r="2394" spans="1:4" x14ac:dyDescent="0.25">
      <c r="A2394" s="1">
        <v>37456</v>
      </c>
      <c r="B2394">
        <v>0.48</v>
      </c>
      <c r="C2394" s="11">
        <f>VLOOKUP(A2394,'1993 to present'!$A$2:$B$7057,2,FALSE)</f>
        <v>2.3391660092739999</v>
      </c>
      <c r="D2394" s="11">
        <f t="shared" si="37"/>
        <v>2.8191660092739999</v>
      </c>
    </row>
    <row r="2395" spans="1:4" x14ac:dyDescent="0.25">
      <c r="A2395" s="1">
        <v>37457</v>
      </c>
      <c r="B2395">
        <v>0.48</v>
      </c>
      <c r="C2395" s="11">
        <f>VLOOKUP(A2395,'1993 to present'!$A$2:$B$7057,2,FALSE)</f>
        <v>2.3391660092739999</v>
      </c>
      <c r="D2395" s="11">
        <f t="shared" si="37"/>
        <v>2.8191660092739999</v>
      </c>
    </row>
    <row r="2396" spans="1:4" x14ac:dyDescent="0.25">
      <c r="A2396" s="1">
        <v>37458</v>
      </c>
      <c r="B2396">
        <v>0.48</v>
      </c>
      <c r="C2396" s="11">
        <f>VLOOKUP(A2396,'1993 to present'!$A$2:$B$7057,2,FALSE)</f>
        <v>2.3391660092739999</v>
      </c>
      <c r="D2396" s="11">
        <f t="shared" si="37"/>
        <v>2.8191660092739999</v>
      </c>
    </row>
    <row r="2397" spans="1:4" x14ac:dyDescent="0.25">
      <c r="A2397" s="1">
        <v>37459</v>
      </c>
      <c r="B2397">
        <v>0.53</v>
      </c>
      <c r="C2397" s="11">
        <f>VLOOKUP(A2397,'1993 to present'!$A$2:$B$7057,2,FALSE)</f>
        <v>2.2451992993424201</v>
      </c>
      <c r="D2397" s="11">
        <f t="shared" si="37"/>
        <v>2.7751992993424199</v>
      </c>
    </row>
    <row r="2398" spans="1:4" x14ac:dyDescent="0.25">
      <c r="A2398" s="1">
        <v>37460</v>
      </c>
      <c r="B2398">
        <v>0.53</v>
      </c>
      <c r="C2398" s="11">
        <f>VLOOKUP(A2398,'1993 to present'!$A$2:$B$7057,2,FALSE)</f>
        <v>2.2451992993424201</v>
      </c>
      <c r="D2398" s="11">
        <f t="shared" si="37"/>
        <v>2.7751992993424199</v>
      </c>
    </row>
    <row r="2399" spans="1:4" x14ac:dyDescent="0.25">
      <c r="A2399" s="1">
        <v>37461</v>
      </c>
      <c r="B2399">
        <v>0.53</v>
      </c>
      <c r="C2399" s="11">
        <f>VLOOKUP(A2399,'1993 to present'!$A$2:$B$7057,2,FALSE)</f>
        <v>2.3391660092739999</v>
      </c>
      <c r="D2399" s="11">
        <f t="shared" si="37"/>
        <v>2.8691660092740001</v>
      </c>
    </row>
    <row r="2400" spans="1:4" x14ac:dyDescent="0.25">
      <c r="A2400" s="1">
        <v>37462</v>
      </c>
      <c r="B2400">
        <v>0.53</v>
      </c>
      <c r="C2400" s="11">
        <f>VLOOKUP(A2400,'1993 to present'!$A$2:$B$7057,2,FALSE)</f>
        <v>2.3391660092739999</v>
      </c>
      <c r="D2400" s="11">
        <f t="shared" si="37"/>
        <v>2.8691660092740001</v>
      </c>
    </row>
    <row r="2401" spans="1:4" x14ac:dyDescent="0.25">
      <c r="A2401" s="1">
        <v>37463</v>
      </c>
      <c r="B2401">
        <v>0.53</v>
      </c>
      <c r="C2401" s="11">
        <f>VLOOKUP(A2401,'1993 to present'!$A$2:$B$7057,2,FALSE)</f>
        <v>2.3391660092739999</v>
      </c>
      <c r="D2401" s="11">
        <f t="shared" si="37"/>
        <v>2.8691660092740001</v>
      </c>
    </row>
    <row r="2402" spans="1:4" x14ac:dyDescent="0.25">
      <c r="A2402" s="1">
        <v>37464</v>
      </c>
      <c r="B2402">
        <v>0.53</v>
      </c>
      <c r="C2402" s="11">
        <f>VLOOKUP(A2402,'1993 to present'!$A$2:$B$7057,2,FALSE)</f>
        <v>2.3391660092739999</v>
      </c>
      <c r="D2402" s="11">
        <f t="shared" si="37"/>
        <v>2.8691660092740001</v>
      </c>
    </row>
    <row r="2403" spans="1:4" x14ac:dyDescent="0.25">
      <c r="A2403" s="1">
        <v>37465</v>
      </c>
      <c r="B2403">
        <v>0.53</v>
      </c>
      <c r="C2403" s="11">
        <f>VLOOKUP(A2403,'1993 to present'!$A$2:$B$7057,2,FALSE)</f>
        <v>2.3391660092739999</v>
      </c>
      <c r="D2403" s="11">
        <f t="shared" si="37"/>
        <v>2.8691660092740001</v>
      </c>
    </row>
    <row r="2404" spans="1:4" x14ac:dyDescent="0.25">
      <c r="A2404" s="1">
        <v>37466</v>
      </c>
      <c r="B2404">
        <v>0.62</v>
      </c>
      <c r="C2404" s="11">
        <f>VLOOKUP(A2404,'1993 to present'!$A$2:$B$7057,2,FALSE)</f>
        <v>2.2451992993424201</v>
      </c>
      <c r="D2404" s="11">
        <f t="shared" si="37"/>
        <v>2.8651992993424202</v>
      </c>
    </row>
    <row r="2405" spans="1:4" x14ac:dyDescent="0.25">
      <c r="A2405" s="1">
        <v>37467</v>
      </c>
      <c r="B2405">
        <v>0.62</v>
      </c>
      <c r="C2405" s="11">
        <f>VLOOKUP(A2405,'1993 to present'!$A$2:$B$7057,2,FALSE)</f>
        <v>2.2451992993424201</v>
      </c>
      <c r="D2405" s="11">
        <f t="shared" si="37"/>
        <v>2.8651992993424202</v>
      </c>
    </row>
    <row r="2406" spans="1:4" x14ac:dyDescent="0.25">
      <c r="A2406" s="1">
        <v>37468</v>
      </c>
      <c r="B2406">
        <v>0.62</v>
      </c>
      <c r="C2406" s="11">
        <f>VLOOKUP(A2406,'1993 to present'!$A$2:$B$7057,2,FALSE)</f>
        <v>2.1530225577925002</v>
      </c>
      <c r="D2406" s="11">
        <f t="shared" si="37"/>
        <v>2.7730225577925003</v>
      </c>
    </row>
    <row r="2407" spans="1:4" x14ac:dyDescent="0.25">
      <c r="A2407" s="1">
        <v>37469</v>
      </c>
      <c r="B2407">
        <v>0.62</v>
      </c>
      <c r="C2407" s="11">
        <f>VLOOKUP(A2407,'1993 to present'!$A$2:$B$7057,2,FALSE)</f>
        <v>2.0626412064069899</v>
      </c>
      <c r="D2407" s="11">
        <f t="shared" si="37"/>
        <v>2.68264120640699</v>
      </c>
    </row>
    <row r="2408" spans="1:4" x14ac:dyDescent="0.25">
      <c r="A2408" s="1">
        <v>37470</v>
      </c>
      <c r="B2408">
        <v>0.62</v>
      </c>
      <c r="C2408" s="11">
        <f>VLOOKUP(A2408,'1993 to present'!$A$2:$B$7057,2,FALSE)</f>
        <v>1.9740608086364899</v>
      </c>
      <c r="D2408" s="11">
        <f t="shared" si="37"/>
        <v>2.59406080863649</v>
      </c>
    </row>
    <row r="2409" spans="1:4" x14ac:dyDescent="0.25">
      <c r="A2409" s="1">
        <v>37471</v>
      </c>
      <c r="B2409">
        <v>0.62</v>
      </c>
      <c r="C2409" s="11">
        <f>VLOOKUP(A2409,'1993 to present'!$A$2:$B$7057,2,FALSE)</f>
        <v>2.0626412064069899</v>
      </c>
      <c r="D2409" s="11">
        <f t="shared" si="37"/>
        <v>2.68264120640699</v>
      </c>
    </row>
    <row r="2410" spans="1:4" x14ac:dyDescent="0.25">
      <c r="A2410" s="1">
        <v>37472</v>
      </c>
      <c r="B2410">
        <v>0.62</v>
      </c>
      <c r="C2410" s="11">
        <f>VLOOKUP(A2410,'1993 to present'!$A$2:$B$7057,2,FALSE)</f>
        <v>2.1530225577925002</v>
      </c>
      <c r="D2410" s="11">
        <f t="shared" si="37"/>
        <v>2.7730225577925003</v>
      </c>
    </row>
    <row r="2411" spans="1:4" x14ac:dyDescent="0.25">
      <c r="A2411" s="1">
        <v>37473</v>
      </c>
      <c r="B2411">
        <v>0.72</v>
      </c>
      <c r="C2411" s="11">
        <f>VLOOKUP(A2411,'1993 to present'!$A$2:$B$7057,2,FALSE)</f>
        <v>2.0626412064069899</v>
      </c>
      <c r="D2411" s="11">
        <f t="shared" si="37"/>
        <v>2.7826412064069901</v>
      </c>
    </row>
    <row r="2412" spans="1:4" x14ac:dyDescent="0.25">
      <c r="A2412" s="1">
        <v>37474</v>
      </c>
      <c r="B2412">
        <v>0.72</v>
      </c>
      <c r="C2412" s="11">
        <f>VLOOKUP(A2412,'1993 to present'!$A$2:$B$7057,2,FALSE)</f>
        <v>2.0626412064069899</v>
      </c>
      <c r="D2412" s="11">
        <f t="shared" si="37"/>
        <v>2.7826412064069901</v>
      </c>
    </row>
    <row r="2413" spans="1:4" x14ac:dyDescent="0.25">
      <c r="A2413" s="1">
        <v>37475</v>
      </c>
      <c r="B2413">
        <v>0.72</v>
      </c>
      <c r="C2413" s="11">
        <f>VLOOKUP(A2413,'1993 to present'!$A$2:$B$7057,2,FALSE)</f>
        <v>1.9740608086364899</v>
      </c>
      <c r="D2413" s="11">
        <f t="shared" si="37"/>
        <v>2.6940608086364897</v>
      </c>
    </row>
    <row r="2414" spans="1:4" x14ac:dyDescent="0.25">
      <c r="A2414" s="1">
        <v>37476</v>
      </c>
      <c r="B2414">
        <v>0.72</v>
      </c>
      <c r="C2414" s="11">
        <f>VLOOKUP(A2414,'1993 to present'!$A$2:$B$7057,2,FALSE)</f>
        <v>1.9740608086364899</v>
      </c>
      <c r="D2414" s="11">
        <f t="shared" si="37"/>
        <v>2.6940608086364897</v>
      </c>
    </row>
    <row r="2415" spans="1:4" x14ac:dyDescent="0.25">
      <c r="A2415" s="1">
        <v>37477</v>
      </c>
      <c r="B2415">
        <v>0.72</v>
      </c>
      <c r="C2415" s="11">
        <f>VLOOKUP(A2415,'1993 to present'!$A$2:$B$7057,2,FALSE)</f>
        <v>1.9740608086364899</v>
      </c>
      <c r="D2415" s="11">
        <f t="shared" si="37"/>
        <v>2.6940608086364897</v>
      </c>
    </row>
    <row r="2416" spans="1:4" x14ac:dyDescent="0.25">
      <c r="A2416" s="1">
        <v>37478</v>
      </c>
      <c r="B2416">
        <v>0.72</v>
      </c>
      <c r="C2416" s="11">
        <f>VLOOKUP(A2416,'1993 to present'!$A$2:$B$7057,2,FALSE)</f>
        <v>2.0626412064069899</v>
      </c>
      <c r="D2416" s="11">
        <f t="shared" si="37"/>
        <v>2.7826412064069901</v>
      </c>
    </row>
    <row r="2417" spans="1:4" x14ac:dyDescent="0.25">
      <c r="A2417" s="1">
        <v>37479</v>
      </c>
      <c r="B2417">
        <v>0.72</v>
      </c>
      <c r="C2417" s="11">
        <f>VLOOKUP(A2417,'1993 to present'!$A$2:$B$7057,2,FALSE)</f>
        <v>2.0626412064069899</v>
      </c>
      <c r="D2417" s="11">
        <f t="shared" si="37"/>
        <v>2.7826412064069901</v>
      </c>
    </row>
    <row r="2418" spans="1:4" x14ac:dyDescent="0.25">
      <c r="A2418" s="1">
        <v>37480</v>
      </c>
      <c r="B2418">
        <v>0.83</v>
      </c>
      <c r="C2418" s="11">
        <f>VLOOKUP(A2418,'1993 to present'!$A$2:$B$7057,2,FALSE)</f>
        <v>2.1530225577925002</v>
      </c>
      <c r="D2418" s="11">
        <f t="shared" si="37"/>
        <v>2.9830225577925003</v>
      </c>
    </row>
    <row r="2419" spans="1:4" x14ac:dyDescent="0.25">
      <c r="A2419" s="1">
        <v>37481</v>
      </c>
      <c r="B2419">
        <v>0.83</v>
      </c>
      <c r="C2419" s="11">
        <f>VLOOKUP(A2419,'1993 to present'!$A$2:$B$7057,2,FALSE)</f>
        <v>2.2451992993424201</v>
      </c>
      <c r="D2419" s="11">
        <f t="shared" si="37"/>
        <v>3.0751992993424202</v>
      </c>
    </row>
    <row r="2420" spans="1:4" x14ac:dyDescent="0.25">
      <c r="A2420" s="1">
        <v>37482</v>
      </c>
      <c r="B2420">
        <v>0.83</v>
      </c>
      <c r="C2420" s="11">
        <f>VLOOKUP(A2420,'1993 to present'!$A$2:$B$7057,2,FALSE)</f>
        <v>2.3391660092739999</v>
      </c>
      <c r="D2420" s="11">
        <f t="shared" si="37"/>
        <v>3.1691660092739999</v>
      </c>
    </row>
    <row r="2421" spans="1:4" x14ac:dyDescent="0.25">
      <c r="A2421" s="1">
        <v>37483</v>
      </c>
      <c r="B2421">
        <v>0.83</v>
      </c>
      <c r="C2421" s="11">
        <f>VLOOKUP(A2421,'1993 to present'!$A$2:$B$7057,2,FALSE)</f>
        <v>2.3391660092739999</v>
      </c>
      <c r="D2421" s="11">
        <f t="shared" si="37"/>
        <v>3.1691660092739999</v>
      </c>
    </row>
    <row r="2422" spans="1:4" x14ac:dyDescent="0.25">
      <c r="A2422" s="1">
        <v>37484</v>
      </c>
      <c r="B2422">
        <v>0.83</v>
      </c>
      <c r="C2422" s="11">
        <f>VLOOKUP(A2422,'1993 to present'!$A$2:$B$7057,2,FALSE)</f>
        <v>2.2451992993424201</v>
      </c>
      <c r="D2422" s="11">
        <f t="shared" si="37"/>
        <v>3.0751992993424202</v>
      </c>
    </row>
    <row r="2423" spans="1:4" x14ac:dyDescent="0.25">
      <c r="A2423" s="1">
        <v>37485</v>
      </c>
      <c r="B2423">
        <v>0.83</v>
      </c>
      <c r="C2423" s="11">
        <f>VLOOKUP(A2423,'1993 to present'!$A$2:$B$7057,2,FALSE)</f>
        <v>2.2451992993424201</v>
      </c>
      <c r="D2423" s="11">
        <f t="shared" si="37"/>
        <v>3.0751992993424202</v>
      </c>
    </row>
    <row r="2424" spans="1:4" x14ac:dyDescent="0.25">
      <c r="A2424" s="1">
        <v>37486</v>
      </c>
      <c r="B2424">
        <v>0.83</v>
      </c>
      <c r="C2424" s="11">
        <f>VLOOKUP(A2424,'1993 to present'!$A$2:$B$7057,2,FALSE)</f>
        <v>2.3391660092739999</v>
      </c>
      <c r="D2424" s="11">
        <f t="shared" si="37"/>
        <v>3.1691660092739999</v>
      </c>
    </row>
    <row r="2425" spans="1:4" x14ac:dyDescent="0.25">
      <c r="A2425" s="1">
        <v>37487</v>
      </c>
      <c r="B2425">
        <v>0.85</v>
      </c>
      <c r="C2425" s="11">
        <f>VLOOKUP(A2425,'1993 to present'!$A$2:$B$7057,2,FALSE)</f>
        <v>2.3391660092739999</v>
      </c>
      <c r="D2425" s="11">
        <f t="shared" si="37"/>
        <v>3.189166009274</v>
      </c>
    </row>
    <row r="2426" spans="1:4" x14ac:dyDescent="0.25">
      <c r="A2426" s="1">
        <v>37488</v>
      </c>
      <c r="B2426">
        <v>0.85</v>
      </c>
      <c r="C2426" s="11">
        <f>VLOOKUP(A2426,'1993 to present'!$A$2:$B$7057,2,FALSE)</f>
        <v>2.4349174008335601</v>
      </c>
      <c r="D2426" s="11">
        <f t="shared" si="37"/>
        <v>3.2849174008335602</v>
      </c>
    </row>
    <row r="2427" spans="1:4" x14ac:dyDescent="0.25">
      <c r="A2427" s="1">
        <v>37489</v>
      </c>
      <c r="B2427">
        <v>0.85</v>
      </c>
      <c r="C2427" s="11">
        <f>VLOOKUP(A2427,'1993 to present'!$A$2:$B$7057,2,FALSE)</f>
        <v>2.5324483161048201</v>
      </c>
      <c r="D2427" s="11">
        <f t="shared" si="37"/>
        <v>3.3824483161048202</v>
      </c>
    </row>
    <row r="2428" spans="1:4" x14ac:dyDescent="0.25">
      <c r="A2428" s="1">
        <v>37490</v>
      </c>
      <c r="B2428">
        <v>0.85</v>
      </c>
      <c r="C2428" s="11">
        <f>VLOOKUP(A2428,'1993 to present'!$A$2:$B$7057,2,FALSE)</f>
        <v>2.5324483161048201</v>
      </c>
      <c r="D2428" s="11">
        <f t="shared" si="37"/>
        <v>3.3824483161048202</v>
      </c>
    </row>
    <row r="2429" spans="1:4" x14ac:dyDescent="0.25">
      <c r="A2429" s="1">
        <v>37491</v>
      </c>
      <c r="B2429">
        <v>0.85</v>
      </c>
      <c r="C2429" s="11">
        <f>VLOOKUP(A2429,'1993 to present'!$A$2:$B$7057,2,FALSE)</f>
        <v>2.63175372022538</v>
      </c>
      <c r="D2429" s="11">
        <f t="shared" si="37"/>
        <v>3.4817537202253801</v>
      </c>
    </row>
    <row r="2430" spans="1:4" x14ac:dyDescent="0.25">
      <c r="A2430" s="1">
        <v>37492</v>
      </c>
      <c r="B2430">
        <v>0.85</v>
      </c>
      <c r="C2430" s="11">
        <f>VLOOKUP(A2430,'1993 to present'!$A$2:$B$7057,2,FALSE)</f>
        <v>2.63175372022538</v>
      </c>
      <c r="D2430" s="11">
        <f t="shared" si="37"/>
        <v>3.4817537202253801</v>
      </c>
    </row>
    <row r="2431" spans="1:4" x14ac:dyDescent="0.25">
      <c r="A2431" s="1">
        <v>37493</v>
      </c>
      <c r="B2431">
        <v>0.85</v>
      </c>
      <c r="C2431" s="11">
        <f>VLOOKUP(A2431,'1993 to present'!$A$2:$B$7057,2,FALSE)</f>
        <v>2.63175372022538</v>
      </c>
      <c r="D2431" s="11">
        <f t="shared" si="37"/>
        <v>3.4817537202253801</v>
      </c>
    </row>
    <row r="2432" spans="1:4" x14ac:dyDescent="0.25">
      <c r="A2432" s="1">
        <v>37494</v>
      </c>
      <c r="B2432">
        <v>0.61</v>
      </c>
      <c r="C2432" s="11">
        <f>VLOOKUP(A2432,'1993 to present'!$A$2:$B$7057,2,FALSE)</f>
        <v>2.7328286959766399</v>
      </c>
      <c r="D2432" s="11">
        <f t="shared" si="37"/>
        <v>3.3428286959766398</v>
      </c>
    </row>
    <row r="2433" spans="1:4" x14ac:dyDescent="0.25">
      <c r="A2433" s="1">
        <v>37495</v>
      </c>
      <c r="B2433">
        <v>0.61</v>
      </c>
      <c r="C2433" s="11">
        <f>VLOOKUP(A2433,'1993 to present'!$A$2:$B$7057,2,FALSE)</f>
        <v>2.7328286959766399</v>
      </c>
      <c r="D2433" s="11">
        <f t="shared" si="37"/>
        <v>3.3428286959766398</v>
      </c>
    </row>
    <row r="2434" spans="1:4" x14ac:dyDescent="0.25">
      <c r="A2434" s="1">
        <v>37496</v>
      </c>
      <c r="B2434">
        <v>0.61</v>
      </c>
      <c r="C2434" s="11">
        <f>VLOOKUP(A2434,'1993 to present'!$A$2:$B$7057,2,FALSE)</f>
        <v>2.7328286959766399</v>
      </c>
      <c r="D2434" s="11">
        <f t="shared" si="37"/>
        <v>3.3428286959766398</v>
      </c>
    </row>
    <row r="2435" spans="1:4" x14ac:dyDescent="0.25">
      <c r="A2435" s="1">
        <v>37497</v>
      </c>
      <c r="B2435">
        <v>0.61</v>
      </c>
      <c r="C2435" s="11">
        <f>VLOOKUP(A2435,'1993 to present'!$A$2:$B$7057,2,FALSE)</f>
        <v>2.8356684387160498</v>
      </c>
      <c r="D2435" s="11">
        <f t="shared" si="37"/>
        <v>3.4456684387160497</v>
      </c>
    </row>
    <row r="2436" spans="1:4" x14ac:dyDescent="0.25">
      <c r="A2436" s="1">
        <v>37498</v>
      </c>
      <c r="B2436">
        <v>0.61</v>
      </c>
      <c r="C2436" s="11">
        <f>VLOOKUP(A2436,'1993 to present'!$A$2:$B$7057,2,FALSE)</f>
        <v>2.9402682516235599</v>
      </c>
      <c r="D2436" s="11">
        <f t="shared" ref="D2436:D2499" si="38">C2436+B2436</f>
        <v>3.5502682516235597</v>
      </c>
    </row>
    <row r="2437" spans="1:4" x14ac:dyDescent="0.25">
      <c r="A2437" s="1">
        <v>37499</v>
      </c>
      <c r="B2437">
        <v>0.61</v>
      </c>
      <c r="C2437" s="11">
        <f>VLOOKUP(A2437,'1993 to present'!$A$2:$B$7057,2,FALSE)</f>
        <v>2.9402682516235599</v>
      </c>
      <c r="D2437" s="11">
        <f t="shared" si="38"/>
        <v>3.5502682516235597</v>
      </c>
    </row>
    <row r="2438" spans="1:4" x14ac:dyDescent="0.25">
      <c r="A2438" s="1">
        <v>37500</v>
      </c>
      <c r="B2438">
        <v>0.61</v>
      </c>
      <c r="C2438" s="11">
        <f>VLOOKUP(A2438,'1993 to present'!$A$2:$B$7057,2,FALSE)</f>
        <v>2.9402682516235599</v>
      </c>
      <c r="D2438" s="11">
        <f t="shared" si="38"/>
        <v>3.5502682516235597</v>
      </c>
    </row>
    <row r="2439" spans="1:4" x14ac:dyDescent="0.25">
      <c r="A2439" s="1">
        <v>37501</v>
      </c>
      <c r="B2439">
        <v>0.64</v>
      </c>
      <c r="C2439" s="11">
        <f>VLOOKUP(A2439,'1993 to present'!$A$2:$B$7057,2,FALSE)</f>
        <v>3.1547298132545198</v>
      </c>
      <c r="D2439" s="11">
        <f t="shared" si="38"/>
        <v>3.79472981325452</v>
      </c>
    </row>
    <row r="2440" spans="1:4" x14ac:dyDescent="0.25">
      <c r="A2440" s="1">
        <v>37502</v>
      </c>
      <c r="B2440">
        <v>0.64</v>
      </c>
      <c r="C2440" s="11">
        <f>VLOOKUP(A2440,'1993 to present'!$A$2:$B$7057,2,FALSE)</f>
        <v>3.1547298132545198</v>
      </c>
      <c r="D2440" s="11">
        <f t="shared" si="38"/>
        <v>3.79472981325452</v>
      </c>
    </row>
    <row r="2441" spans="1:4" x14ac:dyDescent="0.25">
      <c r="A2441" s="1">
        <v>37503</v>
      </c>
      <c r="B2441">
        <v>0.64</v>
      </c>
      <c r="C2441" s="11">
        <f>VLOOKUP(A2441,'1993 to present'!$A$2:$B$7057,2,FALSE)</f>
        <v>3.1547298132545198</v>
      </c>
      <c r="D2441" s="11">
        <f t="shared" si="38"/>
        <v>3.79472981325452</v>
      </c>
    </row>
    <row r="2442" spans="1:4" x14ac:dyDescent="0.25">
      <c r="A2442" s="1">
        <v>37504</v>
      </c>
      <c r="B2442">
        <v>0.64</v>
      </c>
      <c r="C2442" s="11">
        <f>VLOOKUP(A2442,'1993 to present'!$A$2:$B$7057,2,FALSE)</f>
        <v>3.1547298132545198</v>
      </c>
      <c r="D2442" s="11">
        <f t="shared" si="38"/>
        <v>3.79472981325452</v>
      </c>
    </row>
    <row r="2443" spans="1:4" x14ac:dyDescent="0.25">
      <c r="A2443" s="1">
        <v>37505</v>
      </c>
      <c r="B2443">
        <v>0.64</v>
      </c>
      <c r="C2443" s="11">
        <f>VLOOKUP(A2443,'1993 to present'!$A$2:$B$7057,2,FALSE)</f>
        <v>3.1547298132545198</v>
      </c>
      <c r="D2443" s="11">
        <f t="shared" si="38"/>
        <v>3.79472981325452</v>
      </c>
    </row>
    <row r="2444" spans="1:4" x14ac:dyDescent="0.25">
      <c r="A2444" s="1">
        <v>37506</v>
      </c>
      <c r="B2444">
        <v>0.64</v>
      </c>
      <c r="C2444" s="11">
        <f>VLOOKUP(A2444,'1993 to present'!$A$2:$B$7057,2,FALSE)</f>
        <v>3.2645826685810899</v>
      </c>
      <c r="D2444" s="11">
        <f t="shared" si="38"/>
        <v>3.90458266858109</v>
      </c>
    </row>
    <row r="2445" spans="1:4" x14ac:dyDescent="0.25">
      <c r="A2445" s="1">
        <v>37507</v>
      </c>
      <c r="B2445">
        <v>0.64</v>
      </c>
      <c r="C2445" s="11">
        <f>VLOOKUP(A2445,'1993 to present'!$A$2:$B$7057,2,FALSE)</f>
        <v>3.3761777996042701</v>
      </c>
      <c r="D2445" s="11">
        <f t="shared" si="38"/>
        <v>4.0161777996042698</v>
      </c>
    </row>
    <row r="2446" spans="1:4" x14ac:dyDescent="0.25">
      <c r="A2446" s="1">
        <v>37508</v>
      </c>
      <c r="B2446">
        <v>0.7</v>
      </c>
      <c r="C2446" s="11">
        <f>VLOOKUP(A2446,'1993 to present'!$A$2:$B$7057,2,FALSE)</f>
        <v>3.6045780948055199</v>
      </c>
      <c r="D2446" s="11">
        <f t="shared" si="38"/>
        <v>4.3045780948055201</v>
      </c>
    </row>
    <row r="2447" spans="1:4" x14ac:dyDescent="0.25">
      <c r="A2447" s="1">
        <v>37509</v>
      </c>
      <c r="B2447">
        <v>0.7</v>
      </c>
      <c r="C2447" s="11">
        <f>VLOOKUP(A2447,'1993 to present'!$A$2:$B$7057,2,FALSE)</f>
        <v>3.8398979387887699</v>
      </c>
      <c r="D2447" s="11">
        <f t="shared" si="38"/>
        <v>4.5398979387887701</v>
      </c>
    </row>
    <row r="2448" spans="1:4" x14ac:dyDescent="0.25">
      <c r="A2448" s="1">
        <v>37510</v>
      </c>
      <c r="B2448">
        <v>0.7</v>
      </c>
      <c r="C2448" s="11">
        <f>VLOOKUP(A2448,'1993 to present'!$A$2:$B$7057,2,FALSE)</f>
        <v>3.9601428004564498</v>
      </c>
      <c r="D2448" s="11">
        <f t="shared" si="38"/>
        <v>4.66014280045645</v>
      </c>
    </row>
    <row r="2449" spans="1:4" x14ac:dyDescent="0.25">
      <c r="A2449" s="1">
        <v>37511</v>
      </c>
      <c r="B2449">
        <v>0.7</v>
      </c>
      <c r="C2449" s="11">
        <f>VLOOKUP(A2449,'1993 to present'!$A$2:$B$7057,2,FALSE)</f>
        <v>4.20578326970237</v>
      </c>
      <c r="D2449" s="11">
        <f t="shared" si="38"/>
        <v>4.9057832697023702</v>
      </c>
    </row>
    <row r="2450" spans="1:4" x14ac:dyDescent="0.25">
      <c r="A2450" s="1">
        <v>37512</v>
      </c>
      <c r="B2450">
        <v>0.7</v>
      </c>
      <c r="C2450" s="11">
        <f>VLOOKUP(A2450,'1993 to present'!$A$2:$B$7057,2,FALSE)</f>
        <v>4.4582667006847698</v>
      </c>
      <c r="D2450" s="11">
        <f t="shared" si="38"/>
        <v>5.15826670068477</v>
      </c>
    </row>
    <row r="2451" spans="1:4" x14ac:dyDescent="0.25">
      <c r="A2451" s="1">
        <v>37513</v>
      </c>
      <c r="B2451">
        <v>0.7</v>
      </c>
      <c r="C2451" s="11">
        <f>VLOOKUP(A2451,'1993 to present'!$A$2:$B$7057,2,FALSE)</f>
        <v>4.7175643699437497</v>
      </c>
      <c r="D2451" s="11">
        <f t="shared" si="38"/>
        <v>5.4175643699437499</v>
      </c>
    </row>
    <row r="2452" spans="1:4" x14ac:dyDescent="0.25">
      <c r="A2452" s="1">
        <v>37514</v>
      </c>
      <c r="B2452">
        <v>0.7</v>
      </c>
      <c r="C2452" s="11">
        <f>VLOOKUP(A2452,'1993 to present'!$A$2:$B$7057,2,FALSE)</f>
        <v>4.9836485400144896</v>
      </c>
      <c r="D2452" s="11">
        <f t="shared" si="38"/>
        <v>5.6836485400144898</v>
      </c>
    </row>
    <row r="2453" spans="1:4" x14ac:dyDescent="0.25">
      <c r="A2453" s="1">
        <v>37515</v>
      </c>
      <c r="B2453">
        <v>0.72</v>
      </c>
      <c r="C2453" s="11">
        <f>VLOOKUP(A2453,'1993 to present'!$A$2:$B$7057,2,FALSE)</f>
        <v>5.2564923976061397</v>
      </c>
      <c r="D2453" s="11">
        <f t="shared" si="38"/>
        <v>5.9764923976061395</v>
      </c>
    </row>
    <row r="2454" spans="1:4" x14ac:dyDescent="0.25">
      <c r="A2454" s="1">
        <v>37516</v>
      </c>
      <c r="B2454">
        <v>0.72</v>
      </c>
      <c r="C2454" s="11">
        <f>VLOOKUP(A2454,'1993 to present'!$A$2:$B$7057,2,FALSE)</f>
        <v>5.5360699973114098</v>
      </c>
      <c r="D2454" s="11">
        <f t="shared" si="38"/>
        <v>6.2560699973114096</v>
      </c>
    </row>
    <row r="2455" spans="1:4" x14ac:dyDescent="0.25">
      <c r="A2455" s="1">
        <v>37517</v>
      </c>
      <c r="B2455">
        <v>0.72</v>
      </c>
      <c r="C2455" s="11">
        <f>VLOOKUP(A2455,'1993 to present'!$A$2:$B$7057,2,FALSE)</f>
        <v>5.6783760670895802</v>
      </c>
      <c r="D2455" s="11">
        <f t="shared" si="38"/>
        <v>6.39837606708958</v>
      </c>
    </row>
    <row r="2456" spans="1:4" x14ac:dyDescent="0.25">
      <c r="A2456" s="1">
        <v>37518</v>
      </c>
      <c r="B2456">
        <v>0.72</v>
      </c>
      <c r="C2456" s="11">
        <f>VLOOKUP(A2456,'1993 to present'!$A$2:$B$7057,2,FALSE)</f>
        <v>5.9680074054238199</v>
      </c>
      <c r="D2456" s="11">
        <f t="shared" si="38"/>
        <v>6.6880074054238197</v>
      </c>
    </row>
    <row r="2457" spans="1:4" x14ac:dyDescent="0.25">
      <c r="A2457" s="1">
        <v>37519</v>
      </c>
      <c r="B2457">
        <v>0.72</v>
      </c>
      <c r="C2457" s="11">
        <f>VLOOKUP(A2457,'1993 to present'!$A$2:$B$7057,2,FALSE)</f>
        <v>6.5672638436297097</v>
      </c>
      <c r="D2457" s="11">
        <f t="shared" si="38"/>
        <v>7.2872638436297095</v>
      </c>
    </row>
    <row r="2458" spans="1:4" x14ac:dyDescent="0.25">
      <c r="A2458" s="1">
        <v>37520</v>
      </c>
      <c r="B2458">
        <v>0.72</v>
      </c>
      <c r="C2458" s="11">
        <f>VLOOKUP(A2458,'1993 to present'!$A$2:$B$7057,2,FALSE)</f>
        <v>7.0341106633194199</v>
      </c>
      <c r="D2458" s="11">
        <f t="shared" si="38"/>
        <v>7.7541106633194197</v>
      </c>
    </row>
    <row r="2459" spans="1:4" x14ac:dyDescent="0.25">
      <c r="A2459" s="1">
        <v>37521</v>
      </c>
      <c r="B2459">
        <v>0.72</v>
      </c>
      <c r="C2459" s="11">
        <f>VLOOKUP(A2459,'1993 to present'!$A$2:$B$7057,2,FALSE)</f>
        <v>7.1930267005928599</v>
      </c>
      <c r="D2459" s="11">
        <f t="shared" si="38"/>
        <v>7.9130267005928596</v>
      </c>
    </row>
    <row r="2460" spans="1:4" x14ac:dyDescent="0.25">
      <c r="A2460" s="1">
        <v>37522</v>
      </c>
      <c r="B2460">
        <v>0.72</v>
      </c>
      <c r="C2460" s="11">
        <f>VLOOKUP(A2460,'1993 to present'!$A$2:$B$7057,2,FALSE)</f>
        <v>7.3535884984003896</v>
      </c>
      <c r="D2460" s="11">
        <f t="shared" si="38"/>
        <v>8.0735884984003903</v>
      </c>
    </row>
    <row r="2461" spans="1:4" x14ac:dyDescent="0.25">
      <c r="A2461" s="1">
        <v>37523</v>
      </c>
      <c r="B2461">
        <v>0.72</v>
      </c>
      <c r="C2461" s="11">
        <f>VLOOKUP(A2461,'1993 to present'!$A$2:$B$7057,2,FALSE)</f>
        <v>7.51579343783051</v>
      </c>
      <c r="D2461" s="11">
        <f t="shared" si="38"/>
        <v>8.2357934378305107</v>
      </c>
    </row>
    <row r="2462" spans="1:4" x14ac:dyDescent="0.25">
      <c r="A2462" s="1">
        <v>37524</v>
      </c>
      <c r="B2462">
        <v>0.72</v>
      </c>
      <c r="C2462" s="11">
        <f>VLOOKUP(A2462,'1993 to present'!$A$2:$B$7057,2,FALSE)</f>
        <v>7.6796389346992697</v>
      </c>
      <c r="D2462" s="11">
        <f t="shared" si="38"/>
        <v>8.3996389346992704</v>
      </c>
    </row>
    <row r="2463" spans="1:4" x14ac:dyDescent="0.25">
      <c r="A2463" s="1">
        <v>37525</v>
      </c>
      <c r="B2463">
        <v>0.64</v>
      </c>
      <c r="C2463" s="11">
        <f>VLOOKUP(A2463,'1993 to present'!$A$2:$B$7057,2,FALSE)</f>
        <v>7.8451224386938296</v>
      </c>
      <c r="D2463" s="11">
        <f t="shared" si="38"/>
        <v>8.4851224386938302</v>
      </c>
    </row>
    <row r="2464" spans="1:4" x14ac:dyDescent="0.25">
      <c r="A2464" s="1">
        <v>37526</v>
      </c>
      <c r="B2464">
        <v>0.64</v>
      </c>
      <c r="C2464" s="11">
        <f>VLOOKUP(A2464,'1993 to present'!$A$2:$B$7057,2,FALSE)</f>
        <v>8.0122414325467499</v>
      </c>
      <c r="D2464" s="11">
        <f t="shared" si="38"/>
        <v>8.6522414325467505</v>
      </c>
    </row>
    <row r="2465" spans="1:4" x14ac:dyDescent="0.25">
      <c r="A2465" s="1">
        <v>37527</v>
      </c>
      <c r="B2465">
        <v>0.64</v>
      </c>
      <c r="C2465" s="11">
        <f>VLOOKUP(A2465,'1993 to present'!$A$2:$B$7057,2,FALSE)</f>
        <v>8.3513759812337707</v>
      </c>
      <c r="D2465" s="11">
        <f t="shared" si="38"/>
        <v>8.9913759812337712</v>
      </c>
    </row>
    <row r="2466" spans="1:4" x14ac:dyDescent="0.25">
      <c r="A2466" s="1">
        <v>37528</v>
      </c>
      <c r="B2466">
        <v>0.64</v>
      </c>
      <c r="C2466" s="11">
        <f>VLOOKUP(A2466,'1993 to present'!$A$2:$B$7057,2,FALSE)</f>
        <v>8.52338665972953</v>
      </c>
      <c r="D2466" s="11">
        <f t="shared" si="38"/>
        <v>9.1633866597295306</v>
      </c>
    </row>
    <row r="2467" spans="1:4" x14ac:dyDescent="0.25">
      <c r="A2467" s="1">
        <v>37529</v>
      </c>
      <c r="B2467">
        <v>0.27</v>
      </c>
      <c r="C2467" s="11">
        <f>VLOOKUP(A2467,'1993 to present'!$A$2:$B$7057,2,FALSE)</f>
        <v>8.8722828604410893</v>
      </c>
      <c r="D2467" s="11">
        <f t="shared" si="38"/>
        <v>9.1422828604410888</v>
      </c>
    </row>
    <row r="2468" spans="1:4" x14ac:dyDescent="0.25">
      <c r="A2468" s="1">
        <v>37530</v>
      </c>
      <c r="B2468">
        <v>0.27</v>
      </c>
      <c r="C2468" s="11">
        <f>VLOOKUP(A2468,'1993 to present'!$A$2:$B$7057,2,FALSE)</f>
        <v>9.4077792451124402</v>
      </c>
      <c r="D2468" s="11">
        <f t="shared" si="38"/>
        <v>9.6777792451124398</v>
      </c>
    </row>
    <row r="2469" spans="1:4" x14ac:dyDescent="0.25">
      <c r="A2469" s="1">
        <v>37531</v>
      </c>
      <c r="B2469">
        <v>0.27</v>
      </c>
      <c r="C2469" s="11">
        <f>VLOOKUP(A2469,'1993 to present'!$A$2:$B$7057,2,FALSE)</f>
        <v>9.4077792451124402</v>
      </c>
      <c r="D2469" s="11">
        <f t="shared" si="38"/>
        <v>9.6777792451124398</v>
      </c>
    </row>
    <row r="2470" spans="1:4" x14ac:dyDescent="0.25">
      <c r="A2470" s="1">
        <v>37532</v>
      </c>
      <c r="B2470">
        <v>0.27</v>
      </c>
      <c r="C2470" s="11">
        <f>VLOOKUP(A2470,'1993 to present'!$A$2:$B$7057,2,FALSE)</f>
        <v>9.5895094498335798</v>
      </c>
      <c r="D2470" s="11">
        <f t="shared" si="38"/>
        <v>9.8595094498335794</v>
      </c>
    </row>
    <row r="2471" spans="1:4" x14ac:dyDescent="0.25">
      <c r="A2471" s="1">
        <v>37533</v>
      </c>
      <c r="B2471">
        <v>0.27</v>
      </c>
      <c r="C2471" s="11">
        <f>VLOOKUP(A2471,'1993 to present'!$A$2:$B$7057,2,FALSE)</f>
        <v>9.5895094498335798</v>
      </c>
      <c r="D2471" s="11">
        <f t="shared" si="38"/>
        <v>9.8595094498335794</v>
      </c>
    </row>
    <row r="2472" spans="1:4" x14ac:dyDescent="0.25">
      <c r="A2472" s="1">
        <v>37534</v>
      </c>
      <c r="B2472">
        <v>0.27</v>
      </c>
      <c r="C2472" s="11">
        <f>VLOOKUP(A2472,'1993 to present'!$A$2:$B$7057,2,FALSE)</f>
        <v>9.7728516268582304</v>
      </c>
      <c r="D2472" s="11">
        <f t="shared" si="38"/>
        <v>10.04285162685823</v>
      </c>
    </row>
    <row r="2473" spans="1:4" x14ac:dyDescent="0.25">
      <c r="A2473" s="1">
        <v>37535</v>
      </c>
      <c r="B2473">
        <v>0.27</v>
      </c>
      <c r="C2473" s="11">
        <f>VLOOKUP(A2473,'1993 to present'!$A$2:$B$7057,2,FALSE)</f>
        <v>9.7728516268582304</v>
      </c>
      <c r="D2473" s="11">
        <f t="shared" si="38"/>
        <v>10.04285162685823</v>
      </c>
    </row>
    <row r="2474" spans="1:4" x14ac:dyDescent="0.25">
      <c r="A2474" s="1">
        <v>37536</v>
      </c>
      <c r="B2474">
        <v>0.27</v>
      </c>
      <c r="C2474" s="11">
        <f>VLOOKUP(A2474,'1993 to present'!$A$2:$B$7057,2,FALSE)</f>
        <v>9.95780357540451</v>
      </c>
      <c r="D2474" s="11">
        <f t="shared" si="38"/>
        <v>10.22780357540451</v>
      </c>
    </row>
    <row r="2475" spans="1:4" x14ac:dyDescent="0.25">
      <c r="A2475" s="1">
        <v>37537</v>
      </c>
      <c r="B2475">
        <v>0.27</v>
      </c>
      <c r="C2475" s="11">
        <f>VLOOKUP(A2475,'1993 to present'!$A$2:$B$7057,2,FALSE)</f>
        <v>9.95780357540451</v>
      </c>
      <c r="D2475" s="11">
        <f t="shared" si="38"/>
        <v>10.22780357540451</v>
      </c>
    </row>
    <row r="2476" spans="1:4" x14ac:dyDescent="0.25">
      <c r="A2476" s="1">
        <v>37538</v>
      </c>
      <c r="B2476">
        <v>0.27</v>
      </c>
      <c r="C2476" s="11">
        <f>VLOOKUP(A2476,'1993 to present'!$A$2:$B$7057,2,FALSE)</f>
        <v>9.95780357540451</v>
      </c>
      <c r="D2476" s="11">
        <f t="shared" si="38"/>
        <v>10.22780357540451</v>
      </c>
    </row>
    <row r="2477" spans="1:4" x14ac:dyDescent="0.25">
      <c r="A2477" s="1">
        <v>37539</v>
      </c>
      <c r="B2477">
        <v>0.27</v>
      </c>
      <c r="C2477" s="11">
        <f>VLOOKUP(A2477,'1993 to present'!$A$2:$B$7057,2,FALSE)</f>
        <v>10.1443631197697</v>
      </c>
      <c r="D2477" s="11">
        <f t="shared" si="38"/>
        <v>10.4143631197697</v>
      </c>
    </row>
    <row r="2478" spans="1:4" x14ac:dyDescent="0.25">
      <c r="A2478" s="1">
        <v>37540</v>
      </c>
      <c r="B2478">
        <v>0.27</v>
      </c>
      <c r="C2478" s="11">
        <f>VLOOKUP(A2478,'1993 to present'!$A$2:$B$7057,2,FALSE)</f>
        <v>10.332528108798</v>
      </c>
      <c r="D2478" s="11">
        <f t="shared" si="38"/>
        <v>10.602528108797999</v>
      </c>
    </row>
    <row r="2479" spans="1:4" x14ac:dyDescent="0.25">
      <c r="A2479" s="1">
        <v>37541</v>
      </c>
      <c r="B2479">
        <v>0.27</v>
      </c>
      <c r="C2479" s="11">
        <f>VLOOKUP(A2479,'1993 to present'!$A$2:$B$7057,2,FALSE)</f>
        <v>10.5222964153644</v>
      </c>
      <c r="D2479" s="11">
        <f t="shared" si="38"/>
        <v>10.792296415364399</v>
      </c>
    </row>
    <row r="2480" spans="1:4" x14ac:dyDescent="0.25">
      <c r="A2480" s="1">
        <v>37542</v>
      </c>
      <c r="B2480">
        <v>0.27</v>
      </c>
      <c r="C2480" s="11">
        <f>VLOOKUP(A2480,'1993 to present'!$A$2:$B$7057,2,FALSE)</f>
        <v>10.7136659358746</v>
      </c>
      <c r="D2480" s="11">
        <f t="shared" si="38"/>
        <v>10.983665935874599</v>
      </c>
    </row>
    <row r="2481" spans="1:4" x14ac:dyDescent="0.25">
      <c r="A2481" s="1">
        <v>37543</v>
      </c>
      <c r="B2481">
        <v>0.27</v>
      </c>
      <c r="C2481" s="11">
        <f>VLOOKUP(A2481,'1993 to present'!$A$2:$B$7057,2,FALSE)</f>
        <v>10.906634589780101</v>
      </c>
      <c r="D2481" s="11">
        <f t="shared" si="38"/>
        <v>11.1766345897801</v>
      </c>
    </row>
    <row r="2482" spans="1:4" x14ac:dyDescent="0.25">
      <c r="A2482" s="1">
        <v>37544</v>
      </c>
      <c r="B2482">
        <v>0.3</v>
      </c>
      <c r="C2482" s="11">
        <f>VLOOKUP(A2482,'1993 to present'!$A$2:$B$7057,2,FALSE)</f>
        <v>11.101200319107599</v>
      </c>
      <c r="D2482" s="11">
        <f t="shared" si="38"/>
        <v>11.4012003191076</v>
      </c>
    </row>
    <row r="2483" spans="1:4" x14ac:dyDescent="0.25">
      <c r="A2483" s="1">
        <v>37545</v>
      </c>
      <c r="B2483">
        <v>0.3</v>
      </c>
      <c r="C2483" s="11">
        <f>VLOOKUP(A2483,'1993 to present'!$A$2:$B$7057,2,FALSE)</f>
        <v>11.101200319107599</v>
      </c>
      <c r="D2483" s="11">
        <f t="shared" si="38"/>
        <v>11.4012003191076</v>
      </c>
    </row>
    <row r="2484" spans="1:4" x14ac:dyDescent="0.25">
      <c r="A2484" s="1">
        <v>37546</v>
      </c>
      <c r="B2484">
        <v>0.3</v>
      </c>
      <c r="C2484" s="11">
        <f>VLOOKUP(A2484,'1993 to present'!$A$2:$B$7057,2,FALSE)</f>
        <v>11.2973610880028</v>
      </c>
      <c r="D2484" s="11">
        <f t="shared" si="38"/>
        <v>11.597361088002801</v>
      </c>
    </row>
    <row r="2485" spans="1:4" x14ac:dyDescent="0.25">
      <c r="A2485" s="1">
        <v>37547</v>
      </c>
      <c r="B2485">
        <v>0.3</v>
      </c>
      <c r="C2485" s="11">
        <f>VLOOKUP(A2485,'1993 to present'!$A$2:$B$7057,2,FALSE)</f>
        <v>11.2973610880028</v>
      </c>
      <c r="D2485" s="11">
        <f t="shared" si="38"/>
        <v>11.597361088002801</v>
      </c>
    </row>
    <row r="2486" spans="1:4" x14ac:dyDescent="0.25">
      <c r="A2486" s="1">
        <v>37548</v>
      </c>
      <c r="B2486">
        <v>0.3</v>
      </c>
      <c r="C2486" s="11">
        <f>VLOOKUP(A2486,'1993 to present'!$A$2:$B$7057,2,FALSE)</f>
        <v>11.101200319107599</v>
      </c>
      <c r="D2486" s="11">
        <f t="shared" si="38"/>
        <v>11.4012003191076</v>
      </c>
    </row>
    <row r="2487" spans="1:4" x14ac:dyDescent="0.25">
      <c r="A2487" s="1">
        <v>37549</v>
      </c>
      <c r="B2487">
        <v>0.3</v>
      </c>
      <c r="C2487" s="11">
        <f>VLOOKUP(A2487,'1993 to present'!$A$2:$B$7057,2,FALSE)</f>
        <v>11.101200319107599</v>
      </c>
      <c r="D2487" s="11">
        <f t="shared" si="38"/>
        <v>11.4012003191076</v>
      </c>
    </row>
    <row r="2488" spans="1:4" x14ac:dyDescent="0.25">
      <c r="A2488" s="1">
        <v>37550</v>
      </c>
      <c r="B2488">
        <v>0.37</v>
      </c>
      <c r="C2488" s="11">
        <f>VLOOKUP(A2488,'1993 to present'!$A$2:$B$7057,2,FALSE)</f>
        <v>10.906634589780101</v>
      </c>
      <c r="D2488" s="11">
        <f t="shared" si="38"/>
        <v>11.2766345897801</v>
      </c>
    </row>
    <row r="2489" spans="1:4" x14ac:dyDescent="0.25">
      <c r="A2489" s="1">
        <v>37551</v>
      </c>
      <c r="B2489">
        <v>0.37</v>
      </c>
      <c r="C2489" s="11">
        <f>VLOOKUP(A2489,'1993 to present'!$A$2:$B$7057,2,FALSE)</f>
        <v>10.7136659358746</v>
      </c>
      <c r="D2489" s="11">
        <f t="shared" si="38"/>
        <v>11.083665935874599</v>
      </c>
    </row>
    <row r="2490" spans="1:4" x14ac:dyDescent="0.25">
      <c r="A2490" s="1">
        <v>37552</v>
      </c>
      <c r="B2490">
        <v>0.37</v>
      </c>
      <c r="C2490" s="11">
        <f>VLOOKUP(A2490,'1993 to present'!$A$2:$B$7057,2,FALSE)</f>
        <v>10.7136659358746</v>
      </c>
      <c r="D2490" s="11">
        <f t="shared" si="38"/>
        <v>11.083665935874599</v>
      </c>
    </row>
    <row r="2491" spans="1:4" x14ac:dyDescent="0.25">
      <c r="A2491" s="1">
        <v>37553</v>
      </c>
      <c r="B2491">
        <v>0.37</v>
      </c>
      <c r="C2491" s="11">
        <f>VLOOKUP(A2491,'1993 to present'!$A$2:$B$7057,2,FALSE)</f>
        <v>10.7136659358746</v>
      </c>
      <c r="D2491" s="11">
        <f t="shared" si="38"/>
        <v>11.083665935874599</v>
      </c>
    </row>
    <row r="2492" spans="1:4" x14ac:dyDescent="0.25">
      <c r="A2492" s="1">
        <v>37554</v>
      </c>
      <c r="B2492">
        <v>0.37</v>
      </c>
      <c r="C2492" s="11">
        <f>VLOOKUP(A2492,'1993 to present'!$A$2:$B$7057,2,FALSE)</f>
        <v>10.906634589780101</v>
      </c>
      <c r="D2492" s="11">
        <f t="shared" si="38"/>
        <v>11.2766345897801</v>
      </c>
    </row>
    <row r="2493" spans="1:4" x14ac:dyDescent="0.25">
      <c r="A2493" s="1">
        <v>37555</v>
      </c>
      <c r="B2493">
        <v>0.37</v>
      </c>
      <c r="C2493" s="11">
        <f>VLOOKUP(A2493,'1993 to present'!$A$2:$B$7057,2,FALSE)</f>
        <v>10.906634589780101</v>
      </c>
      <c r="D2493" s="11">
        <f t="shared" si="38"/>
        <v>11.2766345897801</v>
      </c>
    </row>
    <row r="2494" spans="1:4" x14ac:dyDescent="0.25">
      <c r="A2494" s="1">
        <v>37556</v>
      </c>
      <c r="B2494">
        <v>0.37</v>
      </c>
      <c r="C2494" s="11">
        <f>VLOOKUP(A2494,'1993 to present'!$A$2:$B$7057,2,FALSE)</f>
        <v>11.101200319107599</v>
      </c>
      <c r="D2494" s="11">
        <f t="shared" si="38"/>
        <v>11.471200319107599</v>
      </c>
    </row>
    <row r="2495" spans="1:4" x14ac:dyDescent="0.25">
      <c r="A2495" s="1">
        <v>37557</v>
      </c>
      <c r="B2495">
        <v>0.81</v>
      </c>
      <c r="C2495" s="11">
        <f>VLOOKUP(A2495,'1993 to present'!$A$2:$B$7057,2,FALSE)</f>
        <v>11.101200319107599</v>
      </c>
      <c r="D2495" s="11">
        <f t="shared" si="38"/>
        <v>11.9112003191076</v>
      </c>
    </row>
    <row r="2496" spans="1:4" x14ac:dyDescent="0.25">
      <c r="A2496" s="1">
        <v>37558</v>
      </c>
      <c r="B2496">
        <v>0.81</v>
      </c>
      <c r="C2496" s="11">
        <f>VLOOKUP(A2496,'1993 to present'!$A$2:$B$7057,2,FALSE)</f>
        <v>10.906634589780101</v>
      </c>
      <c r="D2496" s="11">
        <f t="shared" si="38"/>
        <v>11.716634589780101</v>
      </c>
    </row>
    <row r="2497" spans="1:4" x14ac:dyDescent="0.25">
      <c r="A2497" s="1">
        <v>37559</v>
      </c>
      <c r="B2497">
        <v>0.81</v>
      </c>
      <c r="C2497" s="11">
        <f>VLOOKUP(A2497,'1993 to present'!$A$2:$B$7057,2,FALSE)</f>
        <v>10.906634589780101</v>
      </c>
      <c r="D2497" s="11">
        <f t="shared" si="38"/>
        <v>11.716634589780101</v>
      </c>
    </row>
    <row r="2498" spans="1:4" x14ac:dyDescent="0.25">
      <c r="A2498" s="1">
        <v>37560</v>
      </c>
      <c r="B2498">
        <v>0.81</v>
      </c>
      <c r="C2498" s="11">
        <f>VLOOKUP(A2498,'1993 to present'!$A$2:$B$7057,2,FALSE)</f>
        <v>10.7136659358746</v>
      </c>
      <c r="D2498" s="11">
        <f t="shared" si="38"/>
        <v>11.5236659358746</v>
      </c>
    </row>
    <row r="2499" spans="1:4" x14ac:dyDescent="0.25">
      <c r="A2499" s="1">
        <v>37561</v>
      </c>
      <c r="B2499">
        <v>0.81</v>
      </c>
      <c r="C2499" s="11">
        <f>VLOOKUP(A2499,'1993 to present'!$A$2:$B$7057,2,FALSE)</f>
        <v>10.5222964153644</v>
      </c>
      <c r="D2499" s="11">
        <f t="shared" si="38"/>
        <v>11.3322964153644</v>
      </c>
    </row>
    <row r="2500" spans="1:4" x14ac:dyDescent="0.25">
      <c r="A2500" s="1">
        <v>37562</v>
      </c>
      <c r="B2500">
        <v>0.81</v>
      </c>
      <c r="C2500" s="11">
        <f>VLOOKUP(A2500,'1993 to present'!$A$2:$B$7057,2,FALSE)</f>
        <v>10.5222964153644</v>
      </c>
      <c r="D2500" s="11">
        <f t="shared" ref="D2500:D2563" si="39">C2500+B2500</f>
        <v>11.3322964153644</v>
      </c>
    </row>
    <row r="2501" spans="1:4" x14ac:dyDescent="0.25">
      <c r="A2501" s="1">
        <v>37563</v>
      </c>
      <c r="B2501">
        <v>0.81</v>
      </c>
      <c r="C2501" s="11">
        <f>VLOOKUP(A2501,'1993 to present'!$A$2:$B$7057,2,FALSE)</f>
        <v>10.5222964153644</v>
      </c>
      <c r="D2501" s="11">
        <f t="shared" si="39"/>
        <v>11.3322964153644</v>
      </c>
    </row>
    <row r="2502" spans="1:4" x14ac:dyDescent="0.25">
      <c r="A2502" s="1">
        <v>37564</v>
      </c>
      <c r="B2502">
        <v>0.81</v>
      </c>
      <c r="C2502" s="11">
        <f>VLOOKUP(A2502,'1993 to present'!$A$2:$B$7057,2,FALSE)</f>
        <v>10.5222964153644</v>
      </c>
      <c r="D2502" s="11">
        <f t="shared" si="39"/>
        <v>11.3322964153644</v>
      </c>
    </row>
    <row r="2503" spans="1:4" x14ac:dyDescent="0.25">
      <c r="A2503" s="1">
        <v>37565</v>
      </c>
      <c r="B2503">
        <v>0.86</v>
      </c>
      <c r="C2503" s="11">
        <f>VLOOKUP(A2503,'1993 to present'!$A$2:$B$7057,2,FALSE)</f>
        <v>10.5222964153644</v>
      </c>
      <c r="D2503" s="11">
        <f t="shared" si="39"/>
        <v>11.382296415364399</v>
      </c>
    </row>
    <row r="2504" spans="1:4" x14ac:dyDescent="0.25">
      <c r="A2504" s="1">
        <v>37566</v>
      </c>
      <c r="B2504">
        <v>0.86</v>
      </c>
      <c r="C2504" s="11">
        <f>VLOOKUP(A2504,'1993 to present'!$A$2:$B$7057,2,FALSE)</f>
        <v>10.5222964153644</v>
      </c>
      <c r="D2504" s="11">
        <f t="shared" si="39"/>
        <v>11.382296415364399</v>
      </c>
    </row>
    <row r="2505" spans="1:4" x14ac:dyDescent="0.25">
      <c r="A2505" s="1">
        <v>37567</v>
      </c>
      <c r="B2505">
        <v>0.86</v>
      </c>
      <c r="C2505" s="11">
        <f>VLOOKUP(A2505,'1993 to present'!$A$2:$B$7057,2,FALSE)</f>
        <v>10.5222964153644</v>
      </c>
      <c r="D2505" s="11">
        <f t="shared" si="39"/>
        <v>11.382296415364399</v>
      </c>
    </row>
    <row r="2506" spans="1:4" x14ac:dyDescent="0.25">
      <c r="A2506" s="1">
        <v>37568</v>
      </c>
      <c r="B2506">
        <v>0.86</v>
      </c>
      <c r="C2506" s="11">
        <f>VLOOKUP(A2506,'1993 to present'!$A$2:$B$7057,2,FALSE)</f>
        <v>10.5222964153644</v>
      </c>
      <c r="D2506" s="11">
        <f t="shared" si="39"/>
        <v>11.382296415364399</v>
      </c>
    </row>
    <row r="2507" spans="1:4" x14ac:dyDescent="0.25">
      <c r="A2507" s="1">
        <v>37569</v>
      </c>
      <c r="B2507">
        <v>0.86</v>
      </c>
      <c r="C2507" s="11">
        <f>VLOOKUP(A2507,'1993 to present'!$A$2:$B$7057,2,FALSE)</f>
        <v>10.7136659358746</v>
      </c>
      <c r="D2507" s="11">
        <f t="shared" si="39"/>
        <v>11.573665935874599</v>
      </c>
    </row>
    <row r="2508" spans="1:4" x14ac:dyDescent="0.25">
      <c r="A2508" s="1">
        <v>37570</v>
      </c>
      <c r="B2508">
        <v>0.86</v>
      </c>
      <c r="C2508" s="11">
        <f>VLOOKUP(A2508,'1993 to present'!$A$2:$B$7057,2,FALSE)</f>
        <v>10.7136659358746</v>
      </c>
      <c r="D2508" s="11">
        <f t="shared" si="39"/>
        <v>11.573665935874599</v>
      </c>
    </row>
    <row r="2509" spans="1:4" x14ac:dyDescent="0.25">
      <c r="A2509" s="1">
        <v>37571</v>
      </c>
      <c r="B2509">
        <v>0.92</v>
      </c>
      <c r="C2509" s="11">
        <f>VLOOKUP(A2509,'1993 to present'!$A$2:$B$7057,2,FALSE)</f>
        <v>10.5222964153644</v>
      </c>
      <c r="D2509" s="11">
        <f t="shared" si="39"/>
        <v>11.4422964153644</v>
      </c>
    </row>
    <row r="2510" spans="1:4" x14ac:dyDescent="0.25">
      <c r="A2510" s="1">
        <v>37572</v>
      </c>
      <c r="B2510">
        <v>0.92</v>
      </c>
      <c r="C2510" s="11">
        <f>VLOOKUP(A2510,'1993 to present'!$A$2:$B$7057,2,FALSE)</f>
        <v>10.332528108798</v>
      </c>
      <c r="D2510" s="11">
        <f t="shared" si="39"/>
        <v>11.252528108798</v>
      </c>
    </row>
    <row r="2511" spans="1:4" x14ac:dyDescent="0.25">
      <c r="A2511" s="1">
        <v>37573</v>
      </c>
      <c r="B2511">
        <v>0.92</v>
      </c>
      <c r="C2511" s="11">
        <f>VLOOKUP(A2511,'1993 to present'!$A$2:$B$7057,2,FALSE)</f>
        <v>10.332528108798</v>
      </c>
      <c r="D2511" s="11">
        <f t="shared" si="39"/>
        <v>11.252528108798</v>
      </c>
    </row>
    <row r="2512" spans="1:4" x14ac:dyDescent="0.25">
      <c r="A2512" s="1">
        <v>37574</v>
      </c>
      <c r="B2512">
        <v>0.92</v>
      </c>
      <c r="C2512" s="11">
        <f>VLOOKUP(A2512,'1993 to present'!$A$2:$B$7057,2,FALSE)</f>
        <v>10.332528108798</v>
      </c>
      <c r="D2512" s="11">
        <f t="shared" si="39"/>
        <v>11.252528108798</v>
      </c>
    </row>
    <row r="2513" spans="1:4" x14ac:dyDescent="0.25">
      <c r="A2513" s="1">
        <v>37575</v>
      </c>
      <c r="B2513">
        <v>0.92</v>
      </c>
      <c r="C2513" s="11">
        <f>VLOOKUP(A2513,'1993 to present'!$A$2:$B$7057,2,FALSE)</f>
        <v>10.1443631197697</v>
      </c>
      <c r="D2513" s="11">
        <f t="shared" si="39"/>
        <v>11.0643631197697</v>
      </c>
    </row>
    <row r="2514" spans="1:4" x14ac:dyDescent="0.25">
      <c r="A2514" s="1">
        <v>37576</v>
      </c>
      <c r="B2514">
        <v>0.92</v>
      </c>
      <c r="C2514" s="11">
        <f>VLOOKUP(A2514,'1993 to present'!$A$2:$B$7057,2,FALSE)</f>
        <v>9.95780357540451</v>
      </c>
      <c r="D2514" s="11">
        <f t="shared" si="39"/>
        <v>10.87780357540451</v>
      </c>
    </row>
    <row r="2515" spans="1:4" x14ac:dyDescent="0.25">
      <c r="A2515" s="1">
        <v>37577</v>
      </c>
      <c r="B2515">
        <v>0.92</v>
      </c>
      <c r="C2515" s="11">
        <f>VLOOKUP(A2515,'1993 to present'!$A$2:$B$7057,2,FALSE)</f>
        <v>9.95780357540451</v>
      </c>
      <c r="D2515" s="11">
        <f t="shared" si="39"/>
        <v>10.87780357540451</v>
      </c>
    </row>
    <row r="2516" spans="1:4" x14ac:dyDescent="0.25">
      <c r="A2516" s="1">
        <v>37578</v>
      </c>
      <c r="B2516">
        <v>1.02</v>
      </c>
      <c r="C2516" s="11">
        <f>VLOOKUP(A2516,'1993 to present'!$A$2:$B$7057,2,FALSE)</f>
        <v>9.95780357540451</v>
      </c>
      <c r="D2516" s="11">
        <f t="shared" si="39"/>
        <v>10.97780357540451</v>
      </c>
    </row>
    <row r="2517" spans="1:4" x14ac:dyDescent="0.25">
      <c r="A2517" s="1">
        <v>37579</v>
      </c>
      <c r="B2517">
        <v>1.02</v>
      </c>
      <c r="C2517" s="11">
        <f>VLOOKUP(A2517,'1993 to present'!$A$2:$B$7057,2,FALSE)</f>
        <v>9.5895094498335798</v>
      </c>
      <c r="D2517" s="11">
        <f t="shared" si="39"/>
        <v>10.609509449833579</v>
      </c>
    </row>
    <row r="2518" spans="1:4" x14ac:dyDescent="0.25">
      <c r="A2518" s="1">
        <v>37580</v>
      </c>
      <c r="B2518">
        <v>1.02</v>
      </c>
      <c r="C2518" s="11">
        <f>VLOOKUP(A2518,'1993 to present'!$A$2:$B$7057,2,FALSE)</f>
        <v>9.2276632391053095</v>
      </c>
      <c r="D2518" s="11">
        <f t="shared" si="39"/>
        <v>10.247663239105309</v>
      </c>
    </row>
    <row r="2519" spans="1:4" x14ac:dyDescent="0.25">
      <c r="A2519" s="1">
        <v>37581</v>
      </c>
      <c r="B2519">
        <v>1.02</v>
      </c>
      <c r="C2519" s="11">
        <f>VLOOKUP(A2519,'1993 to present'!$A$2:$B$7057,2,FALSE)</f>
        <v>9.2276632391053095</v>
      </c>
      <c r="D2519" s="11">
        <f t="shared" si="39"/>
        <v>10.247663239105309</v>
      </c>
    </row>
    <row r="2520" spans="1:4" x14ac:dyDescent="0.25">
      <c r="A2520" s="1">
        <v>37582</v>
      </c>
      <c r="B2520">
        <v>1.02</v>
      </c>
      <c r="C2520" s="11">
        <f>VLOOKUP(A2520,'1993 to present'!$A$2:$B$7057,2,FALSE)</f>
        <v>9.2276632391053095</v>
      </c>
      <c r="D2520" s="11">
        <f t="shared" si="39"/>
        <v>10.247663239105309</v>
      </c>
    </row>
    <row r="2521" spans="1:4" x14ac:dyDescent="0.25">
      <c r="A2521" s="1">
        <v>37583</v>
      </c>
      <c r="B2521">
        <v>1.02</v>
      </c>
      <c r="C2521" s="11">
        <f>VLOOKUP(A2521,'1993 to present'!$A$2:$B$7057,2,FALSE)</f>
        <v>9.2276632391053095</v>
      </c>
      <c r="D2521" s="11">
        <f t="shared" si="39"/>
        <v>10.247663239105309</v>
      </c>
    </row>
    <row r="2522" spans="1:4" x14ac:dyDescent="0.25">
      <c r="A2522" s="1">
        <v>37584</v>
      </c>
      <c r="B2522">
        <v>1.02</v>
      </c>
      <c r="C2522" s="11">
        <f>VLOOKUP(A2522,'1993 to present'!$A$2:$B$7057,2,FALSE)</f>
        <v>9.2276632391053095</v>
      </c>
      <c r="D2522" s="11">
        <f t="shared" si="39"/>
        <v>10.247663239105309</v>
      </c>
    </row>
    <row r="2523" spans="1:4" x14ac:dyDescent="0.25">
      <c r="A2523" s="1">
        <v>37585</v>
      </c>
      <c r="B2523">
        <v>1.0900000000000001</v>
      </c>
      <c r="C2523" s="11">
        <f>VLOOKUP(A2523,'1993 to present'!$A$2:$B$7057,2,FALSE)</f>
        <v>9.0491636844186907</v>
      </c>
      <c r="D2523" s="11">
        <f t="shared" si="39"/>
        <v>10.139163684418691</v>
      </c>
    </row>
    <row r="2524" spans="1:4" x14ac:dyDescent="0.25">
      <c r="A2524" s="1">
        <v>37586</v>
      </c>
      <c r="B2524">
        <v>1.0900000000000001</v>
      </c>
      <c r="C2524" s="11">
        <f>VLOOKUP(A2524,'1993 to present'!$A$2:$B$7057,2,FALSE)</f>
        <v>9.0491636844186907</v>
      </c>
      <c r="D2524" s="11">
        <f t="shared" si="39"/>
        <v>10.139163684418691</v>
      </c>
    </row>
    <row r="2525" spans="1:4" x14ac:dyDescent="0.25">
      <c r="A2525" s="1">
        <v>37587</v>
      </c>
      <c r="B2525">
        <v>1.0900000000000001</v>
      </c>
      <c r="C2525" s="11">
        <f>VLOOKUP(A2525,'1993 to present'!$A$2:$B$7057,2,FALSE)</f>
        <v>9.2276632391053095</v>
      </c>
      <c r="D2525" s="11">
        <f t="shared" si="39"/>
        <v>10.317663239105309</v>
      </c>
    </row>
    <row r="2526" spans="1:4" x14ac:dyDescent="0.25">
      <c r="A2526" s="1">
        <v>37588</v>
      </c>
      <c r="B2526">
        <v>1.0900000000000001</v>
      </c>
      <c r="C2526" s="11">
        <f>VLOOKUP(A2526,'1993 to present'!$A$2:$B$7057,2,FALSE)</f>
        <v>9.0491636844186907</v>
      </c>
      <c r="D2526" s="11">
        <f t="shared" si="39"/>
        <v>10.139163684418691</v>
      </c>
    </row>
    <row r="2527" spans="1:4" x14ac:dyDescent="0.25">
      <c r="A2527" s="1">
        <v>37589</v>
      </c>
      <c r="B2527">
        <v>1.0900000000000001</v>
      </c>
      <c r="C2527" s="11">
        <f>VLOOKUP(A2527,'1993 to present'!$A$2:$B$7057,2,FALSE)</f>
        <v>9.0491636844186907</v>
      </c>
      <c r="D2527" s="11">
        <f t="shared" si="39"/>
        <v>10.139163684418691</v>
      </c>
    </row>
    <row r="2528" spans="1:4" x14ac:dyDescent="0.25">
      <c r="A2528" s="1">
        <v>37590</v>
      </c>
      <c r="B2528">
        <v>1.0900000000000001</v>
      </c>
      <c r="C2528" s="11">
        <f>VLOOKUP(A2528,'1993 to present'!$A$2:$B$7057,2,FALSE)</f>
        <v>9.0491636844186907</v>
      </c>
      <c r="D2528" s="11">
        <f t="shared" si="39"/>
        <v>10.139163684418691</v>
      </c>
    </row>
    <row r="2529" spans="1:4" x14ac:dyDescent="0.25">
      <c r="A2529" s="1">
        <v>37591</v>
      </c>
      <c r="B2529">
        <v>1.0900000000000001</v>
      </c>
      <c r="C2529" s="11">
        <f>VLOOKUP(A2529,'1993 to present'!$A$2:$B$7057,2,FALSE)</f>
        <v>9.0491636844186907</v>
      </c>
      <c r="D2529" s="11">
        <f t="shared" si="39"/>
        <v>10.139163684418691</v>
      </c>
    </row>
    <row r="2530" spans="1:4" x14ac:dyDescent="0.25">
      <c r="A2530" s="1">
        <v>37592</v>
      </c>
      <c r="B2530">
        <v>0.82</v>
      </c>
      <c r="C2530" s="11">
        <f>VLOOKUP(A2530,'1993 to present'!$A$2:$B$7057,2,FALSE)</f>
        <v>8.8722828604410893</v>
      </c>
      <c r="D2530" s="11">
        <f t="shared" si="39"/>
        <v>9.6922828604410896</v>
      </c>
    </row>
    <row r="2531" spans="1:4" x14ac:dyDescent="0.25">
      <c r="A2531" s="1">
        <v>37593</v>
      </c>
      <c r="B2531">
        <v>0.82</v>
      </c>
      <c r="C2531" s="11">
        <f>VLOOKUP(A2531,'1993 to present'!$A$2:$B$7057,2,FALSE)</f>
        <v>8.8722828604410893</v>
      </c>
      <c r="D2531" s="11">
        <f t="shared" si="39"/>
        <v>9.6922828604410896</v>
      </c>
    </row>
    <row r="2532" spans="1:4" x14ac:dyDescent="0.25">
      <c r="A2532" s="1">
        <v>37594</v>
      </c>
      <c r="B2532">
        <v>0.82</v>
      </c>
      <c r="C2532" s="11">
        <f>VLOOKUP(A2532,'1993 to present'!$A$2:$B$7057,2,FALSE)</f>
        <v>8.8722828604410893</v>
      </c>
      <c r="D2532" s="11">
        <f t="shared" si="39"/>
        <v>9.6922828604410896</v>
      </c>
    </row>
    <row r="2533" spans="1:4" x14ac:dyDescent="0.25">
      <c r="A2533" s="1">
        <v>37595</v>
      </c>
      <c r="B2533">
        <v>0.82</v>
      </c>
      <c r="C2533" s="11">
        <f>VLOOKUP(A2533,'1993 to present'!$A$2:$B$7057,2,FALSE)</f>
        <v>8.6970230739483494</v>
      </c>
      <c r="D2533" s="11">
        <f t="shared" si="39"/>
        <v>9.5170230739483497</v>
      </c>
    </row>
    <row r="2534" spans="1:4" x14ac:dyDescent="0.25">
      <c r="A2534" s="1">
        <v>37596</v>
      </c>
      <c r="B2534">
        <v>0.82</v>
      </c>
      <c r="C2534" s="11">
        <f>VLOOKUP(A2534,'1993 to present'!$A$2:$B$7057,2,FALSE)</f>
        <v>8.3513759812337707</v>
      </c>
      <c r="D2534" s="11">
        <f t="shared" si="39"/>
        <v>9.171375981233771</v>
      </c>
    </row>
    <row r="2535" spans="1:4" x14ac:dyDescent="0.25">
      <c r="A2535" s="1">
        <v>37597</v>
      </c>
      <c r="B2535">
        <v>0.82</v>
      </c>
      <c r="C2535" s="11">
        <f>VLOOKUP(A2535,'1993 to present'!$A$2:$B$7057,2,FALSE)</f>
        <v>8.1809934312395001</v>
      </c>
      <c r="D2535" s="11">
        <f t="shared" si="39"/>
        <v>9.0009934312395004</v>
      </c>
    </row>
    <row r="2536" spans="1:4" x14ac:dyDescent="0.25">
      <c r="A2536" s="1">
        <v>37598</v>
      </c>
      <c r="B2536">
        <v>0.82</v>
      </c>
      <c r="C2536" s="11">
        <f>VLOOKUP(A2536,'1993 to present'!$A$2:$B$7057,2,FALSE)</f>
        <v>8.1809934312395001</v>
      </c>
      <c r="D2536" s="11">
        <f t="shared" si="39"/>
        <v>9.0009934312395004</v>
      </c>
    </row>
    <row r="2537" spans="1:4" x14ac:dyDescent="0.25">
      <c r="A2537" s="1">
        <v>37599</v>
      </c>
      <c r="B2537">
        <v>0.87</v>
      </c>
      <c r="C2537" s="11">
        <f>VLOOKUP(A2537,'1993 to present'!$A$2:$B$7057,2,FALSE)</f>
        <v>8.0122414325467499</v>
      </c>
      <c r="D2537" s="11">
        <f t="shared" si="39"/>
        <v>8.8822414325467491</v>
      </c>
    </row>
    <row r="2538" spans="1:4" x14ac:dyDescent="0.25">
      <c r="A2538" s="1">
        <v>37600</v>
      </c>
      <c r="B2538">
        <v>0.87</v>
      </c>
      <c r="C2538" s="11">
        <f>VLOOKUP(A2538,'1993 to present'!$A$2:$B$7057,2,FALSE)</f>
        <v>8.0122414325467499</v>
      </c>
      <c r="D2538" s="11">
        <f t="shared" si="39"/>
        <v>8.8822414325467491</v>
      </c>
    </row>
    <row r="2539" spans="1:4" x14ac:dyDescent="0.25">
      <c r="A2539" s="1">
        <v>37601</v>
      </c>
      <c r="B2539">
        <v>0.87</v>
      </c>
      <c r="C2539" s="11">
        <f>VLOOKUP(A2539,'1993 to present'!$A$2:$B$7057,2,FALSE)</f>
        <v>8.0122414325467499</v>
      </c>
      <c r="D2539" s="11">
        <f t="shared" si="39"/>
        <v>8.8822414325467491</v>
      </c>
    </row>
    <row r="2540" spans="1:4" x14ac:dyDescent="0.25">
      <c r="A2540" s="1">
        <v>37602</v>
      </c>
      <c r="B2540">
        <v>0.87</v>
      </c>
      <c r="C2540" s="11">
        <f>VLOOKUP(A2540,'1993 to present'!$A$2:$B$7057,2,FALSE)</f>
        <v>8.0122414325467499</v>
      </c>
      <c r="D2540" s="11">
        <f t="shared" si="39"/>
        <v>8.8822414325467491</v>
      </c>
    </row>
    <row r="2541" spans="1:4" x14ac:dyDescent="0.25">
      <c r="A2541" s="1">
        <v>37603</v>
      </c>
      <c r="B2541">
        <v>0.87</v>
      </c>
      <c r="C2541" s="11">
        <f>VLOOKUP(A2541,'1993 to present'!$A$2:$B$7057,2,FALSE)</f>
        <v>8.0122414325467499</v>
      </c>
      <c r="D2541" s="11">
        <f t="shared" si="39"/>
        <v>8.8822414325467491</v>
      </c>
    </row>
    <row r="2542" spans="1:4" x14ac:dyDescent="0.25">
      <c r="A2542" s="1">
        <v>37604</v>
      </c>
      <c r="B2542">
        <v>0.87</v>
      </c>
      <c r="C2542" s="11">
        <f>VLOOKUP(A2542,'1993 to present'!$A$2:$B$7057,2,FALSE)</f>
        <v>8.0122414325467499</v>
      </c>
      <c r="D2542" s="11">
        <f t="shared" si="39"/>
        <v>8.8822414325467491</v>
      </c>
    </row>
    <row r="2543" spans="1:4" x14ac:dyDescent="0.25">
      <c r="A2543" s="1">
        <v>37605</v>
      </c>
      <c r="B2543">
        <v>0.87</v>
      </c>
      <c r="C2543" s="11">
        <f>VLOOKUP(A2543,'1993 to present'!$A$2:$B$7057,2,FALSE)</f>
        <v>8.0122414325467499</v>
      </c>
      <c r="D2543" s="11">
        <f t="shared" si="39"/>
        <v>8.8822414325467491</v>
      </c>
    </row>
    <row r="2544" spans="1:4" x14ac:dyDescent="0.25">
      <c r="A2544" s="1">
        <v>37606</v>
      </c>
      <c r="B2544">
        <v>0.95</v>
      </c>
      <c r="C2544" s="11">
        <f>VLOOKUP(A2544,'1993 to present'!$A$2:$B$7057,2,FALSE)</f>
        <v>8.0122414325467499</v>
      </c>
      <c r="D2544" s="11">
        <f t="shared" si="39"/>
        <v>8.9622414325467492</v>
      </c>
    </row>
    <row r="2545" spans="1:4" x14ac:dyDescent="0.25">
      <c r="A2545" s="1">
        <v>37607</v>
      </c>
      <c r="B2545">
        <v>0.95</v>
      </c>
      <c r="C2545" s="11">
        <f>VLOOKUP(A2545,'1993 to present'!$A$2:$B$7057,2,FALSE)</f>
        <v>8.0122414325467499</v>
      </c>
      <c r="D2545" s="11">
        <f t="shared" si="39"/>
        <v>8.9622414325467492</v>
      </c>
    </row>
    <row r="2546" spans="1:4" x14ac:dyDescent="0.25">
      <c r="A2546" s="1">
        <v>37608</v>
      </c>
      <c r="B2546">
        <v>0.95</v>
      </c>
      <c r="C2546" s="11">
        <f>VLOOKUP(A2546,'1993 to present'!$A$2:$B$7057,2,FALSE)</f>
        <v>8.0122414325467499</v>
      </c>
      <c r="D2546" s="11">
        <f t="shared" si="39"/>
        <v>8.9622414325467492</v>
      </c>
    </row>
    <row r="2547" spans="1:4" x14ac:dyDescent="0.25">
      <c r="A2547" s="1">
        <v>37609</v>
      </c>
      <c r="B2547">
        <v>0.95</v>
      </c>
      <c r="C2547" s="11">
        <f>VLOOKUP(A2547,'1993 to present'!$A$2:$B$7057,2,FALSE)</f>
        <v>7.8451224386938296</v>
      </c>
      <c r="D2547" s="11">
        <f t="shared" si="39"/>
        <v>8.7951224386938289</v>
      </c>
    </row>
    <row r="2548" spans="1:4" x14ac:dyDescent="0.25">
      <c r="A2548" s="1">
        <v>37610</v>
      </c>
      <c r="B2548">
        <v>0.95</v>
      </c>
      <c r="C2548" s="11">
        <f>VLOOKUP(A2548,'1993 to present'!$A$2:$B$7057,2,FALSE)</f>
        <v>7.8451224386938296</v>
      </c>
      <c r="D2548" s="11">
        <f t="shared" si="39"/>
        <v>8.7951224386938289</v>
      </c>
    </row>
    <row r="2549" spans="1:4" x14ac:dyDescent="0.25">
      <c r="A2549" s="1">
        <v>37611</v>
      </c>
      <c r="B2549">
        <v>0.95</v>
      </c>
      <c r="C2549" s="11">
        <f>VLOOKUP(A2549,'1993 to present'!$A$2:$B$7057,2,FALSE)</f>
        <v>7.8451224386938296</v>
      </c>
      <c r="D2549" s="11">
        <f t="shared" si="39"/>
        <v>8.7951224386938289</v>
      </c>
    </row>
    <row r="2550" spans="1:4" x14ac:dyDescent="0.25">
      <c r="A2550" s="1">
        <v>37612</v>
      </c>
      <c r="B2550">
        <v>0.95</v>
      </c>
      <c r="C2550" s="11">
        <f>VLOOKUP(A2550,'1993 to present'!$A$2:$B$7057,2,FALSE)</f>
        <v>7.8451224386938296</v>
      </c>
      <c r="D2550" s="11">
        <f t="shared" si="39"/>
        <v>8.7951224386938289</v>
      </c>
    </row>
    <row r="2551" spans="1:4" x14ac:dyDescent="0.25">
      <c r="A2551" s="1">
        <v>37613</v>
      </c>
      <c r="B2551">
        <v>0.96</v>
      </c>
      <c r="C2551" s="11">
        <f>VLOOKUP(A2551,'1993 to present'!$A$2:$B$7057,2,FALSE)</f>
        <v>7.6796389346992697</v>
      </c>
      <c r="D2551" s="11">
        <f t="shared" si="39"/>
        <v>8.6396389346992706</v>
      </c>
    </row>
    <row r="2552" spans="1:4" x14ac:dyDescent="0.25">
      <c r="A2552" s="1">
        <v>37614</v>
      </c>
      <c r="B2552">
        <v>0.96</v>
      </c>
      <c r="C2552" s="11">
        <f>VLOOKUP(A2552,'1993 to present'!$A$2:$B$7057,2,FALSE)</f>
        <v>7.51579343783051</v>
      </c>
      <c r="D2552" s="11">
        <f t="shared" si="39"/>
        <v>8.4757934378305109</v>
      </c>
    </row>
    <row r="2553" spans="1:4" x14ac:dyDescent="0.25">
      <c r="A2553" s="1">
        <v>37615</v>
      </c>
      <c r="B2553">
        <v>0.96</v>
      </c>
      <c r="C2553" s="11">
        <f>VLOOKUP(A2553,'1993 to present'!$A$2:$B$7057,2,FALSE)</f>
        <v>7.51579343783051</v>
      </c>
      <c r="D2553" s="11">
        <f t="shared" si="39"/>
        <v>8.4757934378305109</v>
      </c>
    </row>
    <row r="2554" spans="1:4" x14ac:dyDescent="0.25">
      <c r="A2554" s="1">
        <v>37616</v>
      </c>
      <c r="B2554">
        <v>0.96</v>
      </c>
      <c r="C2554" s="11">
        <f>VLOOKUP(A2554,'1993 to present'!$A$2:$B$7057,2,FALSE)</f>
        <v>7.3535884984003896</v>
      </c>
      <c r="D2554" s="11">
        <f t="shared" si="39"/>
        <v>8.3135884984003887</v>
      </c>
    </row>
    <row r="2555" spans="1:4" x14ac:dyDescent="0.25">
      <c r="A2555" s="1">
        <v>37617</v>
      </c>
      <c r="B2555">
        <v>0.96</v>
      </c>
      <c r="C2555" s="11">
        <f>VLOOKUP(A2555,'1993 to present'!$A$2:$B$7057,2,FALSE)</f>
        <v>7.3535884984003896</v>
      </c>
      <c r="D2555" s="11">
        <f t="shared" si="39"/>
        <v>8.3135884984003887</v>
      </c>
    </row>
    <row r="2556" spans="1:4" x14ac:dyDescent="0.25">
      <c r="A2556" s="1">
        <v>37618</v>
      </c>
      <c r="B2556">
        <v>0.96</v>
      </c>
      <c r="C2556" s="11">
        <f>VLOOKUP(A2556,'1993 to present'!$A$2:$B$7057,2,FALSE)</f>
        <v>7.3535884984003896</v>
      </c>
      <c r="D2556" s="11">
        <f t="shared" si="39"/>
        <v>8.3135884984003887</v>
      </c>
    </row>
    <row r="2557" spans="1:4" x14ac:dyDescent="0.25">
      <c r="A2557" s="1">
        <v>37619</v>
      </c>
      <c r="B2557">
        <v>0.96</v>
      </c>
      <c r="C2557" s="11">
        <f>VLOOKUP(A2557,'1993 to present'!$A$2:$B$7057,2,FALSE)</f>
        <v>7.3535884984003896</v>
      </c>
      <c r="D2557" s="11">
        <f t="shared" si="39"/>
        <v>8.3135884984003887</v>
      </c>
    </row>
    <row r="2558" spans="1:4" x14ac:dyDescent="0.25">
      <c r="A2558" s="1">
        <v>37620</v>
      </c>
      <c r="B2558">
        <v>0.98</v>
      </c>
      <c r="C2558" s="11">
        <f>VLOOKUP(A2558,'1993 to present'!$A$2:$B$7057,2,FALSE)</f>
        <v>7.3535884984003896</v>
      </c>
      <c r="D2558" s="11">
        <f t="shared" si="39"/>
        <v>8.3335884984003901</v>
      </c>
    </row>
    <row r="2559" spans="1:4" x14ac:dyDescent="0.25">
      <c r="A2559" s="1">
        <v>37621</v>
      </c>
      <c r="B2559">
        <v>0.98</v>
      </c>
      <c r="C2559" s="11">
        <f>VLOOKUP(A2559,'1993 to present'!$A$2:$B$7057,2,FALSE)</f>
        <v>7.3535884984003896</v>
      </c>
      <c r="D2559" s="11">
        <f t="shared" si="39"/>
        <v>8.3335884984003901</v>
      </c>
    </row>
    <row r="2560" spans="1:4" x14ac:dyDescent="0.25">
      <c r="A2560" s="1">
        <v>37622</v>
      </c>
      <c r="B2560">
        <v>1</v>
      </c>
      <c r="C2560" s="11">
        <f>VLOOKUP(A2560,'1993 to present'!$A$2:$B$7057,2,FALSE)</f>
        <v>7.3535884984003896</v>
      </c>
      <c r="D2560" s="11">
        <f t="shared" si="39"/>
        <v>8.3535884984003896</v>
      </c>
    </row>
    <row r="2561" spans="1:4" x14ac:dyDescent="0.25">
      <c r="A2561" s="1">
        <v>37623</v>
      </c>
      <c r="B2561">
        <v>1</v>
      </c>
      <c r="C2561" s="11">
        <f>VLOOKUP(A2561,'1993 to present'!$A$2:$B$7057,2,FALSE)</f>
        <v>7.1930267005928599</v>
      </c>
      <c r="D2561" s="11">
        <f t="shared" si="39"/>
        <v>8.1930267005928599</v>
      </c>
    </row>
    <row r="2562" spans="1:4" x14ac:dyDescent="0.25">
      <c r="A2562" s="1">
        <v>37624</v>
      </c>
      <c r="B2562">
        <v>1</v>
      </c>
      <c r="C2562" s="11">
        <f>VLOOKUP(A2562,'1993 to present'!$A$2:$B$7057,2,FALSE)</f>
        <v>7.1930267005928599</v>
      </c>
      <c r="D2562" s="11">
        <f t="shared" si="39"/>
        <v>8.1930267005928599</v>
      </c>
    </row>
    <row r="2563" spans="1:4" x14ac:dyDescent="0.25">
      <c r="A2563" s="1">
        <v>37625</v>
      </c>
      <c r="B2563">
        <v>1</v>
      </c>
      <c r="C2563" s="11">
        <f>VLOOKUP(A2563,'1993 to present'!$A$2:$B$7057,2,FALSE)</f>
        <v>7.1930267005928599</v>
      </c>
      <c r="D2563" s="11">
        <f t="shared" si="39"/>
        <v>8.1930267005928599</v>
      </c>
    </row>
    <row r="2564" spans="1:4" x14ac:dyDescent="0.25">
      <c r="A2564" s="1">
        <v>37626</v>
      </c>
      <c r="B2564">
        <v>1</v>
      </c>
      <c r="C2564" s="11">
        <f>VLOOKUP(A2564,'1993 to present'!$A$2:$B$7057,2,FALSE)</f>
        <v>7.0341106633194199</v>
      </c>
      <c r="D2564" s="11">
        <f t="shared" ref="D2564:D2627" si="40">C2564+B2564</f>
        <v>8.0341106633194208</v>
      </c>
    </row>
    <row r="2565" spans="1:4" x14ac:dyDescent="0.25">
      <c r="A2565" s="1">
        <v>37627</v>
      </c>
      <c r="B2565">
        <v>0.8</v>
      </c>
      <c r="C2565" s="11">
        <f>VLOOKUP(A2565,'1993 to present'!$A$2:$B$7057,2,FALSE)</f>
        <v>6.8768430411076498</v>
      </c>
      <c r="D2565" s="11">
        <f t="shared" si="40"/>
        <v>7.6768430411076496</v>
      </c>
    </row>
    <row r="2566" spans="1:4" x14ac:dyDescent="0.25">
      <c r="A2566" s="1">
        <v>37628</v>
      </c>
      <c r="B2566">
        <v>0.8</v>
      </c>
      <c r="C2566" s="11">
        <f>VLOOKUP(A2566,'1993 to present'!$A$2:$B$7057,2,FALSE)</f>
        <v>6.8768430411076498</v>
      </c>
      <c r="D2566" s="11">
        <f t="shared" si="40"/>
        <v>7.6768430411076496</v>
      </c>
    </row>
    <row r="2567" spans="1:4" x14ac:dyDescent="0.25">
      <c r="A2567" s="1">
        <v>37629</v>
      </c>
      <c r="B2567">
        <v>0.8</v>
      </c>
      <c r="C2567" s="11">
        <f>VLOOKUP(A2567,'1993 to present'!$A$2:$B$7057,2,FALSE)</f>
        <v>6.8768430411076498</v>
      </c>
      <c r="D2567" s="11">
        <f t="shared" si="40"/>
        <v>7.6768430411076496</v>
      </c>
    </row>
    <row r="2568" spans="1:4" x14ac:dyDescent="0.25">
      <c r="A2568" s="1">
        <v>37630</v>
      </c>
      <c r="B2568">
        <v>0.8</v>
      </c>
      <c r="C2568" s="11">
        <f>VLOOKUP(A2568,'1993 to present'!$A$2:$B$7057,2,FALSE)</f>
        <v>6.7212265250236101</v>
      </c>
      <c r="D2568" s="11">
        <f t="shared" si="40"/>
        <v>7.5212265250236099</v>
      </c>
    </row>
    <row r="2569" spans="1:4" x14ac:dyDescent="0.25">
      <c r="A2569" s="1">
        <v>37631</v>
      </c>
      <c r="B2569">
        <v>0.8</v>
      </c>
      <c r="C2569" s="11">
        <f>VLOOKUP(A2569,'1993 to present'!$A$2:$B$7057,2,FALSE)</f>
        <v>6.7212265250236101</v>
      </c>
      <c r="D2569" s="11">
        <f t="shared" si="40"/>
        <v>7.5212265250236099</v>
      </c>
    </row>
    <row r="2570" spans="1:4" x14ac:dyDescent="0.25">
      <c r="A2570" s="1">
        <v>37632</v>
      </c>
      <c r="B2570">
        <v>0.8</v>
      </c>
      <c r="C2570" s="11">
        <f>VLOOKUP(A2570,'1993 to present'!$A$2:$B$7057,2,FALSE)</f>
        <v>6.7212265250236101</v>
      </c>
      <c r="D2570" s="11">
        <f t="shared" si="40"/>
        <v>7.5212265250236099</v>
      </c>
    </row>
    <row r="2571" spans="1:4" x14ac:dyDescent="0.25">
      <c r="A2571" s="1">
        <v>37633</v>
      </c>
      <c r="B2571">
        <v>0.8</v>
      </c>
      <c r="C2571" s="11">
        <f>VLOOKUP(A2571,'1993 to present'!$A$2:$B$7057,2,FALSE)</f>
        <v>6.7212265250236101</v>
      </c>
      <c r="D2571" s="11">
        <f t="shared" si="40"/>
        <v>7.5212265250236099</v>
      </c>
    </row>
    <row r="2572" spans="1:4" x14ac:dyDescent="0.25">
      <c r="A2572" s="1">
        <v>37634</v>
      </c>
      <c r="B2572">
        <v>0.84</v>
      </c>
      <c r="C2572" s="11">
        <f>VLOOKUP(A2572,'1993 to present'!$A$2:$B$7057,2,FALSE)</f>
        <v>6.5672638436297097</v>
      </c>
      <c r="D2572" s="11">
        <f t="shared" si="40"/>
        <v>7.4072638436297096</v>
      </c>
    </row>
    <row r="2573" spans="1:4" x14ac:dyDescent="0.25">
      <c r="A2573" s="1">
        <v>37635</v>
      </c>
      <c r="B2573">
        <v>0.8</v>
      </c>
      <c r="C2573" s="11">
        <f>VLOOKUP(A2573,'1993 to present'!$A$2:$B$7057,2,FALSE)</f>
        <v>6.5672638436297097</v>
      </c>
      <c r="D2573" s="11">
        <f t="shared" si="40"/>
        <v>7.3672638436297095</v>
      </c>
    </row>
    <row r="2574" spans="1:4" x14ac:dyDescent="0.25">
      <c r="A2574" s="1">
        <v>37636</v>
      </c>
      <c r="B2574">
        <v>0.8</v>
      </c>
      <c r="C2574" s="11">
        <f>VLOOKUP(A2574,'1993 to present'!$A$2:$B$7057,2,FALSE)</f>
        <v>6.5672638436297097</v>
      </c>
      <c r="D2574" s="11">
        <f t="shared" si="40"/>
        <v>7.3672638436297095</v>
      </c>
    </row>
    <row r="2575" spans="1:4" x14ac:dyDescent="0.25">
      <c r="A2575" s="1">
        <v>37637</v>
      </c>
      <c r="B2575">
        <v>0.8</v>
      </c>
      <c r="C2575" s="11">
        <f>VLOOKUP(A2575,'1993 to present'!$A$2:$B$7057,2,FALSE)</f>
        <v>6.4149577639798903</v>
      </c>
      <c r="D2575" s="11">
        <f t="shared" si="40"/>
        <v>7.2149577639798901</v>
      </c>
    </row>
    <row r="2576" spans="1:4" x14ac:dyDescent="0.25">
      <c r="A2576" s="1">
        <v>37638</v>
      </c>
      <c r="B2576">
        <v>0.8</v>
      </c>
      <c r="C2576" s="11">
        <f>VLOOKUP(A2576,'1993 to present'!$A$2:$B$7057,2,FALSE)</f>
        <v>6.4149577639798903</v>
      </c>
      <c r="D2576" s="11">
        <f t="shared" si="40"/>
        <v>7.2149577639798901</v>
      </c>
    </row>
    <row r="2577" spans="1:4" x14ac:dyDescent="0.25">
      <c r="A2577" s="1">
        <v>37639</v>
      </c>
      <c r="B2577">
        <v>0.8</v>
      </c>
      <c r="C2577" s="11">
        <f>VLOOKUP(A2577,'1993 to present'!$A$2:$B$7057,2,FALSE)</f>
        <v>6.2643110926541601</v>
      </c>
      <c r="D2577" s="11">
        <f t="shared" si="40"/>
        <v>7.0643110926541599</v>
      </c>
    </row>
    <row r="2578" spans="1:4" x14ac:dyDescent="0.25">
      <c r="A2578" s="1">
        <v>37640</v>
      </c>
      <c r="B2578">
        <v>0.8</v>
      </c>
      <c r="C2578" s="11">
        <f>VLOOKUP(A2578,'1993 to present'!$A$2:$B$7057,2,FALSE)</f>
        <v>6.2643110926541601</v>
      </c>
      <c r="D2578" s="11">
        <f t="shared" si="40"/>
        <v>7.0643110926541599</v>
      </c>
    </row>
    <row r="2579" spans="1:4" x14ac:dyDescent="0.25">
      <c r="A2579" s="1">
        <v>37641</v>
      </c>
      <c r="B2579">
        <v>0.84</v>
      </c>
      <c r="C2579" s="11">
        <f>VLOOKUP(A2579,'1993 to present'!$A$2:$B$7057,2,FALSE)</f>
        <v>6.2643110926541601</v>
      </c>
      <c r="D2579" s="11">
        <f t="shared" si="40"/>
        <v>7.1043110926541599</v>
      </c>
    </row>
    <row r="2580" spans="1:4" x14ac:dyDescent="0.25">
      <c r="A2580" s="1">
        <v>37642</v>
      </c>
      <c r="B2580">
        <v>0.8</v>
      </c>
      <c r="C2580" s="11">
        <f>VLOOKUP(A2580,'1993 to present'!$A$2:$B$7057,2,FALSE)</f>
        <v>6.1153266768344103</v>
      </c>
      <c r="D2580" s="11">
        <f t="shared" si="40"/>
        <v>6.9153266768344102</v>
      </c>
    </row>
    <row r="2581" spans="1:4" x14ac:dyDescent="0.25">
      <c r="A2581" s="1">
        <v>37643</v>
      </c>
      <c r="B2581">
        <v>0.9</v>
      </c>
      <c r="C2581" s="11">
        <f>VLOOKUP(A2581,'1993 to present'!$A$2:$B$7057,2,FALSE)</f>
        <v>6.1153266768344103</v>
      </c>
      <c r="D2581" s="11">
        <f t="shared" si="40"/>
        <v>7.0153266768344107</v>
      </c>
    </row>
    <row r="2582" spans="1:4" x14ac:dyDescent="0.25">
      <c r="A2582" s="1">
        <v>37644</v>
      </c>
      <c r="B2582">
        <v>0.9</v>
      </c>
      <c r="C2582" s="11">
        <f>VLOOKUP(A2582,'1993 to present'!$A$2:$B$7057,2,FALSE)</f>
        <v>6.1153266768344103</v>
      </c>
      <c r="D2582" s="11">
        <f t="shared" si="40"/>
        <v>7.0153266768344107</v>
      </c>
    </row>
    <row r="2583" spans="1:4" x14ac:dyDescent="0.25">
      <c r="A2583" s="1">
        <v>37645</v>
      </c>
      <c r="B2583">
        <v>0.9</v>
      </c>
      <c r="C2583" s="11">
        <f>VLOOKUP(A2583,'1993 to present'!$A$2:$B$7057,2,FALSE)</f>
        <v>6.1153266768344103</v>
      </c>
      <c r="D2583" s="11">
        <f t="shared" si="40"/>
        <v>7.0153266768344107</v>
      </c>
    </row>
    <row r="2584" spans="1:4" x14ac:dyDescent="0.25">
      <c r="A2584" s="1">
        <v>37646</v>
      </c>
      <c r="B2584">
        <v>0.9</v>
      </c>
      <c r="C2584" s="11">
        <f>VLOOKUP(A2584,'1993 to present'!$A$2:$B$7057,2,FALSE)</f>
        <v>5.9680074054238199</v>
      </c>
      <c r="D2584" s="11">
        <f t="shared" si="40"/>
        <v>6.8680074054238203</v>
      </c>
    </row>
    <row r="2585" spans="1:4" x14ac:dyDescent="0.25">
      <c r="A2585" s="1">
        <v>37647</v>
      </c>
      <c r="B2585">
        <v>0.9</v>
      </c>
      <c r="C2585" s="11">
        <f>VLOOKUP(A2585,'1993 to present'!$A$2:$B$7057,2,FALSE)</f>
        <v>5.9680074054238199</v>
      </c>
      <c r="D2585" s="11">
        <f t="shared" si="40"/>
        <v>6.8680074054238203</v>
      </c>
    </row>
    <row r="2586" spans="1:4" x14ac:dyDescent="0.25">
      <c r="A2586" s="1">
        <v>37648</v>
      </c>
      <c r="B2586">
        <v>0.9</v>
      </c>
      <c r="C2586" s="11">
        <f>VLOOKUP(A2586,'1993 to present'!$A$2:$B$7057,2,FALSE)</f>
        <v>5.9680074054238199</v>
      </c>
      <c r="D2586" s="11">
        <f t="shared" si="40"/>
        <v>6.8680074054238203</v>
      </c>
    </row>
    <row r="2587" spans="1:4" x14ac:dyDescent="0.25">
      <c r="A2587" s="1">
        <v>37649</v>
      </c>
      <c r="B2587">
        <v>0.9</v>
      </c>
      <c r="C2587" s="11">
        <f>VLOOKUP(A2587,'1993 to present'!$A$2:$B$7057,2,FALSE)</f>
        <v>5.9680074054238199</v>
      </c>
      <c r="D2587" s="11">
        <f t="shared" si="40"/>
        <v>6.8680074054238203</v>
      </c>
    </row>
    <row r="2588" spans="1:4" x14ac:dyDescent="0.25">
      <c r="A2588" s="1">
        <v>37650</v>
      </c>
      <c r="B2588">
        <v>1</v>
      </c>
      <c r="C2588" s="11">
        <f>VLOOKUP(A2588,'1993 to present'!$A$2:$B$7057,2,FALSE)</f>
        <v>5.8223562102121704</v>
      </c>
      <c r="D2588" s="11">
        <f t="shared" si="40"/>
        <v>6.8223562102121704</v>
      </c>
    </row>
    <row r="2589" spans="1:4" x14ac:dyDescent="0.25">
      <c r="A2589" s="1">
        <v>37651</v>
      </c>
      <c r="B2589">
        <v>1</v>
      </c>
      <c r="C2589" s="11">
        <f>VLOOKUP(A2589,'1993 to present'!$A$2:$B$7057,2,FALSE)</f>
        <v>5.6783760670895802</v>
      </c>
      <c r="D2589" s="11">
        <f t="shared" si="40"/>
        <v>6.6783760670895802</v>
      </c>
    </row>
    <row r="2590" spans="1:4" x14ac:dyDescent="0.25">
      <c r="A2590" s="1">
        <v>37652</v>
      </c>
      <c r="B2590">
        <v>1</v>
      </c>
      <c r="C2590" s="11">
        <f>VLOOKUP(A2590,'1993 to present'!$A$2:$B$7057,2,FALSE)</f>
        <v>5.5360699973114098</v>
      </c>
      <c r="D2590" s="11">
        <f t="shared" si="40"/>
        <v>6.5360699973114098</v>
      </c>
    </row>
    <row r="2591" spans="1:4" x14ac:dyDescent="0.25">
      <c r="A2591" s="1">
        <v>37653</v>
      </c>
      <c r="B2591">
        <v>1</v>
      </c>
      <c r="C2591" s="11">
        <f>VLOOKUP(A2591,'1993 to present'!$A$2:$B$7057,2,FALSE)</f>
        <v>5.5360699973114098</v>
      </c>
      <c r="D2591" s="11">
        <f t="shared" si="40"/>
        <v>6.5360699973114098</v>
      </c>
    </row>
    <row r="2592" spans="1:4" x14ac:dyDescent="0.25">
      <c r="A2592" s="1">
        <v>37654</v>
      </c>
      <c r="B2592">
        <v>1.1000000000000001</v>
      </c>
      <c r="C2592" s="11">
        <f>VLOOKUP(A2592,'1993 to present'!$A$2:$B$7057,2,FALSE)</f>
        <v>5.5360699973114098</v>
      </c>
      <c r="D2592" s="11">
        <f t="shared" si="40"/>
        <v>6.6360699973114095</v>
      </c>
    </row>
    <row r="2593" spans="1:4" x14ac:dyDescent="0.25">
      <c r="A2593" s="1">
        <v>37655</v>
      </c>
      <c r="B2593">
        <v>1.0900000000000001</v>
      </c>
      <c r="C2593" s="11">
        <f>VLOOKUP(A2593,'1993 to present'!$A$2:$B$7057,2,FALSE)</f>
        <v>5.3954410688171004</v>
      </c>
      <c r="D2593" s="11">
        <f t="shared" si="40"/>
        <v>6.4854410688171003</v>
      </c>
    </row>
    <row r="2594" spans="1:4" x14ac:dyDescent="0.25">
      <c r="A2594" s="1">
        <v>37656</v>
      </c>
      <c r="B2594">
        <v>1.1000000000000001</v>
      </c>
      <c r="C2594" s="11">
        <f>VLOOKUP(A2594,'1993 to present'!$A$2:$B$7057,2,FALSE)</f>
        <v>5.3954410688171004</v>
      </c>
      <c r="D2594" s="11">
        <f t="shared" si="40"/>
        <v>6.4954410688171009</v>
      </c>
    </row>
    <row r="2595" spans="1:4" x14ac:dyDescent="0.25">
      <c r="A2595" s="1">
        <v>37657</v>
      </c>
      <c r="B2595">
        <v>1.1000000000000001</v>
      </c>
      <c r="C2595" s="11">
        <f>VLOOKUP(A2595,'1993 to present'!$A$2:$B$7057,2,FALSE)</f>
        <v>5.3954410688171004</v>
      </c>
      <c r="D2595" s="11">
        <f t="shared" si="40"/>
        <v>6.4954410688171009</v>
      </c>
    </row>
    <row r="2596" spans="1:4" x14ac:dyDescent="0.25">
      <c r="A2596" s="1">
        <v>37658</v>
      </c>
      <c r="B2596">
        <v>1.1000000000000001</v>
      </c>
      <c r="C2596" s="11">
        <f>VLOOKUP(A2596,'1993 to present'!$A$2:$B$7057,2,FALSE)</f>
        <v>5.2564923976061397</v>
      </c>
      <c r="D2596" s="11">
        <f t="shared" si="40"/>
        <v>6.3564923976061394</v>
      </c>
    </row>
    <row r="2597" spans="1:4" x14ac:dyDescent="0.25">
      <c r="A2597" s="1">
        <v>37659</v>
      </c>
      <c r="B2597">
        <v>1.1000000000000001</v>
      </c>
      <c r="C2597" s="11">
        <f>VLOOKUP(A2597,'1993 to present'!$A$2:$B$7057,2,FALSE)</f>
        <v>5.2564923976061397</v>
      </c>
      <c r="D2597" s="11">
        <f t="shared" si="40"/>
        <v>6.3564923976061394</v>
      </c>
    </row>
    <row r="2598" spans="1:4" x14ac:dyDescent="0.25">
      <c r="A2598" s="1">
        <v>37660</v>
      </c>
      <c r="B2598">
        <v>1.1000000000000001</v>
      </c>
      <c r="C2598" s="11">
        <f>VLOOKUP(A2598,'1993 to present'!$A$2:$B$7057,2,FALSE)</f>
        <v>5.2564923976061397</v>
      </c>
      <c r="D2598" s="11">
        <f t="shared" si="40"/>
        <v>6.3564923976061394</v>
      </c>
    </row>
    <row r="2599" spans="1:4" x14ac:dyDescent="0.25">
      <c r="A2599" s="1">
        <v>37661</v>
      </c>
      <c r="B2599">
        <v>1.1000000000000001</v>
      </c>
      <c r="C2599" s="11">
        <f>VLOOKUP(A2599,'1993 to present'!$A$2:$B$7057,2,FALSE)</f>
        <v>5.2564923976061397</v>
      </c>
      <c r="D2599" s="11">
        <f t="shared" si="40"/>
        <v>6.3564923976061394</v>
      </c>
    </row>
    <row r="2600" spans="1:4" x14ac:dyDescent="0.25">
      <c r="A2600" s="1">
        <v>37662</v>
      </c>
      <c r="B2600">
        <v>1.0900000000000001</v>
      </c>
      <c r="C2600" s="11">
        <f>VLOOKUP(A2600,'1993 to present'!$A$2:$B$7057,2,FALSE)</f>
        <v>5.1192271491744101</v>
      </c>
      <c r="D2600" s="11">
        <f t="shared" si="40"/>
        <v>6.20922714917441</v>
      </c>
    </row>
    <row r="2601" spans="1:4" x14ac:dyDescent="0.25">
      <c r="A2601" s="1">
        <v>37663</v>
      </c>
      <c r="B2601">
        <v>1.1000000000000001</v>
      </c>
      <c r="C2601" s="11">
        <f>VLOOKUP(A2601,'1993 to present'!$A$2:$B$7057,2,FALSE)</f>
        <v>5.1192271491744101</v>
      </c>
      <c r="D2601" s="11">
        <f t="shared" si="40"/>
        <v>6.2192271491744098</v>
      </c>
    </row>
    <row r="2602" spans="1:4" x14ac:dyDescent="0.25">
      <c r="A2602" s="1">
        <v>37664</v>
      </c>
      <c r="B2602">
        <v>1.1000000000000001</v>
      </c>
      <c r="C2602" s="11">
        <f>VLOOKUP(A2602,'1993 to present'!$A$2:$B$7057,2,FALSE)</f>
        <v>5.1192271491744101</v>
      </c>
      <c r="D2602" s="11">
        <f t="shared" si="40"/>
        <v>6.2192271491744098</v>
      </c>
    </row>
    <row r="2603" spans="1:4" x14ac:dyDescent="0.25">
      <c r="A2603" s="1">
        <v>37665</v>
      </c>
      <c r="B2603">
        <v>1.1000000000000001</v>
      </c>
      <c r="C2603" s="11">
        <f>VLOOKUP(A2603,'1993 to present'!$A$2:$B$7057,2,FALSE)</f>
        <v>5.1192271491744101</v>
      </c>
      <c r="D2603" s="11">
        <f t="shared" si="40"/>
        <v>6.2192271491744098</v>
      </c>
    </row>
    <row r="2604" spans="1:4" x14ac:dyDescent="0.25">
      <c r="A2604" s="1">
        <v>37666</v>
      </c>
      <c r="B2604">
        <v>1.1000000000000001</v>
      </c>
      <c r="C2604" s="11">
        <f>VLOOKUP(A2604,'1993 to present'!$A$2:$B$7057,2,FALSE)</f>
        <v>5.1192271491744101</v>
      </c>
      <c r="D2604" s="11">
        <f t="shared" si="40"/>
        <v>6.2192271491744098</v>
      </c>
    </row>
    <row r="2605" spans="1:4" x14ac:dyDescent="0.25">
      <c r="A2605" s="1">
        <v>37667</v>
      </c>
      <c r="B2605">
        <v>1.1000000000000001</v>
      </c>
      <c r="C2605" s="11">
        <f>VLOOKUP(A2605,'1993 to present'!$A$2:$B$7057,2,FALSE)</f>
        <v>5.1192271491744101</v>
      </c>
      <c r="D2605" s="11">
        <f t="shared" si="40"/>
        <v>6.2192271491744098</v>
      </c>
    </row>
    <row r="2606" spans="1:4" x14ac:dyDescent="0.25">
      <c r="A2606" s="1">
        <v>37668</v>
      </c>
      <c r="B2606">
        <v>1.1000000000000001</v>
      </c>
      <c r="C2606" s="11">
        <f>VLOOKUP(A2606,'1993 to present'!$A$2:$B$7057,2,FALSE)</f>
        <v>4.9836485400144896</v>
      </c>
      <c r="D2606" s="11">
        <f t="shared" si="40"/>
        <v>6.0836485400144902</v>
      </c>
    </row>
    <row r="2607" spans="1:4" x14ac:dyDescent="0.25">
      <c r="A2607" s="1">
        <v>37669</v>
      </c>
      <c r="B2607">
        <v>1.1299999999999999</v>
      </c>
      <c r="C2607" s="11">
        <f>VLOOKUP(A2607,'1993 to present'!$A$2:$B$7057,2,FALSE)</f>
        <v>4.9836485400144896</v>
      </c>
      <c r="D2607" s="11">
        <f t="shared" si="40"/>
        <v>6.1136485400144895</v>
      </c>
    </row>
    <row r="2608" spans="1:4" x14ac:dyDescent="0.25">
      <c r="A2608" s="1">
        <v>37670</v>
      </c>
      <c r="B2608">
        <v>1.1000000000000001</v>
      </c>
      <c r="C2608" s="11">
        <f>VLOOKUP(A2608,'1993 to present'!$A$2:$B$7057,2,FALSE)</f>
        <v>4.9836485400144896</v>
      </c>
      <c r="D2608" s="11">
        <f t="shared" si="40"/>
        <v>6.0836485400144902</v>
      </c>
    </row>
    <row r="2609" spans="1:4" x14ac:dyDescent="0.25">
      <c r="A2609" s="1">
        <v>37671</v>
      </c>
      <c r="B2609">
        <v>1.1000000000000001</v>
      </c>
      <c r="C2609" s="11">
        <f>VLOOKUP(A2609,'1993 to present'!$A$2:$B$7057,2,FALSE)</f>
        <v>4.9836485400144896</v>
      </c>
      <c r="D2609" s="11">
        <f t="shared" si="40"/>
        <v>6.0836485400144902</v>
      </c>
    </row>
    <row r="2610" spans="1:4" x14ac:dyDescent="0.25">
      <c r="A2610" s="1">
        <v>37672</v>
      </c>
      <c r="B2610">
        <v>1.1000000000000001</v>
      </c>
      <c r="C2610" s="11">
        <f>VLOOKUP(A2610,'1993 to present'!$A$2:$B$7057,2,FALSE)</f>
        <v>4.8497598391836503</v>
      </c>
      <c r="D2610" s="11">
        <f t="shared" si="40"/>
        <v>5.9497598391836508</v>
      </c>
    </row>
    <row r="2611" spans="1:4" x14ac:dyDescent="0.25">
      <c r="A2611" s="1">
        <v>37673</v>
      </c>
      <c r="B2611">
        <v>1.1000000000000001</v>
      </c>
      <c r="C2611" s="11">
        <f>VLOOKUP(A2611,'1993 to present'!$A$2:$B$7057,2,FALSE)</f>
        <v>4.8497598391836503</v>
      </c>
      <c r="D2611" s="11">
        <f t="shared" si="40"/>
        <v>5.9497598391836508</v>
      </c>
    </row>
    <row r="2612" spans="1:4" x14ac:dyDescent="0.25">
      <c r="A2612" s="1">
        <v>37674</v>
      </c>
      <c r="B2612">
        <v>1.1000000000000001</v>
      </c>
      <c r="C2612" s="11">
        <f>VLOOKUP(A2612,'1993 to present'!$A$2:$B$7057,2,FALSE)</f>
        <v>4.8497598391836503</v>
      </c>
      <c r="D2612" s="11">
        <f t="shared" si="40"/>
        <v>5.9497598391836508</v>
      </c>
    </row>
    <row r="2613" spans="1:4" x14ac:dyDescent="0.25">
      <c r="A2613" s="1">
        <v>37675</v>
      </c>
      <c r="B2613">
        <v>1.1000000000000001</v>
      </c>
      <c r="C2613" s="11">
        <f>VLOOKUP(A2613,'1993 to present'!$A$2:$B$7057,2,FALSE)</f>
        <v>4.8497598391836503</v>
      </c>
      <c r="D2613" s="11">
        <f t="shared" si="40"/>
        <v>5.9497598391836508</v>
      </c>
    </row>
    <row r="2614" spans="1:4" x14ac:dyDescent="0.25">
      <c r="A2614" s="1">
        <v>37676</v>
      </c>
      <c r="B2614">
        <v>1.1299999999999999</v>
      </c>
      <c r="C2614" s="11">
        <f>VLOOKUP(A2614,'1993 to present'!$A$2:$B$7057,2,FALSE)</f>
        <v>4.8497598391836503</v>
      </c>
      <c r="D2614" s="11">
        <f t="shared" si="40"/>
        <v>5.9797598391836502</v>
      </c>
    </row>
    <row r="2615" spans="1:4" x14ac:dyDescent="0.25">
      <c r="A2615" s="1">
        <v>37677</v>
      </c>
      <c r="B2615">
        <v>1.1000000000000001</v>
      </c>
      <c r="C2615" s="11">
        <f>VLOOKUP(A2615,'1993 to present'!$A$2:$B$7057,2,FALSE)</f>
        <v>4.7175643699437497</v>
      </c>
      <c r="D2615" s="11">
        <f t="shared" si="40"/>
        <v>5.8175643699437494</v>
      </c>
    </row>
    <row r="2616" spans="1:4" x14ac:dyDescent="0.25">
      <c r="A2616" s="1">
        <v>37678</v>
      </c>
      <c r="B2616">
        <v>1.1000000000000001</v>
      </c>
      <c r="C2616" s="11">
        <f>VLOOKUP(A2616,'1993 to present'!$A$2:$B$7057,2,FALSE)</f>
        <v>4.8497598391836503</v>
      </c>
      <c r="D2616" s="11">
        <f t="shared" si="40"/>
        <v>5.9497598391836508</v>
      </c>
    </row>
    <row r="2617" spans="1:4" x14ac:dyDescent="0.25">
      <c r="A2617" s="1">
        <v>37679</v>
      </c>
      <c r="B2617">
        <v>1</v>
      </c>
      <c r="C2617" s="11">
        <f>VLOOKUP(A2617,'1993 to present'!$A$2:$B$7057,2,FALSE)</f>
        <v>4.8497598391836503</v>
      </c>
      <c r="D2617" s="11">
        <f t="shared" si="40"/>
        <v>5.8497598391836503</v>
      </c>
    </row>
    <row r="2618" spans="1:4" x14ac:dyDescent="0.25">
      <c r="A2618" s="1">
        <v>37680</v>
      </c>
      <c r="B2618">
        <v>1</v>
      </c>
      <c r="C2618" s="11">
        <f>VLOOKUP(A2618,'1993 to present'!$A$2:$B$7057,2,FALSE)</f>
        <v>4.8497598391836503</v>
      </c>
      <c r="D2618" s="11">
        <f t="shared" si="40"/>
        <v>5.8497598391836503</v>
      </c>
    </row>
    <row r="2619" spans="1:4" x14ac:dyDescent="0.25">
      <c r="A2619" s="1">
        <v>37681</v>
      </c>
      <c r="B2619">
        <v>1</v>
      </c>
      <c r="C2619" s="11">
        <f>VLOOKUP(A2619,'1993 to present'!$A$2:$B$7057,2,FALSE)</f>
        <v>4.8497598391836503</v>
      </c>
      <c r="D2619" s="11">
        <f t="shared" si="40"/>
        <v>5.8497598391836503</v>
      </c>
    </row>
    <row r="2620" spans="1:4" x14ac:dyDescent="0.25">
      <c r="A2620" s="1">
        <v>37682</v>
      </c>
      <c r="B2620">
        <v>0.9</v>
      </c>
      <c r="C2620" s="11">
        <f>VLOOKUP(A2620,'1993 to present'!$A$2:$B$7057,2,FALSE)</f>
        <v>4.8497598391836503</v>
      </c>
      <c r="D2620" s="11">
        <f t="shared" si="40"/>
        <v>5.7497598391836506</v>
      </c>
    </row>
    <row r="2621" spans="1:4" x14ac:dyDescent="0.25">
      <c r="A2621" s="1">
        <v>37683</v>
      </c>
      <c r="B2621">
        <v>0.91</v>
      </c>
      <c r="C2621" s="11">
        <f>VLOOKUP(A2621,'1993 to present'!$A$2:$B$7057,2,FALSE)</f>
        <v>4.7175643699437497</v>
      </c>
      <c r="D2621" s="11">
        <f t="shared" si="40"/>
        <v>5.6275643699437499</v>
      </c>
    </row>
    <row r="2622" spans="1:4" x14ac:dyDescent="0.25">
      <c r="A2622" s="1">
        <v>37684</v>
      </c>
      <c r="B2622">
        <v>0.9</v>
      </c>
      <c r="C2622" s="11">
        <f>VLOOKUP(A2622,'1993 to present'!$A$2:$B$7057,2,FALSE)</f>
        <v>4.7175643699437497</v>
      </c>
      <c r="D2622" s="11">
        <f t="shared" si="40"/>
        <v>5.6175643699437501</v>
      </c>
    </row>
    <row r="2623" spans="1:4" x14ac:dyDescent="0.25">
      <c r="A2623" s="1">
        <v>37685</v>
      </c>
      <c r="B2623">
        <v>0.9</v>
      </c>
      <c r="C2623" s="11">
        <f>VLOOKUP(A2623,'1993 to present'!$A$2:$B$7057,2,FALSE)</f>
        <v>4.7175643699437497</v>
      </c>
      <c r="D2623" s="11">
        <f t="shared" si="40"/>
        <v>5.6175643699437501</v>
      </c>
    </row>
    <row r="2624" spans="1:4" x14ac:dyDescent="0.25">
      <c r="A2624" s="1">
        <v>37686</v>
      </c>
      <c r="B2624">
        <v>0.9</v>
      </c>
      <c r="C2624" s="11">
        <f>VLOOKUP(A2624,'1993 to present'!$A$2:$B$7057,2,FALSE)</f>
        <v>4.7175643699437497</v>
      </c>
      <c r="D2624" s="11">
        <f t="shared" si="40"/>
        <v>5.6175643699437501</v>
      </c>
    </row>
    <row r="2625" spans="1:4" x14ac:dyDescent="0.25">
      <c r="A2625" s="1">
        <v>37687</v>
      </c>
      <c r="B2625">
        <v>0.9</v>
      </c>
      <c r="C2625" s="11">
        <f>VLOOKUP(A2625,'1993 to present'!$A$2:$B$7057,2,FALSE)</f>
        <v>4.7175643699437497</v>
      </c>
      <c r="D2625" s="11">
        <f t="shared" si="40"/>
        <v>5.6175643699437501</v>
      </c>
    </row>
    <row r="2626" spans="1:4" x14ac:dyDescent="0.25">
      <c r="A2626" s="1">
        <v>37688</v>
      </c>
      <c r="B2626">
        <v>0.9</v>
      </c>
      <c r="C2626" s="11">
        <f>VLOOKUP(A2626,'1993 to present'!$A$2:$B$7057,2,FALSE)</f>
        <v>4.7175643699437497</v>
      </c>
      <c r="D2626" s="11">
        <f t="shared" si="40"/>
        <v>5.6175643699437501</v>
      </c>
    </row>
    <row r="2627" spans="1:4" x14ac:dyDescent="0.25">
      <c r="A2627" s="1">
        <v>37689</v>
      </c>
      <c r="B2627">
        <v>0.9</v>
      </c>
      <c r="C2627" s="11">
        <f>VLOOKUP(A2627,'1993 to present'!$A$2:$B$7057,2,FALSE)</f>
        <v>4.7175643699437497</v>
      </c>
      <c r="D2627" s="11">
        <f t="shared" si="40"/>
        <v>5.6175643699437501</v>
      </c>
    </row>
    <row r="2628" spans="1:4" x14ac:dyDescent="0.25">
      <c r="A2628" s="1">
        <v>37690</v>
      </c>
      <c r="B2628">
        <v>0.91</v>
      </c>
      <c r="C2628" s="11">
        <f>VLOOKUP(A2628,'1993 to present'!$A$2:$B$7057,2,FALSE)</f>
        <v>4.5870655114773404</v>
      </c>
      <c r="D2628" s="11">
        <f t="shared" ref="D2628:D2691" si="41">C2628+B2628</f>
        <v>5.4970655114773406</v>
      </c>
    </row>
    <row r="2629" spans="1:4" x14ac:dyDescent="0.25">
      <c r="A2629" s="1">
        <v>37691</v>
      </c>
      <c r="B2629">
        <v>0.8</v>
      </c>
      <c r="C2629" s="11">
        <f>VLOOKUP(A2629,'1993 to present'!$A$2:$B$7057,2,FALSE)</f>
        <v>4.5870655114773404</v>
      </c>
      <c r="D2629" s="11">
        <f t="shared" si="41"/>
        <v>5.3870655114773403</v>
      </c>
    </row>
    <row r="2630" spans="1:4" x14ac:dyDescent="0.25">
      <c r="A2630" s="1">
        <v>37692</v>
      </c>
      <c r="B2630">
        <v>0.8</v>
      </c>
      <c r="C2630" s="11">
        <f>VLOOKUP(A2630,'1993 to present'!$A$2:$B$7057,2,FALSE)</f>
        <v>4.5870655114773404</v>
      </c>
      <c r="D2630" s="11">
        <f t="shared" si="41"/>
        <v>5.3870655114773403</v>
      </c>
    </row>
    <row r="2631" spans="1:4" x14ac:dyDescent="0.25">
      <c r="A2631" s="1">
        <v>37693</v>
      </c>
      <c r="B2631">
        <v>0.7</v>
      </c>
      <c r="C2631" s="11">
        <f>VLOOKUP(A2631,'1993 to present'!$A$2:$B$7057,2,FALSE)</f>
        <v>4.7175643699437497</v>
      </c>
      <c r="D2631" s="11">
        <f t="shared" si="41"/>
        <v>5.4175643699437499</v>
      </c>
    </row>
    <row r="2632" spans="1:4" x14ac:dyDescent="0.25">
      <c r="A2632" s="1">
        <v>37694</v>
      </c>
      <c r="B2632">
        <v>0.6</v>
      </c>
      <c r="C2632" s="11">
        <f>VLOOKUP(A2632,'1993 to present'!$A$2:$B$7057,2,FALSE)</f>
        <v>4.8497598391836503</v>
      </c>
      <c r="D2632" s="11">
        <f t="shared" si="41"/>
        <v>5.4497598391836499</v>
      </c>
    </row>
    <row r="2633" spans="1:4" x14ac:dyDescent="0.25">
      <c r="A2633" s="1">
        <v>37695</v>
      </c>
      <c r="B2633">
        <v>0.5</v>
      </c>
      <c r="C2633" s="11">
        <f>VLOOKUP(A2633,'1993 to present'!$A$2:$B$7057,2,FALSE)</f>
        <v>4.7175643699437497</v>
      </c>
      <c r="D2633" s="11">
        <f t="shared" si="41"/>
        <v>5.2175643699437497</v>
      </c>
    </row>
    <row r="2634" spans="1:4" x14ac:dyDescent="0.25">
      <c r="A2634" s="1">
        <v>37696</v>
      </c>
      <c r="B2634">
        <v>0.5</v>
      </c>
      <c r="C2634" s="11">
        <f>VLOOKUP(A2634,'1993 to present'!$A$2:$B$7057,2,FALSE)</f>
        <v>4.7175643699437497</v>
      </c>
      <c r="D2634" s="11">
        <f t="shared" si="41"/>
        <v>5.2175643699437497</v>
      </c>
    </row>
    <row r="2635" spans="1:4" x14ac:dyDescent="0.25">
      <c r="A2635" s="1">
        <v>37697</v>
      </c>
      <c r="B2635">
        <v>0.38</v>
      </c>
      <c r="C2635" s="11">
        <f>VLOOKUP(A2635,'1993 to present'!$A$2:$B$7057,2,FALSE)</f>
        <v>4.5870655114773404</v>
      </c>
      <c r="D2635" s="11">
        <f t="shared" si="41"/>
        <v>4.9670655114773403</v>
      </c>
    </row>
    <row r="2636" spans="1:4" x14ac:dyDescent="0.25">
      <c r="A2636" s="1">
        <v>37698</v>
      </c>
      <c r="B2636">
        <v>0.4</v>
      </c>
      <c r="C2636" s="11">
        <f>VLOOKUP(A2636,'1993 to present'!$A$2:$B$7057,2,FALSE)</f>
        <v>4.5870655114773404</v>
      </c>
      <c r="D2636" s="11">
        <f t="shared" si="41"/>
        <v>4.9870655114773408</v>
      </c>
    </row>
    <row r="2637" spans="1:4" x14ac:dyDescent="0.25">
      <c r="A2637" s="1">
        <v>37699</v>
      </c>
      <c r="B2637">
        <v>0.4</v>
      </c>
      <c r="C2637" s="11">
        <f>VLOOKUP(A2637,'1993 to present'!$A$2:$B$7057,2,FALSE)</f>
        <v>4.5870655114773404</v>
      </c>
      <c r="D2637" s="11">
        <f t="shared" si="41"/>
        <v>4.9870655114773408</v>
      </c>
    </row>
    <row r="2638" spans="1:4" x14ac:dyDescent="0.25">
      <c r="A2638" s="1">
        <v>37700</v>
      </c>
      <c r="B2638">
        <v>0.4</v>
      </c>
      <c r="C2638" s="11">
        <f>VLOOKUP(A2638,'1993 to present'!$A$2:$B$7057,2,FALSE)</f>
        <v>4.5870655114773404</v>
      </c>
      <c r="D2638" s="11">
        <f t="shared" si="41"/>
        <v>4.9870655114773408</v>
      </c>
    </row>
    <row r="2639" spans="1:4" x14ac:dyDescent="0.25">
      <c r="A2639" s="1">
        <v>37701</v>
      </c>
      <c r="B2639">
        <v>0.4</v>
      </c>
      <c r="C2639" s="11">
        <f>VLOOKUP(A2639,'1993 to present'!$A$2:$B$7057,2,FALSE)</f>
        <v>4.4582667006847698</v>
      </c>
      <c r="D2639" s="11">
        <f t="shared" si="41"/>
        <v>4.8582667006847702</v>
      </c>
    </row>
    <row r="2640" spans="1:4" x14ac:dyDescent="0.25">
      <c r="A2640" s="1">
        <v>37702</v>
      </c>
      <c r="B2640">
        <v>0.4</v>
      </c>
      <c r="C2640" s="11">
        <f>VLOOKUP(A2640,'1993 to present'!$A$2:$B$7057,2,FALSE)</f>
        <v>4.4582667006847698</v>
      </c>
      <c r="D2640" s="11">
        <f t="shared" si="41"/>
        <v>4.8582667006847702</v>
      </c>
    </row>
    <row r="2641" spans="1:4" x14ac:dyDescent="0.25">
      <c r="A2641" s="1">
        <v>37703</v>
      </c>
      <c r="B2641">
        <v>0.4</v>
      </c>
      <c r="C2641" s="11">
        <f>VLOOKUP(A2641,'1993 to present'!$A$2:$B$7057,2,FALSE)</f>
        <v>4.4582667006847698</v>
      </c>
      <c r="D2641" s="11">
        <f t="shared" si="41"/>
        <v>4.8582667006847702</v>
      </c>
    </row>
    <row r="2642" spans="1:4" x14ac:dyDescent="0.25">
      <c r="A2642" s="1">
        <v>37704</v>
      </c>
      <c r="B2642">
        <v>0.38</v>
      </c>
      <c r="C2642" s="11">
        <f>VLOOKUP(A2642,'1993 to present'!$A$2:$B$7057,2,FALSE)</f>
        <v>4.4582667006847698</v>
      </c>
      <c r="D2642" s="11">
        <f t="shared" si="41"/>
        <v>4.8382667006847697</v>
      </c>
    </row>
    <row r="2643" spans="1:4" x14ac:dyDescent="0.25">
      <c r="A2643" s="1">
        <v>37705</v>
      </c>
      <c r="B2643">
        <v>0.4</v>
      </c>
      <c r="C2643" s="11">
        <f>VLOOKUP(A2643,'1993 to present'!$A$2:$B$7057,2,FALSE)</f>
        <v>4.3311714340673797</v>
      </c>
      <c r="D2643" s="11">
        <f t="shared" si="41"/>
        <v>4.7311714340673801</v>
      </c>
    </row>
    <row r="2644" spans="1:4" x14ac:dyDescent="0.25">
      <c r="A2644" s="1">
        <v>37706</v>
      </c>
      <c r="B2644">
        <v>0.3</v>
      </c>
      <c r="C2644" s="11">
        <f>VLOOKUP(A2644,'1993 to present'!$A$2:$B$7057,2,FALSE)</f>
        <v>4.5870655114773404</v>
      </c>
      <c r="D2644" s="11">
        <f t="shared" si="41"/>
        <v>4.8870655114773403</v>
      </c>
    </row>
    <row r="2645" spans="1:4" x14ac:dyDescent="0.25">
      <c r="A2645" s="1">
        <v>37707</v>
      </c>
      <c r="B2645">
        <v>0.3</v>
      </c>
      <c r="C2645" s="11">
        <f>VLOOKUP(A2645,'1993 to present'!$A$2:$B$7057,2,FALSE)</f>
        <v>4.5870655114773404</v>
      </c>
      <c r="D2645" s="11">
        <f t="shared" si="41"/>
        <v>4.8870655114773403</v>
      </c>
    </row>
    <row r="2646" spans="1:4" x14ac:dyDescent="0.25">
      <c r="A2646" s="1">
        <v>37708</v>
      </c>
      <c r="B2646">
        <v>0.3</v>
      </c>
      <c r="C2646" s="11">
        <f>VLOOKUP(A2646,'1993 to present'!$A$2:$B$7057,2,FALSE)</f>
        <v>4.5870655114773404</v>
      </c>
      <c r="D2646" s="11">
        <f t="shared" si="41"/>
        <v>4.8870655114773403</v>
      </c>
    </row>
    <row r="2647" spans="1:4" x14ac:dyDescent="0.25">
      <c r="A2647" s="1">
        <v>37709</v>
      </c>
      <c r="B2647">
        <v>0.3</v>
      </c>
      <c r="C2647" s="11">
        <f>VLOOKUP(A2647,'1993 to present'!$A$2:$B$7057,2,FALSE)</f>
        <v>4.4582667006847698</v>
      </c>
      <c r="D2647" s="11">
        <f t="shared" si="41"/>
        <v>4.7582667006847696</v>
      </c>
    </row>
    <row r="2648" spans="1:4" x14ac:dyDescent="0.25">
      <c r="A2648" s="1">
        <v>37710</v>
      </c>
      <c r="B2648">
        <v>0.3</v>
      </c>
      <c r="C2648" s="11">
        <f>VLOOKUP(A2648,'1993 to present'!$A$2:$B$7057,2,FALSE)</f>
        <v>4.5870655114773404</v>
      </c>
      <c r="D2648" s="11">
        <f t="shared" si="41"/>
        <v>4.8870655114773403</v>
      </c>
    </row>
    <row r="2649" spans="1:4" x14ac:dyDescent="0.25">
      <c r="A2649" s="1">
        <v>37711</v>
      </c>
      <c r="B2649">
        <v>0.3</v>
      </c>
      <c r="C2649" s="11">
        <f>VLOOKUP(A2649,'1993 to present'!$A$2:$B$7057,2,FALSE)</f>
        <v>4.4582667006847698</v>
      </c>
      <c r="D2649" s="11">
        <f t="shared" si="41"/>
        <v>4.7582667006847696</v>
      </c>
    </row>
    <row r="2650" spans="1:4" x14ac:dyDescent="0.25">
      <c r="A2650" s="1">
        <v>37712</v>
      </c>
      <c r="B2650">
        <v>0.2</v>
      </c>
      <c r="C2650" s="11">
        <f>VLOOKUP(A2650,'1993 to present'!$A$2:$B$7057,2,FALSE)</f>
        <v>4.4582667006847698</v>
      </c>
      <c r="D2650" s="11">
        <f t="shared" si="41"/>
        <v>4.65826670068477</v>
      </c>
    </row>
    <row r="2651" spans="1:4" x14ac:dyDescent="0.25">
      <c r="A2651" s="1">
        <v>37713</v>
      </c>
      <c r="B2651">
        <v>0.2</v>
      </c>
      <c r="C2651" s="11">
        <f>VLOOKUP(A2651,'1993 to present'!$A$2:$B$7057,2,FALSE)</f>
        <v>4.0821058293152701</v>
      </c>
      <c r="D2651" s="11">
        <f t="shared" si="41"/>
        <v>4.2821058293152703</v>
      </c>
    </row>
    <row r="2652" spans="1:4" x14ac:dyDescent="0.25">
      <c r="A2652" s="1">
        <v>37714</v>
      </c>
      <c r="B2652">
        <v>0.2</v>
      </c>
      <c r="C2652" s="11">
        <f>VLOOKUP(A2652,'1993 to present'!$A$2:$B$7057,2,FALSE)</f>
        <v>3.6045780948055199</v>
      </c>
      <c r="D2652" s="11">
        <f t="shared" si="41"/>
        <v>3.8045780948055201</v>
      </c>
    </row>
    <row r="2653" spans="1:4" x14ac:dyDescent="0.25">
      <c r="A2653" s="1">
        <v>37715</v>
      </c>
      <c r="B2653">
        <v>0.2</v>
      </c>
      <c r="C2653" s="11">
        <f>VLOOKUP(A2653,'1993 to present'!$A$2:$B$7057,2,FALSE)</f>
        <v>3.6045780948055199</v>
      </c>
      <c r="D2653" s="11">
        <f t="shared" si="41"/>
        <v>3.8045780948055201</v>
      </c>
    </row>
    <row r="2654" spans="1:4" x14ac:dyDescent="0.25">
      <c r="A2654" s="1">
        <v>37716</v>
      </c>
      <c r="B2654">
        <v>0.2</v>
      </c>
      <c r="C2654" s="11">
        <f>VLOOKUP(A2654,'1993 to present'!$A$2:$B$7057,2,FALSE)</f>
        <v>3.6045780948055199</v>
      </c>
      <c r="D2654" s="11">
        <f t="shared" si="41"/>
        <v>3.8045780948055201</v>
      </c>
    </row>
    <row r="2655" spans="1:4" x14ac:dyDescent="0.25">
      <c r="A2655" s="1">
        <v>37717</v>
      </c>
      <c r="B2655">
        <v>0.2</v>
      </c>
      <c r="C2655" s="11">
        <f>VLOOKUP(A2655,'1993 to present'!$A$2:$B$7057,2,FALSE)</f>
        <v>3.48951098667861</v>
      </c>
      <c r="D2655" s="11">
        <f t="shared" si="41"/>
        <v>3.6895109866786102</v>
      </c>
    </row>
    <row r="2656" spans="1:4" x14ac:dyDescent="0.25">
      <c r="A2656" s="1">
        <v>37718</v>
      </c>
      <c r="B2656">
        <v>0.14000000000000001</v>
      </c>
      <c r="C2656" s="11">
        <f>VLOOKUP(A2656,'1993 to present'!$A$2:$B$7057,2,FALSE)</f>
        <v>3.48951098667861</v>
      </c>
      <c r="D2656" s="11">
        <f t="shared" si="41"/>
        <v>3.6295109866786102</v>
      </c>
    </row>
    <row r="2657" spans="1:4" x14ac:dyDescent="0.25">
      <c r="A2657" s="1">
        <v>37719</v>
      </c>
      <c r="B2657">
        <v>0.2</v>
      </c>
      <c r="C2657" s="11">
        <f>VLOOKUP(A2657,'1993 to present'!$A$2:$B$7057,2,FALSE)</f>
        <v>3.48951098667861</v>
      </c>
      <c r="D2657" s="11">
        <f t="shared" si="41"/>
        <v>3.6895109866786102</v>
      </c>
    </row>
    <row r="2658" spans="1:4" x14ac:dyDescent="0.25">
      <c r="A2658" s="1">
        <v>37720</v>
      </c>
      <c r="B2658">
        <v>0.2</v>
      </c>
      <c r="C2658" s="11">
        <f>VLOOKUP(A2658,'1993 to present'!$A$2:$B$7057,2,FALSE)</f>
        <v>3.48951098667861</v>
      </c>
      <c r="D2658" s="11">
        <f t="shared" si="41"/>
        <v>3.6895109866786102</v>
      </c>
    </row>
    <row r="2659" spans="1:4" x14ac:dyDescent="0.25">
      <c r="A2659" s="1">
        <v>37721</v>
      </c>
      <c r="B2659">
        <v>0.2</v>
      </c>
      <c r="C2659" s="11">
        <f>VLOOKUP(A2659,'1993 to present'!$A$2:$B$7057,2,FALSE)</f>
        <v>3.48951098667861</v>
      </c>
      <c r="D2659" s="11">
        <f t="shared" si="41"/>
        <v>3.6895109866786102</v>
      </c>
    </row>
    <row r="2660" spans="1:4" x14ac:dyDescent="0.25">
      <c r="A2660" s="1">
        <v>37722</v>
      </c>
      <c r="B2660">
        <v>0.2</v>
      </c>
      <c r="C2660" s="11">
        <f>VLOOKUP(A2660,'1993 to present'!$A$2:$B$7057,2,FALSE)</f>
        <v>3.3761777996042701</v>
      </c>
      <c r="D2660" s="11">
        <f t="shared" si="41"/>
        <v>3.5761777996042703</v>
      </c>
    </row>
    <row r="2661" spans="1:4" x14ac:dyDescent="0.25">
      <c r="A2661" s="1">
        <v>37723</v>
      </c>
      <c r="B2661">
        <v>0.2</v>
      </c>
      <c r="C2661" s="11">
        <f>VLOOKUP(A2661,'1993 to present'!$A$2:$B$7057,2,FALSE)</f>
        <v>3.3761777996042701</v>
      </c>
      <c r="D2661" s="11">
        <f t="shared" si="41"/>
        <v>3.5761777996042703</v>
      </c>
    </row>
    <row r="2662" spans="1:4" x14ac:dyDescent="0.25">
      <c r="A2662" s="1">
        <v>37724</v>
      </c>
      <c r="B2662">
        <v>0.2</v>
      </c>
      <c r="C2662" s="11">
        <f>VLOOKUP(A2662,'1993 to present'!$A$2:$B$7057,2,FALSE)</f>
        <v>3.3761777996042701</v>
      </c>
      <c r="D2662" s="11">
        <f t="shared" si="41"/>
        <v>3.5761777996042703</v>
      </c>
    </row>
    <row r="2663" spans="1:4" x14ac:dyDescent="0.25">
      <c r="A2663" s="1">
        <v>37725</v>
      </c>
      <c r="B2663">
        <v>0.22</v>
      </c>
      <c r="C2663" s="11">
        <f>VLOOKUP(A2663,'1993 to present'!$A$2:$B$7057,2,FALSE)</f>
        <v>3.2645826685810899</v>
      </c>
      <c r="D2663" s="11">
        <f t="shared" si="41"/>
        <v>3.4845826685810901</v>
      </c>
    </row>
    <row r="2664" spans="1:4" x14ac:dyDescent="0.25">
      <c r="A2664" s="1">
        <v>37726</v>
      </c>
      <c r="B2664">
        <v>0.2</v>
      </c>
      <c r="C2664" s="11">
        <f>VLOOKUP(A2664,'1993 to present'!$A$2:$B$7057,2,FALSE)</f>
        <v>3.2645826685810899</v>
      </c>
      <c r="D2664" s="11">
        <f t="shared" si="41"/>
        <v>3.4645826685810901</v>
      </c>
    </row>
    <row r="2665" spans="1:4" x14ac:dyDescent="0.25">
      <c r="A2665" s="1">
        <v>37727</v>
      </c>
      <c r="B2665">
        <v>0.2</v>
      </c>
      <c r="C2665" s="11">
        <f>VLOOKUP(A2665,'1993 to present'!$A$2:$B$7057,2,FALSE)</f>
        <v>3.1547298132545198</v>
      </c>
      <c r="D2665" s="11">
        <f t="shared" si="41"/>
        <v>3.35472981325452</v>
      </c>
    </row>
    <row r="2666" spans="1:4" x14ac:dyDescent="0.25">
      <c r="A2666" s="1">
        <v>37728</v>
      </c>
      <c r="B2666">
        <v>0.2</v>
      </c>
      <c r="C2666" s="11">
        <f>VLOOKUP(A2666,'1993 to present'!$A$2:$B$7057,2,FALSE)</f>
        <v>3.0466235412370999</v>
      </c>
      <c r="D2666" s="11">
        <f t="shared" si="41"/>
        <v>3.2466235412371001</v>
      </c>
    </row>
    <row r="2667" spans="1:4" x14ac:dyDescent="0.25">
      <c r="A2667" s="1">
        <v>37729</v>
      </c>
      <c r="B2667">
        <v>0.2</v>
      </c>
      <c r="C2667" s="11">
        <f>VLOOKUP(A2667,'1993 to present'!$A$2:$B$7057,2,FALSE)</f>
        <v>2.9402682516235599</v>
      </c>
      <c r="D2667" s="11">
        <f t="shared" si="41"/>
        <v>3.14026825162356</v>
      </c>
    </row>
    <row r="2668" spans="1:4" x14ac:dyDescent="0.25">
      <c r="A2668" s="1">
        <v>37730</v>
      </c>
      <c r="B2668">
        <v>0.2</v>
      </c>
      <c r="C2668" s="11">
        <f>VLOOKUP(A2668,'1993 to present'!$A$2:$B$7057,2,FALSE)</f>
        <v>3.0466235412370999</v>
      </c>
      <c r="D2668" s="11">
        <f t="shared" si="41"/>
        <v>3.2466235412371001</v>
      </c>
    </row>
    <row r="2669" spans="1:4" x14ac:dyDescent="0.25">
      <c r="A2669" s="1">
        <v>37731</v>
      </c>
      <c r="B2669">
        <v>0.2</v>
      </c>
      <c r="C2669" s="11">
        <f>VLOOKUP(A2669,'1993 to present'!$A$2:$B$7057,2,FALSE)</f>
        <v>3.0466235412370999</v>
      </c>
      <c r="D2669" s="11">
        <f t="shared" si="41"/>
        <v>3.2466235412371001</v>
      </c>
    </row>
    <row r="2670" spans="1:4" x14ac:dyDescent="0.25">
      <c r="A2670" s="1">
        <v>37732</v>
      </c>
      <c r="B2670">
        <v>0.24</v>
      </c>
      <c r="C2670" s="11">
        <f>VLOOKUP(A2670,'1993 to present'!$A$2:$B$7057,2,FALSE)</f>
        <v>2.9402682516235599</v>
      </c>
      <c r="D2670" s="11">
        <f t="shared" si="41"/>
        <v>3.1802682516235601</v>
      </c>
    </row>
    <row r="2671" spans="1:4" x14ac:dyDescent="0.25">
      <c r="A2671" s="1">
        <v>37733</v>
      </c>
      <c r="B2671">
        <v>0.3</v>
      </c>
      <c r="C2671" s="11">
        <f>VLOOKUP(A2671,'1993 to present'!$A$2:$B$7057,2,FALSE)</f>
        <v>2.7328286959766399</v>
      </c>
      <c r="D2671" s="11">
        <f t="shared" si="41"/>
        <v>3.0328286959766397</v>
      </c>
    </row>
    <row r="2672" spans="1:4" x14ac:dyDescent="0.25">
      <c r="A2672" s="1">
        <v>37734</v>
      </c>
      <c r="B2672">
        <v>0.3</v>
      </c>
      <c r="C2672" s="11">
        <f>VLOOKUP(A2672,'1993 to present'!$A$2:$B$7057,2,FALSE)</f>
        <v>2.7328286959766399</v>
      </c>
      <c r="D2672" s="11">
        <f t="shared" si="41"/>
        <v>3.0328286959766397</v>
      </c>
    </row>
    <row r="2673" spans="1:4" x14ac:dyDescent="0.25">
      <c r="A2673" s="1">
        <v>37735</v>
      </c>
      <c r="B2673">
        <v>0.3</v>
      </c>
      <c r="C2673" s="11">
        <f>VLOOKUP(A2673,'1993 to present'!$A$2:$B$7057,2,FALSE)</f>
        <v>2.5324483161048201</v>
      </c>
      <c r="D2673" s="11">
        <f t="shared" si="41"/>
        <v>2.83244831610482</v>
      </c>
    </row>
    <row r="2674" spans="1:4" x14ac:dyDescent="0.25">
      <c r="A2674" s="1">
        <v>37736</v>
      </c>
      <c r="B2674">
        <v>0.3</v>
      </c>
      <c r="C2674" s="11">
        <f>VLOOKUP(A2674,'1993 to present'!$A$2:$B$7057,2,FALSE)</f>
        <v>2.5324483161048201</v>
      </c>
      <c r="D2674" s="11">
        <f t="shared" si="41"/>
        <v>2.83244831610482</v>
      </c>
    </row>
    <row r="2675" spans="1:4" x14ac:dyDescent="0.25">
      <c r="A2675" s="1">
        <v>37737</v>
      </c>
      <c r="B2675">
        <v>0.3</v>
      </c>
      <c r="C2675" s="11">
        <f>VLOOKUP(A2675,'1993 to present'!$A$2:$B$7057,2,FALSE)</f>
        <v>2.4349174008335601</v>
      </c>
      <c r="D2675" s="11">
        <f t="shared" si="41"/>
        <v>2.7349174008335599</v>
      </c>
    </row>
    <row r="2676" spans="1:4" x14ac:dyDescent="0.25">
      <c r="A2676" s="1">
        <v>37738</v>
      </c>
      <c r="B2676">
        <v>0.3</v>
      </c>
      <c r="C2676" s="11">
        <f>VLOOKUP(A2676,'1993 to present'!$A$2:$B$7057,2,FALSE)</f>
        <v>2.4349174008335601</v>
      </c>
      <c r="D2676" s="11">
        <f t="shared" si="41"/>
        <v>2.7349174008335599</v>
      </c>
    </row>
    <row r="2677" spans="1:4" x14ac:dyDescent="0.25">
      <c r="A2677" s="1">
        <v>37739</v>
      </c>
      <c r="B2677">
        <v>0.34</v>
      </c>
      <c r="C2677" s="11">
        <f>VLOOKUP(A2677,'1993 to present'!$A$2:$B$7057,2,FALSE)</f>
        <v>2.4349174008335601</v>
      </c>
      <c r="D2677" s="11">
        <f t="shared" si="41"/>
        <v>2.77491740083356</v>
      </c>
    </row>
    <row r="2678" spans="1:4" x14ac:dyDescent="0.25">
      <c r="A2678" s="1">
        <v>37740</v>
      </c>
      <c r="B2678">
        <v>0.3</v>
      </c>
      <c r="C2678" s="11">
        <f>VLOOKUP(A2678,'1993 to present'!$A$2:$B$7057,2,FALSE)</f>
        <v>2.5324483161048201</v>
      </c>
      <c r="D2678" s="11">
        <f t="shared" si="41"/>
        <v>2.83244831610482</v>
      </c>
    </row>
    <row r="2679" spans="1:4" x14ac:dyDescent="0.25">
      <c r="A2679" s="1">
        <v>37741</v>
      </c>
      <c r="B2679">
        <v>0.4</v>
      </c>
      <c r="C2679" s="11">
        <f>VLOOKUP(A2679,'1993 to present'!$A$2:$B$7057,2,FALSE)</f>
        <v>2.5324483161048201</v>
      </c>
      <c r="D2679" s="11">
        <f t="shared" si="41"/>
        <v>2.93244831610482</v>
      </c>
    </row>
    <row r="2680" spans="1:4" x14ac:dyDescent="0.25">
      <c r="A2680" s="1">
        <v>37742</v>
      </c>
      <c r="B2680">
        <v>0.4</v>
      </c>
      <c r="C2680" s="11">
        <f>VLOOKUP(A2680,'1993 to present'!$A$2:$B$7057,2,FALSE)</f>
        <v>2.5324483161048201</v>
      </c>
      <c r="D2680" s="11">
        <f t="shared" si="41"/>
        <v>2.93244831610482</v>
      </c>
    </row>
    <row r="2681" spans="1:4" x14ac:dyDescent="0.25">
      <c r="A2681" s="1">
        <v>37743</v>
      </c>
      <c r="B2681">
        <v>0.4</v>
      </c>
      <c r="C2681" s="11">
        <f>VLOOKUP(A2681,'1993 to present'!$A$2:$B$7057,2,FALSE)</f>
        <v>2.4349174008335601</v>
      </c>
      <c r="D2681" s="11">
        <f t="shared" si="41"/>
        <v>2.83491740083356</v>
      </c>
    </row>
    <row r="2682" spans="1:4" x14ac:dyDescent="0.25">
      <c r="A2682" s="1">
        <v>37744</v>
      </c>
      <c r="B2682">
        <v>0.4</v>
      </c>
      <c r="C2682" s="11">
        <f>VLOOKUP(A2682,'1993 to present'!$A$2:$B$7057,2,FALSE)</f>
        <v>2.4349174008335601</v>
      </c>
      <c r="D2682" s="11">
        <f t="shared" si="41"/>
        <v>2.83491740083356</v>
      </c>
    </row>
    <row r="2683" spans="1:4" x14ac:dyDescent="0.25">
      <c r="A2683" s="1">
        <v>37745</v>
      </c>
      <c r="B2683">
        <v>0.4</v>
      </c>
      <c r="C2683" s="11">
        <f>VLOOKUP(A2683,'1993 to present'!$A$2:$B$7057,2,FALSE)</f>
        <v>2.3391660092739999</v>
      </c>
      <c r="D2683" s="11">
        <f t="shared" si="41"/>
        <v>2.7391660092739998</v>
      </c>
    </row>
    <row r="2684" spans="1:4" x14ac:dyDescent="0.25">
      <c r="A2684" s="1">
        <v>37746</v>
      </c>
      <c r="B2684">
        <v>0.38</v>
      </c>
      <c r="C2684" s="11">
        <f>VLOOKUP(A2684,'1993 to present'!$A$2:$B$7057,2,FALSE)</f>
        <v>2.3391660092739999</v>
      </c>
      <c r="D2684" s="11">
        <f t="shared" si="41"/>
        <v>2.7191660092739998</v>
      </c>
    </row>
    <row r="2685" spans="1:4" x14ac:dyDescent="0.25">
      <c r="A2685" s="1">
        <v>37747</v>
      </c>
      <c r="B2685">
        <v>0.4</v>
      </c>
      <c r="C2685" s="11">
        <f>VLOOKUP(A2685,'1993 to present'!$A$2:$B$7057,2,FALSE)</f>
        <v>2.3391660092739999</v>
      </c>
      <c r="D2685" s="11">
        <f t="shared" si="41"/>
        <v>2.7391660092739998</v>
      </c>
    </row>
    <row r="2686" spans="1:4" x14ac:dyDescent="0.25">
      <c r="A2686" s="1">
        <v>37748</v>
      </c>
      <c r="B2686">
        <v>0.4</v>
      </c>
      <c r="C2686" s="11">
        <f>VLOOKUP(A2686,'1993 to present'!$A$2:$B$7057,2,FALSE)</f>
        <v>2.3391660092739999</v>
      </c>
      <c r="D2686" s="11">
        <f t="shared" si="41"/>
        <v>2.7391660092739998</v>
      </c>
    </row>
    <row r="2687" spans="1:4" x14ac:dyDescent="0.25">
      <c r="A2687" s="1">
        <v>37749</v>
      </c>
      <c r="B2687">
        <v>0.4</v>
      </c>
      <c r="C2687" s="11">
        <f>VLOOKUP(A2687,'1993 to present'!$A$2:$B$7057,2,FALSE)</f>
        <v>2.3391660092739999</v>
      </c>
      <c r="D2687" s="11">
        <f t="shared" si="41"/>
        <v>2.7391660092739998</v>
      </c>
    </row>
    <row r="2688" spans="1:4" x14ac:dyDescent="0.25">
      <c r="A2688" s="1">
        <v>37750</v>
      </c>
      <c r="B2688">
        <v>0.4</v>
      </c>
      <c r="C2688" s="11">
        <f>VLOOKUP(A2688,'1993 to present'!$A$2:$B$7057,2,FALSE)</f>
        <v>2.2451992993424201</v>
      </c>
      <c r="D2688" s="11">
        <f t="shared" si="41"/>
        <v>2.64519929934242</v>
      </c>
    </row>
    <row r="2689" spans="1:4" x14ac:dyDescent="0.25">
      <c r="A2689" s="1">
        <v>37751</v>
      </c>
      <c r="B2689">
        <v>0.4</v>
      </c>
      <c r="C2689" s="11">
        <f>VLOOKUP(A2689,'1993 to present'!$A$2:$B$7057,2,FALSE)</f>
        <v>2.3391660092739999</v>
      </c>
      <c r="D2689" s="11">
        <f t="shared" si="41"/>
        <v>2.7391660092739998</v>
      </c>
    </row>
    <row r="2690" spans="1:4" x14ac:dyDescent="0.25">
      <c r="A2690" s="1">
        <v>37752</v>
      </c>
      <c r="B2690">
        <v>0.4</v>
      </c>
      <c r="C2690" s="11">
        <f>VLOOKUP(A2690,'1993 to present'!$A$2:$B$7057,2,FALSE)</f>
        <v>2.5324483161048201</v>
      </c>
      <c r="D2690" s="11">
        <f t="shared" si="41"/>
        <v>2.93244831610482</v>
      </c>
    </row>
    <row r="2691" spans="1:4" x14ac:dyDescent="0.25">
      <c r="A2691" s="1">
        <v>37753</v>
      </c>
      <c r="B2691">
        <v>0.38</v>
      </c>
      <c r="C2691" s="11">
        <f>VLOOKUP(A2691,'1993 to present'!$A$2:$B$7057,2,FALSE)</f>
        <v>2.7328286959766399</v>
      </c>
      <c r="D2691" s="11">
        <f t="shared" si="41"/>
        <v>3.1128286959766398</v>
      </c>
    </row>
    <row r="2692" spans="1:4" x14ac:dyDescent="0.25">
      <c r="A2692" s="1">
        <v>37754</v>
      </c>
      <c r="B2692">
        <v>0.4</v>
      </c>
      <c r="C2692" s="11">
        <f>VLOOKUP(A2692,'1993 to present'!$A$2:$B$7057,2,FALSE)</f>
        <v>2.8356684387160498</v>
      </c>
      <c r="D2692" s="11">
        <f t="shared" ref="D2692:D2755" si="42">C2692+B2692</f>
        <v>3.2356684387160497</v>
      </c>
    </row>
    <row r="2693" spans="1:4" x14ac:dyDescent="0.25">
      <c r="A2693" s="1">
        <v>37755</v>
      </c>
      <c r="B2693">
        <v>0.4</v>
      </c>
      <c r="C2693" s="11">
        <f>VLOOKUP(A2693,'1993 to present'!$A$2:$B$7057,2,FALSE)</f>
        <v>2.7328286959766399</v>
      </c>
      <c r="D2693" s="11">
        <f t="shared" si="42"/>
        <v>3.1328286959766398</v>
      </c>
    </row>
    <row r="2694" spans="1:4" x14ac:dyDescent="0.25">
      <c r="A2694" s="1">
        <v>37756</v>
      </c>
      <c r="B2694">
        <v>0.4</v>
      </c>
      <c r="C2694" s="11">
        <f>VLOOKUP(A2694,'1993 to present'!$A$2:$B$7057,2,FALSE)</f>
        <v>2.63175372022538</v>
      </c>
      <c r="D2694" s="11">
        <f t="shared" si="42"/>
        <v>3.0317537202253799</v>
      </c>
    </row>
    <row r="2695" spans="1:4" x14ac:dyDescent="0.25">
      <c r="A2695" s="1">
        <v>37757</v>
      </c>
      <c r="B2695">
        <v>0.4</v>
      </c>
      <c r="C2695" s="11">
        <f>VLOOKUP(A2695,'1993 to present'!$A$2:$B$7057,2,FALSE)</f>
        <v>2.7328286959766399</v>
      </c>
      <c r="D2695" s="11">
        <f t="shared" si="42"/>
        <v>3.1328286959766398</v>
      </c>
    </row>
    <row r="2696" spans="1:4" x14ac:dyDescent="0.25">
      <c r="A2696" s="1">
        <v>37758</v>
      </c>
      <c r="B2696">
        <v>0.4</v>
      </c>
      <c r="C2696" s="11">
        <f>VLOOKUP(A2696,'1993 to present'!$A$2:$B$7057,2,FALSE)</f>
        <v>2.7328286959766399</v>
      </c>
      <c r="D2696" s="11">
        <f t="shared" si="42"/>
        <v>3.1328286959766398</v>
      </c>
    </row>
    <row r="2697" spans="1:4" x14ac:dyDescent="0.25">
      <c r="A2697" s="1">
        <v>37759</v>
      </c>
      <c r="B2697">
        <v>0.4</v>
      </c>
      <c r="C2697" s="11">
        <f>VLOOKUP(A2697,'1993 to present'!$A$2:$B$7057,2,FALSE)</f>
        <v>2.8356684387160498</v>
      </c>
      <c r="D2697" s="11">
        <f t="shared" si="42"/>
        <v>3.2356684387160497</v>
      </c>
    </row>
    <row r="2698" spans="1:4" x14ac:dyDescent="0.25">
      <c r="A2698" s="1">
        <v>37760</v>
      </c>
      <c r="B2698">
        <v>0.4</v>
      </c>
      <c r="C2698" s="11">
        <f>VLOOKUP(A2698,'1993 to present'!$A$2:$B$7057,2,FALSE)</f>
        <v>2.8356684387160498</v>
      </c>
      <c r="D2698" s="11">
        <f t="shared" si="42"/>
        <v>3.2356684387160497</v>
      </c>
    </row>
    <row r="2699" spans="1:4" x14ac:dyDescent="0.25">
      <c r="A2699" s="1">
        <v>37761</v>
      </c>
      <c r="B2699">
        <v>0.4</v>
      </c>
      <c r="C2699" s="11">
        <f>VLOOKUP(A2699,'1993 to present'!$A$2:$B$7057,2,FALSE)</f>
        <v>2.7328286959766399</v>
      </c>
      <c r="D2699" s="11">
        <f t="shared" si="42"/>
        <v>3.1328286959766398</v>
      </c>
    </row>
    <row r="2700" spans="1:4" x14ac:dyDescent="0.25">
      <c r="A2700" s="1">
        <v>37762</v>
      </c>
      <c r="B2700">
        <v>0.3</v>
      </c>
      <c r="C2700" s="11">
        <f>VLOOKUP(A2700,'1993 to present'!$A$2:$B$7057,2,FALSE)</f>
        <v>2.7328286959766399</v>
      </c>
      <c r="D2700" s="11">
        <f t="shared" si="42"/>
        <v>3.0328286959766397</v>
      </c>
    </row>
    <row r="2701" spans="1:4" x14ac:dyDescent="0.25">
      <c r="A2701" s="1">
        <v>37763</v>
      </c>
      <c r="B2701">
        <v>0.3</v>
      </c>
      <c r="C2701" s="11">
        <f>VLOOKUP(A2701,'1993 to present'!$A$2:$B$7057,2,FALSE)</f>
        <v>2.8356684387160498</v>
      </c>
      <c r="D2701" s="11">
        <f t="shared" si="42"/>
        <v>3.1356684387160496</v>
      </c>
    </row>
    <row r="2702" spans="1:4" x14ac:dyDescent="0.25">
      <c r="A2702" s="1">
        <v>37764</v>
      </c>
      <c r="B2702">
        <v>0.2</v>
      </c>
      <c r="C2702" s="11">
        <f>VLOOKUP(A2702,'1993 to present'!$A$2:$B$7057,2,FALSE)</f>
        <v>3.0466235412370999</v>
      </c>
      <c r="D2702" s="11">
        <f t="shared" si="42"/>
        <v>3.2466235412371001</v>
      </c>
    </row>
    <row r="2703" spans="1:4" x14ac:dyDescent="0.25">
      <c r="A2703" s="1">
        <v>37765</v>
      </c>
      <c r="B2703">
        <v>0.2</v>
      </c>
      <c r="C2703" s="11">
        <f>VLOOKUP(A2703,'1993 to present'!$A$2:$B$7057,2,FALSE)</f>
        <v>2.8356684387160498</v>
      </c>
      <c r="D2703" s="11">
        <f t="shared" si="42"/>
        <v>3.03566843871605</v>
      </c>
    </row>
    <row r="2704" spans="1:4" x14ac:dyDescent="0.25">
      <c r="A2704" s="1">
        <v>37766</v>
      </c>
      <c r="B2704">
        <v>0.1</v>
      </c>
      <c r="C2704" s="11">
        <f>VLOOKUP(A2704,'1993 to present'!$A$2:$B$7057,2,FALSE)</f>
        <v>2.8356684387160498</v>
      </c>
      <c r="D2704" s="11">
        <f t="shared" si="42"/>
        <v>2.9356684387160499</v>
      </c>
    </row>
    <row r="2705" spans="1:4" x14ac:dyDescent="0.25">
      <c r="A2705" s="1">
        <v>37767</v>
      </c>
      <c r="B2705">
        <v>0.1</v>
      </c>
      <c r="C2705" s="11">
        <f>VLOOKUP(A2705,'1993 to present'!$A$2:$B$7057,2,FALSE)</f>
        <v>2.8356684387160498</v>
      </c>
      <c r="D2705" s="11">
        <f t="shared" si="42"/>
        <v>2.9356684387160499</v>
      </c>
    </row>
    <row r="2706" spans="1:4" x14ac:dyDescent="0.25">
      <c r="A2706" s="1">
        <v>37768</v>
      </c>
      <c r="B2706">
        <v>0</v>
      </c>
      <c r="C2706" s="11">
        <f>VLOOKUP(A2706,'1993 to present'!$A$2:$B$7057,2,FALSE)</f>
        <v>2.8356684387160498</v>
      </c>
      <c r="D2706" s="11">
        <f t="shared" si="42"/>
        <v>2.8356684387160498</v>
      </c>
    </row>
    <row r="2707" spans="1:4" x14ac:dyDescent="0.25">
      <c r="A2707" s="1">
        <v>37769</v>
      </c>
      <c r="B2707">
        <v>0</v>
      </c>
      <c r="C2707" s="11">
        <f>VLOOKUP(A2707,'1993 to present'!$A$2:$B$7057,2,FALSE)</f>
        <v>2.8356684387160498</v>
      </c>
      <c r="D2707" s="11">
        <f t="shared" si="42"/>
        <v>2.8356684387160498</v>
      </c>
    </row>
    <row r="2708" spans="1:4" x14ac:dyDescent="0.25">
      <c r="A2708" s="1">
        <v>37770</v>
      </c>
      <c r="B2708">
        <v>0</v>
      </c>
      <c r="C2708" s="11">
        <f>VLOOKUP(A2708,'1993 to present'!$A$2:$B$7057,2,FALSE)</f>
        <v>2.63175372022538</v>
      </c>
      <c r="D2708" s="11">
        <f t="shared" si="42"/>
        <v>2.63175372022538</v>
      </c>
    </row>
    <row r="2709" spans="1:4" x14ac:dyDescent="0.25">
      <c r="A2709" s="1">
        <v>37771</v>
      </c>
      <c r="B2709">
        <v>0.1</v>
      </c>
      <c r="C2709" s="11">
        <f>VLOOKUP(A2709,'1993 to present'!$A$2:$B$7057,2,FALSE)</f>
        <v>2.4349174008335601</v>
      </c>
      <c r="D2709" s="11">
        <f t="shared" si="42"/>
        <v>2.5349174008335602</v>
      </c>
    </row>
    <row r="2710" spans="1:4" x14ac:dyDescent="0.25">
      <c r="A2710" s="1">
        <v>37772</v>
      </c>
      <c r="B2710">
        <v>0.1</v>
      </c>
      <c r="C2710" s="11">
        <f>VLOOKUP(A2710,'1993 to present'!$A$2:$B$7057,2,FALSE)</f>
        <v>2.5324483161048201</v>
      </c>
      <c r="D2710" s="11">
        <f t="shared" si="42"/>
        <v>2.6324483161048202</v>
      </c>
    </row>
    <row r="2711" spans="1:4" x14ac:dyDescent="0.25">
      <c r="A2711" s="1">
        <v>37773</v>
      </c>
      <c r="B2711">
        <v>0.1</v>
      </c>
      <c r="C2711" s="11">
        <f>VLOOKUP(A2711,'1993 to present'!$A$2:$B$7057,2,FALSE)</f>
        <v>2.7328286959766399</v>
      </c>
      <c r="D2711" s="11">
        <f t="shared" si="42"/>
        <v>2.83282869597664</v>
      </c>
    </row>
    <row r="2712" spans="1:4" x14ac:dyDescent="0.25">
      <c r="A2712" s="1">
        <v>37774</v>
      </c>
      <c r="B2712">
        <v>0.14000000000000001</v>
      </c>
      <c r="C2712" s="11">
        <f>VLOOKUP(A2712,'1993 to present'!$A$2:$B$7057,2,FALSE)</f>
        <v>2.7328286959766399</v>
      </c>
      <c r="D2712" s="11">
        <f t="shared" si="42"/>
        <v>2.87282869597664</v>
      </c>
    </row>
    <row r="2713" spans="1:4" x14ac:dyDescent="0.25">
      <c r="A2713" s="1">
        <v>37775</v>
      </c>
      <c r="B2713">
        <v>0.1</v>
      </c>
      <c r="C2713" s="11">
        <f>VLOOKUP(A2713,'1993 to present'!$A$2:$B$7057,2,FALSE)</f>
        <v>2.7328286959766399</v>
      </c>
      <c r="D2713" s="11">
        <f t="shared" si="42"/>
        <v>2.83282869597664</v>
      </c>
    </row>
    <row r="2714" spans="1:4" x14ac:dyDescent="0.25">
      <c r="A2714" s="1">
        <v>37776</v>
      </c>
      <c r="B2714">
        <v>0.1</v>
      </c>
      <c r="C2714" s="11">
        <f>VLOOKUP(A2714,'1993 to present'!$A$2:$B$7057,2,FALSE)</f>
        <v>2.63175372022538</v>
      </c>
      <c r="D2714" s="11">
        <f t="shared" si="42"/>
        <v>2.7317537202253801</v>
      </c>
    </row>
    <row r="2715" spans="1:4" x14ac:dyDescent="0.25">
      <c r="A2715" s="1">
        <v>37777</v>
      </c>
      <c r="B2715">
        <v>0.1</v>
      </c>
      <c r="C2715" s="11">
        <f>VLOOKUP(A2715,'1993 to present'!$A$2:$B$7057,2,FALSE)</f>
        <v>2.63175372022538</v>
      </c>
      <c r="D2715" s="11">
        <f t="shared" si="42"/>
        <v>2.7317537202253801</v>
      </c>
    </row>
    <row r="2716" spans="1:4" x14ac:dyDescent="0.25">
      <c r="A2716" s="1">
        <v>37778</v>
      </c>
      <c r="B2716">
        <v>0.1</v>
      </c>
      <c r="C2716" s="11">
        <f>VLOOKUP(A2716,'1993 to present'!$A$2:$B$7057,2,FALSE)</f>
        <v>2.63175372022538</v>
      </c>
      <c r="D2716" s="11">
        <f t="shared" si="42"/>
        <v>2.7317537202253801</v>
      </c>
    </row>
    <row r="2717" spans="1:4" x14ac:dyDescent="0.25">
      <c r="A2717" s="1">
        <v>37779</v>
      </c>
      <c r="B2717">
        <v>0.1</v>
      </c>
      <c r="C2717" s="11">
        <f>VLOOKUP(A2717,'1993 to present'!$A$2:$B$7057,2,FALSE)</f>
        <v>2.63175372022538</v>
      </c>
      <c r="D2717" s="11">
        <f t="shared" si="42"/>
        <v>2.7317537202253801</v>
      </c>
    </row>
    <row r="2718" spans="1:4" x14ac:dyDescent="0.25">
      <c r="A2718" s="1">
        <v>37780</v>
      </c>
      <c r="B2718">
        <v>0.1</v>
      </c>
      <c r="C2718" s="11">
        <f>VLOOKUP(A2718,'1993 to present'!$A$2:$B$7057,2,FALSE)</f>
        <v>2.5324483161048201</v>
      </c>
      <c r="D2718" s="11">
        <f t="shared" si="42"/>
        <v>2.6324483161048202</v>
      </c>
    </row>
    <row r="2719" spans="1:4" x14ac:dyDescent="0.25">
      <c r="A2719" s="1">
        <v>37781</v>
      </c>
      <c r="B2719">
        <v>0.14000000000000001</v>
      </c>
      <c r="C2719" s="11">
        <f>VLOOKUP(A2719,'1993 to present'!$A$2:$B$7057,2,FALSE)</f>
        <v>2.5324483161048201</v>
      </c>
      <c r="D2719" s="11">
        <f t="shared" si="42"/>
        <v>2.6724483161048203</v>
      </c>
    </row>
    <row r="2720" spans="1:4" x14ac:dyDescent="0.25">
      <c r="A2720" s="1">
        <v>37782</v>
      </c>
      <c r="B2720">
        <v>0.2</v>
      </c>
      <c r="C2720" s="11">
        <f>VLOOKUP(A2720,'1993 to present'!$A$2:$B$7057,2,FALSE)</f>
        <v>2.5324483161048201</v>
      </c>
      <c r="D2720" s="11">
        <f t="shared" si="42"/>
        <v>2.7324483161048203</v>
      </c>
    </row>
    <row r="2721" spans="1:4" x14ac:dyDescent="0.25">
      <c r="A2721" s="1">
        <v>37783</v>
      </c>
      <c r="B2721">
        <v>0.2</v>
      </c>
      <c r="C2721" s="11">
        <f>VLOOKUP(A2721,'1993 to present'!$A$2:$B$7057,2,FALSE)</f>
        <v>2.5324483161048201</v>
      </c>
      <c r="D2721" s="11">
        <f t="shared" si="42"/>
        <v>2.7324483161048203</v>
      </c>
    </row>
    <row r="2722" spans="1:4" x14ac:dyDescent="0.25">
      <c r="A2722" s="1">
        <v>37784</v>
      </c>
      <c r="B2722">
        <v>0.2</v>
      </c>
      <c r="C2722" s="11">
        <f>VLOOKUP(A2722,'1993 to present'!$A$2:$B$7057,2,FALSE)</f>
        <v>2.3391660092739999</v>
      </c>
      <c r="D2722" s="11">
        <f t="shared" si="42"/>
        <v>2.539166009274</v>
      </c>
    </row>
    <row r="2723" spans="1:4" x14ac:dyDescent="0.25">
      <c r="A2723" s="1">
        <v>37785</v>
      </c>
      <c r="B2723">
        <v>0.2</v>
      </c>
      <c r="C2723" s="11">
        <f>VLOOKUP(A2723,'1993 to present'!$A$2:$B$7057,2,FALSE)</f>
        <v>2.2451992993424201</v>
      </c>
      <c r="D2723" s="11">
        <f t="shared" si="42"/>
        <v>2.4451992993424203</v>
      </c>
    </row>
    <row r="2724" spans="1:4" x14ac:dyDescent="0.25">
      <c r="A2724" s="1">
        <v>37786</v>
      </c>
      <c r="B2724">
        <v>0.2</v>
      </c>
      <c r="C2724" s="11">
        <f>VLOOKUP(A2724,'1993 to present'!$A$2:$B$7057,2,FALSE)</f>
        <v>2.2451992993424201</v>
      </c>
      <c r="D2724" s="11">
        <f t="shared" si="42"/>
        <v>2.4451992993424203</v>
      </c>
    </row>
    <row r="2725" spans="1:4" x14ac:dyDescent="0.25">
      <c r="A2725" s="1">
        <v>37787</v>
      </c>
      <c r="B2725">
        <v>0.2</v>
      </c>
      <c r="C2725" s="11">
        <f>VLOOKUP(A2725,'1993 to present'!$A$2:$B$7057,2,FALSE)</f>
        <v>2.3391660092739999</v>
      </c>
      <c r="D2725" s="11">
        <f t="shared" si="42"/>
        <v>2.539166009274</v>
      </c>
    </row>
    <row r="2726" spans="1:4" x14ac:dyDescent="0.25">
      <c r="A2726" s="1">
        <v>37788</v>
      </c>
      <c r="B2726">
        <v>0.25</v>
      </c>
      <c r="C2726" s="11">
        <f>VLOOKUP(A2726,'1993 to present'!$A$2:$B$7057,2,FALSE)</f>
        <v>2.3391660092739999</v>
      </c>
      <c r="D2726" s="11">
        <f t="shared" si="42"/>
        <v>2.5891660092739999</v>
      </c>
    </row>
    <row r="2727" spans="1:4" x14ac:dyDescent="0.25">
      <c r="A2727" s="1">
        <v>37789</v>
      </c>
      <c r="B2727">
        <v>0.3</v>
      </c>
      <c r="C2727" s="11">
        <f>VLOOKUP(A2727,'1993 to present'!$A$2:$B$7057,2,FALSE)</f>
        <v>2.3391660092739999</v>
      </c>
      <c r="D2727" s="11">
        <f t="shared" si="42"/>
        <v>2.6391660092739997</v>
      </c>
    </row>
    <row r="2728" spans="1:4" x14ac:dyDescent="0.25">
      <c r="A2728" s="1">
        <v>37790</v>
      </c>
      <c r="B2728">
        <v>0.3</v>
      </c>
      <c r="C2728" s="11">
        <f>VLOOKUP(A2728,'1993 to present'!$A$2:$B$7057,2,FALSE)</f>
        <v>2.2451992993424201</v>
      </c>
      <c r="D2728" s="11">
        <f t="shared" si="42"/>
        <v>2.54519929934242</v>
      </c>
    </row>
    <row r="2729" spans="1:4" x14ac:dyDescent="0.25">
      <c r="A2729" s="1">
        <v>37791</v>
      </c>
      <c r="B2729">
        <v>0.3</v>
      </c>
      <c r="C2729" s="11">
        <f>VLOOKUP(A2729,'1993 to present'!$A$2:$B$7057,2,FALSE)</f>
        <v>2.0626412064069899</v>
      </c>
      <c r="D2729" s="11">
        <f t="shared" si="42"/>
        <v>2.3626412064069897</v>
      </c>
    </row>
    <row r="2730" spans="1:4" x14ac:dyDescent="0.25">
      <c r="A2730" s="1">
        <v>37792</v>
      </c>
      <c r="B2730">
        <v>0.3</v>
      </c>
      <c r="C2730" s="11">
        <f>VLOOKUP(A2730,'1993 to present'!$A$2:$B$7057,2,FALSE)</f>
        <v>1.9740608086364899</v>
      </c>
      <c r="D2730" s="11">
        <f t="shared" si="42"/>
        <v>2.2740608086364897</v>
      </c>
    </row>
    <row r="2731" spans="1:4" x14ac:dyDescent="0.25">
      <c r="A2731" s="1">
        <v>37793</v>
      </c>
      <c r="B2731">
        <v>0.3</v>
      </c>
      <c r="C2731" s="11">
        <f>VLOOKUP(A2731,'1993 to present'!$A$2:$B$7057,2,FALSE)</f>
        <v>2.0626412064069899</v>
      </c>
      <c r="D2731" s="11">
        <f t="shared" si="42"/>
        <v>2.3626412064069897</v>
      </c>
    </row>
    <row r="2732" spans="1:4" x14ac:dyDescent="0.25">
      <c r="A2732" s="1">
        <v>37794</v>
      </c>
      <c r="B2732">
        <v>0.3</v>
      </c>
      <c r="C2732" s="11">
        <f>VLOOKUP(A2732,'1993 to present'!$A$2:$B$7057,2,FALSE)</f>
        <v>2.1530225577925002</v>
      </c>
      <c r="D2732" s="11">
        <f t="shared" si="42"/>
        <v>2.4530225577925</v>
      </c>
    </row>
    <row r="2733" spans="1:4" x14ac:dyDescent="0.25">
      <c r="A2733" s="1">
        <v>37795</v>
      </c>
      <c r="B2733">
        <v>0.35</v>
      </c>
      <c r="C2733" s="11">
        <f>VLOOKUP(A2733,'1993 to present'!$A$2:$B$7057,2,FALSE)</f>
        <v>2.1530225577925002</v>
      </c>
      <c r="D2733" s="11">
        <f t="shared" si="42"/>
        <v>2.5030225577925003</v>
      </c>
    </row>
    <row r="2734" spans="1:4" x14ac:dyDescent="0.25">
      <c r="A2734" s="1">
        <v>37796</v>
      </c>
      <c r="B2734">
        <v>0.4</v>
      </c>
      <c r="C2734" s="11">
        <f>VLOOKUP(A2734,'1993 to present'!$A$2:$B$7057,2,FALSE)</f>
        <v>2.1530225577925002</v>
      </c>
      <c r="D2734" s="11">
        <f t="shared" si="42"/>
        <v>2.5530225577925001</v>
      </c>
    </row>
    <row r="2735" spans="1:4" x14ac:dyDescent="0.25">
      <c r="A2735" s="1">
        <v>37797</v>
      </c>
      <c r="B2735">
        <v>0.4</v>
      </c>
      <c r="C2735" s="11">
        <f>VLOOKUP(A2735,'1993 to present'!$A$2:$B$7057,2,FALSE)</f>
        <v>2.2451992993424201</v>
      </c>
      <c r="D2735" s="11">
        <f t="shared" si="42"/>
        <v>2.64519929934242</v>
      </c>
    </row>
    <row r="2736" spans="1:4" x14ac:dyDescent="0.25">
      <c r="A2736" s="1">
        <v>37798</v>
      </c>
      <c r="B2736">
        <v>0.4</v>
      </c>
      <c r="C2736" s="11">
        <f>VLOOKUP(A2736,'1993 to present'!$A$2:$B$7057,2,FALSE)</f>
        <v>2.1530225577925002</v>
      </c>
      <c r="D2736" s="11">
        <f t="shared" si="42"/>
        <v>2.5530225577925001</v>
      </c>
    </row>
    <row r="2737" spans="1:4" x14ac:dyDescent="0.25">
      <c r="A2737" s="1">
        <v>37799</v>
      </c>
      <c r="B2737">
        <v>0.4</v>
      </c>
      <c r="C2737" s="11">
        <f>VLOOKUP(A2737,'1993 to present'!$A$2:$B$7057,2,FALSE)</f>
        <v>2.0626412064069899</v>
      </c>
      <c r="D2737" s="11">
        <f t="shared" si="42"/>
        <v>2.4626412064069898</v>
      </c>
    </row>
    <row r="2738" spans="1:4" x14ac:dyDescent="0.25">
      <c r="A2738" s="1">
        <v>37800</v>
      </c>
      <c r="B2738">
        <v>0.4</v>
      </c>
      <c r="C2738" s="11">
        <f>VLOOKUP(A2738,'1993 to present'!$A$2:$B$7057,2,FALSE)</f>
        <v>1.9740608086364899</v>
      </c>
      <c r="D2738" s="11">
        <f t="shared" si="42"/>
        <v>2.3740608086364898</v>
      </c>
    </row>
    <row r="2739" spans="1:4" x14ac:dyDescent="0.25">
      <c r="A2739" s="1">
        <v>37801</v>
      </c>
      <c r="B2739">
        <v>0.4</v>
      </c>
      <c r="C2739" s="11">
        <f>VLOOKUP(A2739,'1993 to present'!$A$2:$B$7057,2,FALSE)</f>
        <v>1.9740608086364899</v>
      </c>
      <c r="D2739" s="11">
        <f t="shared" si="42"/>
        <v>2.3740608086364898</v>
      </c>
    </row>
    <row r="2740" spans="1:4" x14ac:dyDescent="0.25">
      <c r="A2740" s="1">
        <v>37802</v>
      </c>
      <c r="B2740">
        <v>0.36</v>
      </c>
      <c r="C2740" s="11">
        <f>VLOOKUP(A2740,'1993 to present'!$A$2:$B$7057,2,FALSE)</f>
        <v>1.88728707672895</v>
      </c>
      <c r="D2740" s="11">
        <f t="shared" si="42"/>
        <v>2.2472870767289499</v>
      </c>
    </row>
    <row r="2741" spans="1:4" x14ac:dyDescent="0.25">
      <c r="A2741" s="1">
        <v>37803</v>
      </c>
      <c r="B2741">
        <v>0.4</v>
      </c>
      <c r="C2741" s="11">
        <f>VLOOKUP(A2741,'1993 to present'!$A$2:$B$7057,2,FALSE)</f>
        <v>1.71918325009083</v>
      </c>
      <c r="D2741" s="11">
        <f t="shared" si="42"/>
        <v>2.1191832500908299</v>
      </c>
    </row>
    <row r="2742" spans="1:4" x14ac:dyDescent="0.25">
      <c r="A2742" s="1">
        <v>37804</v>
      </c>
      <c r="B2742">
        <v>0.4</v>
      </c>
      <c r="C2742" s="11">
        <f>VLOOKUP(A2742,'1993 to present'!$A$2:$B$7057,2,FALSE)</f>
        <v>1.71918325009083</v>
      </c>
      <c r="D2742" s="11">
        <f t="shared" si="42"/>
        <v>2.1191832500908299</v>
      </c>
    </row>
    <row r="2743" spans="1:4" x14ac:dyDescent="0.25">
      <c r="A2743" s="1">
        <v>37805</v>
      </c>
      <c r="B2743">
        <v>0.4</v>
      </c>
      <c r="C2743" s="11">
        <f>VLOOKUP(A2743,'1993 to present'!$A$2:$B$7057,2,FALSE)</f>
        <v>1.71918325009083</v>
      </c>
      <c r="D2743" s="11">
        <f t="shared" si="42"/>
        <v>2.1191832500908299</v>
      </c>
    </row>
    <row r="2744" spans="1:4" x14ac:dyDescent="0.25">
      <c r="A2744" s="1">
        <v>37806</v>
      </c>
      <c r="B2744">
        <v>0.4</v>
      </c>
      <c r="C2744" s="11">
        <f>VLOOKUP(A2744,'1993 to present'!$A$2:$B$7057,2,FALSE)</f>
        <v>1.6378653959019001</v>
      </c>
      <c r="D2744" s="11">
        <f t="shared" si="42"/>
        <v>2.0378653959019002</v>
      </c>
    </row>
    <row r="2745" spans="1:4" x14ac:dyDescent="0.25">
      <c r="A2745" s="1">
        <v>37807</v>
      </c>
      <c r="B2745">
        <v>0.4</v>
      </c>
      <c r="C2745" s="11">
        <f>VLOOKUP(A2745,'1993 to present'!$A$2:$B$7057,2,FALSE)</f>
        <v>1.5583787072300199</v>
      </c>
      <c r="D2745" s="11">
        <f t="shared" si="42"/>
        <v>1.9583787072300201</v>
      </c>
    </row>
    <row r="2746" spans="1:4" x14ac:dyDescent="0.25">
      <c r="A2746" s="1">
        <v>37808</v>
      </c>
      <c r="B2746">
        <v>0.4</v>
      </c>
      <c r="C2746" s="11">
        <f>VLOOKUP(A2746,'1993 to present'!$A$2:$B$7057,2,FALSE)</f>
        <v>1.48072976823258</v>
      </c>
      <c r="D2746" s="11">
        <f t="shared" si="42"/>
        <v>1.8807297682325799</v>
      </c>
    </row>
    <row r="2747" spans="1:4" x14ac:dyDescent="0.25">
      <c r="A2747" s="1">
        <v>37809</v>
      </c>
      <c r="B2747">
        <v>0.36</v>
      </c>
      <c r="C2747" s="11">
        <f>VLOOKUP(A2747,'1993 to present'!$A$2:$B$7057,2,FALSE)</f>
        <v>1.40492536818474</v>
      </c>
      <c r="D2747" s="11">
        <f t="shared" si="42"/>
        <v>1.7649253681847399</v>
      </c>
    </row>
    <row r="2748" spans="1:4" x14ac:dyDescent="0.25">
      <c r="A2748" s="1">
        <v>37810</v>
      </c>
      <c r="B2748">
        <v>0.4</v>
      </c>
      <c r="C2748" s="11">
        <f>VLOOKUP(A2748,'1993 to present'!$A$2:$B$7057,2,FALSE)</f>
        <v>1.40492536818474</v>
      </c>
      <c r="D2748" s="11">
        <f t="shared" si="42"/>
        <v>1.8049253681847399</v>
      </c>
    </row>
    <row r="2749" spans="1:4" x14ac:dyDescent="0.25">
      <c r="A2749" s="1">
        <v>37811</v>
      </c>
      <c r="B2749">
        <v>0.4</v>
      </c>
      <c r="C2749" s="11">
        <f>VLOOKUP(A2749,'1993 to present'!$A$2:$B$7057,2,FALSE)</f>
        <v>1.40492536818474</v>
      </c>
      <c r="D2749" s="11">
        <f t="shared" si="42"/>
        <v>1.8049253681847399</v>
      </c>
    </row>
    <row r="2750" spans="1:4" x14ac:dyDescent="0.25">
      <c r="A2750" s="1">
        <v>37812</v>
      </c>
      <c r="B2750">
        <v>0.4</v>
      </c>
      <c r="C2750" s="11">
        <f>VLOOKUP(A2750,'1993 to present'!$A$2:$B$7057,2,FALSE)</f>
        <v>1.40492536818474</v>
      </c>
      <c r="D2750" s="11">
        <f t="shared" si="42"/>
        <v>1.8049253681847399</v>
      </c>
    </row>
    <row r="2751" spans="1:4" x14ac:dyDescent="0.25">
      <c r="A2751" s="1">
        <v>37813</v>
      </c>
      <c r="B2751">
        <v>0.4</v>
      </c>
      <c r="C2751" s="11">
        <f>VLOOKUP(A2751,'1993 to present'!$A$2:$B$7057,2,FALSE)</f>
        <v>1.33097251384352</v>
      </c>
      <c r="D2751" s="11">
        <f t="shared" si="42"/>
        <v>1.7309725138435201</v>
      </c>
    </row>
    <row r="2752" spans="1:4" x14ac:dyDescent="0.25">
      <c r="A2752" s="1">
        <v>37814</v>
      </c>
      <c r="B2752">
        <v>0.4</v>
      </c>
      <c r="C2752" s="11">
        <f>VLOOKUP(A2752,'1993 to present'!$A$2:$B$7057,2,FALSE)</f>
        <v>1.33097251384352</v>
      </c>
      <c r="D2752" s="11">
        <f t="shared" si="42"/>
        <v>1.7309725138435201</v>
      </c>
    </row>
    <row r="2753" spans="1:4" x14ac:dyDescent="0.25">
      <c r="A2753" s="1">
        <v>37815</v>
      </c>
      <c r="B2753">
        <v>0.4</v>
      </c>
      <c r="C2753" s="11">
        <f>VLOOKUP(A2753,'1993 to present'!$A$2:$B$7057,2,FALSE)</f>
        <v>1.25887844293824</v>
      </c>
      <c r="D2753" s="11">
        <f t="shared" si="42"/>
        <v>1.6588784429382399</v>
      </c>
    </row>
    <row r="2754" spans="1:4" x14ac:dyDescent="0.25">
      <c r="A2754" s="1">
        <v>37816</v>
      </c>
      <c r="B2754">
        <v>0.37</v>
      </c>
      <c r="C2754" s="11">
        <f>VLOOKUP(A2754,'1993 to present'!$A$2:$B$7057,2,FALSE)</f>
        <v>1.25887844293824</v>
      </c>
      <c r="D2754" s="11">
        <f t="shared" si="42"/>
        <v>1.6288784429382401</v>
      </c>
    </row>
    <row r="2755" spans="1:4" x14ac:dyDescent="0.25">
      <c r="A2755" s="1">
        <v>37817</v>
      </c>
      <c r="B2755">
        <v>0.3</v>
      </c>
      <c r="C2755" s="11">
        <f>VLOOKUP(A2755,'1993 to present'!$A$2:$B$7057,2,FALSE)</f>
        <v>1.18865063892695</v>
      </c>
      <c r="D2755" s="11">
        <f t="shared" si="42"/>
        <v>1.48865063892695</v>
      </c>
    </row>
    <row r="2756" spans="1:4" x14ac:dyDescent="0.25">
      <c r="A2756" s="1">
        <v>37818</v>
      </c>
      <c r="B2756">
        <v>0.3</v>
      </c>
      <c r="C2756" s="11">
        <f>VLOOKUP(A2756,'1993 to present'!$A$2:$B$7057,2,FALSE)</f>
        <v>1.1202968471802901</v>
      </c>
      <c r="D2756" s="11">
        <f t="shared" ref="D2756:D2819" si="43">C2756+B2756</f>
        <v>1.4202968471802901</v>
      </c>
    </row>
    <row r="2757" spans="1:4" x14ac:dyDescent="0.25">
      <c r="A2757" s="1">
        <v>37819</v>
      </c>
      <c r="B2757">
        <v>0.2</v>
      </c>
      <c r="C2757" s="11">
        <f>VLOOKUP(A2757,'1993 to present'!$A$2:$B$7057,2,FALSE)</f>
        <v>1.48072976823258</v>
      </c>
      <c r="D2757" s="11">
        <f t="shared" si="43"/>
        <v>1.6807297682325799</v>
      </c>
    </row>
    <row r="2758" spans="1:4" x14ac:dyDescent="0.25">
      <c r="A2758" s="1">
        <v>37820</v>
      </c>
      <c r="B2758">
        <v>0.2</v>
      </c>
      <c r="C2758" s="11">
        <f>VLOOKUP(A2758,'1993 to present'!$A$2:$B$7057,2,FALSE)</f>
        <v>1.9740608086364899</v>
      </c>
      <c r="D2758" s="11">
        <f t="shared" si="43"/>
        <v>2.1740608086364901</v>
      </c>
    </row>
    <row r="2759" spans="1:4" x14ac:dyDescent="0.25">
      <c r="A2759" s="1">
        <v>37821</v>
      </c>
      <c r="B2759">
        <v>0.1</v>
      </c>
      <c r="C2759" s="11">
        <f>VLOOKUP(A2759,'1993 to present'!$A$2:$B$7057,2,FALSE)</f>
        <v>1.9740608086364899</v>
      </c>
      <c r="D2759" s="11">
        <f t="shared" si="43"/>
        <v>2.07406080863649</v>
      </c>
    </row>
    <row r="2760" spans="1:4" x14ac:dyDescent="0.25">
      <c r="A2760" s="1">
        <v>37822</v>
      </c>
      <c r="B2760">
        <v>0.1</v>
      </c>
      <c r="C2760" s="11">
        <f>VLOOKUP(A2760,'1993 to present'!$A$2:$B$7057,2,FALSE)</f>
        <v>1.9740608086364899</v>
      </c>
      <c r="D2760" s="11">
        <f t="shared" si="43"/>
        <v>2.07406080863649</v>
      </c>
    </row>
    <row r="2761" spans="1:4" x14ac:dyDescent="0.25">
      <c r="A2761" s="1">
        <v>37823</v>
      </c>
      <c r="B2761">
        <v>0</v>
      </c>
      <c r="C2761" s="11">
        <f>VLOOKUP(A2761,'1993 to present'!$A$2:$B$7057,2,FALSE)</f>
        <v>2.0626412064069899</v>
      </c>
      <c r="D2761" s="11">
        <f t="shared" si="43"/>
        <v>2.0626412064069899</v>
      </c>
    </row>
    <row r="2762" spans="1:4" x14ac:dyDescent="0.25">
      <c r="A2762" s="1">
        <v>37824</v>
      </c>
      <c r="B2762">
        <v>0</v>
      </c>
      <c r="C2762" s="11">
        <f>VLOOKUP(A2762,'1993 to present'!$A$2:$B$7057,2,FALSE)</f>
        <v>2.0626412064069899</v>
      </c>
      <c r="D2762" s="11">
        <f t="shared" si="43"/>
        <v>2.0626412064069899</v>
      </c>
    </row>
    <row r="2763" spans="1:4" x14ac:dyDescent="0.25">
      <c r="A2763" s="1">
        <v>37825</v>
      </c>
      <c r="B2763">
        <v>0</v>
      </c>
      <c r="C2763" s="11">
        <f>VLOOKUP(A2763,'1993 to present'!$A$2:$B$7057,2,FALSE)</f>
        <v>2.2451992993424201</v>
      </c>
      <c r="D2763" s="11">
        <f t="shared" si="43"/>
        <v>2.2451992993424201</v>
      </c>
    </row>
    <row r="2764" spans="1:4" x14ac:dyDescent="0.25">
      <c r="A2764" s="1">
        <v>37826</v>
      </c>
      <c r="B2764">
        <v>0</v>
      </c>
      <c r="C2764" s="11">
        <f>VLOOKUP(A2764,'1993 to present'!$A$2:$B$7057,2,FALSE)</f>
        <v>2.5324483161048201</v>
      </c>
      <c r="D2764" s="11">
        <f t="shared" si="43"/>
        <v>2.5324483161048201</v>
      </c>
    </row>
    <row r="2765" spans="1:4" x14ac:dyDescent="0.25">
      <c r="A2765" s="1">
        <v>37827</v>
      </c>
      <c r="B2765">
        <v>0</v>
      </c>
      <c r="C2765" s="11">
        <f>VLOOKUP(A2765,'1993 to present'!$A$2:$B$7057,2,FALSE)</f>
        <v>2.63175372022538</v>
      </c>
      <c r="D2765" s="11">
        <f t="shared" si="43"/>
        <v>2.63175372022538</v>
      </c>
    </row>
    <row r="2766" spans="1:4" x14ac:dyDescent="0.25">
      <c r="A2766" s="1">
        <v>37828</v>
      </c>
      <c r="B2766">
        <v>0</v>
      </c>
      <c r="C2766" s="11">
        <f>VLOOKUP(A2766,'1993 to present'!$A$2:$B$7057,2,FALSE)</f>
        <v>2.63175372022538</v>
      </c>
      <c r="D2766" s="11">
        <f t="shared" si="43"/>
        <v>2.63175372022538</v>
      </c>
    </row>
    <row r="2767" spans="1:4" x14ac:dyDescent="0.25">
      <c r="A2767" s="1">
        <v>37829</v>
      </c>
      <c r="B2767">
        <v>0</v>
      </c>
      <c r="C2767" s="11">
        <f>VLOOKUP(A2767,'1993 to present'!$A$2:$B$7057,2,FALSE)</f>
        <v>2.63175372022538</v>
      </c>
      <c r="D2767" s="11">
        <f t="shared" si="43"/>
        <v>2.63175372022538</v>
      </c>
    </row>
    <row r="2768" spans="1:4" x14ac:dyDescent="0.25">
      <c r="A2768" s="1">
        <v>37830</v>
      </c>
      <c r="B2768">
        <v>0</v>
      </c>
      <c r="C2768" s="11">
        <f>VLOOKUP(A2768,'1993 to present'!$A$2:$B$7057,2,FALSE)</f>
        <v>2.7328286959766399</v>
      </c>
      <c r="D2768" s="11">
        <f t="shared" si="43"/>
        <v>2.7328286959766399</v>
      </c>
    </row>
    <row r="2769" spans="1:4" x14ac:dyDescent="0.25">
      <c r="A2769" s="1">
        <v>37831</v>
      </c>
      <c r="B2769">
        <v>0</v>
      </c>
      <c r="C2769" s="11">
        <f>VLOOKUP(A2769,'1993 to present'!$A$2:$B$7057,2,FALSE)</f>
        <v>2.7328286959766399</v>
      </c>
      <c r="D2769" s="11">
        <f t="shared" si="43"/>
        <v>2.7328286959766399</v>
      </c>
    </row>
    <row r="2770" spans="1:4" x14ac:dyDescent="0.25">
      <c r="A2770" s="1">
        <v>37832</v>
      </c>
      <c r="B2770">
        <v>0</v>
      </c>
      <c r="C2770" s="11">
        <f>VLOOKUP(A2770,'1993 to present'!$A$2:$B$7057,2,FALSE)</f>
        <v>2.5324483161048201</v>
      </c>
      <c r="D2770" s="11">
        <f t="shared" si="43"/>
        <v>2.5324483161048201</v>
      </c>
    </row>
    <row r="2771" spans="1:4" x14ac:dyDescent="0.25">
      <c r="A2771" s="1">
        <v>37833</v>
      </c>
      <c r="B2771">
        <v>0</v>
      </c>
      <c r="C2771" s="11">
        <f>VLOOKUP(A2771,'1993 to present'!$A$2:$B$7057,2,FALSE)</f>
        <v>2.4349174008335601</v>
      </c>
      <c r="D2771" s="11">
        <f t="shared" si="43"/>
        <v>2.4349174008335601</v>
      </c>
    </row>
    <row r="2772" spans="1:4" x14ac:dyDescent="0.25">
      <c r="A2772" s="1">
        <v>37834</v>
      </c>
      <c r="B2772">
        <v>0.1</v>
      </c>
      <c r="C2772" s="11">
        <f>VLOOKUP(A2772,'1993 to present'!$A$2:$B$7057,2,FALSE)</f>
        <v>2.5324483161048201</v>
      </c>
      <c r="D2772" s="11">
        <f t="shared" si="43"/>
        <v>2.6324483161048202</v>
      </c>
    </row>
    <row r="2773" spans="1:4" x14ac:dyDescent="0.25">
      <c r="A2773" s="1">
        <v>37835</v>
      </c>
      <c r="B2773">
        <v>0.1</v>
      </c>
      <c r="C2773" s="11">
        <f>VLOOKUP(A2773,'1993 to present'!$A$2:$B$7057,2,FALSE)</f>
        <v>2.5324483161048201</v>
      </c>
      <c r="D2773" s="11">
        <f t="shared" si="43"/>
        <v>2.6324483161048202</v>
      </c>
    </row>
    <row r="2774" spans="1:4" x14ac:dyDescent="0.25">
      <c r="A2774" s="1">
        <v>37836</v>
      </c>
      <c r="B2774">
        <v>0.1</v>
      </c>
      <c r="C2774" s="11">
        <f>VLOOKUP(A2774,'1993 to present'!$A$2:$B$7057,2,FALSE)</f>
        <v>2.5324483161048201</v>
      </c>
      <c r="D2774" s="11">
        <f t="shared" si="43"/>
        <v>2.6324483161048202</v>
      </c>
    </row>
    <row r="2775" spans="1:4" x14ac:dyDescent="0.25">
      <c r="A2775" s="1">
        <v>37837</v>
      </c>
      <c r="B2775">
        <v>0.1</v>
      </c>
      <c r="C2775" s="11">
        <f>VLOOKUP(A2775,'1993 to present'!$A$2:$B$7057,2,FALSE)</f>
        <v>2.5324483161048201</v>
      </c>
      <c r="D2775" s="11">
        <f t="shared" si="43"/>
        <v>2.6324483161048202</v>
      </c>
    </row>
    <row r="2776" spans="1:4" x14ac:dyDescent="0.25">
      <c r="A2776" s="1">
        <v>37838</v>
      </c>
      <c r="B2776">
        <v>0.1</v>
      </c>
      <c r="C2776" s="11">
        <f>VLOOKUP(A2776,'1993 to present'!$A$2:$B$7057,2,FALSE)</f>
        <v>2.63175372022538</v>
      </c>
      <c r="D2776" s="11">
        <f t="shared" si="43"/>
        <v>2.7317537202253801</v>
      </c>
    </row>
    <row r="2777" spans="1:4" x14ac:dyDescent="0.25">
      <c r="A2777" s="1">
        <v>37839</v>
      </c>
      <c r="B2777">
        <v>0.1</v>
      </c>
      <c r="C2777" s="11">
        <f>VLOOKUP(A2777,'1993 to present'!$A$2:$B$7057,2,FALSE)</f>
        <v>2.63175372022538</v>
      </c>
      <c r="D2777" s="11">
        <f t="shared" si="43"/>
        <v>2.7317537202253801</v>
      </c>
    </row>
    <row r="2778" spans="1:4" x14ac:dyDescent="0.25">
      <c r="A2778" s="1">
        <v>37840</v>
      </c>
      <c r="B2778">
        <v>0.1</v>
      </c>
      <c r="C2778" s="11">
        <f>VLOOKUP(A2778,'1993 to present'!$A$2:$B$7057,2,FALSE)</f>
        <v>2.63175372022538</v>
      </c>
      <c r="D2778" s="11">
        <f t="shared" si="43"/>
        <v>2.7317537202253801</v>
      </c>
    </row>
    <row r="2779" spans="1:4" x14ac:dyDescent="0.25">
      <c r="A2779" s="1">
        <v>37841</v>
      </c>
      <c r="B2779">
        <v>0.1</v>
      </c>
      <c r="C2779" s="11">
        <f>VLOOKUP(A2779,'1993 to present'!$A$2:$B$7057,2,FALSE)</f>
        <v>2.7328286959766399</v>
      </c>
      <c r="D2779" s="11">
        <f t="shared" si="43"/>
        <v>2.83282869597664</v>
      </c>
    </row>
    <row r="2780" spans="1:4" x14ac:dyDescent="0.25">
      <c r="A2780" s="1">
        <v>37842</v>
      </c>
      <c r="B2780">
        <v>0.1</v>
      </c>
      <c r="C2780" s="11">
        <f>VLOOKUP(A2780,'1993 to present'!$A$2:$B$7057,2,FALSE)</f>
        <v>2.7328286959766399</v>
      </c>
      <c r="D2780" s="11">
        <f t="shared" si="43"/>
        <v>2.83282869597664</v>
      </c>
    </row>
    <row r="2781" spans="1:4" x14ac:dyDescent="0.25">
      <c r="A2781" s="1">
        <v>37843</v>
      </c>
      <c r="B2781">
        <v>0.1</v>
      </c>
      <c r="C2781" s="11">
        <f>VLOOKUP(A2781,'1993 to present'!$A$2:$B$7057,2,FALSE)</f>
        <v>2.7328286959766399</v>
      </c>
      <c r="D2781" s="11">
        <f t="shared" si="43"/>
        <v>2.83282869597664</v>
      </c>
    </row>
    <row r="2782" spans="1:4" x14ac:dyDescent="0.25">
      <c r="A2782" s="1">
        <v>37844</v>
      </c>
      <c r="B2782">
        <v>0.1</v>
      </c>
      <c r="C2782" s="11">
        <f>VLOOKUP(A2782,'1993 to present'!$A$2:$B$7057,2,FALSE)</f>
        <v>2.7328286959766399</v>
      </c>
      <c r="D2782" s="11">
        <f t="shared" si="43"/>
        <v>2.83282869597664</v>
      </c>
    </row>
    <row r="2783" spans="1:4" x14ac:dyDescent="0.25">
      <c r="A2783" s="1">
        <v>37845</v>
      </c>
      <c r="B2783">
        <v>0.1</v>
      </c>
      <c r="C2783" s="11">
        <f>VLOOKUP(A2783,'1993 to present'!$A$2:$B$7057,2,FALSE)</f>
        <v>2.8356684387160498</v>
      </c>
      <c r="D2783" s="11">
        <f t="shared" si="43"/>
        <v>2.9356684387160499</v>
      </c>
    </row>
    <row r="2784" spans="1:4" x14ac:dyDescent="0.25">
      <c r="A2784" s="1">
        <v>37846</v>
      </c>
      <c r="B2784">
        <v>0.1</v>
      </c>
      <c r="C2784" s="11">
        <f>VLOOKUP(A2784,'1993 to present'!$A$2:$B$7057,2,FALSE)</f>
        <v>2.8356684387160498</v>
      </c>
      <c r="D2784" s="11">
        <f t="shared" si="43"/>
        <v>2.9356684387160499</v>
      </c>
    </row>
    <row r="2785" spans="1:4" x14ac:dyDescent="0.25">
      <c r="A2785" s="1">
        <v>37847</v>
      </c>
      <c r="B2785">
        <v>0.2</v>
      </c>
      <c r="C2785" s="11">
        <f>VLOOKUP(A2785,'1993 to present'!$A$2:$B$7057,2,FALSE)</f>
        <v>2.8356684387160498</v>
      </c>
      <c r="D2785" s="11">
        <f t="shared" si="43"/>
        <v>3.03566843871605</v>
      </c>
    </row>
    <row r="2786" spans="1:4" x14ac:dyDescent="0.25">
      <c r="A2786" s="1">
        <v>37848</v>
      </c>
      <c r="B2786">
        <v>0.2</v>
      </c>
      <c r="C2786" s="11">
        <f>VLOOKUP(A2786,'1993 to present'!$A$2:$B$7057,2,FALSE)</f>
        <v>2.8356684387160498</v>
      </c>
      <c r="D2786" s="11">
        <f t="shared" si="43"/>
        <v>3.03566843871605</v>
      </c>
    </row>
    <row r="2787" spans="1:4" x14ac:dyDescent="0.25">
      <c r="A2787" s="1">
        <v>37849</v>
      </c>
      <c r="B2787">
        <v>0.2</v>
      </c>
      <c r="C2787" s="11">
        <f>VLOOKUP(A2787,'1993 to present'!$A$2:$B$7057,2,FALSE)</f>
        <v>2.9402682516235599</v>
      </c>
      <c r="D2787" s="11">
        <f t="shared" si="43"/>
        <v>3.14026825162356</v>
      </c>
    </row>
    <row r="2788" spans="1:4" x14ac:dyDescent="0.25">
      <c r="A2788" s="1">
        <v>37850</v>
      </c>
      <c r="B2788">
        <v>0.2</v>
      </c>
      <c r="C2788" s="11">
        <f>VLOOKUP(A2788,'1993 to present'!$A$2:$B$7057,2,FALSE)</f>
        <v>3.0466235412370999</v>
      </c>
      <c r="D2788" s="11">
        <f t="shared" si="43"/>
        <v>3.2466235412371001</v>
      </c>
    </row>
    <row r="2789" spans="1:4" x14ac:dyDescent="0.25">
      <c r="A2789" s="1">
        <v>37851</v>
      </c>
      <c r="B2789">
        <v>0.26</v>
      </c>
      <c r="C2789" s="11">
        <f>VLOOKUP(A2789,'1993 to present'!$A$2:$B$7057,2,FALSE)</f>
        <v>3.1547298132545198</v>
      </c>
      <c r="D2789" s="11">
        <f t="shared" si="43"/>
        <v>3.4147298132545201</v>
      </c>
    </row>
    <row r="2790" spans="1:4" x14ac:dyDescent="0.25">
      <c r="A2790" s="1">
        <v>37852</v>
      </c>
      <c r="B2790">
        <v>0.3</v>
      </c>
      <c r="C2790" s="11">
        <f>VLOOKUP(A2790,'1993 to present'!$A$2:$B$7057,2,FALSE)</f>
        <v>3.2645826685810899</v>
      </c>
      <c r="D2790" s="11">
        <f t="shared" si="43"/>
        <v>3.5645826685810897</v>
      </c>
    </row>
    <row r="2791" spans="1:4" x14ac:dyDescent="0.25">
      <c r="A2791" s="1">
        <v>37853</v>
      </c>
      <c r="B2791">
        <v>0.3</v>
      </c>
      <c r="C2791" s="11">
        <f>VLOOKUP(A2791,'1993 to present'!$A$2:$B$7057,2,FALSE)</f>
        <v>3.3761777996042701</v>
      </c>
      <c r="D2791" s="11">
        <f t="shared" si="43"/>
        <v>3.6761777996042699</v>
      </c>
    </row>
    <row r="2792" spans="1:4" x14ac:dyDescent="0.25">
      <c r="A2792" s="1">
        <v>37854</v>
      </c>
      <c r="B2792">
        <v>0.3</v>
      </c>
      <c r="C2792" s="11">
        <f>VLOOKUP(A2792,'1993 to present'!$A$2:$B$7057,2,FALSE)</f>
        <v>3.3761777996042701</v>
      </c>
      <c r="D2792" s="11">
        <f t="shared" si="43"/>
        <v>3.6761777996042699</v>
      </c>
    </row>
    <row r="2793" spans="1:4" x14ac:dyDescent="0.25">
      <c r="A2793" s="1">
        <v>37855</v>
      </c>
      <c r="B2793">
        <v>0.3</v>
      </c>
      <c r="C2793" s="11">
        <f>VLOOKUP(A2793,'1993 to present'!$A$2:$B$7057,2,FALSE)</f>
        <v>3.2645826685810899</v>
      </c>
      <c r="D2793" s="11">
        <f t="shared" si="43"/>
        <v>3.5645826685810897</v>
      </c>
    </row>
    <row r="2794" spans="1:4" x14ac:dyDescent="0.25">
      <c r="A2794" s="1">
        <v>37856</v>
      </c>
      <c r="B2794">
        <v>0.3</v>
      </c>
      <c r="C2794" s="11">
        <f>VLOOKUP(A2794,'1993 to present'!$A$2:$B$7057,2,FALSE)</f>
        <v>3.3761777996042701</v>
      </c>
      <c r="D2794" s="11">
        <f t="shared" si="43"/>
        <v>3.6761777996042699</v>
      </c>
    </row>
    <row r="2795" spans="1:4" x14ac:dyDescent="0.25">
      <c r="A2795" s="1">
        <v>37857</v>
      </c>
      <c r="B2795">
        <v>0.3</v>
      </c>
      <c r="C2795" s="11">
        <f>VLOOKUP(A2795,'1993 to present'!$A$2:$B$7057,2,FALSE)</f>
        <v>3.48951098667861</v>
      </c>
      <c r="D2795" s="11">
        <f t="shared" si="43"/>
        <v>3.7895109866786099</v>
      </c>
    </row>
    <row r="2796" spans="1:4" x14ac:dyDescent="0.25">
      <c r="A2796" s="1">
        <v>37858</v>
      </c>
      <c r="B2796">
        <v>0.36</v>
      </c>
      <c r="C2796" s="11">
        <f>VLOOKUP(A2796,'1993 to present'!$A$2:$B$7057,2,FALSE)</f>
        <v>3.6045780948055199</v>
      </c>
      <c r="D2796" s="11">
        <f t="shared" si="43"/>
        <v>3.9645780948055198</v>
      </c>
    </row>
    <row r="2797" spans="1:4" x14ac:dyDescent="0.25">
      <c r="A2797" s="1">
        <v>37859</v>
      </c>
      <c r="B2797">
        <v>0.4</v>
      </c>
      <c r="C2797" s="11">
        <f>VLOOKUP(A2797,'1993 to present'!$A$2:$B$7057,2,FALSE)</f>
        <v>3.8398979387887699</v>
      </c>
      <c r="D2797" s="11">
        <f t="shared" si="43"/>
        <v>4.2398979387887703</v>
      </c>
    </row>
    <row r="2798" spans="1:4" x14ac:dyDescent="0.25">
      <c r="A2798" s="1">
        <v>37860</v>
      </c>
      <c r="B2798">
        <v>0.4</v>
      </c>
      <c r="C2798" s="11">
        <f>VLOOKUP(A2798,'1993 to present'!$A$2:$B$7057,2,FALSE)</f>
        <v>4.0821058293152701</v>
      </c>
      <c r="D2798" s="11">
        <f t="shared" si="43"/>
        <v>4.4821058293152705</v>
      </c>
    </row>
    <row r="2799" spans="1:4" x14ac:dyDescent="0.25">
      <c r="A2799" s="1">
        <v>37861</v>
      </c>
      <c r="B2799">
        <v>0.4</v>
      </c>
      <c r="C2799" s="11">
        <f>VLOOKUP(A2799,'1993 to present'!$A$2:$B$7057,2,FALSE)</f>
        <v>4.0821058293152701</v>
      </c>
      <c r="D2799" s="11">
        <f t="shared" si="43"/>
        <v>4.4821058293152705</v>
      </c>
    </row>
    <row r="2800" spans="1:4" x14ac:dyDescent="0.25">
      <c r="A2800" s="1">
        <v>37862</v>
      </c>
      <c r="B2800">
        <v>0.4</v>
      </c>
      <c r="C2800" s="11">
        <f>VLOOKUP(A2800,'1993 to present'!$A$2:$B$7057,2,FALSE)</f>
        <v>4.20578326970237</v>
      </c>
      <c r="D2800" s="11">
        <f t="shared" si="43"/>
        <v>4.6057832697023704</v>
      </c>
    </row>
    <row r="2801" spans="1:4" x14ac:dyDescent="0.25">
      <c r="A2801" s="1">
        <v>37863</v>
      </c>
      <c r="B2801">
        <v>0.4</v>
      </c>
      <c r="C2801" s="11">
        <f>VLOOKUP(A2801,'1993 to present'!$A$2:$B$7057,2,FALSE)</f>
        <v>4.20578326970237</v>
      </c>
      <c r="D2801" s="11">
        <f t="shared" si="43"/>
        <v>4.6057832697023704</v>
      </c>
    </row>
    <row r="2802" spans="1:4" x14ac:dyDescent="0.25">
      <c r="A2802" s="1">
        <v>37864</v>
      </c>
      <c r="B2802">
        <v>0.4</v>
      </c>
      <c r="C2802" s="11">
        <f>VLOOKUP(A2802,'1993 to present'!$A$2:$B$7057,2,FALSE)</f>
        <v>4.20578326970237</v>
      </c>
      <c r="D2802" s="11">
        <f t="shared" si="43"/>
        <v>4.6057832697023704</v>
      </c>
    </row>
    <row r="2803" spans="1:4" x14ac:dyDescent="0.25">
      <c r="A2803" s="1">
        <v>37865</v>
      </c>
      <c r="B2803">
        <v>0.4</v>
      </c>
      <c r="C2803" s="11">
        <f>VLOOKUP(A2803,'1993 to present'!$A$2:$B$7057,2,FALSE)</f>
        <v>4.3311714340673797</v>
      </c>
      <c r="D2803" s="11">
        <f t="shared" si="43"/>
        <v>4.7311714340673801</v>
      </c>
    </row>
    <row r="2804" spans="1:4" x14ac:dyDescent="0.25">
      <c r="A2804" s="1">
        <v>37866</v>
      </c>
      <c r="B2804">
        <v>0.36</v>
      </c>
      <c r="C2804" s="11">
        <f>VLOOKUP(A2804,'1993 to present'!$A$2:$B$7057,2,FALSE)</f>
        <v>4.4582667006847698</v>
      </c>
      <c r="D2804" s="11">
        <f t="shared" si="43"/>
        <v>4.8182667006847701</v>
      </c>
    </row>
    <row r="2805" spans="1:4" x14ac:dyDescent="0.25">
      <c r="A2805" s="1">
        <v>37867</v>
      </c>
      <c r="B2805">
        <v>0.4</v>
      </c>
      <c r="C2805" s="11">
        <f>VLOOKUP(A2805,'1993 to present'!$A$2:$B$7057,2,FALSE)</f>
        <v>4.4582667006847698</v>
      </c>
      <c r="D2805" s="11">
        <f t="shared" si="43"/>
        <v>4.8582667006847702</v>
      </c>
    </row>
    <row r="2806" spans="1:4" x14ac:dyDescent="0.25">
      <c r="A2806" s="1">
        <v>37868</v>
      </c>
      <c r="B2806">
        <v>0.4</v>
      </c>
      <c r="C2806" s="11">
        <f>VLOOKUP(A2806,'1993 to present'!$A$2:$B$7057,2,FALSE)</f>
        <v>4.5870655114773404</v>
      </c>
      <c r="D2806" s="11">
        <f t="shared" si="43"/>
        <v>4.9870655114773408</v>
      </c>
    </row>
    <row r="2807" spans="1:4" x14ac:dyDescent="0.25">
      <c r="A2807" s="1">
        <v>37869</v>
      </c>
      <c r="B2807">
        <v>0.4</v>
      </c>
      <c r="C2807" s="11">
        <f>VLOOKUP(A2807,'1993 to present'!$A$2:$B$7057,2,FALSE)</f>
        <v>4.5870655114773404</v>
      </c>
      <c r="D2807" s="11">
        <f t="shared" si="43"/>
        <v>4.9870655114773408</v>
      </c>
    </row>
    <row r="2808" spans="1:4" x14ac:dyDescent="0.25">
      <c r="A2808" s="1">
        <v>37870</v>
      </c>
      <c r="B2808">
        <v>0.4</v>
      </c>
      <c r="C2808" s="11">
        <f>VLOOKUP(A2808,'1993 to present'!$A$2:$B$7057,2,FALSE)</f>
        <v>4.7175643699437497</v>
      </c>
      <c r="D2808" s="11">
        <f t="shared" si="43"/>
        <v>5.1175643699437501</v>
      </c>
    </row>
    <row r="2809" spans="1:4" x14ac:dyDescent="0.25">
      <c r="A2809" s="1">
        <v>37871</v>
      </c>
      <c r="B2809">
        <v>0.4</v>
      </c>
      <c r="C2809" s="11">
        <f>VLOOKUP(A2809,'1993 to present'!$A$2:$B$7057,2,FALSE)</f>
        <v>4.8497598391836503</v>
      </c>
      <c r="D2809" s="11">
        <f t="shared" si="43"/>
        <v>5.2497598391836506</v>
      </c>
    </row>
    <row r="2810" spans="1:4" x14ac:dyDescent="0.25">
      <c r="A2810" s="1">
        <v>37872</v>
      </c>
      <c r="B2810">
        <v>0.38</v>
      </c>
      <c r="C2810" s="11">
        <f>VLOOKUP(A2810,'1993 to present'!$A$2:$B$7057,2,FALSE)</f>
        <v>4.9836485400144896</v>
      </c>
      <c r="D2810" s="11">
        <f t="shared" si="43"/>
        <v>5.3636485400144895</v>
      </c>
    </row>
    <row r="2811" spans="1:4" x14ac:dyDescent="0.25">
      <c r="A2811" s="1">
        <v>37873</v>
      </c>
      <c r="B2811">
        <v>0.4</v>
      </c>
      <c r="C2811" s="11">
        <f>VLOOKUP(A2811,'1993 to present'!$A$2:$B$7057,2,FALSE)</f>
        <v>4.9836485400144896</v>
      </c>
      <c r="D2811" s="11">
        <f t="shared" si="43"/>
        <v>5.38364854001449</v>
      </c>
    </row>
    <row r="2812" spans="1:4" x14ac:dyDescent="0.25">
      <c r="A2812" s="1">
        <v>37874</v>
      </c>
      <c r="B2812">
        <v>0.4</v>
      </c>
      <c r="C2812" s="11">
        <f>VLOOKUP(A2812,'1993 to present'!$A$2:$B$7057,2,FALSE)</f>
        <v>5.1192271491744101</v>
      </c>
      <c r="D2812" s="11">
        <f t="shared" si="43"/>
        <v>5.5192271491744105</v>
      </c>
    </row>
    <row r="2813" spans="1:4" x14ac:dyDescent="0.25">
      <c r="A2813" s="1">
        <v>37875</v>
      </c>
      <c r="B2813">
        <v>0.4</v>
      </c>
      <c r="C2813" s="11">
        <f>VLOOKUP(A2813,'1993 to present'!$A$2:$B$7057,2,FALSE)</f>
        <v>5.2564923976061397</v>
      </c>
      <c r="D2813" s="11">
        <f t="shared" si="43"/>
        <v>5.6564923976061401</v>
      </c>
    </row>
    <row r="2814" spans="1:4" x14ac:dyDescent="0.25">
      <c r="A2814" s="1">
        <v>37876</v>
      </c>
      <c r="B2814">
        <v>0.4</v>
      </c>
      <c r="C2814" s="11">
        <f>VLOOKUP(A2814,'1993 to present'!$A$2:$B$7057,2,FALSE)</f>
        <v>5.3954410688171004</v>
      </c>
      <c r="D2814" s="11">
        <f t="shared" si="43"/>
        <v>5.7954410688171007</v>
      </c>
    </row>
    <row r="2815" spans="1:4" x14ac:dyDescent="0.25">
      <c r="A2815" s="1">
        <v>37877</v>
      </c>
      <c r="B2815">
        <v>0.4</v>
      </c>
      <c r="C2815" s="11">
        <f>VLOOKUP(A2815,'1993 to present'!$A$2:$B$7057,2,FALSE)</f>
        <v>5.5360699973114098</v>
      </c>
      <c r="D2815" s="11">
        <f t="shared" si="43"/>
        <v>5.9360699973114102</v>
      </c>
    </row>
    <row r="2816" spans="1:4" x14ac:dyDescent="0.25">
      <c r="A2816" s="1">
        <v>37878</v>
      </c>
      <c r="B2816">
        <v>0.4</v>
      </c>
      <c r="C2816" s="11">
        <f>VLOOKUP(A2816,'1993 to present'!$A$2:$B$7057,2,FALSE)</f>
        <v>5.8223562102121704</v>
      </c>
      <c r="D2816" s="11">
        <f t="shared" si="43"/>
        <v>6.2223562102121708</v>
      </c>
    </row>
    <row r="2817" spans="1:4" x14ac:dyDescent="0.25">
      <c r="A2817" s="1">
        <v>37879</v>
      </c>
      <c r="B2817">
        <v>0.38</v>
      </c>
      <c r="C2817" s="11">
        <f>VLOOKUP(A2817,'1993 to present'!$A$2:$B$7057,2,FALSE)</f>
        <v>5.9680074054238199</v>
      </c>
      <c r="D2817" s="11">
        <f t="shared" si="43"/>
        <v>6.3480074054238198</v>
      </c>
    </row>
    <row r="2818" spans="1:4" x14ac:dyDescent="0.25">
      <c r="A2818" s="1">
        <v>37880</v>
      </c>
      <c r="B2818">
        <v>0.4</v>
      </c>
      <c r="C2818" s="11">
        <f>VLOOKUP(A2818,'1993 to present'!$A$2:$B$7057,2,FALSE)</f>
        <v>6.2643110926541601</v>
      </c>
      <c r="D2818" s="11">
        <f t="shared" si="43"/>
        <v>6.6643110926541604</v>
      </c>
    </row>
    <row r="2819" spans="1:4" x14ac:dyDescent="0.25">
      <c r="A2819" s="1">
        <v>37881</v>
      </c>
      <c r="B2819">
        <v>0.4</v>
      </c>
      <c r="C2819" s="11">
        <f>VLOOKUP(A2819,'1993 to present'!$A$2:$B$7057,2,FALSE)</f>
        <v>6.4149577639798903</v>
      </c>
      <c r="D2819" s="11">
        <f t="shared" si="43"/>
        <v>6.8149577639798906</v>
      </c>
    </row>
    <row r="2820" spans="1:4" x14ac:dyDescent="0.25">
      <c r="A2820" s="1">
        <v>37882</v>
      </c>
      <c r="B2820">
        <v>0.4</v>
      </c>
      <c r="C2820" s="11">
        <f>VLOOKUP(A2820,'1993 to present'!$A$2:$B$7057,2,FALSE)</f>
        <v>6.5672638436297097</v>
      </c>
      <c r="D2820" s="11">
        <f t="shared" ref="D2820:D2883" si="44">C2820+B2820</f>
        <v>6.9672638436297101</v>
      </c>
    </row>
    <row r="2821" spans="1:4" x14ac:dyDescent="0.25">
      <c r="A2821" s="1">
        <v>37883</v>
      </c>
      <c r="B2821">
        <v>0.4</v>
      </c>
      <c r="C2821" s="11">
        <f>VLOOKUP(A2821,'1993 to present'!$A$2:$B$7057,2,FALSE)</f>
        <v>6.7212265250236101</v>
      </c>
      <c r="D2821" s="11">
        <f t="shared" si="44"/>
        <v>7.1212265250236104</v>
      </c>
    </row>
    <row r="2822" spans="1:4" x14ac:dyDescent="0.25">
      <c r="A2822" s="1">
        <v>37884</v>
      </c>
      <c r="B2822">
        <v>0.4</v>
      </c>
      <c r="C2822" s="11">
        <f>VLOOKUP(A2822,'1993 to present'!$A$2:$B$7057,2,FALSE)</f>
        <v>6.8768430411076498</v>
      </c>
      <c r="D2822" s="11">
        <f t="shared" si="44"/>
        <v>7.2768430411076501</v>
      </c>
    </row>
    <row r="2823" spans="1:4" x14ac:dyDescent="0.25">
      <c r="A2823" s="1">
        <v>37885</v>
      </c>
      <c r="B2823">
        <v>0.4</v>
      </c>
      <c r="C2823" s="11">
        <f>VLOOKUP(A2823,'1993 to present'!$A$2:$B$7057,2,FALSE)</f>
        <v>7.0341106633194199</v>
      </c>
      <c r="D2823" s="11">
        <f t="shared" si="44"/>
        <v>7.4341106633194203</v>
      </c>
    </row>
    <row r="2824" spans="1:4" x14ac:dyDescent="0.25">
      <c r="A2824" s="1">
        <v>37886</v>
      </c>
      <c r="B2824">
        <v>0.4</v>
      </c>
      <c r="C2824" s="11">
        <f>VLOOKUP(A2824,'1993 to present'!$A$2:$B$7057,2,FALSE)</f>
        <v>7.1930267005928599</v>
      </c>
      <c r="D2824" s="11">
        <f t="shared" si="44"/>
        <v>7.5930267005928602</v>
      </c>
    </row>
    <row r="2825" spans="1:4" x14ac:dyDescent="0.25">
      <c r="A2825" s="1">
        <v>37887</v>
      </c>
      <c r="B2825">
        <v>0.4</v>
      </c>
      <c r="C2825" s="11">
        <f>VLOOKUP(A2825,'1993 to present'!$A$2:$B$7057,2,FALSE)</f>
        <v>7.3535884984003896</v>
      </c>
      <c r="D2825" s="11">
        <f t="shared" si="44"/>
        <v>7.75358849840039</v>
      </c>
    </row>
    <row r="2826" spans="1:4" x14ac:dyDescent="0.25">
      <c r="A2826" s="1">
        <v>37888</v>
      </c>
      <c r="B2826">
        <v>0.3</v>
      </c>
      <c r="C2826" s="11">
        <f>VLOOKUP(A2826,'1993 to present'!$A$2:$B$7057,2,FALSE)</f>
        <v>7.3535884984003896</v>
      </c>
      <c r="D2826" s="11">
        <f t="shared" si="44"/>
        <v>7.6535884984003895</v>
      </c>
    </row>
    <row r="2827" spans="1:4" x14ac:dyDescent="0.25">
      <c r="A2827" s="1">
        <v>37889</v>
      </c>
      <c r="B2827">
        <v>0.3</v>
      </c>
      <c r="C2827" s="11">
        <f>VLOOKUP(A2827,'1993 to present'!$A$2:$B$7057,2,FALSE)</f>
        <v>7.1930267005928599</v>
      </c>
      <c r="D2827" s="11">
        <f t="shared" si="44"/>
        <v>7.4930267005928597</v>
      </c>
    </row>
    <row r="2828" spans="1:4" x14ac:dyDescent="0.25">
      <c r="A2828" s="1">
        <v>37890</v>
      </c>
      <c r="B2828">
        <v>0.2</v>
      </c>
      <c r="C2828" s="11">
        <f>VLOOKUP(A2828,'1993 to present'!$A$2:$B$7057,2,FALSE)</f>
        <v>7.51579343783051</v>
      </c>
      <c r="D2828" s="11">
        <f t="shared" si="44"/>
        <v>7.7157934378305102</v>
      </c>
    </row>
    <row r="2829" spans="1:4" x14ac:dyDescent="0.25">
      <c r="A2829" s="1">
        <v>37891</v>
      </c>
      <c r="B2829">
        <v>0.2</v>
      </c>
      <c r="C2829" s="11">
        <f>VLOOKUP(A2829,'1993 to present'!$A$2:$B$7057,2,FALSE)</f>
        <v>7.6796389346992697</v>
      </c>
      <c r="D2829" s="11">
        <f t="shared" si="44"/>
        <v>7.8796389346992699</v>
      </c>
    </row>
    <row r="2830" spans="1:4" x14ac:dyDescent="0.25">
      <c r="A2830" s="1">
        <v>37892</v>
      </c>
      <c r="B2830">
        <v>0.1</v>
      </c>
      <c r="C2830" s="11">
        <f>VLOOKUP(A2830,'1993 to present'!$A$2:$B$7057,2,FALSE)</f>
        <v>7.8451224386938296</v>
      </c>
      <c r="D2830" s="11">
        <f t="shared" si="44"/>
        <v>7.9451224386938293</v>
      </c>
    </row>
    <row r="2831" spans="1:4" x14ac:dyDescent="0.25">
      <c r="A2831" s="1">
        <v>37893</v>
      </c>
      <c r="B2831">
        <v>0.05</v>
      </c>
      <c r="C2831" s="11">
        <f>VLOOKUP(A2831,'1993 to present'!$A$2:$B$7057,2,FALSE)</f>
        <v>8.1809934312395001</v>
      </c>
      <c r="D2831" s="11">
        <f t="shared" si="44"/>
        <v>8.2309934312395008</v>
      </c>
    </row>
    <row r="2832" spans="1:4" x14ac:dyDescent="0.25">
      <c r="A2832" s="1">
        <v>37894</v>
      </c>
      <c r="B2832">
        <v>0.1</v>
      </c>
      <c r="C2832" s="11">
        <f>VLOOKUP(A2832,'1993 to present'!$A$2:$B$7057,2,FALSE)</f>
        <v>8.3513759812337707</v>
      </c>
      <c r="D2832" s="11">
        <f t="shared" si="44"/>
        <v>8.4513759812337703</v>
      </c>
    </row>
    <row r="2833" spans="1:4" x14ac:dyDescent="0.25">
      <c r="A2833" s="1">
        <v>37895</v>
      </c>
      <c r="B2833">
        <v>0.1</v>
      </c>
      <c r="C2833" s="11">
        <f>VLOOKUP(A2833,'1993 to present'!$A$2:$B$7057,2,FALSE)</f>
        <v>8.52338665972953</v>
      </c>
      <c r="D2833" s="11">
        <f t="shared" si="44"/>
        <v>8.6233866597295297</v>
      </c>
    </row>
    <row r="2834" spans="1:4" x14ac:dyDescent="0.25">
      <c r="A2834" s="1">
        <v>37896</v>
      </c>
      <c r="B2834">
        <v>0.1</v>
      </c>
      <c r="C2834" s="11">
        <f>VLOOKUP(A2834,'1993 to present'!$A$2:$B$7057,2,FALSE)</f>
        <v>8.6970230739483494</v>
      </c>
      <c r="D2834" s="11">
        <f t="shared" si="44"/>
        <v>8.797023073948349</v>
      </c>
    </row>
    <row r="2835" spans="1:4" x14ac:dyDescent="0.25">
      <c r="A2835" s="1">
        <v>37897</v>
      </c>
      <c r="B2835">
        <v>0.1</v>
      </c>
      <c r="C2835" s="11">
        <f>VLOOKUP(A2835,'1993 to present'!$A$2:$B$7057,2,FALSE)</f>
        <v>8.8722828604410893</v>
      </c>
      <c r="D2835" s="11">
        <f t="shared" si="44"/>
        <v>8.9722828604410889</v>
      </c>
    </row>
    <row r="2836" spans="1:4" x14ac:dyDescent="0.25">
      <c r="A2836" s="1">
        <v>37898</v>
      </c>
      <c r="B2836">
        <v>0.1</v>
      </c>
      <c r="C2836" s="11">
        <f>VLOOKUP(A2836,'1993 to present'!$A$2:$B$7057,2,FALSE)</f>
        <v>8.8722828604410893</v>
      </c>
      <c r="D2836" s="11">
        <f t="shared" si="44"/>
        <v>8.9722828604410889</v>
      </c>
    </row>
    <row r="2837" spans="1:4" x14ac:dyDescent="0.25">
      <c r="A2837" s="1">
        <v>37899</v>
      </c>
      <c r="B2837">
        <v>0.1</v>
      </c>
      <c r="C2837" s="11">
        <f>VLOOKUP(A2837,'1993 to present'!$A$2:$B$7057,2,FALSE)</f>
        <v>8.8722828604410893</v>
      </c>
      <c r="D2837" s="11">
        <f t="shared" si="44"/>
        <v>8.9722828604410889</v>
      </c>
    </row>
    <row r="2838" spans="1:4" x14ac:dyDescent="0.25">
      <c r="A2838" s="1">
        <v>37900</v>
      </c>
      <c r="B2838">
        <v>0.05</v>
      </c>
      <c r="C2838" s="11">
        <f>VLOOKUP(A2838,'1993 to present'!$A$2:$B$7057,2,FALSE)</f>
        <v>9.0491636844186907</v>
      </c>
      <c r="D2838" s="11">
        <f t="shared" si="44"/>
        <v>9.0991636844186914</v>
      </c>
    </row>
    <row r="2839" spans="1:4" x14ac:dyDescent="0.25">
      <c r="A2839" s="1">
        <v>37901</v>
      </c>
      <c r="B2839">
        <v>0.1</v>
      </c>
      <c r="C2839" s="11">
        <f>VLOOKUP(A2839,'1993 to present'!$A$2:$B$7057,2,FALSE)</f>
        <v>9.0491636844186907</v>
      </c>
      <c r="D2839" s="11">
        <f t="shared" si="44"/>
        <v>9.1491636844186903</v>
      </c>
    </row>
    <row r="2840" spans="1:4" x14ac:dyDescent="0.25">
      <c r="A2840" s="1">
        <v>37902</v>
      </c>
      <c r="B2840">
        <v>0.1</v>
      </c>
      <c r="C2840" s="11">
        <f>VLOOKUP(A2840,'1993 to present'!$A$2:$B$7057,2,FALSE)</f>
        <v>9.0491636844186907</v>
      </c>
      <c r="D2840" s="11">
        <f t="shared" si="44"/>
        <v>9.1491636844186903</v>
      </c>
    </row>
    <row r="2841" spans="1:4" x14ac:dyDescent="0.25">
      <c r="A2841" s="1">
        <v>37903</v>
      </c>
      <c r="B2841">
        <v>0.1</v>
      </c>
      <c r="C2841" s="11">
        <f>VLOOKUP(A2841,'1993 to present'!$A$2:$B$7057,2,FALSE)</f>
        <v>9.0491636844186907</v>
      </c>
      <c r="D2841" s="11">
        <f t="shared" si="44"/>
        <v>9.1491636844186903</v>
      </c>
    </row>
    <row r="2842" spans="1:4" x14ac:dyDescent="0.25">
      <c r="A2842" s="1">
        <v>37904</v>
      </c>
      <c r="B2842">
        <v>0.1</v>
      </c>
      <c r="C2842" s="11">
        <f>VLOOKUP(A2842,'1993 to present'!$A$2:$B$7057,2,FALSE)</f>
        <v>9.2276632391053095</v>
      </c>
      <c r="D2842" s="11">
        <f t="shared" si="44"/>
        <v>9.3276632391053091</v>
      </c>
    </row>
    <row r="2843" spans="1:4" x14ac:dyDescent="0.25">
      <c r="A2843" s="1">
        <v>37905</v>
      </c>
      <c r="B2843">
        <v>0.1</v>
      </c>
      <c r="C2843" s="11">
        <f>VLOOKUP(A2843,'1993 to present'!$A$2:$B$7057,2,FALSE)</f>
        <v>9.5895094498335798</v>
      </c>
      <c r="D2843" s="11">
        <f t="shared" si="44"/>
        <v>9.6895094498335794</v>
      </c>
    </row>
    <row r="2844" spans="1:4" x14ac:dyDescent="0.25">
      <c r="A2844" s="1">
        <v>37906</v>
      </c>
      <c r="B2844">
        <v>0.1</v>
      </c>
      <c r="C2844" s="11">
        <f>VLOOKUP(A2844,'1993 to present'!$A$2:$B$7057,2,FALSE)</f>
        <v>9.7728516268582304</v>
      </c>
      <c r="D2844" s="11">
        <f t="shared" si="44"/>
        <v>9.87285162685823</v>
      </c>
    </row>
    <row r="2845" spans="1:4" x14ac:dyDescent="0.25">
      <c r="A2845" s="1">
        <v>37907</v>
      </c>
      <c r="B2845">
        <v>0.05</v>
      </c>
      <c r="C2845" s="11">
        <f>VLOOKUP(A2845,'1993 to present'!$A$2:$B$7057,2,FALSE)</f>
        <v>9.95780357540451</v>
      </c>
      <c r="D2845" s="11">
        <f t="shared" si="44"/>
        <v>10.007803575404511</v>
      </c>
    </row>
    <row r="2846" spans="1:4" x14ac:dyDescent="0.25">
      <c r="A2846" s="1">
        <v>37908</v>
      </c>
      <c r="B2846">
        <v>0.1</v>
      </c>
      <c r="C2846" s="11">
        <f>VLOOKUP(A2846,'1993 to present'!$A$2:$B$7057,2,FALSE)</f>
        <v>10.1443631197697</v>
      </c>
      <c r="D2846" s="11">
        <f t="shared" si="44"/>
        <v>10.2443631197697</v>
      </c>
    </row>
    <row r="2847" spans="1:4" x14ac:dyDescent="0.25">
      <c r="A2847" s="1">
        <v>37909</v>
      </c>
      <c r="B2847">
        <v>0.1</v>
      </c>
      <c r="C2847" s="11">
        <f>VLOOKUP(A2847,'1993 to present'!$A$2:$B$7057,2,FALSE)</f>
        <v>10.5222964153644</v>
      </c>
      <c r="D2847" s="11">
        <f t="shared" si="44"/>
        <v>10.622296415364399</v>
      </c>
    </row>
    <row r="2848" spans="1:4" x14ac:dyDescent="0.25">
      <c r="A2848" s="1">
        <v>37910</v>
      </c>
      <c r="B2848">
        <v>0.1</v>
      </c>
      <c r="C2848" s="11">
        <f>VLOOKUP(A2848,'1993 to present'!$A$2:$B$7057,2,FALSE)</f>
        <v>10.7136659358746</v>
      </c>
      <c r="D2848" s="11">
        <f t="shared" si="44"/>
        <v>10.813665935874599</v>
      </c>
    </row>
    <row r="2849" spans="1:4" x14ac:dyDescent="0.25">
      <c r="A2849" s="1">
        <v>37911</v>
      </c>
      <c r="B2849">
        <v>0.1</v>
      </c>
      <c r="C2849" s="11">
        <f>VLOOKUP(A2849,'1993 to present'!$A$2:$B$7057,2,FALSE)</f>
        <v>10.7136659358746</v>
      </c>
      <c r="D2849" s="11">
        <f t="shared" si="44"/>
        <v>10.813665935874599</v>
      </c>
    </row>
    <row r="2850" spans="1:4" x14ac:dyDescent="0.25">
      <c r="A2850" s="1">
        <v>37912</v>
      </c>
      <c r="B2850">
        <v>0.1</v>
      </c>
      <c r="C2850" s="11">
        <f>VLOOKUP(A2850,'1993 to present'!$A$2:$B$7057,2,FALSE)</f>
        <v>10.7136659358746</v>
      </c>
      <c r="D2850" s="11">
        <f t="shared" si="44"/>
        <v>10.813665935874599</v>
      </c>
    </row>
    <row r="2851" spans="1:4" x14ac:dyDescent="0.25">
      <c r="A2851" s="1">
        <v>37913</v>
      </c>
      <c r="B2851">
        <v>0.1</v>
      </c>
      <c r="C2851" s="11">
        <f>VLOOKUP(A2851,'1993 to present'!$A$2:$B$7057,2,FALSE)</f>
        <v>10.7136659358746</v>
      </c>
      <c r="D2851" s="11">
        <f t="shared" si="44"/>
        <v>10.813665935874599</v>
      </c>
    </row>
    <row r="2852" spans="1:4" x14ac:dyDescent="0.25">
      <c r="A2852" s="1">
        <v>37914</v>
      </c>
      <c r="B2852">
        <v>0.05</v>
      </c>
      <c r="C2852" s="11">
        <f>VLOOKUP(A2852,'1993 to present'!$A$2:$B$7057,2,FALSE)</f>
        <v>10.7136659358746</v>
      </c>
      <c r="D2852" s="11">
        <f t="shared" si="44"/>
        <v>10.763665935874601</v>
      </c>
    </row>
    <row r="2853" spans="1:4" x14ac:dyDescent="0.25">
      <c r="A2853" s="1">
        <v>37915</v>
      </c>
      <c r="B2853">
        <v>0.1</v>
      </c>
      <c r="C2853" s="11">
        <f>VLOOKUP(A2853,'1993 to present'!$A$2:$B$7057,2,FALSE)</f>
        <v>10.7136659358746</v>
      </c>
      <c r="D2853" s="11">
        <f t="shared" si="44"/>
        <v>10.813665935874599</v>
      </c>
    </row>
    <row r="2854" spans="1:4" x14ac:dyDescent="0.25">
      <c r="A2854" s="1">
        <v>37916</v>
      </c>
      <c r="B2854">
        <v>0.1</v>
      </c>
      <c r="C2854" s="11">
        <f>VLOOKUP(A2854,'1993 to present'!$A$2:$B$7057,2,FALSE)</f>
        <v>10.332528108798</v>
      </c>
      <c r="D2854" s="11">
        <f t="shared" si="44"/>
        <v>10.432528108798</v>
      </c>
    </row>
    <row r="2855" spans="1:4" x14ac:dyDescent="0.25">
      <c r="A2855" s="1">
        <v>37917</v>
      </c>
      <c r="B2855">
        <v>0.1</v>
      </c>
      <c r="C2855" s="11">
        <f>VLOOKUP(A2855,'1993 to present'!$A$2:$B$7057,2,FALSE)</f>
        <v>10.332528108798</v>
      </c>
      <c r="D2855" s="11">
        <f t="shared" si="44"/>
        <v>10.432528108798</v>
      </c>
    </row>
    <row r="2856" spans="1:4" x14ac:dyDescent="0.25">
      <c r="A2856" s="1">
        <v>37918</v>
      </c>
      <c r="B2856">
        <v>0.1</v>
      </c>
      <c r="C2856" s="11">
        <f>VLOOKUP(A2856,'1993 to present'!$A$2:$B$7057,2,FALSE)</f>
        <v>10.332528108798</v>
      </c>
      <c r="D2856" s="11">
        <f t="shared" si="44"/>
        <v>10.432528108798</v>
      </c>
    </row>
    <row r="2857" spans="1:4" x14ac:dyDescent="0.25">
      <c r="A2857" s="1">
        <v>37919</v>
      </c>
      <c r="B2857">
        <v>0.1</v>
      </c>
      <c r="C2857" s="11">
        <f>VLOOKUP(A2857,'1993 to present'!$A$2:$B$7057,2,FALSE)</f>
        <v>9.95780357540451</v>
      </c>
      <c r="D2857" s="11">
        <f t="shared" si="44"/>
        <v>10.05780357540451</v>
      </c>
    </row>
    <row r="2858" spans="1:4" x14ac:dyDescent="0.25">
      <c r="A2858" s="1">
        <v>37920</v>
      </c>
      <c r="B2858">
        <v>0.1</v>
      </c>
      <c r="C2858" s="11">
        <f>VLOOKUP(A2858,'1993 to present'!$A$2:$B$7057,2,FALSE)</f>
        <v>9.95780357540451</v>
      </c>
      <c r="D2858" s="11">
        <f t="shared" si="44"/>
        <v>10.05780357540451</v>
      </c>
    </row>
    <row r="2859" spans="1:4" x14ac:dyDescent="0.25">
      <c r="A2859" s="1">
        <v>37921</v>
      </c>
      <c r="B2859">
        <v>0.05</v>
      </c>
      <c r="C2859" s="11">
        <f>VLOOKUP(A2859,'1993 to present'!$A$2:$B$7057,2,FALSE)</f>
        <v>9.7728516268582304</v>
      </c>
      <c r="D2859" s="11">
        <f t="shared" si="44"/>
        <v>9.8228516268582311</v>
      </c>
    </row>
    <row r="2860" spans="1:4" x14ac:dyDescent="0.25">
      <c r="A2860" s="1">
        <v>37922</v>
      </c>
      <c r="B2860">
        <v>0.1</v>
      </c>
      <c r="C2860" s="11">
        <f>VLOOKUP(A2860,'1993 to present'!$A$2:$B$7057,2,FALSE)</f>
        <v>9.7728516268582304</v>
      </c>
      <c r="D2860" s="11">
        <f t="shared" si="44"/>
        <v>9.87285162685823</v>
      </c>
    </row>
    <row r="2861" spans="1:4" x14ac:dyDescent="0.25">
      <c r="A2861" s="1">
        <v>37923</v>
      </c>
      <c r="B2861">
        <v>0.1</v>
      </c>
      <c r="C2861" s="11">
        <f>VLOOKUP(A2861,'1993 to present'!$A$2:$B$7057,2,FALSE)</f>
        <v>9.95780357540451</v>
      </c>
      <c r="D2861" s="11">
        <f t="shared" si="44"/>
        <v>10.05780357540451</v>
      </c>
    </row>
    <row r="2862" spans="1:4" x14ac:dyDescent="0.25">
      <c r="A2862" s="1">
        <v>37924</v>
      </c>
      <c r="B2862">
        <v>0.1</v>
      </c>
      <c r="C2862" s="11">
        <f>VLOOKUP(A2862,'1993 to present'!$A$2:$B$7057,2,FALSE)</f>
        <v>9.7728516268582304</v>
      </c>
      <c r="D2862" s="11">
        <f t="shared" si="44"/>
        <v>9.87285162685823</v>
      </c>
    </row>
    <row r="2863" spans="1:4" x14ac:dyDescent="0.25">
      <c r="A2863" s="1">
        <v>37925</v>
      </c>
      <c r="B2863">
        <v>0.1</v>
      </c>
      <c r="C2863" s="11">
        <f>VLOOKUP(A2863,'1993 to present'!$A$2:$B$7057,2,FALSE)</f>
        <v>9.7728516268582304</v>
      </c>
      <c r="D2863" s="11">
        <f t="shared" si="44"/>
        <v>9.87285162685823</v>
      </c>
    </row>
    <row r="2864" spans="1:4" x14ac:dyDescent="0.25">
      <c r="A2864" s="1">
        <v>37926</v>
      </c>
      <c r="B2864">
        <v>0.1</v>
      </c>
      <c r="C2864" s="11">
        <f>VLOOKUP(A2864,'1993 to present'!$A$2:$B$7057,2,FALSE)</f>
        <v>9.7728516268582304</v>
      </c>
      <c r="D2864" s="11">
        <f t="shared" si="44"/>
        <v>9.87285162685823</v>
      </c>
    </row>
    <row r="2865" spans="1:4" x14ac:dyDescent="0.25">
      <c r="A2865" s="1">
        <v>37927</v>
      </c>
      <c r="B2865">
        <v>0.1</v>
      </c>
      <c r="C2865" s="11">
        <f>VLOOKUP(A2865,'1993 to present'!$A$2:$B$7057,2,FALSE)</f>
        <v>9.7728516268582304</v>
      </c>
      <c r="D2865" s="11">
        <f t="shared" si="44"/>
        <v>9.87285162685823</v>
      </c>
    </row>
    <row r="2866" spans="1:4" x14ac:dyDescent="0.25">
      <c r="A2866" s="1">
        <v>37928</v>
      </c>
      <c r="B2866">
        <v>0.08</v>
      </c>
      <c r="C2866" s="11">
        <f>VLOOKUP(A2866,'1993 to present'!$A$2:$B$7057,2,FALSE)</f>
        <v>9.4077792451124402</v>
      </c>
      <c r="D2866" s="11">
        <f t="shared" si="44"/>
        <v>9.4877792451124403</v>
      </c>
    </row>
    <row r="2867" spans="1:4" x14ac:dyDescent="0.25">
      <c r="A2867" s="1">
        <v>37929</v>
      </c>
      <c r="B2867">
        <v>0.1</v>
      </c>
      <c r="C2867" s="11">
        <f>VLOOKUP(A2867,'1993 to present'!$A$2:$B$7057,2,FALSE)</f>
        <v>9.4077792451124402</v>
      </c>
      <c r="D2867" s="11">
        <f t="shared" si="44"/>
        <v>9.5077792451124399</v>
      </c>
    </row>
    <row r="2868" spans="1:4" x14ac:dyDescent="0.25">
      <c r="A2868" s="1">
        <v>37930</v>
      </c>
      <c r="B2868">
        <v>0.1</v>
      </c>
      <c r="C2868" s="11">
        <f>VLOOKUP(A2868,'1993 to present'!$A$2:$B$7057,2,FALSE)</f>
        <v>9.5895094498335798</v>
      </c>
      <c r="D2868" s="11">
        <f t="shared" si="44"/>
        <v>9.6895094498335794</v>
      </c>
    </row>
    <row r="2869" spans="1:4" x14ac:dyDescent="0.25">
      <c r="A2869" s="1">
        <v>37931</v>
      </c>
      <c r="B2869">
        <v>0.1</v>
      </c>
      <c r="C2869" s="11">
        <f>VLOOKUP(A2869,'1993 to present'!$A$2:$B$7057,2,FALSE)</f>
        <v>9.4077792451124402</v>
      </c>
      <c r="D2869" s="11">
        <f t="shared" si="44"/>
        <v>9.5077792451124399</v>
      </c>
    </row>
    <row r="2870" spans="1:4" x14ac:dyDescent="0.25">
      <c r="A2870" s="1">
        <v>37932</v>
      </c>
      <c r="B2870">
        <v>0.1</v>
      </c>
      <c r="C2870" s="11">
        <f>VLOOKUP(A2870,'1993 to present'!$A$2:$B$7057,2,FALSE)</f>
        <v>9.4077792451124402</v>
      </c>
      <c r="D2870" s="11">
        <f t="shared" si="44"/>
        <v>9.5077792451124399</v>
      </c>
    </row>
    <row r="2871" spans="1:4" x14ac:dyDescent="0.25">
      <c r="A2871" s="1">
        <v>37933</v>
      </c>
      <c r="B2871">
        <v>0.1</v>
      </c>
      <c r="C2871" s="11">
        <f>VLOOKUP(A2871,'1993 to present'!$A$2:$B$7057,2,FALSE)</f>
        <v>9.4077792451124402</v>
      </c>
      <c r="D2871" s="11">
        <f t="shared" si="44"/>
        <v>9.5077792451124399</v>
      </c>
    </row>
    <row r="2872" spans="1:4" x14ac:dyDescent="0.25">
      <c r="A2872" s="1">
        <v>37934</v>
      </c>
      <c r="B2872">
        <v>0.1</v>
      </c>
      <c r="C2872" s="11">
        <f>VLOOKUP(A2872,'1993 to present'!$A$2:$B$7057,2,FALSE)</f>
        <v>9.2276632391053095</v>
      </c>
      <c r="D2872" s="11">
        <f t="shared" si="44"/>
        <v>9.3276632391053091</v>
      </c>
    </row>
    <row r="2873" spans="1:4" x14ac:dyDescent="0.25">
      <c r="A2873" s="1">
        <v>37935</v>
      </c>
      <c r="B2873">
        <v>0.08</v>
      </c>
      <c r="C2873" s="11">
        <f>VLOOKUP(A2873,'1993 to present'!$A$2:$B$7057,2,FALSE)</f>
        <v>9.2276632391053095</v>
      </c>
      <c r="D2873" s="11">
        <f t="shared" si="44"/>
        <v>9.3076632391053096</v>
      </c>
    </row>
    <row r="2874" spans="1:4" x14ac:dyDescent="0.25">
      <c r="A2874" s="1">
        <v>37936</v>
      </c>
      <c r="B2874">
        <v>0.1</v>
      </c>
      <c r="C2874" s="11">
        <f>VLOOKUP(A2874,'1993 to present'!$A$2:$B$7057,2,FALSE)</f>
        <v>9.2276632391053095</v>
      </c>
      <c r="D2874" s="11">
        <f t="shared" si="44"/>
        <v>9.3276632391053091</v>
      </c>
    </row>
    <row r="2875" spans="1:4" x14ac:dyDescent="0.25">
      <c r="A2875" s="1">
        <v>37937</v>
      </c>
      <c r="B2875">
        <v>0.1</v>
      </c>
      <c r="C2875" s="11">
        <f>VLOOKUP(A2875,'1993 to present'!$A$2:$B$7057,2,FALSE)</f>
        <v>9.2276632391053095</v>
      </c>
      <c r="D2875" s="11">
        <f t="shared" si="44"/>
        <v>9.3276632391053091</v>
      </c>
    </row>
    <row r="2876" spans="1:4" x14ac:dyDescent="0.25">
      <c r="A2876" s="1">
        <v>37938</v>
      </c>
      <c r="B2876">
        <v>0.1</v>
      </c>
      <c r="C2876" s="11">
        <f>VLOOKUP(A2876,'1993 to present'!$A$2:$B$7057,2,FALSE)</f>
        <v>9.2276632391053095</v>
      </c>
      <c r="D2876" s="11">
        <f t="shared" si="44"/>
        <v>9.3276632391053091</v>
      </c>
    </row>
    <row r="2877" spans="1:4" x14ac:dyDescent="0.25">
      <c r="A2877" s="1">
        <v>37939</v>
      </c>
      <c r="B2877">
        <v>0.1</v>
      </c>
      <c r="C2877" s="11">
        <f>VLOOKUP(A2877,'1993 to present'!$A$2:$B$7057,2,FALSE)</f>
        <v>9.2276632391053095</v>
      </c>
      <c r="D2877" s="11">
        <f t="shared" si="44"/>
        <v>9.3276632391053091</v>
      </c>
    </row>
    <row r="2878" spans="1:4" x14ac:dyDescent="0.25">
      <c r="A2878" s="1">
        <v>37940</v>
      </c>
      <c r="B2878">
        <v>0.2</v>
      </c>
      <c r="C2878" s="11">
        <f>VLOOKUP(A2878,'1993 to present'!$A$2:$B$7057,2,FALSE)</f>
        <v>9.0491636844186907</v>
      </c>
      <c r="D2878" s="11">
        <f t="shared" si="44"/>
        <v>9.24916368441869</v>
      </c>
    </row>
    <row r="2879" spans="1:4" x14ac:dyDescent="0.25">
      <c r="A2879" s="1">
        <v>37941</v>
      </c>
      <c r="B2879">
        <v>0.2</v>
      </c>
      <c r="C2879" s="11">
        <f>VLOOKUP(A2879,'1993 to present'!$A$2:$B$7057,2,FALSE)</f>
        <v>9.0491636844186907</v>
      </c>
      <c r="D2879" s="11">
        <f t="shared" si="44"/>
        <v>9.24916368441869</v>
      </c>
    </row>
    <row r="2880" spans="1:4" x14ac:dyDescent="0.25">
      <c r="A2880" s="1">
        <v>37942</v>
      </c>
      <c r="B2880">
        <v>0.18</v>
      </c>
      <c r="C2880" s="11">
        <f>VLOOKUP(A2880,'1993 to present'!$A$2:$B$7057,2,FALSE)</f>
        <v>8.8722828604410893</v>
      </c>
      <c r="D2880" s="11">
        <f t="shared" si="44"/>
        <v>9.052282860441089</v>
      </c>
    </row>
    <row r="2881" spans="1:4" x14ac:dyDescent="0.25">
      <c r="A2881" s="1">
        <v>37943</v>
      </c>
      <c r="B2881">
        <v>0.2</v>
      </c>
      <c r="C2881" s="11">
        <f>VLOOKUP(A2881,'1993 to present'!$A$2:$B$7057,2,FALSE)</f>
        <v>8.8722828604410893</v>
      </c>
      <c r="D2881" s="11">
        <f t="shared" si="44"/>
        <v>9.0722828604410886</v>
      </c>
    </row>
    <row r="2882" spans="1:4" x14ac:dyDescent="0.25">
      <c r="A2882" s="1">
        <v>37944</v>
      </c>
      <c r="B2882">
        <v>0.2</v>
      </c>
      <c r="C2882" s="11">
        <f>VLOOKUP(A2882,'1993 to present'!$A$2:$B$7057,2,FALSE)</f>
        <v>8.6970230739483494</v>
      </c>
      <c r="D2882" s="11">
        <f t="shared" si="44"/>
        <v>8.8970230739483487</v>
      </c>
    </row>
    <row r="2883" spans="1:4" x14ac:dyDescent="0.25">
      <c r="A2883" s="1">
        <v>37945</v>
      </c>
      <c r="B2883">
        <v>0.2</v>
      </c>
      <c r="C2883" s="11">
        <f>VLOOKUP(A2883,'1993 to present'!$A$2:$B$7057,2,FALSE)</f>
        <v>8.6970230739483494</v>
      </c>
      <c r="D2883" s="11">
        <f t="shared" si="44"/>
        <v>8.8970230739483487</v>
      </c>
    </row>
    <row r="2884" spans="1:4" x14ac:dyDescent="0.25">
      <c r="A2884" s="1">
        <v>37946</v>
      </c>
      <c r="B2884">
        <v>0.2</v>
      </c>
      <c r="C2884" s="11">
        <f>VLOOKUP(A2884,'1993 to present'!$A$2:$B$7057,2,FALSE)</f>
        <v>8.6970230739483494</v>
      </c>
      <c r="D2884" s="11">
        <f t="shared" ref="D2884:D2947" si="45">C2884+B2884</f>
        <v>8.8970230739483487</v>
      </c>
    </row>
    <row r="2885" spans="1:4" x14ac:dyDescent="0.25">
      <c r="A2885" s="1">
        <v>37947</v>
      </c>
      <c r="B2885">
        <v>0.2</v>
      </c>
      <c r="C2885" s="11">
        <f>VLOOKUP(A2885,'1993 to present'!$A$2:$B$7057,2,FALSE)</f>
        <v>8.6970230739483494</v>
      </c>
      <c r="D2885" s="11">
        <f t="shared" si="45"/>
        <v>8.8970230739483487</v>
      </c>
    </row>
    <row r="2886" spans="1:4" x14ac:dyDescent="0.25">
      <c r="A2886" s="1">
        <v>37948</v>
      </c>
      <c r="B2886">
        <v>0.2</v>
      </c>
      <c r="C2886" s="11">
        <f>VLOOKUP(A2886,'1993 to present'!$A$2:$B$7057,2,FALSE)</f>
        <v>8.52338665972953</v>
      </c>
      <c r="D2886" s="11">
        <f t="shared" si="45"/>
        <v>8.7233866597295293</v>
      </c>
    </row>
    <row r="2887" spans="1:4" x14ac:dyDescent="0.25">
      <c r="A2887" s="1">
        <v>37949</v>
      </c>
      <c r="B2887">
        <v>0.26</v>
      </c>
      <c r="C2887" s="11">
        <f>VLOOKUP(A2887,'1993 to present'!$A$2:$B$7057,2,FALSE)</f>
        <v>8.52338665972953</v>
      </c>
      <c r="D2887" s="11">
        <f t="shared" si="45"/>
        <v>8.7833866597295298</v>
      </c>
    </row>
    <row r="2888" spans="1:4" x14ac:dyDescent="0.25">
      <c r="A2888" s="1">
        <v>37950</v>
      </c>
      <c r="B2888">
        <v>0.3</v>
      </c>
      <c r="C2888" s="11">
        <f>VLOOKUP(A2888,'1993 to present'!$A$2:$B$7057,2,FALSE)</f>
        <v>8.52338665972953</v>
      </c>
      <c r="D2888" s="11">
        <f t="shared" si="45"/>
        <v>8.8233866597295307</v>
      </c>
    </row>
    <row r="2889" spans="1:4" x14ac:dyDescent="0.25">
      <c r="A2889" s="1">
        <v>37951</v>
      </c>
      <c r="B2889">
        <v>0.3</v>
      </c>
      <c r="C2889" s="11">
        <f>VLOOKUP(A2889,'1993 to present'!$A$2:$B$7057,2,FALSE)</f>
        <v>8.52338665972953</v>
      </c>
      <c r="D2889" s="11">
        <f t="shared" si="45"/>
        <v>8.8233866597295307</v>
      </c>
    </row>
    <row r="2890" spans="1:4" x14ac:dyDescent="0.25">
      <c r="A2890" s="1">
        <v>37952</v>
      </c>
      <c r="B2890">
        <v>0.3</v>
      </c>
      <c r="C2890" s="11">
        <f>VLOOKUP(A2890,'1993 to present'!$A$2:$B$7057,2,FALSE)</f>
        <v>8.3513759812337707</v>
      </c>
      <c r="D2890" s="11">
        <f t="shared" si="45"/>
        <v>8.6513759812337714</v>
      </c>
    </row>
    <row r="2891" spans="1:4" x14ac:dyDescent="0.25">
      <c r="A2891" s="1">
        <v>37953</v>
      </c>
      <c r="B2891">
        <v>0.3</v>
      </c>
      <c r="C2891" s="11">
        <f>VLOOKUP(A2891,'1993 to present'!$A$2:$B$7057,2,FALSE)</f>
        <v>8.1809934312395001</v>
      </c>
      <c r="D2891" s="11">
        <f t="shared" si="45"/>
        <v>8.4809934312395008</v>
      </c>
    </row>
    <row r="2892" spans="1:4" x14ac:dyDescent="0.25">
      <c r="A2892" s="1">
        <v>37954</v>
      </c>
      <c r="B2892">
        <v>0.3</v>
      </c>
      <c r="C2892" s="11">
        <f>VLOOKUP(A2892,'1993 to present'!$A$2:$B$7057,2,FALSE)</f>
        <v>8.1809934312395001</v>
      </c>
      <c r="D2892" s="11">
        <f t="shared" si="45"/>
        <v>8.4809934312395008</v>
      </c>
    </row>
    <row r="2893" spans="1:4" x14ac:dyDescent="0.25">
      <c r="A2893" s="1">
        <v>37955</v>
      </c>
      <c r="B2893">
        <v>0.3</v>
      </c>
      <c r="C2893" s="11">
        <f>VLOOKUP(A2893,'1993 to present'!$A$2:$B$7057,2,FALSE)</f>
        <v>8.1809934312395001</v>
      </c>
      <c r="D2893" s="11">
        <f t="shared" si="45"/>
        <v>8.4809934312395008</v>
      </c>
    </row>
    <row r="2894" spans="1:4" x14ac:dyDescent="0.25">
      <c r="A2894" s="1">
        <v>37956</v>
      </c>
      <c r="B2894">
        <v>0.26</v>
      </c>
      <c r="C2894" s="11">
        <f>VLOOKUP(A2894,'1993 to present'!$A$2:$B$7057,2,FALSE)</f>
        <v>8.1809934312395001</v>
      </c>
      <c r="D2894" s="11">
        <f t="shared" si="45"/>
        <v>8.4409934312394999</v>
      </c>
    </row>
    <row r="2895" spans="1:4" x14ac:dyDescent="0.25">
      <c r="A2895" s="1">
        <v>37957</v>
      </c>
      <c r="B2895">
        <v>0.3</v>
      </c>
      <c r="C2895" s="11">
        <f>VLOOKUP(A2895,'1993 to present'!$A$2:$B$7057,2,FALSE)</f>
        <v>8.0122414325467499</v>
      </c>
      <c r="D2895" s="11">
        <f t="shared" si="45"/>
        <v>8.3122414325467506</v>
      </c>
    </row>
    <row r="2896" spans="1:4" x14ac:dyDescent="0.25">
      <c r="A2896" s="1">
        <v>37958</v>
      </c>
      <c r="B2896">
        <v>0.3</v>
      </c>
      <c r="C2896" s="11">
        <f>VLOOKUP(A2896,'1993 to present'!$A$2:$B$7057,2,FALSE)</f>
        <v>8.0122414325467499</v>
      </c>
      <c r="D2896" s="11">
        <f t="shared" si="45"/>
        <v>8.3122414325467506</v>
      </c>
    </row>
    <row r="2897" spans="1:4" x14ac:dyDescent="0.25">
      <c r="A2897" s="1">
        <v>37959</v>
      </c>
      <c r="B2897">
        <v>0.3</v>
      </c>
      <c r="C2897" s="11">
        <f>VLOOKUP(A2897,'1993 to present'!$A$2:$B$7057,2,FALSE)</f>
        <v>7.8451224386938296</v>
      </c>
      <c r="D2897" s="11">
        <f t="shared" si="45"/>
        <v>8.1451224386938303</v>
      </c>
    </row>
    <row r="2898" spans="1:4" x14ac:dyDescent="0.25">
      <c r="A2898" s="1">
        <v>37960</v>
      </c>
      <c r="B2898">
        <v>0.3</v>
      </c>
      <c r="C2898" s="11">
        <f>VLOOKUP(A2898,'1993 to present'!$A$2:$B$7057,2,FALSE)</f>
        <v>7.8451224386938296</v>
      </c>
      <c r="D2898" s="11">
        <f t="shared" si="45"/>
        <v>8.1451224386938303</v>
      </c>
    </row>
    <row r="2899" spans="1:4" x14ac:dyDescent="0.25">
      <c r="A2899" s="1">
        <v>37961</v>
      </c>
      <c r="B2899">
        <v>0.3</v>
      </c>
      <c r="C2899" s="11">
        <f>VLOOKUP(A2899,'1993 to present'!$A$2:$B$7057,2,FALSE)</f>
        <v>7.8451224386938296</v>
      </c>
      <c r="D2899" s="11">
        <f t="shared" si="45"/>
        <v>8.1451224386938303</v>
      </c>
    </row>
    <row r="2900" spans="1:4" x14ac:dyDescent="0.25">
      <c r="A2900" s="1">
        <v>37962</v>
      </c>
      <c r="B2900">
        <v>0.3</v>
      </c>
      <c r="C2900" s="11">
        <f>VLOOKUP(A2900,'1993 to present'!$A$2:$B$7057,2,FALSE)</f>
        <v>7.8451224386938296</v>
      </c>
      <c r="D2900" s="11">
        <f t="shared" si="45"/>
        <v>8.1451224386938303</v>
      </c>
    </row>
    <row r="2901" spans="1:4" x14ac:dyDescent="0.25">
      <c r="A2901" s="1">
        <v>37963</v>
      </c>
      <c r="B2901">
        <v>0.27</v>
      </c>
      <c r="C2901" s="11">
        <f>VLOOKUP(A2901,'1993 to present'!$A$2:$B$7057,2,FALSE)</f>
        <v>7.8451224386938296</v>
      </c>
      <c r="D2901" s="11">
        <f t="shared" si="45"/>
        <v>8.1151224386938292</v>
      </c>
    </row>
    <row r="2902" spans="1:4" x14ac:dyDescent="0.25">
      <c r="A2902" s="1">
        <v>37964</v>
      </c>
      <c r="B2902">
        <v>0.3</v>
      </c>
      <c r="C2902" s="11">
        <f>VLOOKUP(A2902,'1993 to present'!$A$2:$B$7057,2,FALSE)</f>
        <v>7.8451224386938296</v>
      </c>
      <c r="D2902" s="11">
        <f t="shared" si="45"/>
        <v>8.1451224386938303</v>
      </c>
    </row>
    <row r="2903" spans="1:4" x14ac:dyDescent="0.25">
      <c r="A2903" s="1">
        <v>37965</v>
      </c>
      <c r="B2903">
        <v>0.3</v>
      </c>
      <c r="C2903" s="11">
        <f>VLOOKUP(A2903,'1993 to present'!$A$2:$B$7057,2,FALSE)</f>
        <v>7.6796389346992697</v>
      </c>
      <c r="D2903" s="11">
        <f t="shared" si="45"/>
        <v>7.9796389346992695</v>
      </c>
    </row>
    <row r="2904" spans="1:4" x14ac:dyDescent="0.25">
      <c r="A2904" s="1">
        <v>37966</v>
      </c>
      <c r="B2904">
        <v>0.3</v>
      </c>
      <c r="C2904" s="11">
        <f>VLOOKUP(A2904,'1993 to present'!$A$2:$B$7057,2,FALSE)</f>
        <v>7.6796389346992697</v>
      </c>
      <c r="D2904" s="11">
        <f t="shared" si="45"/>
        <v>7.9796389346992695</v>
      </c>
    </row>
    <row r="2905" spans="1:4" x14ac:dyDescent="0.25">
      <c r="A2905" s="1">
        <v>37967</v>
      </c>
      <c r="B2905">
        <v>0.3</v>
      </c>
      <c r="C2905" s="11">
        <f>VLOOKUP(A2905,'1993 to present'!$A$2:$B$7057,2,FALSE)</f>
        <v>7.6796389346992697</v>
      </c>
      <c r="D2905" s="11">
        <f t="shared" si="45"/>
        <v>7.9796389346992695</v>
      </c>
    </row>
    <row r="2906" spans="1:4" x14ac:dyDescent="0.25">
      <c r="A2906" s="1">
        <v>37968</v>
      </c>
      <c r="B2906">
        <v>0.3</v>
      </c>
      <c r="C2906" s="11">
        <f>VLOOKUP(A2906,'1993 to present'!$A$2:$B$7057,2,FALSE)</f>
        <v>7.6796389346992697</v>
      </c>
      <c r="D2906" s="11">
        <f t="shared" si="45"/>
        <v>7.9796389346992695</v>
      </c>
    </row>
    <row r="2907" spans="1:4" x14ac:dyDescent="0.25">
      <c r="A2907" s="1">
        <v>37969</v>
      </c>
      <c r="B2907">
        <v>0.3</v>
      </c>
      <c r="C2907" s="11">
        <f>VLOOKUP(A2907,'1993 to present'!$A$2:$B$7057,2,FALSE)</f>
        <v>7.6796389346992697</v>
      </c>
      <c r="D2907" s="11">
        <f t="shared" si="45"/>
        <v>7.9796389346992695</v>
      </c>
    </row>
    <row r="2908" spans="1:4" x14ac:dyDescent="0.25">
      <c r="A2908" s="1">
        <v>37970</v>
      </c>
      <c r="B2908">
        <v>0.28999999999999998</v>
      </c>
      <c r="C2908" s="11">
        <f>VLOOKUP(A2908,'1993 to present'!$A$2:$B$7057,2,FALSE)</f>
        <v>7.51579343783051</v>
      </c>
      <c r="D2908" s="11">
        <f t="shared" si="45"/>
        <v>7.8057934378305101</v>
      </c>
    </row>
    <row r="2909" spans="1:4" x14ac:dyDescent="0.25">
      <c r="A2909" s="1">
        <v>37971</v>
      </c>
      <c r="B2909">
        <v>0.3</v>
      </c>
      <c r="C2909" s="11">
        <f>VLOOKUP(A2909,'1993 to present'!$A$2:$B$7057,2,FALSE)</f>
        <v>7.3535884984003896</v>
      </c>
      <c r="D2909" s="11">
        <f t="shared" si="45"/>
        <v>7.6535884984003895</v>
      </c>
    </row>
    <row r="2910" spans="1:4" x14ac:dyDescent="0.25">
      <c r="A2910" s="1">
        <v>37972</v>
      </c>
      <c r="B2910">
        <v>0.3</v>
      </c>
      <c r="C2910" s="11">
        <f>VLOOKUP(A2910,'1993 to present'!$A$2:$B$7057,2,FALSE)</f>
        <v>7.1930267005928599</v>
      </c>
      <c r="D2910" s="11">
        <f t="shared" si="45"/>
        <v>7.4930267005928597</v>
      </c>
    </row>
    <row r="2911" spans="1:4" x14ac:dyDescent="0.25">
      <c r="A2911" s="1">
        <v>37973</v>
      </c>
      <c r="B2911">
        <v>0.3</v>
      </c>
      <c r="C2911" s="11">
        <f>VLOOKUP(A2911,'1993 to present'!$A$2:$B$7057,2,FALSE)</f>
        <v>7.1930267005928599</v>
      </c>
      <c r="D2911" s="11">
        <f t="shared" si="45"/>
        <v>7.4930267005928597</v>
      </c>
    </row>
    <row r="2912" spans="1:4" x14ac:dyDescent="0.25">
      <c r="A2912" s="1">
        <v>37974</v>
      </c>
      <c r="B2912">
        <v>0.3</v>
      </c>
      <c r="C2912" s="11">
        <f>VLOOKUP(A2912,'1993 to present'!$A$2:$B$7057,2,FALSE)</f>
        <v>7.1930267005928599</v>
      </c>
      <c r="D2912" s="11">
        <f t="shared" si="45"/>
        <v>7.4930267005928597</v>
      </c>
    </row>
    <row r="2913" spans="1:4" x14ac:dyDescent="0.25">
      <c r="A2913" s="1">
        <v>37975</v>
      </c>
      <c r="B2913">
        <v>0.28999999999999998</v>
      </c>
      <c r="C2913" s="11">
        <f>VLOOKUP(A2913,'1993 to present'!$A$2:$B$7057,2,FALSE)</f>
        <v>7.1930267005928599</v>
      </c>
      <c r="D2913" s="11">
        <f t="shared" si="45"/>
        <v>7.4830267005928599</v>
      </c>
    </row>
    <row r="2914" spans="1:4" x14ac:dyDescent="0.25">
      <c r="A2914" s="1">
        <v>37976</v>
      </c>
      <c r="B2914">
        <v>0.3</v>
      </c>
      <c r="C2914" s="11">
        <f>VLOOKUP(A2914,'1993 to present'!$A$2:$B$7057,2,FALSE)</f>
        <v>7.1930267005928599</v>
      </c>
      <c r="D2914" s="11">
        <f t="shared" si="45"/>
        <v>7.4930267005928597</v>
      </c>
    </row>
    <row r="2915" spans="1:4" x14ac:dyDescent="0.25">
      <c r="A2915" s="1">
        <v>37977</v>
      </c>
      <c r="B2915">
        <v>0.2</v>
      </c>
      <c r="C2915" s="11">
        <f>VLOOKUP(A2915,'1993 to present'!$A$2:$B$7057,2,FALSE)</f>
        <v>7.1930267005928599</v>
      </c>
      <c r="D2915" s="11">
        <f t="shared" si="45"/>
        <v>7.39302670059286</v>
      </c>
    </row>
    <row r="2916" spans="1:4" x14ac:dyDescent="0.25">
      <c r="A2916" s="1">
        <v>37978</v>
      </c>
      <c r="B2916">
        <v>0.2</v>
      </c>
      <c r="C2916" s="11">
        <f>VLOOKUP(A2916,'1993 to present'!$A$2:$B$7057,2,FALSE)</f>
        <v>7.3535884984003896</v>
      </c>
      <c r="D2916" s="11">
        <f t="shared" si="45"/>
        <v>7.5535884984003898</v>
      </c>
    </row>
    <row r="2917" spans="1:4" x14ac:dyDescent="0.25">
      <c r="A2917" s="1">
        <v>37979</v>
      </c>
      <c r="B2917">
        <v>0.2</v>
      </c>
      <c r="C2917" s="11">
        <f>VLOOKUP(A2917,'1993 to present'!$A$2:$B$7057,2,FALSE)</f>
        <v>7.3535884984003896</v>
      </c>
      <c r="D2917" s="11">
        <f t="shared" si="45"/>
        <v>7.5535884984003898</v>
      </c>
    </row>
    <row r="2918" spans="1:4" x14ac:dyDescent="0.25">
      <c r="A2918" s="1">
        <v>37980</v>
      </c>
      <c r="B2918">
        <v>0.2</v>
      </c>
      <c r="C2918" s="11">
        <f>VLOOKUP(A2918,'1993 to present'!$A$2:$B$7057,2,FALSE)</f>
        <v>7.3535884984003896</v>
      </c>
      <c r="D2918" s="11">
        <f t="shared" si="45"/>
        <v>7.5535884984003898</v>
      </c>
    </row>
    <row r="2919" spans="1:4" x14ac:dyDescent="0.25">
      <c r="A2919" s="1">
        <v>37981</v>
      </c>
      <c r="B2919">
        <v>0.1</v>
      </c>
      <c r="C2919" s="11">
        <f>VLOOKUP(A2919,'1993 to present'!$A$2:$B$7057,2,FALSE)</f>
        <v>7.3535884984003896</v>
      </c>
      <c r="D2919" s="11">
        <f t="shared" si="45"/>
        <v>7.4535884984003893</v>
      </c>
    </row>
    <row r="2920" spans="1:4" x14ac:dyDescent="0.25">
      <c r="A2920" s="1">
        <v>37982</v>
      </c>
      <c r="B2920">
        <v>0.1</v>
      </c>
      <c r="C2920" s="11">
        <f>VLOOKUP(A2920,'1993 to present'!$A$2:$B$7057,2,FALSE)</f>
        <v>7.1930267005928599</v>
      </c>
      <c r="D2920" s="11">
        <f t="shared" si="45"/>
        <v>7.2930267005928595</v>
      </c>
    </row>
    <row r="2921" spans="1:4" x14ac:dyDescent="0.25">
      <c r="A2921" s="1">
        <v>37983</v>
      </c>
      <c r="B2921">
        <v>0.1</v>
      </c>
      <c r="C2921" s="11">
        <f>VLOOKUP(A2921,'1993 to present'!$A$2:$B$7057,2,FALSE)</f>
        <v>7.1930267005928599</v>
      </c>
      <c r="D2921" s="11">
        <f t="shared" si="45"/>
        <v>7.2930267005928595</v>
      </c>
    </row>
    <row r="2922" spans="1:4" x14ac:dyDescent="0.25">
      <c r="A2922" s="1">
        <v>37984</v>
      </c>
      <c r="B2922">
        <v>0.05</v>
      </c>
      <c r="C2922" s="11">
        <f>VLOOKUP(A2922,'1993 to present'!$A$2:$B$7057,2,FALSE)</f>
        <v>7.1930267005928599</v>
      </c>
      <c r="D2922" s="11">
        <f t="shared" si="45"/>
        <v>7.2430267005928597</v>
      </c>
    </row>
    <row r="2923" spans="1:4" x14ac:dyDescent="0.25">
      <c r="A2923" s="1">
        <v>37985</v>
      </c>
      <c r="B2923">
        <v>0.05</v>
      </c>
      <c r="C2923" s="11">
        <f>VLOOKUP(A2923,'1993 to present'!$A$2:$B$7057,2,FALSE)</f>
        <v>7.1930267005928599</v>
      </c>
      <c r="D2923" s="11">
        <f t="shared" si="45"/>
        <v>7.2430267005928597</v>
      </c>
    </row>
    <row r="2924" spans="1:4" x14ac:dyDescent="0.25">
      <c r="A2924" s="1">
        <v>37986</v>
      </c>
      <c r="B2924">
        <v>0.05</v>
      </c>
      <c r="C2924" s="11">
        <f>VLOOKUP(A2924,'1993 to present'!$A$2:$B$7057,2,FALSE)</f>
        <v>7.1930267005928599</v>
      </c>
      <c r="D2924" s="11">
        <f t="shared" si="45"/>
        <v>7.2430267005928597</v>
      </c>
    </row>
    <row r="2925" spans="1:4" x14ac:dyDescent="0.25">
      <c r="A2925" s="1">
        <v>37987</v>
      </c>
      <c r="B2925">
        <v>0.1</v>
      </c>
      <c r="C2925" s="11">
        <f>VLOOKUP(A2925,'1993 to present'!$A$2:$B$7057,2,FALSE)</f>
        <v>7.1930267005928599</v>
      </c>
      <c r="D2925" s="11">
        <f t="shared" si="45"/>
        <v>7.2930267005928595</v>
      </c>
    </row>
    <row r="2926" spans="1:4" x14ac:dyDescent="0.25">
      <c r="A2926" s="1">
        <v>37988</v>
      </c>
      <c r="B2926">
        <v>0.1</v>
      </c>
      <c r="C2926" s="11">
        <f>VLOOKUP(A2926,'1993 to present'!$A$2:$B$7057,2,FALSE)</f>
        <v>7.1930267005928599</v>
      </c>
      <c r="D2926" s="11">
        <f t="shared" si="45"/>
        <v>7.2930267005928595</v>
      </c>
    </row>
    <row r="2927" spans="1:4" x14ac:dyDescent="0.25">
      <c r="A2927" s="1">
        <v>37989</v>
      </c>
      <c r="B2927">
        <v>0.1</v>
      </c>
      <c r="C2927" s="11">
        <f>VLOOKUP(A2927,'1993 to present'!$A$2:$B$7057,2,FALSE)</f>
        <v>7.0341106633194199</v>
      </c>
      <c r="D2927" s="11">
        <f t="shared" si="45"/>
        <v>7.1341106633194196</v>
      </c>
    </row>
    <row r="2928" spans="1:4" x14ac:dyDescent="0.25">
      <c r="A2928" s="1">
        <v>37990</v>
      </c>
      <c r="B2928">
        <v>0.1</v>
      </c>
      <c r="C2928" s="11">
        <f>VLOOKUP(A2928,'1993 to present'!$A$2:$B$7057,2,FALSE)</f>
        <v>7.0341106633194199</v>
      </c>
      <c r="D2928" s="11">
        <f t="shared" si="45"/>
        <v>7.1341106633194196</v>
      </c>
    </row>
    <row r="2929" spans="1:4" x14ac:dyDescent="0.25">
      <c r="A2929" s="1">
        <v>37991</v>
      </c>
      <c r="B2929">
        <v>0.1</v>
      </c>
      <c r="C2929" s="11">
        <f>VLOOKUP(A2929,'1993 to present'!$A$2:$B$7057,2,FALSE)</f>
        <v>7.0341106633194199</v>
      </c>
      <c r="D2929" s="11">
        <f t="shared" si="45"/>
        <v>7.1341106633194196</v>
      </c>
    </row>
    <row r="2930" spans="1:4" x14ac:dyDescent="0.25">
      <c r="A2930" s="1">
        <v>37992</v>
      </c>
      <c r="B2930">
        <v>0.1</v>
      </c>
      <c r="C2930" s="11">
        <f>VLOOKUP(A2930,'1993 to present'!$A$2:$B$7057,2,FALSE)</f>
        <v>7.0341106633194199</v>
      </c>
      <c r="D2930" s="11">
        <f t="shared" si="45"/>
        <v>7.1341106633194196</v>
      </c>
    </row>
    <row r="2931" spans="1:4" x14ac:dyDescent="0.25">
      <c r="A2931" s="1">
        <v>37993</v>
      </c>
      <c r="B2931">
        <v>0.1</v>
      </c>
      <c r="C2931" s="11">
        <f>VLOOKUP(A2931,'1993 to present'!$A$2:$B$7057,2,FALSE)</f>
        <v>6.8768430411076498</v>
      </c>
      <c r="D2931" s="11">
        <f t="shared" si="45"/>
        <v>6.9768430411076494</v>
      </c>
    </row>
    <row r="2932" spans="1:4" x14ac:dyDescent="0.25">
      <c r="A2932" s="1">
        <v>37994</v>
      </c>
      <c r="B2932">
        <v>0.1</v>
      </c>
      <c r="C2932" s="11">
        <f>VLOOKUP(A2932,'1993 to present'!$A$2:$B$7057,2,FALSE)</f>
        <v>6.8768430411076498</v>
      </c>
      <c r="D2932" s="11">
        <f t="shared" si="45"/>
        <v>6.9768430411076494</v>
      </c>
    </row>
    <row r="2933" spans="1:4" x14ac:dyDescent="0.25">
      <c r="A2933" s="1">
        <v>37995</v>
      </c>
      <c r="B2933">
        <v>0.1</v>
      </c>
      <c r="C2933" s="11">
        <f>VLOOKUP(A2933,'1993 to present'!$A$2:$B$7057,2,FALSE)</f>
        <v>6.8768430411076498</v>
      </c>
      <c r="D2933" s="11">
        <f t="shared" si="45"/>
        <v>6.9768430411076494</v>
      </c>
    </row>
    <row r="2934" spans="1:4" x14ac:dyDescent="0.25">
      <c r="A2934" s="1">
        <v>37996</v>
      </c>
      <c r="B2934">
        <v>0.1</v>
      </c>
      <c r="C2934" s="11">
        <f>VLOOKUP(A2934,'1993 to present'!$A$2:$B$7057,2,FALSE)</f>
        <v>6.8768430411076498</v>
      </c>
      <c r="D2934" s="11">
        <f t="shared" si="45"/>
        <v>6.9768430411076494</v>
      </c>
    </row>
    <row r="2935" spans="1:4" x14ac:dyDescent="0.25">
      <c r="A2935" s="1">
        <v>37997</v>
      </c>
      <c r="B2935">
        <v>0.1</v>
      </c>
      <c r="C2935" s="11">
        <f>VLOOKUP(A2935,'1993 to present'!$A$2:$B$7057,2,FALSE)</f>
        <v>6.8768430411076498</v>
      </c>
      <c r="D2935" s="11">
        <f t="shared" si="45"/>
        <v>6.9768430411076494</v>
      </c>
    </row>
    <row r="2936" spans="1:4" x14ac:dyDescent="0.25">
      <c r="A2936" s="1">
        <v>37998</v>
      </c>
      <c r="B2936">
        <v>0.1</v>
      </c>
      <c r="C2936" s="11">
        <f>VLOOKUP(A2936,'1993 to present'!$A$2:$B$7057,2,FALSE)</f>
        <v>6.8768430411076498</v>
      </c>
      <c r="D2936" s="11">
        <f t="shared" si="45"/>
        <v>6.9768430411076494</v>
      </c>
    </row>
    <row r="2937" spans="1:4" x14ac:dyDescent="0.25">
      <c r="A2937" s="1">
        <v>37999</v>
      </c>
      <c r="B2937">
        <v>0.1</v>
      </c>
      <c r="C2937" s="11">
        <f>VLOOKUP(A2937,'1993 to present'!$A$2:$B$7057,2,FALSE)</f>
        <v>6.7212265250236101</v>
      </c>
      <c r="D2937" s="11">
        <f t="shared" si="45"/>
        <v>6.8212265250236097</v>
      </c>
    </row>
    <row r="2938" spans="1:4" x14ac:dyDescent="0.25">
      <c r="A2938" s="1">
        <v>38000</v>
      </c>
      <c r="B2938">
        <v>0.1</v>
      </c>
      <c r="C2938" s="11">
        <f>VLOOKUP(A2938,'1993 to present'!$A$2:$B$7057,2,FALSE)</f>
        <v>6.7212265250236101</v>
      </c>
      <c r="D2938" s="11">
        <f t="shared" si="45"/>
        <v>6.8212265250236097</v>
      </c>
    </row>
    <row r="2939" spans="1:4" x14ac:dyDescent="0.25">
      <c r="A2939" s="1">
        <v>38001</v>
      </c>
      <c r="B2939">
        <v>0.1</v>
      </c>
      <c r="C2939" s="11">
        <f>VLOOKUP(A2939,'1993 to present'!$A$2:$B$7057,2,FALSE)</f>
        <v>6.7212265250236101</v>
      </c>
      <c r="D2939" s="11">
        <f t="shared" si="45"/>
        <v>6.8212265250236097</v>
      </c>
    </row>
    <row r="2940" spans="1:4" x14ac:dyDescent="0.25">
      <c r="A2940" s="1">
        <v>38002</v>
      </c>
      <c r="B2940">
        <v>0.1</v>
      </c>
      <c r="C2940" s="11">
        <f>VLOOKUP(A2940,'1993 to present'!$A$2:$B$7057,2,FALSE)</f>
        <v>6.7212265250236101</v>
      </c>
      <c r="D2940" s="11">
        <f t="shared" si="45"/>
        <v>6.8212265250236097</v>
      </c>
    </row>
    <row r="2941" spans="1:4" x14ac:dyDescent="0.25">
      <c r="A2941" s="1">
        <v>38003</v>
      </c>
      <c r="B2941">
        <v>0.1</v>
      </c>
      <c r="C2941" s="11">
        <f>VLOOKUP(A2941,'1993 to present'!$A$2:$B$7057,2,FALSE)</f>
        <v>6.7212265250236101</v>
      </c>
      <c r="D2941" s="11">
        <f t="shared" si="45"/>
        <v>6.8212265250236097</v>
      </c>
    </row>
    <row r="2942" spans="1:4" x14ac:dyDescent="0.25">
      <c r="A2942" s="1">
        <v>38004</v>
      </c>
      <c r="B2942">
        <v>0.1</v>
      </c>
      <c r="C2942" s="11">
        <f>VLOOKUP(A2942,'1993 to present'!$A$2:$B$7057,2,FALSE)</f>
        <v>6.5672638436297097</v>
      </c>
      <c r="D2942" s="11">
        <f t="shared" si="45"/>
        <v>6.6672638436297094</v>
      </c>
    </row>
    <row r="2943" spans="1:4" x14ac:dyDescent="0.25">
      <c r="A2943" s="1">
        <v>38005</v>
      </c>
      <c r="B2943">
        <v>0.1</v>
      </c>
      <c r="C2943" s="11">
        <f>VLOOKUP(A2943,'1993 to present'!$A$2:$B$7057,2,FALSE)</f>
        <v>6.5672638436297097</v>
      </c>
      <c r="D2943" s="11">
        <f t="shared" si="45"/>
        <v>6.6672638436297094</v>
      </c>
    </row>
    <row r="2944" spans="1:4" x14ac:dyDescent="0.25">
      <c r="A2944" s="1">
        <v>38006</v>
      </c>
      <c r="B2944">
        <v>0.1</v>
      </c>
      <c r="C2944" s="11">
        <f>VLOOKUP(A2944,'1993 to present'!$A$2:$B$7057,2,FALSE)</f>
        <v>6.5672638436297097</v>
      </c>
      <c r="D2944" s="11">
        <f t="shared" si="45"/>
        <v>6.6672638436297094</v>
      </c>
    </row>
    <row r="2945" spans="1:4" x14ac:dyDescent="0.25">
      <c r="A2945" s="1">
        <v>38007</v>
      </c>
      <c r="B2945">
        <v>0.1</v>
      </c>
      <c r="C2945" s="11">
        <f>VLOOKUP(A2945,'1993 to present'!$A$2:$B$7057,2,FALSE)</f>
        <v>6.5672638436297097</v>
      </c>
      <c r="D2945" s="11">
        <f t="shared" si="45"/>
        <v>6.6672638436297094</v>
      </c>
    </row>
    <row r="2946" spans="1:4" x14ac:dyDescent="0.25">
      <c r="A2946" s="1">
        <v>38008</v>
      </c>
      <c r="B2946">
        <v>0.1</v>
      </c>
      <c r="C2946" s="11">
        <f>VLOOKUP(A2946,'1993 to present'!$A$2:$B$7057,2,FALSE)</f>
        <v>6.5672638436297097</v>
      </c>
      <c r="D2946" s="11">
        <f t="shared" si="45"/>
        <v>6.6672638436297094</v>
      </c>
    </row>
    <row r="2947" spans="1:4" x14ac:dyDescent="0.25">
      <c r="A2947" s="1">
        <v>38009</v>
      </c>
      <c r="B2947">
        <v>0.1</v>
      </c>
      <c r="C2947" s="11">
        <f>VLOOKUP(A2947,'1993 to present'!$A$2:$B$7057,2,FALSE)</f>
        <v>6.5672638436297097</v>
      </c>
      <c r="D2947" s="11">
        <f t="shared" si="45"/>
        <v>6.6672638436297094</v>
      </c>
    </row>
    <row r="2948" spans="1:4" x14ac:dyDescent="0.25">
      <c r="A2948" s="1">
        <v>38010</v>
      </c>
      <c r="B2948">
        <v>0.1</v>
      </c>
      <c r="C2948" s="11">
        <f>VLOOKUP(A2948,'1993 to present'!$A$2:$B$7057,2,FALSE)</f>
        <v>6.4149577639798903</v>
      </c>
      <c r="D2948" s="11">
        <f t="shared" ref="D2948:D3011" si="46">C2948+B2948</f>
        <v>6.5149577639798899</v>
      </c>
    </row>
    <row r="2949" spans="1:4" x14ac:dyDescent="0.25">
      <c r="A2949" s="1">
        <v>38011</v>
      </c>
      <c r="B2949">
        <v>0.1</v>
      </c>
      <c r="C2949" s="11">
        <f>VLOOKUP(A2949,'1993 to present'!$A$2:$B$7057,2,FALSE)</f>
        <v>6.4149577639798903</v>
      </c>
      <c r="D2949" s="11">
        <f t="shared" si="46"/>
        <v>6.5149577639798899</v>
      </c>
    </row>
    <row r="2950" spans="1:4" x14ac:dyDescent="0.25">
      <c r="A2950" s="1">
        <v>38012</v>
      </c>
      <c r="B2950">
        <v>0.1</v>
      </c>
      <c r="C2950" s="11">
        <f>VLOOKUP(A2950,'1993 to present'!$A$2:$B$7057,2,FALSE)</f>
        <v>6.4149577639798903</v>
      </c>
      <c r="D2950" s="11">
        <f t="shared" si="46"/>
        <v>6.5149577639798899</v>
      </c>
    </row>
    <row r="2951" spans="1:4" x14ac:dyDescent="0.25">
      <c r="A2951" s="1">
        <v>38013</v>
      </c>
      <c r="B2951">
        <v>0.1</v>
      </c>
      <c r="C2951" s="11">
        <f>VLOOKUP(A2951,'1993 to present'!$A$2:$B$7057,2,FALSE)</f>
        <v>6.4149577639798903</v>
      </c>
      <c r="D2951" s="11">
        <f t="shared" si="46"/>
        <v>6.5149577639798899</v>
      </c>
    </row>
    <row r="2952" spans="1:4" x14ac:dyDescent="0.25">
      <c r="A2952" s="1">
        <v>38014</v>
      </c>
      <c r="B2952">
        <v>0.1</v>
      </c>
      <c r="C2952" s="11">
        <f>VLOOKUP(A2952,'1993 to present'!$A$2:$B$7057,2,FALSE)</f>
        <v>6.4149577639798903</v>
      </c>
      <c r="D2952" s="11">
        <f t="shared" si="46"/>
        <v>6.5149577639798899</v>
      </c>
    </row>
    <row r="2953" spans="1:4" x14ac:dyDescent="0.25">
      <c r="A2953" s="1">
        <v>38015</v>
      </c>
      <c r="B2953">
        <v>0.1</v>
      </c>
      <c r="C2953" s="11">
        <f>VLOOKUP(A2953,'1993 to present'!$A$2:$B$7057,2,FALSE)</f>
        <v>6.2643110926541601</v>
      </c>
      <c r="D2953" s="11">
        <f t="shared" si="46"/>
        <v>6.3643110926541597</v>
      </c>
    </row>
    <row r="2954" spans="1:4" x14ac:dyDescent="0.25">
      <c r="A2954" s="1">
        <v>38016</v>
      </c>
      <c r="B2954">
        <v>0.1</v>
      </c>
      <c r="C2954" s="11">
        <f>VLOOKUP(A2954,'1993 to present'!$A$2:$B$7057,2,FALSE)</f>
        <v>6.2643110926541601</v>
      </c>
      <c r="D2954" s="11">
        <f t="shared" si="46"/>
        <v>6.3643110926541597</v>
      </c>
    </row>
    <row r="2955" spans="1:4" x14ac:dyDescent="0.25">
      <c r="A2955" s="1">
        <v>38017</v>
      </c>
      <c r="B2955">
        <v>0.1</v>
      </c>
      <c r="C2955" s="11">
        <f>VLOOKUP(A2955,'1993 to present'!$A$2:$B$7057,2,FALSE)</f>
        <v>6.2643110926541601</v>
      </c>
      <c r="D2955" s="11">
        <f t="shared" si="46"/>
        <v>6.3643110926541597</v>
      </c>
    </row>
    <row r="2956" spans="1:4" x14ac:dyDescent="0.25">
      <c r="A2956" s="1">
        <v>38018</v>
      </c>
      <c r="B2956">
        <v>0.1</v>
      </c>
      <c r="C2956" s="11">
        <f>VLOOKUP(A2956,'1993 to present'!$A$2:$B$7057,2,FALSE)</f>
        <v>6.2643110926541601</v>
      </c>
      <c r="D2956" s="11">
        <f t="shared" si="46"/>
        <v>6.3643110926541597</v>
      </c>
    </row>
    <row r="2957" spans="1:4" x14ac:dyDescent="0.25">
      <c r="A2957" s="1">
        <v>38019</v>
      </c>
      <c r="B2957">
        <v>0.1</v>
      </c>
      <c r="C2957" s="11">
        <f>VLOOKUP(A2957,'1993 to present'!$A$2:$B$7057,2,FALSE)</f>
        <v>6.2643110926541601</v>
      </c>
      <c r="D2957" s="11">
        <f t="shared" si="46"/>
        <v>6.3643110926541597</v>
      </c>
    </row>
    <row r="2958" spans="1:4" x14ac:dyDescent="0.25">
      <c r="A2958" s="1">
        <v>38020</v>
      </c>
      <c r="B2958">
        <v>0.1</v>
      </c>
      <c r="C2958" s="11">
        <f>VLOOKUP(A2958,'1993 to present'!$A$2:$B$7057,2,FALSE)</f>
        <v>6.2643110926541601</v>
      </c>
      <c r="D2958" s="11">
        <f t="shared" si="46"/>
        <v>6.3643110926541597</v>
      </c>
    </row>
    <row r="2959" spans="1:4" x14ac:dyDescent="0.25">
      <c r="A2959" s="1">
        <v>38021</v>
      </c>
      <c r="B2959">
        <v>0.1</v>
      </c>
      <c r="C2959" s="11">
        <f>VLOOKUP(A2959,'1993 to present'!$A$2:$B$7057,2,FALSE)</f>
        <v>6.1153266768344103</v>
      </c>
      <c r="D2959" s="11">
        <f t="shared" si="46"/>
        <v>6.21532667683441</v>
      </c>
    </row>
    <row r="2960" spans="1:4" x14ac:dyDescent="0.25">
      <c r="A2960" s="1">
        <v>38022</v>
      </c>
      <c r="B2960">
        <v>0.1</v>
      </c>
      <c r="C2960" s="11">
        <f>VLOOKUP(A2960,'1993 to present'!$A$2:$B$7057,2,FALSE)</f>
        <v>6.1153266768344103</v>
      </c>
      <c r="D2960" s="11">
        <f t="shared" si="46"/>
        <v>6.21532667683441</v>
      </c>
    </row>
    <row r="2961" spans="1:4" x14ac:dyDescent="0.25">
      <c r="A2961" s="1">
        <v>38023</v>
      </c>
      <c r="B2961">
        <v>0.1</v>
      </c>
      <c r="C2961" s="11">
        <f>VLOOKUP(A2961,'1993 to present'!$A$2:$B$7057,2,FALSE)</f>
        <v>6.1153266768344103</v>
      </c>
      <c r="D2961" s="11">
        <f t="shared" si="46"/>
        <v>6.21532667683441</v>
      </c>
    </row>
    <row r="2962" spans="1:4" x14ac:dyDescent="0.25">
      <c r="A2962" s="1">
        <v>38024</v>
      </c>
      <c r="B2962">
        <v>0.1</v>
      </c>
      <c r="C2962" s="11">
        <f>VLOOKUP(A2962,'1993 to present'!$A$2:$B$7057,2,FALSE)</f>
        <v>6.1153266768344103</v>
      </c>
      <c r="D2962" s="11">
        <f t="shared" si="46"/>
        <v>6.21532667683441</v>
      </c>
    </row>
    <row r="2963" spans="1:4" x14ac:dyDescent="0.25">
      <c r="A2963" s="1">
        <v>38025</v>
      </c>
      <c r="B2963">
        <v>0.1</v>
      </c>
      <c r="C2963" s="11">
        <f>VLOOKUP(A2963,'1993 to present'!$A$2:$B$7057,2,FALSE)</f>
        <v>6.1153266768344103</v>
      </c>
      <c r="D2963" s="11">
        <f t="shared" si="46"/>
        <v>6.21532667683441</v>
      </c>
    </row>
    <row r="2964" spans="1:4" x14ac:dyDescent="0.25">
      <c r="A2964" s="1">
        <v>38026</v>
      </c>
      <c r="B2964">
        <v>0.1</v>
      </c>
      <c r="C2964" s="11">
        <f>VLOOKUP(A2964,'1993 to present'!$A$2:$B$7057,2,FALSE)</f>
        <v>5.9680074054238199</v>
      </c>
      <c r="D2964" s="11">
        <f t="shared" si="46"/>
        <v>6.0680074054238196</v>
      </c>
    </row>
    <row r="2965" spans="1:4" x14ac:dyDescent="0.25">
      <c r="A2965" s="1">
        <v>38027</v>
      </c>
      <c r="B2965">
        <v>0.1</v>
      </c>
      <c r="C2965" s="11">
        <f>VLOOKUP(A2965,'1993 to present'!$A$2:$B$7057,2,FALSE)</f>
        <v>5.9680074054238199</v>
      </c>
      <c r="D2965" s="11">
        <f t="shared" si="46"/>
        <v>6.0680074054238196</v>
      </c>
    </row>
    <row r="2966" spans="1:4" x14ac:dyDescent="0.25">
      <c r="A2966" s="1">
        <v>38028</v>
      </c>
      <c r="B2966">
        <v>0.1</v>
      </c>
      <c r="C2966" s="11">
        <f>VLOOKUP(A2966,'1993 to present'!$A$2:$B$7057,2,FALSE)</f>
        <v>5.9680074054238199</v>
      </c>
      <c r="D2966" s="11">
        <f t="shared" si="46"/>
        <v>6.0680074054238196</v>
      </c>
    </row>
    <row r="2967" spans="1:4" x14ac:dyDescent="0.25">
      <c r="A2967" s="1">
        <v>38029</v>
      </c>
      <c r="B2967">
        <v>0.1</v>
      </c>
      <c r="C2967" s="11">
        <f>VLOOKUP(A2967,'1993 to present'!$A$2:$B$7057,2,FALSE)</f>
        <v>5.8223562102121704</v>
      </c>
      <c r="D2967" s="11">
        <f t="shared" si="46"/>
        <v>5.9223562102121701</v>
      </c>
    </row>
    <row r="2968" spans="1:4" x14ac:dyDescent="0.25">
      <c r="A2968" s="1">
        <v>38030</v>
      </c>
      <c r="B2968">
        <v>0.1</v>
      </c>
      <c r="C2968" s="11">
        <f>VLOOKUP(A2968,'1993 to present'!$A$2:$B$7057,2,FALSE)</f>
        <v>5.8223562102121704</v>
      </c>
      <c r="D2968" s="11">
        <f t="shared" si="46"/>
        <v>5.9223562102121701</v>
      </c>
    </row>
    <row r="2969" spans="1:4" x14ac:dyDescent="0.25">
      <c r="A2969" s="1">
        <v>38031</v>
      </c>
      <c r="B2969">
        <v>0.1</v>
      </c>
      <c r="C2969" s="11">
        <f>VLOOKUP(A2969,'1993 to present'!$A$2:$B$7057,2,FALSE)</f>
        <v>5.8223562102121704</v>
      </c>
      <c r="D2969" s="11">
        <f t="shared" si="46"/>
        <v>5.9223562102121701</v>
      </c>
    </row>
    <row r="2970" spans="1:4" x14ac:dyDescent="0.25">
      <c r="A2970" s="1">
        <v>38032</v>
      </c>
      <c r="B2970">
        <v>0.1</v>
      </c>
      <c r="C2970" s="11">
        <f>VLOOKUP(A2970,'1993 to present'!$A$2:$B$7057,2,FALSE)</f>
        <v>5.8223562102121704</v>
      </c>
      <c r="D2970" s="11">
        <f t="shared" si="46"/>
        <v>5.9223562102121701</v>
      </c>
    </row>
    <row r="2971" spans="1:4" x14ac:dyDescent="0.25">
      <c r="A2971" s="1">
        <v>38033</v>
      </c>
      <c r="B2971">
        <v>0.1</v>
      </c>
      <c r="C2971" s="11">
        <f>VLOOKUP(A2971,'1993 to present'!$A$2:$B$7057,2,FALSE)</f>
        <v>5.8223562102121704</v>
      </c>
      <c r="D2971" s="11">
        <f t="shared" si="46"/>
        <v>5.9223562102121701</v>
      </c>
    </row>
    <row r="2972" spans="1:4" x14ac:dyDescent="0.25">
      <c r="A2972" s="1">
        <v>38034</v>
      </c>
      <c r="B2972">
        <v>0.1</v>
      </c>
      <c r="C2972" s="11">
        <f>VLOOKUP(A2972,'1993 to present'!$A$2:$B$7057,2,FALSE)</f>
        <v>5.8223562102121704</v>
      </c>
      <c r="D2972" s="11">
        <f t="shared" si="46"/>
        <v>5.9223562102121701</v>
      </c>
    </row>
    <row r="2973" spans="1:4" x14ac:dyDescent="0.25">
      <c r="A2973" s="1">
        <v>38035</v>
      </c>
      <c r="B2973">
        <v>0.1</v>
      </c>
      <c r="C2973" s="11">
        <f>VLOOKUP(A2973,'1993 to present'!$A$2:$B$7057,2,FALSE)</f>
        <v>5.6783760670895802</v>
      </c>
      <c r="D2973" s="11">
        <f t="shared" si="46"/>
        <v>5.7783760670895798</v>
      </c>
    </row>
    <row r="2974" spans="1:4" x14ac:dyDescent="0.25">
      <c r="A2974" s="1">
        <v>38036</v>
      </c>
      <c r="B2974">
        <v>0.1</v>
      </c>
      <c r="C2974" s="11">
        <f>VLOOKUP(A2974,'1993 to present'!$A$2:$B$7057,2,FALSE)</f>
        <v>5.6783760670895802</v>
      </c>
      <c r="D2974" s="11">
        <f t="shared" si="46"/>
        <v>5.7783760670895798</v>
      </c>
    </row>
    <row r="2975" spans="1:4" x14ac:dyDescent="0.25">
      <c r="A2975" s="1">
        <v>38037</v>
      </c>
      <c r="B2975">
        <v>0.1</v>
      </c>
      <c r="C2975" s="11">
        <f>VLOOKUP(A2975,'1993 to present'!$A$2:$B$7057,2,FALSE)</f>
        <v>5.6783760670895802</v>
      </c>
      <c r="D2975" s="11">
        <f t="shared" si="46"/>
        <v>5.7783760670895798</v>
      </c>
    </row>
    <row r="2976" spans="1:4" x14ac:dyDescent="0.25">
      <c r="A2976" s="1">
        <v>38038</v>
      </c>
      <c r="B2976">
        <v>0.1</v>
      </c>
      <c r="C2976" s="11">
        <f>VLOOKUP(A2976,'1993 to present'!$A$2:$B$7057,2,FALSE)</f>
        <v>5.6783760670895802</v>
      </c>
      <c r="D2976" s="11">
        <f t="shared" si="46"/>
        <v>5.7783760670895798</v>
      </c>
    </row>
    <row r="2977" spans="1:4" x14ac:dyDescent="0.25">
      <c r="A2977" s="1">
        <v>38039</v>
      </c>
      <c r="B2977">
        <v>0.1</v>
      </c>
      <c r="C2977" s="11">
        <f>VLOOKUP(A2977,'1993 to present'!$A$2:$B$7057,2,FALSE)</f>
        <v>5.6783760670895802</v>
      </c>
      <c r="D2977" s="11">
        <f t="shared" si="46"/>
        <v>5.7783760670895798</v>
      </c>
    </row>
    <row r="2978" spans="1:4" x14ac:dyDescent="0.25">
      <c r="A2978" s="1">
        <v>38040</v>
      </c>
      <c r="B2978">
        <v>0.1</v>
      </c>
      <c r="C2978" s="11">
        <f>VLOOKUP(A2978,'1993 to present'!$A$2:$B$7057,2,FALSE)</f>
        <v>5.6783760670895802</v>
      </c>
      <c r="D2978" s="11">
        <f t="shared" si="46"/>
        <v>5.7783760670895798</v>
      </c>
    </row>
    <row r="2979" spans="1:4" x14ac:dyDescent="0.25">
      <c r="A2979" s="1">
        <v>38041</v>
      </c>
      <c r="B2979">
        <v>0.1</v>
      </c>
      <c r="C2979" s="11">
        <f>VLOOKUP(A2979,'1993 to present'!$A$2:$B$7057,2,FALSE)</f>
        <v>5.5360699973114098</v>
      </c>
      <c r="D2979" s="11">
        <f t="shared" si="46"/>
        <v>5.6360699973114095</v>
      </c>
    </row>
    <row r="2980" spans="1:4" x14ac:dyDescent="0.25">
      <c r="A2980" s="1">
        <v>38042</v>
      </c>
      <c r="B2980">
        <v>0.1</v>
      </c>
      <c r="C2980" s="11">
        <f>VLOOKUP(A2980,'1993 to present'!$A$2:$B$7057,2,FALSE)</f>
        <v>5.3954410688171004</v>
      </c>
      <c r="D2980" s="11">
        <f t="shared" si="46"/>
        <v>5.4954410688171</v>
      </c>
    </row>
    <row r="2981" spans="1:4" x14ac:dyDescent="0.25">
      <c r="A2981" s="1">
        <v>38043</v>
      </c>
      <c r="B2981">
        <v>0.1</v>
      </c>
      <c r="C2981" s="11">
        <f>VLOOKUP(A2981,'1993 to present'!$A$2:$B$7057,2,FALSE)</f>
        <v>5.2564923976061397</v>
      </c>
      <c r="D2981" s="11">
        <f t="shared" si="46"/>
        <v>5.3564923976061394</v>
      </c>
    </row>
    <row r="2982" spans="1:4" x14ac:dyDescent="0.25">
      <c r="A2982" s="1">
        <v>38044</v>
      </c>
      <c r="B2982">
        <v>0.1</v>
      </c>
      <c r="C2982" s="11">
        <f>VLOOKUP(A2982,'1993 to present'!$A$2:$B$7057,2,FALSE)</f>
        <v>5.2564923976061397</v>
      </c>
      <c r="D2982" s="11">
        <f t="shared" si="46"/>
        <v>5.3564923976061394</v>
      </c>
    </row>
    <row r="2983" spans="1:4" x14ac:dyDescent="0.25">
      <c r="A2983" s="1">
        <v>38045</v>
      </c>
      <c r="B2983">
        <v>0.1</v>
      </c>
      <c r="C2983" s="11">
        <f>VLOOKUP(A2983,'1993 to present'!$A$2:$B$7057,2,FALSE)</f>
        <v>5.2564923976061397</v>
      </c>
      <c r="D2983" s="11">
        <f t="shared" si="46"/>
        <v>5.3564923976061394</v>
      </c>
    </row>
    <row r="2984" spans="1:4" x14ac:dyDescent="0.25">
      <c r="A2984" s="1">
        <v>38046</v>
      </c>
      <c r="B2984">
        <v>0.2</v>
      </c>
      <c r="C2984" s="11">
        <f>VLOOKUP(A2984,'1993 to present'!$A$2:$B$7057,2,FALSE)</f>
        <v>5.2564923976061397</v>
      </c>
      <c r="D2984" s="11">
        <f t="shared" si="46"/>
        <v>5.4564923976061399</v>
      </c>
    </row>
    <row r="2985" spans="1:4" x14ac:dyDescent="0.25">
      <c r="A2985" s="1">
        <v>38047</v>
      </c>
      <c r="B2985">
        <v>0.2</v>
      </c>
      <c r="C2985" s="11">
        <f>VLOOKUP(A2985,'1993 to present'!$A$2:$B$7057,2,FALSE)</f>
        <v>5.2564923976061397</v>
      </c>
      <c r="D2985" s="11">
        <f t="shared" si="46"/>
        <v>5.4564923976061399</v>
      </c>
    </row>
    <row r="2986" spans="1:4" x14ac:dyDescent="0.25">
      <c r="A2986" s="1">
        <v>38048</v>
      </c>
      <c r="B2986">
        <v>0.2</v>
      </c>
      <c r="C2986" s="11">
        <f>VLOOKUP(A2986,'1993 to present'!$A$2:$B$7057,2,FALSE)</f>
        <v>5.2564923976061397</v>
      </c>
      <c r="D2986" s="11">
        <f t="shared" si="46"/>
        <v>5.4564923976061399</v>
      </c>
    </row>
    <row r="2987" spans="1:4" x14ac:dyDescent="0.25">
      <c r="A2987" s="1">
        <v>38049</v>
      </c>
      <c r="B2987">
        <v>0.2</v>
      </c>
      <c r="C2987" s="11">
        <f>VLOOKUP(A2987,'1993 to present'!$A$2:$B$7057,2,FALSE)</f>
        <v>5.2564923976061397</v>
      </c>
      <c r="D2987" s="11">
        <f t="shared" si="46"/>
        <v>5.4564923976061399</v>
      </c>
    </row>
    <row r="2988" spans="1:4" x14ac:dyDescent="0.25">
      <c r="A2988" s="1">
        <v>38050</v>
      </c>
      <c r="B2988">
        <v>0.2</v>
      </c>
      <c r="C2988" s="11">
        <f>VLOOKUP(A2988,'1993 to present'!$A$2:$B$7057,2,FALSE)</f>
        <v>5.2564923976061397</v>
      </c>
      <c r="D2988" s="11">
        <f t="shared" si="46"/>
        <v>5.4564923976061399</v>
      </c>
    </row>
    <row r="2989" spans="1:4" x14ac:dyDescent="0.25">
      <c r="A2989" s="1">
        <v>38051</v>
      </c>
      <c r="B2989">
        <v>0.2</v>
      </c>
      <c r="C2989" s="11">
        <f>VLOOKUP(A2989,'1993 to present'!$A$2:$B$7057,2,FALSE)</f>
        <v>5.2564923976061397</v>
      </c>
      <c r="D2989" s="11">
        <f t="shared" si="46"/>
        <v>5.4564923976061399</v>
      </c>
    </row>
    <row r="2990" spans="1:4" x14ac:dyDescent="0.25">
      <c r="A2990" s="1">
        <v>38052</v>
      </c>
      <c r="B2990">
        <v>0.2</v>
      </c>
      <c r="C2990" s="11">
        <f>VLOOKUP(A2990,'1993 to present'!$A$2:$B$7057,2,FALSE)</f>
        <v>5.3954410688171004</v>
      </c>
      <c r="D2990" s="11">
        <f t="shared" si="46"/>
        <v>5.5954410688171006</v>
      </c>
    </row>
    <row r="2991" spans="1:4" x14ac:dyDescent="0.25">
      <c r="A2991" s="1">
        <v>38053</v>
      </c>
      <c r="B2991">
        <v>0.2</v>
      </c>
      <c r="C2991" s="11">
        <f>VLOOKUP(A2991,'1993 to present'!$A$2:$B$7057,2,FALSE)</f>
        <v>5.2564923976061397</v>
      </c>
      <c r="D2991" s="11">
        <f t="shared" si="46"/>
        <v>5.4564923976061399</v>
      </c>
    </row>
    <row r="2992" spans="1:4" x14ac:dyDescent="0.25">
      <c r="A2992" s="1">
        <v>38054</v>
      </c>
      <c r="B2992">
        <v>0.2</v>
      </c>
      <c r="C2992" s="11">
        <f>VLOOKUP(A2992,'1993 to present'!$A$2:$B$7057,2,FALSE)</f>
        <v>5.2564923976061397</v>
      </c>
      <c r="D2992" s="11">
        <f t="shared" si="46"/>
        <v>5.4564923976061399</v>
      </c>
    </row>
    <row r="2993" spans="1:4" x14ac:dyDescent="0.25">
      <c r="A2993" s="1">
        <v>38055</v>
      </c>
      <c r="B2993">
        <v>0.2</v>
      </c>
      <c r="C2993" s="11">
        <f>VLOOKUP(A2993,'1993 to present'!$A$2:$B$7057,2,FALSE)</f>
        <v>5.2564923976061397</v>
      </c>
      <c r="D2993" s="11">
        <f t="shared" si="46"/>
        <v>5.4564923976061399</v>
      </c>
    </row>
    <row r="2994" spans="1:4" x14ac:dyDescent="0.25">
      <c r="A2994" s="1">
        <v>38056</v>
      </c>
      <c r="B2994">
        <v>0.2</v>
      </c>
      <c r="C2994" s="11">
        <f>VLOOKUP(A2994,'1993 to present'!$A$2:$B$7057,2,FALSE)</f>
        <v>5.2564923976061397</v>
      </c>
      <c r="D2994" s="11">
        <f t="shared" si="46"/>
        <v>5.4564923976061399</v>
      </c>
    </row>
    <row r="2995" spans="1:4" x14ac:dyDescent="0.25">
      <c r="A2995" s="1">
        <v>38057</v>
      </c>
      <c r="B2995">
        <v>0.3</v>
      </c>
      <c r="C2995" s="11">
        <f>VLOOKUP(A2995,'1993 to present'!$A$2:$B$7057,2,FALSE)</f>
        <v>5.2564923976061397</v>
      </c>
      <c r="D2995" s="11">
        <f t="shared" si="46"/>
        <v>5.5564923976061396</v>
      </c>
    </row>
    <row r="2996" spans="1:4" x14ac:dyDescent="0.25">
      <c r="A2996" s="1">
        <v>38058</v>
      </c>
      <c r="B2996">
        <v>0.3</v>
      </c>
      <c r="C2996" s="11">
        <f>VLOOKUP(A2996,'1993 to present'!$A$2:$B$7057,2,FALSE)</f>
        <v>5.1192271491744101</v>
      </c>
      <c r="D2996" s="11">
        <f t="shared" si="46"/>
        <v>5.41922714917441</v>
      </c>
    </row>
    <row r="2997" spans="1:4" x14ac:dyDescent="0.25">
      <c r="A2997" s="1">
        <v>38059</v>
      </c>
      <c r="B2997">
        <v>0.3</v>
      </c>
      <c r="C2997" s="11">
        <f>VLOOKUP(A2997,'1993 to present'!$A$2:$B$7057,2,FALSE)</f>
        <v>5.1192271491744101</v>
      </c>
      <c r="D2997" s="11">
        <f t="shared" si="46"/>
        <v>5.41922714917441</v>
      </c>
    </row>
    <row r="2998" spans="1:4" x14ac:dyDescent="0.25">
      <c r="A2998" s="1">
        <v>38060</v>
      </c>
      <c r="B2998">
        <v>0.3</v>
      </c>
      <c r="C2998" s="11">
        <f>VLOOKUP(A2998,'1993 to present'!$A$2:$B$7057,2,FALSE)</f>
        <v>5.1192271491744101</v>
      </c>
      <c r="D2998" s="11">
        <f t="shared" si="46"/>
        <v>5.41922714917441</v>
      </c>
    </row>
    <row r="2999" spans="1:4" x14ac:dyDescent="0.25">
      <c r="A2999" s="1">
        <v>38061</v>
      </c>
      <c r="B2999">
        <v>0.3</v>
      </c>
      <c r="C2999" s="11">
        <f>VLOOKUP(A2999,'1993 to present'!$A$2:$B$7057,2,FALSE)</f>
        <v>4.9836485400144896</v>
      </c>
      <c r="D2999" s="11">
        <f t="shared" si="46"/>
        <v>5.2836485400144895</v>
      </c>
    </row>
    <row r="3000" spans="1:4" x14ac:dyDescent="0.25">
      <c r="A3000" s="1">
        <v>38062</v>
      </c>
      <c r="B3000">
        <v>0.3</v>
      </c>
      <c r="C3000" s="11">
        <f>VLOOKUP(A3000,'1993 to present'!$A$2:$B$7057,2,FALSE)</f>
        <v>4.9836485400144896</v>
      </c>
      <c r="D3000" s="11">
        <f t="shared" si="46"/>
        <v>5.2836485400144895</v>
      </c>
    </row>
    <row r="3001" spans="1:4" x14ac:dyDescent="0.25">
      <c r="A3001" s="1">
        <v>38063</v>
      </c>
      <c r="B3001">
        <v>0.3</v>
      </c>
      <c r="C3001" s="11">
        <f>VLOOKUP(A3001,'1993 to present'!$A$2:$B$7057,2,FALSE)</f>
        <v>4.9836485400144896</v>
      </c>
      <c r="D3001" s="11">
        <f t="shared" si="46"/>
        <v>5.2836485400144895</v>
      </c>
    </row>
    <row r="3002" spans="1:4" x14ac:dyDescent="0.25">
      <c r="A3002" s="1">
        <v>38064</v>
      </c>
      <c r="B3002">
        <v>0.3</v>
      </c>
      <c r="C3002" s="11">
        <f>VLOOKUP(A3002,'1993 to present'!$A$2:$B$7057,2,FALSE)</f>
        <v>4.8497598391836503</v>
      </c>
      <c r="D3002" s="11">
        <f t="shared" si="46"/>
        <v>5.1497598391836501</v>
      </c>
    </row>
    <row r="3003" spans="1:4" x14ac:dyDescent="0.25">
      <c r="A3003" s="1">
        <v>38065</v>
      </c>
      <c r="B3003">
        <v>0.3</v>
      </c>
      <c r="C3003" s="11">
        <f>VLOOKUP(A3003,'1993 to present'!$A$2:$B$7057,2,FALSE)</f>
        <v>4.8497598391836503</v>
      </c>
      <c r="D3003" s="11">
        <f t="shared" si="46"/>
        <v>5.1497598391836501</v>
      </c>
    </row>
    <row r="3004" spans="1:4" x14ac:dyDescent="0.25">
      <c r="A3004" s="1">
        <v>38066</v>
      </c>
      <c r="B3004">
        <v>0.4</v>
      </c>
      <c r="C3004" s="11">
        <f>VLOOKUP(A3004,'1993 to present'!$A$2:$B$7057,2,FALSE)</f>
        <v>4.8497598391836503</v>
      </c>
      <c r="D3004" s="11">
        <f t="shared" si="46"/>
        <v>5.2497598391836506</v>
      </c>
    </row>
    <row r="3005" spans="1:4" x14ac:dyDescent="0.25">
      <c r="A3005" s="1">
        <v>38067</v>
      </c>
      <c r="B3005">
        <v>0.4</v>
      </c>
      <c r="C3005" s="11">
        <f>VLOOKUP(A3005,'1993 to present'!$A$2:$B$7057,2,FALSE)</f>
        <v>4.8497598391836503</v>
      </c>
      <c r="D3005" s="11">
        <f t="shared" si="46"/>
        <v>5.2497598391836506</v>
      </c>
    </row>
    <row r="3006" spans="1:4" x14ac:dyDescent="0.25">
      <c r="A3006" s="1">
        <v>38068</v>
      </c>
      <c r="B3006">
        <v>0.4</v>
      </c>
      <c r="C3006" s="11">
        <f>VLOOKUP(A3006,'1993 to present'!$A$2:$B$7057,2,FALSE)</f>
        <v>4.8497598391836503</v>
      </c>
      <c r="D3006" s="11">
        <f t="shared" si="46"/>
        <v>5.2497598391836506</v>
      </c>
    </row>
    <row r="3007" spans="1:4" x14ac:dyDescent="0.25">
      <c r="A3007" s="1">
        <v>38069</v>
      </c>
      <c r="B3007">
        <v>0.4</v>
      </c>
      <c r="C3007" s="11">
        <f>VLOOKUP(A3007,'1993 to present'!$A$2:$B$7057,2,FALSE)</f>
        <v>4.8497598391836503</v>
      </c>
      <c r="D3007" s="11">
        <f t="shared" si="46"/>
        <v>5.2497598391836506</v>
      </c>
    </row>
    <row r="3008" spans="1:4" x14ac:dyDescent="0.25">
      <c r="A3008" s="1">
        <v>38070</v>
      </c>
      <c r="B3008">
        <v>0.4</v>
      </c>
      <c r="C3008" s="11">
        <f>VLOOKUP(A3008,'1993 to present'!$A$2:$B$7057,2,FALSE)</f>
        <v>4.8497598391836503</v>
      </c>
      <c r="D3008" s="11">
        <f t="shared" si="46"/>
        <v>5.2497598391836506</v>
      </c>
    </row>
    <row r="3009" spans="1:4" x14ac:dyDescent="0.25">
      <c r="A3009" s="1">
        <v>38071</v>
      </c>
      <c r="B3009">
        <v>0.4</v>
      </c>
      <c r="C3009" s="11">
        <f>VLOOKUP(A3009,'1993 to present'!$A$2:$B$7057,2,FALSE)</f>
        <v>4.7175643699437497</v>
      </c>
      <c r="D3009" s="11">
        <f t="shared" si="46"/>
        <v>5.1175643699437501</v>
      </c>
    </row>
    <row r="3010" spans="1:4" x14ac:dyDescent="0.25">
      <c r="A3010" s="1">
        <v>38072</v>
      </c>
      <c r="B3010">
        <v>0.4</v>
      </c>
      <c r="C3010" s="11">
        <f>VLOOKUP(A3010,'1993 to present'!$A$2:$B$7057,2,FALSE)</f>
        <v>4.7175643699437497</v>
      </c>
      <c r="D3010" s="11">
        <f t="shared" si="46"/>
        <v>5.1175643699437501</v>
      </c>
    </row>
    <row r="3011" spans="1:4" x14ac:dyDescent="0.25">
      <c r="A3011" s="1">
        <v>38073</v>
      </c>
      <c r="B3011">
        <v>0.4</v>
      </c>
      <c r="C3011" s="11">
        <f>VLOOKUP(A3011,'1993 to present'!$A$2:$B$7057,2,FALSE)</f>
        <v>4.7175643699437497</v>
      </c>
      <c r="D3011" s="11">
        <f t="shared" si="46"/>
        <v>5.1175643699437501</v>
      </c>
    </row>
    <row r="3012" spans="1:4" x14ac:dyDescent="0.25">
      <c r="A3012" s="1">
        <v>38074</v>
      </c>
      <c r="B3012">
        <v>0.4</v>
      </c>
      <c r="C3012" s="11">
        <f>VLOOKUP(A3012,'1993 to present'!$A$2:$B$7057,2,FALSE)</f>
        <v>4.7175643699437497</v>
      </c>
      <c r="D3012" s="11">
        <f t="shared" ref="D3012:D3075" si="47">C3012+B3012</f>
        <v>5.1175643699437501</v>
      </c>
    </row>
    <row r="3013" spans="1:4" x14ac:dyDescent="0.25">
      <c r="A3013" s="1">
        <v>38075</v>
      </c>
      <c r="B3013">
        <v>0.4</v>
      </c>
      <c r="C3013" s="11">
        <f>VLOOKUP(A3013,'1993 to present'!$A$2:$B$7057,2,FALSE)</f>
        <v>4.7175643699437497</v>
      </c>
      <c r="D3013" s="11">
        <f t="shared" si="47"/>
        <v>5.1175643699437501</v>
      </c>
    </row>
    <row r="3014" spans="1:4" x14ac:dyDescent="0.25">
      <c r="A3014" s="1">
        <v>38076</v>
      </c>
      <c r="B3014">
        <v>0.4</v>
      </c>
      <c r="C3014" s="11">
        <f>VLOOKUP(A3014,'1993 to present'!$A$2:$B$7057,2,FALSE)</f>
        <v>4.7175643699437497</v>
      </c>
      <c r="D3014" s="11">
        <f t="shared" si="47"/>
        <v>5.1175643699437501</v>
      </c>
    </row>
    <row r="3015" spans="1:4" x14ac:dyDescent="0.25">
      <c r="A3015" s="1">
        <v>38077</v>
      </c>
      <c r="B3015">
        <v>0.4</v>
      </c>
      <c r="C3015" s="11">
        <f>VLOOKUP(A3015,'1993 to present'!$A$2:$B$7057,2,FALSE)</f>
        <v>4.7175643699437497</v>
      </c>
      <c r="D3015" s="11">
        <f t="shared" si="47"/>
        <v>5.1175643699437501</v>
      </c>
    </row>
    <row r="3016" spans="1:4" x14ac:dyDescent="0.25">
      <c r="A3016" s="1">
        <v>38078</v>
      </c>
      <c r="B3016">
        <v>0.4</v>
      </c>
      <c r="C3016" s="11">
        <f>VLOOKUP(A3016,'1993 to present'!$A$2:$B$7057,2,FALSE)</f>
        <v>4.7175643699437497</v>
      </c>
      <c r="D3016" s="11">
        <f t="shared" si="47"/>
        <v>5.1175643699437501</v>
      </c>
    </row>
    <row r="3017" spans="1:4" x14ac:dyDescent="0.25">
      <c r="A3017" s="1">
        <v>38079</v>
      </c>
      <c r="B3017">
        <v>0.4</v>
      </c>
      <c r="C3017" s="11">
        <f>VLOOKUP(A3017,'1993 to present'!$A$2:$B$7057,2,FALSE)</f>
        <v>4.7175643699437497</v>
      </c>
      <c r="D3017" s="11">
        <f t="shared" si="47"/>
        <v>5.1175643699437501</v>
      </c>
    </row>
    <row r="3018" spans="1:4" x14ac:dyDescent="0.25">
      <c r="A3018" s="1">
        <v>38080</v>
      </c>
      <c r="B3018">
        <v>0.4</v>
      </c>
      <c r="C3018" s="11">
        <f>VLOOKUP(A3018,'1993 to present'!$A$2:$B$7057,2,FALSE)</f>
        <v>4.7175643699437497</v>
      </c>
      <c r="D3018" s="11">
        <f t="shared" si="47"/>
        <v>5.1175643699437501</v>
      </c>
    </row>
    <row r="3019" spans="1:4" x14ac:dyDescent="0.25">
      <c r="A3019" s="1">
        <v>38081</v>
      </c>
      <c r="B3019">
        <v>0.4</v>
      </c>
      <c r="C3019" s="11">
        <f>VLOOKUP(A3019,'1993 to present'!$A$2:$B$7057,2,FALSE)</f>
        <v>4.7175643699437497</v>
      </c>
      <c r="D3019" s="11">
        <f t="shared" si="47"/>
        <v>5.1175643699437501</v>
      </c>
    </row>
    <row r="3020" spans="1:4" x14ac:dyDescent="0.25">
      <c r="A3020" s="1">
        <v>38082</v>
      </c>
      <c r="B3020">
        <v>0.4</v>
      </c>
      <c r="C3020" s="11">
        <f>VLOOKUP(A3020,'1993 to present'!$A$2:$B$7057,2,FALSE)</f>
        <v>4.5870655114773404</v>
      </c>
      <c r="D3020" s="11">
        <f t="shared" si="47"/>
        <v>4.9870655114773408</v>
      </c>
    </row>
    <row r="3021" spans="1:4" x14ac:dyDescent="0.25">
      <c r="A3021" s="1">
        <v>38083</v>
      </c>
      <c r="B3021">
        <v>0.4</v>
      </c>
      <c r="C3021" s="11">
        <f>VLOOKUP(A3021,'1993 to present'!$A$2:$B$7057,2,FALSE)</f>
        <v>4.5870655114773404</v>
      </c>
      <c r="D3021" s="11">
        <f t="shared" si="47"/>
        <v>4.9870655114773408</v>
      </c>
    </row>
    <row r="3022" spans="1:4" x14ac:dyDescent="0.25">
      <c r="A3022" s="1">
        <v>38084</v>
      </c>
      <c r="B3022">
        <v>0.5</v>
      </c>
      <c r="C3022" s="11">
        <f>VLOOKUP(A3022,'1993 to present'!$A$2:$B$7057,2,FALSE)</f>
        <v>4.5870655114773404</v>
      </c>
      <c r="D3022" s="11">
        <f t="shared" si="47"/>
        <v>5.0870655114773404</v>
      </c>
    </row>
    <row r="3023" spans="1:4" x14ac:dyDescent="0.25">
      <c r="A3023" s="1">
        <v>38085</v>
      </c>
      <c r="B3023">
        <v>0.5</v>
      </c>
      <c r="C3023" s="11">
        <f>VLOOKUP(A3023,'1993 to present'!$A$2:$B$7057,2,FALSE)</f>
        <v>4.4582667006847698</v>
      </c>
      <c r="D3023" s="11">
        <f t="shared" si="47"/>
        <v>4.9582667006847698</v>
      </c>
    </row>
    <row r="3024" spans="1:4" x14ac:dyDescent="0.25">
      <c r="A3024" s="1">
        <v>38086</v>
      </c>
      <c r="B3024">
        <v>0.6</v>
      </c>
      <c r="C3024" s="11">
        <f>VLOOKUP(A3024,'1993 to present'!$A$2:$B$7057,2,FALSE)</f>
        <v>4.3311714340673797</v>
      </c>
      <c r="D3024" s="11">
        <f t="shared" si="47"/>
        <v>4.9311714340673793</v>
      </c>
    </row>
    <row r="3025" spans="1:4" x14ac:dyDescent="0.25">
      <c r="A3025" s="1">
        <v>38087</v>
      </c>
      <c r="B3025">
        <v>0.6</v>
      </c>
      <c r="C3025" s="11">
        <f>VLOOKUP(A3025,'1993 to present'!$A$2:$B$7057,2,FALSE)</f>
        <v>4.3311714340673797</v>
      </c>
      <c r="D3025" s="11">
        <f t="shared" si="47"/>
        <v>4.9311714340673793</v>
      </c>
    </row>
    <row r="3026" spans="1:4" x14ac:dyDescent="0.25">
      <c r="A3026" s="1">
        <v>38088</v>
      </c>
      <c r="B3026">
        <v>0.6</v>
      </c>
      <c r="C3026" s="11">
        <f>VLOOKUP(A3026,'1993 to present'!$A$2:$B$7057,2,FALSE)</f>
        <v>4.20578326970237</v>
      </c>
      <c r="D3026" s="11">
        <f t="shared" si="47"/>
        <v>4.8057832697023697</v>
      </c>
    </row>
    <row r="3027" spans="1:4" x14ac:dyDescent="0.25">
      <c r="A3027" s="1">
        <v>38089</v>
      </c>
      <c r="B3027">
        <v>0.7</v>
      </c>
      <c r="C3027" s="11">
        <f>VLOOKUP(A3027,'1993 to present'!$A$2:$B$7057,2,FALSE)</f>
        <v>4.20578326970237</v>
      </c>
      <c r="D3027" s="11">
        <f t="shared" si="47"/>
        <v>4.9057832697023702</v>
      </c>
    </row>
    <row r="3028" spans="1:4" x14ac:dyDescent="0.25">
      <c r="A3028" s="1">
        <v>38090</v>
      </c>
      <c r="B3028">
        <v>0.7</v>
      </c>
      <c r="C3028" s="11">
        <f>VLOOKUP(A3028,'1993 to present'!$A$2:$B$7057,2,FALSE)</f>
        <v>3.9601428004564498</v>
      </c>
      <c r="D3028" s="11">
        <f t="shared" si="47"/>
        <v>4.66014280045645</v>
      </c>
    </row>
    <row r="3029" spans="1:4" x14ac:dyDescent="0.25">
      <c r="A3029" s="1">
        <v>38091</v>
      </c>
      <c r="B3029">
        <v>0.7</v>
      </c>
      <c r="C3029" s="11">
        <f>VLOOKUP(A3029,'1993 to present'!$A$2:$B$7057,2,FALSE)</f>
        <v>3.8398979387887699</v>
      </c>
      <c r="D3029" s="11">
        <f t="shared" si="47"/>
        <v>4.5398979387887701</v>
      </c>
    </row>
    <row r="3030" spans="1:4" x14ac:dyDescent="0.25">
      <c r="A3030" s="1">
        <v>38092</v>
      </c>
      <c r="B3030">
        <v>0.7</v>
      </c>
      <c r="C3030" s="11">
        <f>VLOOKUP(A3030,'1993 to present'!$A$2:$B$7057,2,FALSE)</f>
        <v>3.3761777996042701</v>
      </c>
      <c r="D3030" s="11">
        <f t="shared" si="47"/>
        <v>4.0761777996042703</v>
      </c>
    </row>
    <row r="3031" spans="1:4" x14ac:dyDescent="0.25">
      <c r="A3031" s="1">
        <v>38093</v>
      </c>
      <c r="B3031">
        <v>0.7</v>
      </c>
      <c r="C3031" s="11">
        <f>VLOOKUP(A3031,'1993 to present'!$A$2:$B$7057,2,FALSE)</f>
        <v>3.2645826685810899</v>
      </c>
      <c r="D3031" s="11">
        <f t="shared" si="47"/>
        <v>3.9645826685810901</v>
      </c>
    </row>
    <row r="3032" spans="1:4" x14ac:dyDescent="0.25">
      <c r="A3032" s="1">
        <v>38094</v>
      </c>
      <c r="B3032">
        <v>0.7</v>
      </c>
      <c r="C3032" s="11">
        <f>VLOOKUP(A3032,'1993 to present'!$A$2:$B$7057,2,FALSE)</f>
        <v>3.0466235412370999</v>
      </c>
      <c r="D3032" s="11">
        <f t="shared" si="47"/>
        <v>3.7466235412371001</v>
      </c>
    </row>
    <row r="3033" spans="1:4" x14ac:dyDescent="0.25">
      <c r="A3033" s="1">
        <v>38095</v>
      </c>
      <c r="B3033">
        <v>0.7</v>
      </c>
      <c r="C3033" s="11">
        <f>VLOOKUP(A3033,'1993 to present'!$A$2:$B$7057,2,FALSE)</f>
        <v>3.0466235412370999</v>
      </c>
      <c r="D3033" s="11">
        <f t="shared" si="47"/>
        <v>3.7466235412371001</v>
      </c>
    </row>
    <row r="3034" spans="1:4" x14ac:dyDescent="0.25">
      <c r="A3034" s="1">
        <v>38096</v>
      </c>
      <c r="B3034">
        <v>0.7</v>
      </c>
      <c r="C3034" s="11">
        <f>VLOOKUP(A3034,'1993 to present'!$A$2:$B$7057,2,FALSE)</f>
        <v>3.0466235412370999</v>
      </c>
      <c r="D3034" s="11">
        <f t="shared" si="47"/>
        <v>3.7466235412371001</v>
      </c>
    </row>
    <row r="3035" spans="1:4" x14ac:dyDescent="0.25">
      <c r="A3035" s="1">
        <v>38097</v>
      </c>
      <c r="B3035">
        <v>0.7</v>
      </c>
      <c r="C3035" s="11">
        <f>VLOOKUP(A3035,'1993 to present'!$A$2:$B$7057,2,FALSE)</f>
        <v>2.9402682516235599</v>
      </c>
      <c r="D3035" s="11">
        <f t="shared" si="47"/>
        <v>3.64026825162356</v>
      </c>
    </row>
    <row r="3036" spans="1:4" x14ac:dyDescent="0.25">
      <c r="A3036" s="1">
        <v>38098</v>
      </c>
      <c r="B3036">
        <v>0.7</v>
      </c>
      <c r="C3036" s="11">
        <f>VLOOKUP(A3036,'1993 to present'!$A$2:$B$7057,2,FALSE)</f>
        <v>2.9402682516235599</v>
      </c>
      <c r="D3036" s="11">
        <f t="shared" si="47"/>
        <v>3.64026825162356</v>
      </c>
    </row>
    <row r="3037" spans="1:4" x14ac:dyDescent="0.25">
      <c r="A3037" s="1">
        <v>38099</v>
      </c>
      <c r="B3037">
        <v>0.7</v>
      </c>
      <c r="C3037" s="11">
        <f>VLOOKUP(A3037,'1993 to present'!$A$2:$B$7057,2,FALSE)</f>
        <v>2.8356684387160498</v>
      </c>
      <c r="D3037" s="11">
        <f t="shared" si="47"/>
        <v>3.5356684387160495</v>
      </c>
    </row>
    <row r="3038" spans="1:4" x14ac:dyDescent="0.25">
      <c r="A3038" s="1">
        <v>38100</v>
      </c>
      <c r="B3038">
        <v>0.7</v>
      </c>
      <c r="C3038" s="11">
        <f>VLOOKUP(A3038,'1993 to present'!$A$2:$B$7057,2,FALSE)</f>
        <v>2.4349174008335601</v>
      </c>
      <c r="D3038" s="11">
        <f t="shared" si="47"/>
        <v>3.1349174008335599</v>
      </c>
    </row>
    <row r="3039" spans="1:4" x14ac:dyDescent="0.25">
      <c r="A3039" s="1">
        <v>38101</v>
      </c>
      <c r="B3039">
        <v>0.7</v>
      </c>
      <c r="C3039" s="11">
        <f>VLOOKUP(A3039,'1993 to present'!$A$2:$B$7057,2,FALSE)</f>
        <v>2.1530225577925002</v>
      </c>
      <c r="D3039" s="11">
        <f t="shared" si="47"/>
        <v>2.8530225577925004</v>
      </c>
    </row>
    <row r="3040" spans="1:4" x14ac:dyDescent="0.25">
      <c r="A3040" s="1">
        <v>38102</v>
      </c>
      <c r="B3040">
        <v>0.7</v>
      </c>
      <c r="C3040" s="11">
        <f>VLOOKUP(A3040,'1993 to present'!$A$2:$B$7057,2,FALSE)</f>
        <v>2.2451992993424201</v>
      </c>
      <c r="D3040" s="11">
        <f t="shared" si="47"/>
        <v>2.9451992993424199</v>
      </c>
    </row>
    <row r="3041" spans="1:4" x14ac:dyDescent="0.25">
      <c r="A3041" s="1">
        <v>38103</v>
      </c>
      <c r="B3041">
        <v>0.7</v>
      </c>
      <c r="C3041" s="11">
        <f>VLOOKUP(A3041,'1993 to present'!$A$2:$B$7057,2,FALSE)</f>
        <v>2.2451992993424201</v>
      </c>
      <c r="D3041" s="11">
        <f t="shared" si="47"/>
        <v>2.9451992993424199</v>
      </c>
    </row>
    <row r="3042" spans="1:4" x14ac:dyDescent="0.25">
      <c r="A3042" s="1">
        <v>38104</v>
      </c>
      <c r="B3042">
        <v>0.7</v>
      </c>
      <c r="C3042" s="11">
        <f>VLOOKUP(A3042,'1993 to present'!$A$2:$B$7057,2,FALSE)</f>
        <v>2.1530225577925002</v>
      </c>
      <c r="D3042" s="11">
        <f t="shared" si="47"/>
        <v>2.8530225577925004</v>
      </c>
    </row>
    <row r="3043" spans="1:4" x14ac:dyDescent="0.25">
      <c r="A3043" s="1">
        <v>38105</v>
      </c>
      <c r="B3043">
        <v>0.7</v>
      </c>
      <c r="C3043" s="11">
        <f>VLOOKUP(A3043,'1993 to present'!$A$2:$B$7057,2,FALSE)</f>
        <v>2.0626412064069899</v>
      </c>
      <c r="D3043" s="11">
        <f t="shared" si="47"/>
        <v>2.7626412064069896</v>
      </c>
    </row>
    <row r="3044" spans="1:4" x14ac:dyDescent="0.25">
      <c r="A3044" s="1">
        <v>38106</v>
      </c>
      <c r="B3044">
        <v>0.7</v>
      </c>
      <c r="C3044" s="11">
        <f>VLOOKUP(A3044,'1993 to present'!$A$2:$B$7057,2,FALSE)</f>
        <v>2.1530225577925002</v>
      </c>
      <c r="D3044" s="11">
        <f t="shared" si="47"/>
        <v>2.8530225577925004</v>
      </c>
    </row>
    <row r="3045" spans="1:4" x14ac:dyDescent="0.25">
      <c r="A3045" s="1">
        <v>38107</v>
      </c>
      <c r="B3045">
        <v>0.7</v>
      </c>
      <c r="C3045" s="11">
        <f>VLOOKUP(A3045,'1993 to present'!$A$2:$B$7057,2,FALSE)</f>
        <v>2.1530225577925002</v>
      </c>
      <c r="D3045" s="11">
        <f t="shared" si="47"/>
        <v>2.8530225577925004</v>
      </c>
    </row>
    <row r="3046" spans="1:4" x14ac:dyDescent="0.25">
      <c r="A3046" s="1">
        <v>38108</v>
      </c>
      <c r="B3046">
        <v>0.7</v>
      </c>
      <c r="C3046" s="11">
        <f>VLOOKUP(A3046,'1993 to present'!$A$2:$B$7057,2,FALSE)</f>
        <v>2.1530225577925002</v>
      </c>
      <c r="D3046" s="11">
        <f t="shared" si="47"/>
        <v>2.8530225577925004</v>
      </c>
    </row>
    <row r="3047" spans="1:4" x14ac:dyDescent="0.25">
      <c r="A3047" s="1">
        <v>38109</v>
      </c>
      <c r="B3047">
        <v>0.7</v>
      </c>
      <c r="C3047" s="11">
        <f>VLOOKUP(A3047,'1993 to present'!$A$2:$B$7057,2,FALSE)</f>
        <v>2.0626412064069899</v>
      </c>
      <c r="D3047" s="11">
        <f t="shared" si="47"/>
        <v>2.7626412064069896</v>
      </c>
    </row>
    <row r="3048" spans="1:4" x14ac:dyDescent="0.25">
      <c r="A3048" s="1">
        <v>38110</v>
      </c>
      <c r="B3048">
        <v>0.7</v>
      </c>
      <c r="C3048" s="11">
        <f>VLOOKUP(A3048,'1993 to present'!$A$2:$B$7057,2,FALSE)</f>
        <v>2.0626412064069899</v>
      </c>
      <c r="D3048" s="11">
        <f t="shared" si="47"/>
        <v>2.7626412064069896</v>
      </c>
    </row>
    <row r="3049" spans="1:4" x14ac:dyDescent="0.25">
      <c r="A3049" s="1">
        <v>38111</v>
      </c>
      <c r="B3049">
        <v>0.6</v>
      </c>
      <c r="C3049" s="11">
        <f>VLOOKUP(A3049,'1993 to present'!$A$2:$B$7057,2,FALSE)</f>
        <v>2.3391660092739999</v>
      </c>
      <c r="D3049" s="11">
        <f t="shared" si="47"/>
        <v>2.939166009274</v>
      </c>
    </row>
    <row r="3050" spans="1:4" x14ac:dyDescent="0.25">
      <c r="A3050" s="1">
        <v>38112</v>
      </c>
      <c r="B3050">
        <v>0.5</v>
      </c>
      <c r="C3050" s="11">
        <f>VLOOKUP(A3050,'1993 to present'!$A$2:$B$7057,2,FALSE)</f>
        <v>3.0466235412370999</v>
      </c>
      <c r="D3050" s="11">
        <f t="shared" si="47"/>
        <v>3.5466235412370999</v>
      </c>
    </row>
    <row r="3051" spans="1:4" x14ac:dyDescent="0.25">
      <c r="A3051" s="1">
        <v>38113</v>
      </c>
      <c r="B3051">
        <v>0.4</v>
      </c>
      <c r="C3051" s="11">
        <f>VLOOKUP(A3051,'1993 to present'!$A$2:$B$7057,2,FALSE)</f>
        <v>3.48951098667861</v>
      </c>
      <c r="D3051" s="11">
        <f t="shared" si="47"/>
        <v>3.8895109866786099</v>
      </c>
    </row>
    <row r="3052" spans="1:4" x14ac:dyDescent="0.25">
      <c r="A3052" s="1">
        <v>38114</v>
      </c>
      <c r="B3052">
        <v>0.3</v>
      </c>
      <c r="C3052" s="11">
        <f>VLOOKUP(A3052,'1993 to present'!$A$2:$B$7057,2,FALSE)</f>
        <v>3.6045780948055199</v>
      </c>
      <c r="D3052" s="11">
        <f t="shared" si="47"/>
        <v>3.9045780948055198</v>
      </c>
    </row>
    <row r="3053" spans="1:4" x14ac:dyDescent="0.25">
      <c r="A3053" s="1">
        <v>38115</v>
      </c>
      <c r="B3053">
        <v>0.2</v>
      </c>
      <c r="C3053" s="11">
        <f>VLOOKUP(A3053,'1993 to present'!$A$2:$B$7057,2,FALSE)</f>
        <v>3.48951098667861</v>
      </c>
      <c r="D3053" s="11">
        <f t="shared" si="47"/>
        <v>3.6895109866786102</v>
      </c>
    </row>
    <row r="3054" spans="1:4" x14ac:dyDescent="0.25">
      <c r="A3054" s="1">
        <v>38116</v>
      </c>
      <c r="B3054">
        <v>0.1</v>
      </c>
      <c r="C3054" s="11">
        <f>VLOOKUP(A3054,'1993 to present'!$A$2:$B$7057,2,FALSE)</f>
        <v>3.48951098667861</v>
      </c>
      <c r="D3054" s="11">
        <f t="shared" si="47"/>
        <v>3.5895109866786101</v>
      </c>
    </row>
    <row r="3055" spans="1:4" x14ac:dyDescent="0.25">
      <c r="A3055" s="1">
        <v>38117</v>
      </c>
      <c r="B3055">
        <v>0.1</v>
      </c>
      <c r="C3055" s="11">
        <f>VLOOKUP(A3055,'1993 to present'!$A$2:$B$7057,2,FALSE)</f>
        <v>3.3761777996042701</v>
      </c>
      <c r="D3055" s="11">
        <f t="shared" si="47"/>
        <v>3.4761777996042702</v>
      </c>
    </row>
    <row r="3056" spans="1:4" x14ac:dyDescent="0.25">
      <c r="A3056" s="1">
        <v>38118</v>
      </c>
      <c r="B3056">
        <v>0.1</v>
      </c>
      <c r="C3056" s="11">
        <f>VLOOKUP(A3056,'1993 to present'!$A$2:$B$7057,2,FALSE)</f>
        <v>3.2645826685810899</v>
      </c>
      <c r="D3056" s="11">
        <f t="shared" si="47"/>
        <v>3.36458266858109</v>
      </c>
    </row>
    <row r="3057" spans="1:4" x14ac:dyDescent="0.25">
      <c r="A3057" s="1">
        <v>38119</v>
      </c>
      <c r="B3057">
        <v>0.1</v>
      </c>
      <c r="C3057" s="11">
        <f>VLOOKUP(A3057,'1993 to present'!$A$2:$B$7057,2,FALSE)</f>
        <v>3.48951098667861</v>
      </c>
      <c r="D3057" s="11">
        <f t="shared" si="47"/>
        <v>3.5895109866786101</v>
      </c>
    </row>
    <row r="3058" spans="1:4" x14ac:dyDescent="0.25">
      <c r="A3058" s="1">
        <v>38120</v>
      </c>
      <c r="B3058">
        <v>0.1</v>
      </c>
      <c r="C3058" s="11">
        <f>VLOOKUP(A3058,'1993 to present'!$A$2:$B$7057,2,FALSE)</f>
        <v>3.6045780948055199</v>
      </c>
      <c r="D3058" s="11">
        <f t="shared" si="47"/>
        <v>3.70457809480552</v>
      </c>
    </row>
    <row r="3059" spans="1:4" x14ac:dyDescent="0.25">
      <c r="A3059" s="1">
        <v>38121</v>
      </c>
      <c r="B3059">
        <v>0.1</v>
      </c>
      <c r="C3059" s="11">
        <f>VLOOKUP(A3059,'1993 to present'!$A$2:$B$7057,2,FALSE)</f>
        <v>3.6045780948055199</v>
      </c>
      <c r="D3059" s="11">
        <f t="shared" si="47"/>
        <v>3.70457809480552</v>
      </c>
    </row>
    <row r="3060" spans="1:4" x14ac:dyDescent="0.25">
      <c r="A3060" s="1">
        <v>38122</v>
      </c>
      <c r="B3060">
        <v>0.1</v>
      </c>
      <c r="C3060" s="11">
        <f>VLOOKUP(A3060,'1993 to present'!$A$2:$B$7057,2,FALSE)</f>
        <v>3.48951098667861</v>
      </c>
      <c r="D3060" s="11">
        <f t="shared" si="47"/>
        <v>3.5895109866786101</v>
      </c>
    </row>
    <row r="3061" spans="1:4" x14ac:dyDescent="0.25">
      <c r="A3061" s="1">
        <v>38123</v>
      </c>
      <c r="B3061">
        <v>0.1</v>
      </c>
      <c r="C3061" s="11">
        <f>VLOOKUP(A3061,'1993 to present'!$A$2:$B$7057,2,FALSE)</f>
        <v>3.48951098667861</v>
      </c>
      <c r="D3061" s="11">
        <f t="shared" si="47"/>
        <v>3.5895109866786101</v>
      </c>
    </row>
    <row r="3062" spans="1:4" x14ac:dyDescent="0.25">
      <c r="A3062" s="1">
        <v>38124</v>
      </c>
      <c r="B3062">
        <v>0.1</v>
      </c>
      <c r="C3062" s="11">
        <f>VLOOKUP(A3062,'1993 to present'!$A$2:$B$7057,2,FALSE)</f>
        <v>3.48951098667861</v>
      </c>
      <c r="D3062" s="11">
        <f t="shared" si="47"/>
        <v>3.5895109866786101</v>
      </c>
    </row>
    <row r="3063" spans="1:4" x14ac:dyDescent="0.25">
      <c r="A3063" s="1">
        <v>38125</v>
      </c>
      <c r="B3063">
        <v>0.1</v>
      </c>
      <c r="C3063" s="11">
        <f>VLOOKUP(A3063,'1993 to present'!$A$2:$B$7057,2,FALSE)</f>
        <v>3.6045780948055199</v>
      </c>
      <c r="D3063" s="11">
        <f t="shared" si="47"/>
        <v>3.70457809480552</v>
      </c>
    </row>
    <row r="3064" spans="1:4" x14ac:dyDescent="0.25">
      <c r="A3064" s="1">
        <v>38126</v>
      </c>
      <c r="B3064">
        <v>0.1</v>
      </c>
      <c r="C3064" s="11">
        <f>VLOOKUP(A3064,'1993 to present'!$A$2:$B$7057,2,FALSE)</f>
        <v>3.6045780948055199</v>
      </c>
      <c r="D3064" s="11">
        <f t="shared" si="47"/>
        <v>3.70457809480552</v>
      </c>
    </row>
    <row r="3065" spans="1:4" x14ac:dyDescent="0.25">
      <c r="A3065" s="1">
        <v>38127</v>
      </c>
      <c r="B3065">
        <v>0.1</v>
      </c>
      <c r="C3065" s="11">
        <f>VLOOKUP(A3065,'1993 to present'!$A$2:$B$7057,2,FALSE)</f>
        <v>3.7213750704938899</v>
      </c>
      <c r="D3065" s="11">
        <f t="shared" si="47"/>
        <v>3.82137507049389</v>
      </c>
    </row>
    <row r="3066" spans="1:4" x14ac:dyDescent="0.25">
      <c r="A3066" s="1">
        <v>38128</v>
      </c>
      <c r="B3066">
        <v>0.1</v>
      </c>
      <c r="C3066" s="11">
        <f>VLOOKUP(A3066,'1993 to present'!$A$2:$B$7057,2,FALSE)</f>
        <v>3.9601428004564498</v>
      </c>
      <c r="D3066" s="11">
        <f t="shared" si="47"/>
        <v>4.0601428004564495</v>
      </c>
    </row>
    <row r="3067" spans="1:4" x14ac:dyDescent="0.25">
      <c r="A3067" s="1">
        <v>38129</v>
      </c>
      <c r="B3067">
        <v>0.1</v>
      </c>
      <c r="C3067" s="11">
        <f>VLOOKUP(A3067,'1993 to present'!$A$2:$B$7057,2,FALSE)</f>
        <v>4.0821058293152701</v>
      </c>
      <c r="D3067" s="11">
        <f t="shared" si="47"/>
        <v>4.1821058293152698</v>
      </c>
    </row>
    <row r="3068" spans="1:4" x14ac:dyDescent="0.25">
      <c r="A3068" s="1">
        <v>38130</v>
      </c>
      <c r="B3068">
        <v>0.1</v>
      </c>
      <c r="C3068" s="11">
        <f>VLOOKUP(A3068,'1993 to present'!$A$2:$B$7057,2,FALSE)</f>
        <v>4.20578326970237</v>
      </c>
      <c r="D3068" s="11">
        <f t="shared" si="47"/>
        <v>4.3057832697023697</v>
      </c>
    </row>
    <row r="3069" spans="1:4" x14ac:dyDescent="0.25">
      <c r="A3069" s="1">
        <v>38131</v>
      </c>
      <c r="B3069">
        <v>0.1</v>
      </c>
      <c r="C3069" s="11">
        <f>VLOOKUP(A3069,'1993 to present'!$A$2:$B$7057,2,FALSE)</f>
        <v>4.20578326970237</v>
      </c>
      <c r="D3069" s="11">
        <f t="shared" si="47"/>
        <v>4.3057832697023697</v>
      </c>
    </row>
    <row r="3070" spans="1:4" x14ac:dyDescent="0.25">
      <c r="A3070" s="1">
        <v>38132</v>
      </c>
      <c r="B3070">
        <v>0.1</v>
      </c>
      <c r="C3070" s="11">
        <f>VLOOKUP(A3070,'1993 to present'!$A$2:$B$7057,2,FALSE)</f>
        <v>4.3311714340673797</v>
      </c>
      <c r="D3070" s="11">
        <f t="shared" si="47"/>
        <v>4.4311714340673793</v>
      </c>
    </row>
    <row r="3071" spans="1:4" x14ac:dyDescent="0.25">
      <c r="A3071" s="1">
        <v>38133</v>
      </c>
      <c r="B3071">
        <v>0.1</v>
      </c>
      <c r="C3071" s="11">
        <f>VLOOKUP(A3071,'1993 to present'!$A$2:$B$7057,2,FALSE)</f>
        <v>4.3311714340673797</v>
      </c>
      <c r="D3071" s="11">
        <f t="shared" si="47"/>
        <v>4.4311714340673793</v>
      </c>
    </row>
    <row r="3072" spans="1:4" x14ac:dyDescent="0.25">
      <c r="A3072" s="1">
        <v>38134</v>
      </c>
      <c r="B3072">
        <v>0.1</v>
      </c>
      <c r="C3072" s="11">
        <f>VLOOKUP(A3072,'1993 to present'!$A$2:$B$7057,2,FALSE)</f>
        <v>4.3311714340673797</v>
      </c>
      <c r="D3072" s="11">
        <f t="shared" si="47"/>
        <v>4.4311714340673793</v>
      </c>
    </row>
    <row r="3073" spans="1:4" x14ac:dyDescent="0.25">
      <c r="A3073" s="1">
        <v>38135</v>
      </c>
      <c r="B3073">
        <v>0.1</v>
      </c>
      <c r="C3073" s="11">
        <f>VLOOKUP(A3073,'1993 to present'!$A$2:$B$7057,2,FALSE)</f>
        <v>4.3311714340673797</v>
      </c>
      <c r="D3073" s="11">
        <f t="shared" si="47"/>
        <v>4.4311714340673793</v>
      </c>
    </row>
    <row r="3074" spans="1:4" x14ac:dyDescent="0.25">
      <c r="A3074" s="1">
        <v>38136</v>
      </c>
      <c r="B3074">
        <v>0.1</v>
      </c>
      <c r="C3074" s="11">
        <f>VLOOKUP(A3074,'1993 to present'!$A$2:$B$7057,2,FALSE)</f>
        <v>4.4582667006847698</v>
      </c>
      <c r="D3074" s="11">
        <f t="shared" si="47"/>
        <v>4.5582667006847695</v>
      </c>
    </row>
    <row r="3075" spans="1:4" x14ac:dyDescent="0.25">
      <c r="A3075" s="1">
        <v>38137</v>
      </c>
      <c r="B3075">
        <v>0.1</v>
      </c>
      <c r="C3075" s="11">
        <f>VLOOKUP(A3075,'1993 to present'!$A$2:$B$7057,2,FALSE)</f>
        <v>4.5870655114773404</v>
      </c>
      <c r="D3075" s="11">
        <f t="shared" si="47"/>
        <v>4.6870655114773401</v>
      </c>
    </row>
    <row r="3076" spans="1:4" x14ac:dyDescent="0.25">
      <c r="A3076" s="1">
        <v>38138</v>
      </c>
      <c r="B3076">
        <v>0.1</v>
      </c>
      <c r="C3076" s="11">
        <f>VLOOKUP(A3076,'1993 to present'!$A$2:$B$7057,2,FALSE)</f>
        <v>4.7175643699437497</v>
      </c>
      <c r="D3076" s="11">
        <f t="shared" ref="D3076:D3139" si="48">C3076+B3076</f>
        <v>4.8175643699437494</v>
      </c>
    </row>
    <row r="3077" spans="1:4" x14ac:dyDescent="0.25">
      <c r="A3077" s="1">
        <v>38139</v>
      </c>
      <c r="B3077">
        <v>0.1</v>
      </c>
      <c r="C3077" s="11">
        <f>VLOOKUP(A3077,'1993 to present'!$A$2:$B$7057,2,FALSE)</f>
        <v>4.8497598391836503</v>
      </c>
      <c r="D3077" s="11">
        <f t="shared" si="48"/>
        <v>4.9497598391836499</v>
      </c>
    </row>
    <row r="3078" spans="1:4" x14ac:dyDescent="0.25">
      <c r="A3078" s="1">
        <v>38140</v>
      </c>
      <c r="B3078">
        <v>0.1</v>
      </c>
      <c r="C3078" s="11">
        <f>VLOOKUP(A3078,'1993 to present'!$A$2:$B$7057,2,FALSE)</f>
        <v>4.8497598391836503</v>
      </c>
      <c r="D3078" s="11">
        <f t="shared" si="48"/>
        <v>4.9497598391836499</v>
      </c>
    </row>
    <row r="3079" spans="1:4" x14ac:dyDescent="0.25">
      <c r="A3079" s="1">
        <v>38141</v>
      </c>
      <c r="B3079">
        <v>0.1</v>
      </c>
      <c r="C3079" s="11">
        <f>VLOOKUP(A3079,'1993 to present'!$A$2:$B$7057,2,FALSE)</f>
        <v>4.7175643699437497</v>
      </c>
      <c r="D3079" s="11">
        <f t="shared" si="48"/>
        <v>4.8175643699437494</v>
      </c>
    </row>
    <row r="3080" spans="1:4" x14ac:dyDescent="0.25">
      <c r="A3080" s="1">
        <v>38142</v>
      </c>
      <c r="B3080">
        <v>0.1</v>
      </c>
      <c r="C3080" s="11">
        <f>VLOOKUP(A3080,'1993 to present'!$A$2:$B$7057,2,FALSE)</f>
        <v>4.7175643699437497</v>
      </c>
      <c r="D3080" s="11">
        <f t="shared" si="48"/>
        <v>4.8175643699437494</v>
      </c>
    </row>
    <row r="3081" spans="1:4" x14ac:dyDescent="0.25">
      <c r="A3081" s="1">
        <v>38143</v>
      </c>
      <c r="B3081">
        <v>0.1</v>
      </c>
      <c r="C3081" s="11">
        <f>VLOOKUP(A3081,'1993 to present'!$A$2:$B$7057,2,FALSE)</f>
        <v>4.5870655114773404</v>
      </c>
      <c r="D3081" s="11">
        <f t="shared" si="48"/>
        <v>4.6870655114773401</v>
      </c>
    </row>
    <row r="3082" spans="1:4" x14ac:dyDescent="0.25">
      <c r="A3082" s="1">
        <v>38144</v>
      </c>
      <c r="B3082">
        <v>0.1</v>
      </c>
      <c r="C3082" s="11">
        <f>VLOOKUP(A3082,'1993 to present'!$A$2:$B$7057,2,FALSE)</f>
        <v>4.4582667006847698</v>
      </c>
      <c r="D3082" s="11">
        <f t="shared" si="48"/>
        <v>4.5582667006847695</v>
      </c>
    </row>
    <row r="3083" spans="1:4" x14ac:dyDescent="0.25">
      <c r="A3083" s="1">
        <v>38145</v>
      </c>
      <c r="B3083">
        <v>0.2</v>
      </c>
      <c r="C3083" s="11">
        <f>VLOOKUP(A3083,'1993 to present'!$A$2:$B$7057,2,FALSE)</f>
        <v>4.4582667006847698</v>
      </c>
      <c r="D3083" s="11">
        <f t="shared" si="48"/>
        <v>4.65826670068477</v>
      </c>
    </row>
    <row r="3084" spans="1:4" x14ac:dyDescent="0.25">
      <c r="A3084" s="1">
        <v>38146</v>
      </c>
      <c r="B3084">
        <v>0.2</v>
      </c>
      <c r="C3084" s="11">
        <f>VLOOKUP(A3084,'1993 to present'!$A$2:$B$7057,2,FALSE)</f>
        <v>4.3311714340673797</v>
      </c>
      <c r="D3084" s="11">
        <f t="shared" si="48"/>
        <v>4.5311714340673799</v>
      </c>
    </row>
    <row r="3085" spans="1:4" x14ac:dyDescent="0.25">
      <c r="A3085" s="1">
        <v>38147</v>
      </c>
      <c r="B3085">
        <v>0.2</v>
      </c>
      <c r="C3085" s="11">
        <f>VLOOKUP(A3085,'1993 to present'!$A$2:$B$7057,2,FALSE)</f>
        <v>4.20578326970237</v>
      </c>
      <c r="D3085" s="11">
        <f t="shared" si="48"/>
        <v>4.4057832697023702</v>
      </c>
    </row>
    <row r="3086" spans="1:4" x14ac:dyDescent="0.25">
      <c r="A3086" s="1">
        <v>38148</v>
      </c>
      <c r="B3086">
        <v>0.2</v>
      </c>
      <c r="C3086" s="11">
        <f>VLOOKUP(A3086,'1993 to present'!$A$2:$B$7057,2,FALSE)</f>
        <v>4.20578326970237</v>
      </c>
      <c r="D3086" s="11">
        <f t="shared" si="48"/>
        <v>4.4057832697023702</v>
      </c>
    </row>
    <row r="3087" spans="1:4" x14ac:dyDescent="0.25">
      <c r="A3087" s="1">
        <v>38149</v>
      </c>
      <c r="B3087">
        <v>0.2</v>
      </c>
      <c r="C3087" s="11">
        <f>VLOOKUP(A3087,'1993 to present'!$A$2:$B$7057,2,FALSE)</f>
        <v>4.20578326970237</v>
      </c>
      <c r="D3087" s="11">
        <f t="shared" si="48"/>
        <v>4.4057832697023702</v>
      </c>
    </row>
    <row r="3088" spans="1:4" x14ac:dyDescent="0.25">
      <c r="A3088" s="1">
        <v>38150</v>
      </c>
      <c r="B3088">
        <v>0.2</v>
      </c>
      <c r="C3088" s="11">
        <f>VLOOKUP(A3088,'1993 to present'!$A$2:$B$7057,2,FALSE)</f>
        <v>4.0821058293152701</v>
      </c>
      <c r="D3088" s="11">
        <f t="shared" si="48"/>
        <v>4.2821058293152703</v>
      </c>
    </row>
    <row r="3089" spans="1:4" x14ac:dyDescent="0.25">
      <c r="A3089" s="1">
        <v>38151</v>
      </c>
      <c r="B3089">
        <v>0.2</v>
      </c>
      <c r="C3089" s="11">
        <f>VLOOKUP(A3089,'1993 to present'!$A$2:$B$7057,2,FALSE)</f>
        <v>4.0821058293152701</v>
      </c>
      <c r="D3089" s="11">
        <f t="shared" si="48"/>
        <v>4.2821058293152703</v>
      </c>
    </row>
    <row r="3090" spans="1:4" x14ac:dyDescent="0.25">
      <c r="A3090" s="1">
        <v>38152</v>
      </c>
      <c r="B3090">
        <v>0.2</v>
      </c>
      <c r="C3090" s="11">
        <f>VLOOKUP(A3090,'1993 to present'!$A$2:$B$7057,2,FALSE)</f>
        <v>4.0821058293152701</v>
      </c>
      <c r="D3090" s="11">
        <f t="shared" si="48"/>
        <v>4.2821058293152703</v>
      </c>
    </row>
    <row r="3091" spans="1:4" x14ac:dyDescent="0.25">
      <c r="A3091" s="1">
        <v>38153</v>
      </c>
      <c r="B3091">
        <v>0.2</v>
      </c>
      <c r="C3091" s="11">
        <f>VLOOKUP(A3091,'1993 to present'!$A$2:$B$7057,2,FALSE)</f>
        <v>3.9601428004564498</v>
      </c>
      <c r="D3091" s="11">
        <f t="shared" si="48"/>
        <v>4.16014280045645</v>
      </c>
    </row>
    <row r="3092" spans="1:4" x14ac:dyDescent="0.25">
      <c r="A3092" s="1">
        <v>38154</v>
      </c>
      <c r="B3092">
        <v>0.2</v>
      </c>
      <c r="C3092" s="11">
        <f>VLOOKUP(A3092,'1993 to present'!$A$2:$B$7057,2,FALSE)</f>
        <v>3.9601428004564498</v>
      </c>
      <c r="D3092" s="11">
        <f t="shared" si="48"/>
        <v>4.16014280045645</v>
      </c>
    </row>
    <row r="3093" spans="1:4" x14ac:dyDescent="0.25">
      <c r="A3093" s="1">
        <v>38155</v>
      </c>
      <c r="B3093">
        <v>0.2</v>
      </c>
      <c r="C3093" s="11">
        <f>VLOOKUP(A3093,'1993 to present'!$A$2:$B$7057,2,FALSE)</f>
        <v>3.8398979387887699</v>
      </c>
      <c r="D3093" s="11">
        <f t="shared" si="48"/>
        <v>4.0398979387887701</v>
      </c>
    </row>
    <row r="3094" spans="1:4" x14ac:dyDescent="0.25">
      <c r="A3094" s="1">
        <v>38156</v>
      </c>
      <c r="B3094">
        <v>0.2</v>
      </c>
      <c r="C3094" s="11">
        <f>VLOOKUP(A3094,'1993 to present'!$A$2:$B$7057,2,FALSE)</f>
        <v>3.8398979387887699</v>
      </c>
      <c r="D3094" s="11">
        <f t="shared" si="48"/>
        <v>4.0398979387887701</v>
      </c>
    </row>
    <row r="3095" spans="1:4" x14ac:dyDescent="0.25">
      <c r="A3095" s="1">
        <v>38157</v>
      </c>
      <c r="B3095">
        <v>0.2</v>
      </c>
      <c r="C3095" s="11">
        <f>VLOOKUP(A3095,'1993 to present'!$A$2:$B$7057,2,FALSE)</f>
        <v>3.8398979387887699</v>
      </c>
      <c r="D3095" s="11">
        <f t="shared" si="48"/>
        <v>4.0398979387887701</v>
      </c>
    </row>
    <row r="3096" spans="1:4" x14ac:dyDescent="0.25">
      <c r="A3096" s="1">
        <v>38158</v>
      </c>
      <c r="B3096">
        <v>0.3</v>
      </c>
      <c r="C3096" s="11">
        <f>VLOOKUP(A3096,'1993 to present'!$A$2:$B$7057,2,FALSE)</f>
        <v>3.8398979387887699</v>
      </c>
      <c r="D3096" s="11">
        <f t="shared" si="48"/>
        <v>4.1398979387887698</v>
      </c>
    </row>
    <row r="3097" spans="1:4" x14ac:dyDescent="0.25">
      <c r="A3097" s="1">
        <v>38159</v>
      </c>
      <c r="B3097">
        <v>0.3</v>
      </c>
      <c r="C3097" s="11">
        <f>VLOOKUP(A3097,'1993 to present'!$A$2:$B$7057,2,FALSE)</f>
        <v>3.8398979387887699</v>
      </c>
      <c r="D3097" s="11">
        <f t="shared" si="48"/>
        <v>4.1398979387887698</v>
      </c>
    </row>
    <row r="3098" spans="1:4" x14ac:dyDescent="0.25">
      <c r="A3098" s="1">
        <v>38160</v>
      </c>
      <c r="B3098">
        <v>0.3</v>
      </c>
      <c r="C3098" s="11">
        <f>VLOOKUP(A3098,'1993 to present'!$A$2:$B$7057,2,FALSE)</f>
        <v>3.8398979387887699</v>
      </c>
      <c r="D3098" s="11">
        <f t="shared" si="48"/>
        <v>4.1398979387887698</v>
      </c>
    </row>
    <row r="3099" spans="1:4" x14ac:dyDescent="0.25">
      <c r="A3099" s="1">
        <v>38161</v>
      </c>
      <c r="B3099">
        <v>0.3</v>
      </c>
      <c r="C3099" s="11">
        <f>VLOOKUP(A3099,'1993 to present'!$A$2:$B$7057,2,FALSE)</f>
        <v>3.8398979387887699</v>
      </c>
      <c r="D3099" s="11">
        <f t="shared" si="48"/>
        <v>4.1398979387887698</v>
      </c>
    </row>
    <row r="3100" spans="1:4" x14ac:dyDescent="0.25">
      <c r="A3100" s="1">
        <v>38162</v>
      </c>
      <c r="B3100">
        <v>0.3</v>
      </c>
      <c r="C3100" s="11">
        <f>VLOOKUP(A3100,'1993 to present'!$A$2:$B$7057,2,FALSE)</f>
        <v>3.7213750704938899</v>
      </c>
      <c r="D3100" s="11">
        <f t="shared" si="48"/>
        <v>4.0213750704938898</v>
      </c>
    </row>
    <row r="3101" spans="1:4" x14ac:dyDescent="0.25">
      <c r="A3101" s="1">
        <v>38163</v>
      </c>
      <c r="B3101">
        <v>0.3</v>
      </c>
      <c r="C3101" s="11">
        <f>VLOOKUP(A3101,'1993 to present'!$A$2:$B$7057,2,FALSE)</f>
        <v>3.48951098667861</v>
      </c>
      <c r="D3101" s="11">
        <f t="shared" si="48"/>
        <v>3.7895109866786099</v>
      </c>
    </row>
    <row r="3102" spans="1:4" x14ac:dyDescent="0.25">
      <c r="A3102" s="1">
        <v>38164</v>
      </c>
      <c r="B3102">
        <v>0.3</v>
      </c>
      <c r="C3102" s="11">
        <f>VLOOKUP(A3102,'1993 to present'!$A$2:$B$7057,2,FALSE)</f>
        <v>3.48951098667861</v>
      </c>
      <c r="D3102" s="11">
        <f t="shared" si="48"/>
        <v>3.7895109866786099</v>
      </c>
    </row>
    <row r="3103" spans="1:4" x14ac:dyDescent="0.25">
      <c r="A3103" s="1">
        <v>38165</v>
      </c>
      <c r="B3103">
        <v>0.3</v>
      </c>
      <c r="C3103" s="11">
        <f>VLOOKUP(A3103,'1993 to present'!$A$2:$B$7057,2,FALSE)</f>
        <v>3.3761777996042701</v>
      </c>
      <c r="D3103" s="11">
        <f t="shared" si="48"/>
        <v>3.6761777996042699</v>
      </c>
    </row>
    <row r="3104" spans="1:4" x14ac:dyDescent="0.25">
      <c r="A3104" s="1">
        <v>38166</v>
      </c>
      <c r="B3104">
        <v>0.3</v>
      </c>
      <c r="C3104" s="11">
        <f>VLOOKUP(A3104,'1993 to present'!$A$2:$B$7057,2,FALSE)</f>
        <v>3.3761777996042701</v>
      </c>
      <c r="D3104" s="11">
        <f t="shared" si="48"/>
        <v>3.6761777996042699</v>
      </c>
    </row>
    <row r="3105" spans="1:4" x14ac:dyDescent="0.25">
      <c r="A3105" s="1">
        <v>38167</v>
      </c>
      <c r="B3105">
        <v>0.3</v>
      </c>
      <c r="C3105" s="11">
        <f>VLOOKUP(A3105,'1993 to present'!$A$2:$B$7057,2,FALSE)</f>
        <v>3.3761777996042701</v>
      </c>
      <c r="D3105" s="11">
        <f t="shared" si="48"/>
        <v>3.6761777996042699</v>
      </c>
    </row>
    <row r="3106" spans="1:4" x14ac:dyDescent="0.25">
      <c r="A3106" s="1">
        <v>38168</v>
      </c>
      <c r="B3106">
        <v>0.3</v>
      </c>
      <c r="C3106" s="11">
        <f>VLOOKUP(A3106,'1993 to present'!$A$2:$B$7057,2,FALSE)</f>
        <v>3.3761777996042701</v>
      </c>
      <c r="D3106" s="11">
        <f t="shared" si="48"/>
        <v>3.6761777996042699</v>
      </c>
    </row>
    <row r="3107" spans="1:4" x14ac:dyDescent="0.25">
      <c r="A3107" s="1">
        <v>38169</v>
      </c>
      <c r="B3107">
        <v>0.3</v>
      </c>
      <c r="C3107" s="11">
        <f>VLOOKUP(A3107,'1993 to present'!$A$2:$B$7057,2,FALSE)</f>
        <v>3.3761777996042701</v>
      </c>
      <c r="D3107" s="11">
        <f t="shared" si="48"/>
        <v>3.6761777996042699</v>
      </c>
    </row>
    <row r="3108" spans="1:4" x14ac:dyDescent="0.25">
      <c r="A3108" s="1">
        <v>38170</v>
      </c>
      <c r="B3108">
        <v>0.3</v>
      </c>
      <c r="C3108" s="11">
        <f>VLOOKUP(A3108,'1993 to present'!$A$2:$B$7057,2,FALSE)</f>
        <v>3.2645826685810899</v>
      </c>
      <c r="D3108" s="11">
        <f t="shared" si="48"/>
        <v>3.5645826685810897</v>
      </c>
    </row>
    <row r="3109" spans="1:4" x14ac:dyDescent="0.25">
      <c r="A3109" s="1">
        <v>38171</v>
      </c>
      <c r="B3109">
        <v>0.3</v>
      </c>
      <c r="C3109" s="11">
        <f>VLOOKUP(A3109,'1993 to present'!$A$2:$B$7057,2,FALSE)</f>
        <v>3.2645826685810899</v>
      </c>
      <c r="D3109" s="11">
        <f t="shared" si="48"/>
        <v>3.5645826685810897</v>
      </c>
    </row>
    <row r="3110" spans="1:4" x14ac:dyDescent="0.25">
      <c r="A3110" s="1">
        <v>38172</v>
      </c>
      <c r="B3110">
        <v>0.3</v>
      </c>
      <c r="C3110" s="11">
        <f>VLOOKUP(A3110,'1993 to present'!$A$2:$B$7057,2,FALSE)</f>
        <v>3.3761777996042701</v>
      </c>
      <c r="D3110" s="11">
        <f t="shared" si="48"/>
        <v>3.6761777996042699</v>
      </c>
    </row>
    <row r="3111" spans="1:4" x14ac:dyDescent="0.25">
      <c r="A3111" s="1">
        <v>38173</v>
      </c>
      <c r="B3111">
        <v>0.3</v>
      </c>
      <c r="C3111" s="11">
        <f>VLOOKUP(A3111,'1993 to present'!$A$2:$B$7057,2,FALSE)</f>
        <v>3.48951098667861</v>
      </c>
      <c r="D3111" s="11">
        <f t="shared" si="48"/>
        <v>3.7895109866786099</v>
      </c>
    </row>
    <row r="3112" spans="1:4" x14ac:dyDescent="0.25">
      <c r="A3112" s="1">
        <v>38174</v>
      </c>
      <c r="B3112">
        <v>0.3</v>
      </c>
      <c r="C3112" s="11">
        <f>VLOOKUP(A3112,'1993 to present'!$A$2:$B$7057,2,FALSE)</f>
        <v>3.48951098667861</v>
      </c>
      <c r="D3112" s="11">
        <f t="shared" si="48"/>
        <v>3.7895109866786099</v>
      </c>
    </row>
    <row r="3113" spans="1:4" x14ac:dyDescent="0.25">
      <c r="A3113" s="1">
        <v>38175</v>
      </c>
      <c r="B3113">
        <v>0.3</v>
      </c>
      <c r="C3113" s="11">
        <f>VLOOKUP(A3113,'1993 to present'!$A$2:$B$7057,2,FALSE)</f>
        <v>3.3761777996042701</v>
      </c>
      <c r="D3113" s="11">
        <f t="shared" si="48"/>
        <v>3.6761777996042699</v>
      </c>
    </row>
    <row r="3114" spans="1:4" x14ac:dyDescent="0.25">
      <c r="A3114" s="1">
        <v>38176</v>
      </c>
      <c r="B3114">
        <v>0.3</v>
      </c>
      <c r="C3114" s="11">
        <f>VLOOKUP(A3114,'1993 to present'!$A$2:$B$7057,2,FALSE)</f>
        <v>3.3761777996042701</v>
      </c>
      <c r="D3114" s="11">
        <f t="shared" si="48"/>
        <v>3.6761777996042699</v>
      </c>
    </row>
    <row r="3115" spans="1:4" x14ac:dyDescent="0.25">
      <c r="A3115" s="1">
        <v>38177</v>
      </c>
      <c r="B3115">
        <v>0.3</v>
      </c>
      <c r="C3115" s="11">
        <f>VLOOKUP(A3115,'1993 to present'!$A$2:$B$7057,2,FALSE)</f>
        <v>3.3761777996042701</v>
      </c>
      <c r="D3115" s="11">
        <f t="shared" si="48"/>
        <v>3.6761777996042699</v>
      </c>
    </row>
    <row r="3116" spans="1:4" x14ac:dyDescent="0.25">
      <c r="A3116" s="1">
        <v>38178</v>
      </c>
      <c r="B3116">
        <v>0.3</v>
      </c>
      <c r="C3116" s="11">
        <f>VLOOKUP(A3116,'1993 to present'!$A$2:$B$7057,2,FALSE)</f>
        <v>3.48951098667861</v>
      </c>
      <c r="D3116" s="11">
        <f t="shared" si="48"/>
        <v>3.7895109866786099</v>
      </c>
    </row>
    <row r="3117" spans="1:4" x14ac:dyDescent="0.25">
      <c r="A3117" s="1">
        <v>38179</v>
      </c>
      <c r="B3117">
        <v>0.3</v>
      </c>
      <c r="C3117" s="11">
        <f>VLOOKUP(A3117,'1993 to present'!$A$2:$B$7057,2,FALSE)</f>
        <v>3.48951098667861</v>
      </c>
      <c r="D3117" s="11">
        <f t="shared" si="48"/>
        <v>3.7895109866786099</v>
      </c>
    </row>
    <row r="3118" spans="1:4" x14ac:dyDescent="0.25">
      <c r="A3118" s="1">
        <v>38180</v>
      </c>
      <c r="B3118">
        <v>0.3</v>
      </c>
      <c r="C3118" s="11">
        <f>VLOOKUP(A3118,'1993 to present'!$A$2:$B$7057,2,FALSE)</f>
        <v>3.6045780948055199</v>
      </c>
      <c r="D3118" s="11">
        <f t="shared" si="48"/>
        <v>3.9045780948055198</v>
      </c>
    </row>
    <row r="3119" spans="1:4" x14ac:dyDescent="0.25">
      <c r="A3119" s="1">
        <v>38181</v>
      </c>
      <c r="B3119">
        <v>0.3</v>
      </c>
      <c r="C3119" s="11">
        <f>VLOOKUP(A3119,'1993 to present'!$A$2:$B$7057,2,FALSE)</f>
        <v>3.6045780948055199</v>
      </c>
      <c r="D3119" s="11">
        <f t="shared" si="48"/>
        <v>3.9045780948055198</v>
      </c>
    </row>
    <row r="3120" spans="1:4" x14ac:dyDescent="0.25">
      <c r="A3120" s="1">
        <v>38182</v>
      </c>
      <c r="B3120">
        <v>0.2</v>
      </c>
      <c r="C3120" s="11">
        <f>VLOOKUP(A3120,'1993 to present'!$A$2:$B$7057,2,FALSE)</f>
        <v>3.48951098667861</v>
      </c>
      <c r="D3120" s="11">
        <f t="shared" si="48"/>
        <v>3.6895109866786102</v>
      </c>
    </row>
    <row r="3121" spans="1:4" x14ac:dyDescent="0.25">
      <c r="A3121" s="1">
        <v>38183</v>
      </c>
      <c r="B3121">
        <v>0.2</v>
      </c>
      <c r="C3121" s="11">
        <f>VLOOKUP(A3121,'1993 to present'!$A$2:$B$7057,2,FALSE)</f>
        <v>3.3761777996042701</v>
      </c>
      <c r="D3121" s="11">
        <f t="shared" si="48"/>
        <v>3.5761777996042703</v>
      </c>
    </row>
    <row r="3122" spans="1:4" x14ac:dyDescent="0.25">
      <c r="A3122" s="1">
        <v>38184</v>
      </c>
      <c r="B3122">
        <v>0.2</v>
      </c>
      <c r="C3122" s="11">
        <f>VLOOKUP(A3122,'1993 to present'!$A$2:$B$7057,2,FALSE)</f>
        <v>3.2645826685810899</v>
      </c>
      <c r="D3122" s="11">
        <f t="shared" si="48"/>
        <v>3.4645826685810901</v>
      </c>
    </row>
    <row r="3123" spans="1:4" x14ac:dyDescent="0.25">
      <c r="A3123" s="1">
        <v>38185</v>
      </c>
      <c r="B3123">
        <v>0.2</v>
      </c>
      <c r="C3123" s="11">
        <f>VLOOKUP(A3123,'1993 to present'!$A$2:$B$7057,2,FALSE)</f>
        <v>3.2645826685810899</v>
      </c>
      <c r="D3123" s="11">
        <f t="shared" si="48"/>
        <v>3.4645826685810901</v>
      </c>
    </row>
    <row r="3124" spans="1:4" x14ac:dyDescent="0.25">
      <c r="A3124" s="1">
        <v>38186</v>
      </c>
      <c r="B3124">
        <v>0.1</v>
      </c>
      <c r="C3124" s="11">
        <f>VLOOKUP(A3124,'1993 to present'!$A$2:$B$7057,2,FALSE)</f>
        <v>3.2645826685810899</v>
      </c>
      <c r="D3124" s="11">
        <f t="shared" si="48"/>
        <v>3.36458266858109</v>
      </c>
    </row>
    <row r="3125" spans="1:4" x14ac:dyDescent="0.25">
      <c r="A3125" s="1">
        <v>38187</v>
      </c>
      <c r="B3125">
        <v>0.1</v>
      </c>
      <c r="C3125" s="11">
        <f>VLOOKUP(A3125,'1993 to present'!$A$2:$B$7057,2,FALSE)</f>
        <v>3.2645826685810899</v>
      </c>
      <c r="D3125" s="11">
        <f t="shared" si="48"/>
        <v>3.36458266858109</v>
      </c>
    </row>
    <row r="3126" spans="1:4" x14ac:dyDescent="0.25">
      <c r="A3126" s="1">
        <v>38188</v>
      </c>
      <c r="B3126">
        <v>0.1</v>
      </c>
      <c r="C3126" s="11">
        <f>VLOOKUP(A3126,'1993 to present'!$A$2:$B$7057,2,FALSE)</f>
        <v>3.3761777996042701</v>
      </c>
      <c r="D3126" s="11">
        <f t="shared" si="48"/>
        <v>3.4761777996042702</v>
      </c>
    </row>
    <row r="3127" spans="1:4" x14ac:dyDescent="0.25">
      <c r="A3127" s="1">
        <v>38189</v>
      </c>
      <c r="B3127">
        <v>0.1</v>
      </c>
      <c r="C3127" s="11">
        <f>VLOOKUP(A3127,'1993 to present'!$A$2:$B$7057,2,FALSE)</f>
        <v>3.3761777996042701</v>
      </c>
      <c r="D3127" s="11">
        <f t="shared" si="48"/>
        <v>3.4761777996042702</v>
      </c>
    </row>
    <row r="3128" spans="1:4" x14ac:dyDescent="0.25">
      <c r="A3128" s="1">
        <v>38190</v>
      </c>
      <c r="B3128">
        <v>0.1</v>
      </c>
      <c r="C3128" s="11">
        <f>VLOOKUP(A3128,'1993 to present'!$A$2:$B$7057,2,FALSE)</f>
        <v>3.7213750704938899</v>
      </c>
      <c r="D3128" s="11">
        <f t="shared" si="48"/>
        <v>3.82137507049389</v>
      </c>
    </row>
    <row r="3129" spans="1:4" x14ac:dyDescent="0.25">
      <c r="A3129" s="1">
        <v>38191</v>
      </c>
      <c r="B3129">
        <v>0.1</v>
      </c>
      <c r="C3129" s="11">
        <f>VLOOKUP(A3129,'1993 to present'!$A$2:$B$7057,2,FALSE)</f>
        <v>3.9601428004564498</v>
      </c>
      <c r="D3129" s="11">
        <f t="shared" si="48"/>
        <v>4.0601428004564495</v>
      </c>
    </row>
    <row r="3130" spans="1:4" x14ac:dyDescent="0.25">
      <c r="A3130" s="1">
        <v>38192</v>
      </c>
      <c r="B3130">
        <v>0.1</v>
      </c>
      <c r="C3130" s="11">
        <f>VLOOKUP(A3130,'1993 to present'!$A$2:$B$7057,2,FALSE)</f>
        <v>3.9601428004564498</v>
      </c>
      <c r="D3130" s="11">
        <f t="shared" si="48"/>
        <v>4.0601428004564495</v>
      </c>
    </row>
    <row r="3131" spans="1:4" x14ac:dyDescent="0.25">
      <c r="A3131" s="1">
        <v>38193</v>
      </c>
      <c r="B3131">
        <v>0.1</v>
      </c>
      <c r="C3131" s="11">
        <f>VLOOKUP(A3131,'1993 to present'!$A$2:$B$7057,2,FALSE)</f>
        <v>3.8398979387887699</v>
      </c>
      <c r="D3131" s="11">
        <f t="shared" si="48"/>
        <v>3.93989793878877</v>
      </c>
    </row>
    <row r="3132" spans="1:4" x14ac:dyDescent="0.25">
      <c r="A3132" s="1">
        <v>38194</v>
      </c>
      <c r="B3132">
        <v>0.1</v>
      </c>
      <c r="C3132" s="11">
        <f>VLOOKUP(A3132,'1993 to present'!$A$2:$B$7057,2,FALSE)</f>
        <v>3.8398979387887699</v>
      </c>
      <c r="D3132" s="11">
        <f t="shared" si="48"/>
        <v>3.93989793878877</v>
      </c>
    </row>
    <row r="3133" spans="1:4" x14ac:dyDescent="0.25">
      <c r="A3133" s="1">
        <v>38195</v>
      </c>
      <c r="B3133">
        <v>0.1</v>
      </c>
      <c r="C3133" s="11">
        <f>VLOOKUP(A3133,'1993 to present'!$A$2:$B$7057,2,FALSE)</f>
        <v>3.8398979387887699</v>
      </c>
      <c r="D3133" s="11">
        <f t="shared" si="48"/>
        <v>3.93989793878877</v>
      </c>
    </row>
    <row r="3134" spans="1:4" x14ac:dyDescent="0.25">
      <c r="A3134" s="1">
        <v>38196</v>
      </c>
      <c r="B3134">
        <v>0.1</v>
      </c>
      <c r="C3134" s="11">
        <f>VLOOKUP(A3134,'1993 to present'!$A$2:$B$7057,2,FALSE)</f>
        <v>3.7213750704938899</v>
      </c>
      <c r="D3134" s="11">
        <f t="shared" si="48"/>
        <v>3.82137507049389</v>
      </c>
    </row>
    <row r="3135" spans="1:4" x14ac:dyDescent="0.25">
      <c r="A3135" s="1">
        <v>38197</v>
      </c>
      <c r="B3135">
        <v>0.1</v>
      </c>
      <c r="C3135" s="11">
        <f>VLOOKUP(A3135,'1993 to present'!$A$2:$B$7057,2,FALSE)</f>
        <v>3.6045780948055199</v>
      </c>
      <c r="D3135" s="11">
        <f t="shared" si="48"/>
        <v>3.70457809480552</v>
      </c>
    </row>
    <row r="3136" spans="1:4" x14ac:dyDescent="0.25">
      <c r="A3136" s="1">
        <v>38198</v>
      </c>
      <c r="B3136">
        <v>0.1</v>
      </c>
      <c r="C3136" s="11">
        <f>VLOOKUP(A3136,'1993 to present'!$A$2:$B$7057,2,FALSE)</f>
        <v>3.6045780948055199</v>
      </c>
      <c r="D3136" s="11">
        <f t="shared" si="48"/>
        <v>3.70457809480552</v>
      </c>
    </row>
    <row r="3137" spans="1:4" x14ac:dyDescent="0.25">
      <c r="A3137" s="1">
        <v>38199</v>
      </c>
      <c r="B3137">
        <v>0.1</v>
      </c>
      <c r="C3137" s="11">
        <f>VLOOKUP(A3137,'1993 to present'!$A$2:$B$7057,2,FALSE)</f>
        <v>3.6045780948055199</v>
      </c>
      <c r="D3137" s="11">
        <f t="shared" si="48"/>
        <v>3.70457809480552</v>
      </c>
    </row>
    <row r="3138" spans="1:4" x14ac:dyDescent="0.25">
      <c r="A3138" s="1">
        <v>38200</v>
      </c>
      <c r="B3138">
        <v>0.1</v>
      </c>
      <c r="C3138" s="11">
        <f>VLOOKUP(A3138,'1993 to present'!$A$2:$B$7057,2,FALSE)</f>
        <v>3.6045780948055199</v>
      </c>
      <c r="D3138" s="11">
        <f t="shared" si="48"/>
        <v>3.70457809480552</v>
      </c>
    </row>
    <row r="3139" spans="1:4" x14ac:dyDescent="0.25">
      <c r="A3139" s="1">
        <v>38201</v>
      </c>
      <c r="B3139">
        <v>0.1</v>
      </c>
      <c r="C3139" s="11">
        <f>VLOOKUP(A3139,'1993 to present'!$A$2:$B$7057,2,FALSE)</f>
        <v>3.6045780948055199</v>
      </c>
      <c r="D3139" s="11">
        <f t="shared" si="48"/>
        <v>3.70457809480552</v>
      </c>
    </row>
    <row r="3140" spans="1:4" x14ac:dyDescent="0.25">
      <c r="A3140" s="1">
        <v>38202</v>
      </c>
      <c r="B3140">
        <v>0.1</v>
      </c>
      <c r="C3140" s="11">
        <f>VLOOKUP(A3140,'1993 to present'!$A$2:$B$7057,2,FALSE)</f>
        <v>3.6045780948055199</v>
      </c>
      <c r="D3140" s="11">
        <f t="shared" ref="D3140:D3203" si="49">C3140+B3140</f>
        <v>3.70457809480552</v>
      </c>
    </row>
    <row r="3141" spans="1:4" x14ac:dyDescent="0.25">
      <c r="A3141" s="1">
        <v>38203</v>
      </c>
      <c r="B3141">
        <v>0.1</v>
      </c>
      <c r="C3141" s="11">
        <f>VLOOKUP(A3141,'1993 to present'!$A$2:$B$7057,2,FALSE)</f>
        <v>3.48951098667861</v>
      </c>
      <c r="D3141" s="11">
        <f t="shared" si="49"/>
        <v>3.5895109866786101</v>
      </c>
    </row>
    <row r="3142" spans="1:4" x14ac:dyDescent="0.25">
      <c r="A3142" s="1">
        <v>38204</v>
      </c>
      <c r="B3142">
        <v>0.1</v>
      </c>
      <c r="C3142" s="11">
        <f>VLOOKUP(A3142,'1993 to present'!$A$2:$B$7057,2,FALSE)</f>
        <v>3.48951098667861</v>
      </c>
      <c r="D3142" s="11">
        <f t="shared" si="49"/>
        <v>3.5895109866786101</v>
      </c>
    </row>
    <row r="3143" spans="1:4" x14ac:dyDescent="0.25">
      <c r="A3143" s="1">
        <v>38205</v>
      </c>
      <c r="B3143">
        <v>0.1</v>
      </c>
      <c r="C3143" s="11">
        <f>VLOOKUP(A3143,'1993 to present'!$A$2:$B$7057,2,FALSE)</f>
        <v>3.48951098667861</v>
      </c>
      <c r="D3143" s="11">
        <f t="shared" si="49"/>
        <v>3.5895109866786101</v>
      </c>
    </row>
    <row r="3144" spans="1:4" x14ac:dyDescent="0.25">
      <c r="A3144" s="1">
        <v>38206</v>
      </c>
      <c r="B3144">
        <v>0.1</v>
      </c>
      <c r="C3144" s="11">
        <f>VLOOKUP(A3144,'1993 to present'!$A$2:$B$7057,2,FALSE)</f>
        <v>3.48951098667861</v>
      </c>
      <c r="D3144" s="11">
        <f t="shared" si="49"/>
        <v>3.5895109866786101</v>
      </c>
    </row>
    <row r="3145" spans="1:4" x14ac:dyDescent="0.25">
      <c r="A3145" s="1">
        <v>38207</v>
      </c>
      <c r="B3145">
        <v>0.1</v>
      </c>
      <c r="C3145" s="11">
        <f>VLOOKUP(A3145,'1993 to present'!$A$2:$B$7057,2,FALSE)</f>
        <v>3.48951098667861</v>
      </c>
      <c r="D3145" s="11">
        <f t="shared" si="49"/>
        <v>3.5895109866786101</v>
      </c>
    </row>
    <row r="3146" spans="1:4" x14ac:dyDescent="0.25">
      <c r="A3146" s="1">
        <v>38208</v>
      </c>
      <c r="B3146">
        <v>0.1</v>
      </c>
      <c r="C3146" s="11">
        <f>VLOOKUP(A3146,'1993 to present'!$A$2:$B$7057,2,FALSE)</f>
        <v>3.6045780948055199</v>
      </c>
      <c r="D3146" s="11">
        <f t="shared" si="49"/>
        <v>3.70457809480552</v>
      </c>
    </row>
    <row r="3147" spans="1:4" x14ac:dyDescent="0.25">
      <c r="A3147" s="1">
        <v>38209</v>
      </c>
      <c r="B3147">
        <v>0.1</v>
      </c>
      <c r="C3147" s="11">
        <f>VLOOKUP(A3147,'1993 to present'!$A$2:$B$7057,2,FALSE)</f>
        <v>3.6045780948055199</v>
      </c>
      <c r="D3147" s="11">
        <f t="shared" si="49"/>
        <v>3.70457809480552</v>
      </c>
    </row>
    <row r="3148" spans="1:4" x14ac:dyDescent="0.25">
      <c r="A3148" s="1">
        <v>38210</v>
      </c>
      <c r="B3148">
        <v>0.1</v>
      </c>
      <c r="C3148" s="11">
        <f>VLOOKUP(A3148,'1993 to present'!$A$2:$B$7057,2,FALSE)</f>
        <v>3.7213750704938899</v>
      </c>
      <c r="D3148" s="11">
        <f t="shared" si="49"/>
        <v>3.82137507049389</v>
      </c>
    </row>
    <row r="3149" spans="1:4" x14ac:dyDescent="0.25">
      <c r="A3149" s="1">
        <v>38211</v>
      </c>
      <c r="B3149">
        <v>0.2</v>
      </c>
      <c r="C3149" s="11">
        <f>VLOOKUP(A3149,'1993 to present'!$A$2:$B$7057,2,FALSE)</f>
        <v>3.7213750704938899</v>
      </c>
      <c r="D3149" s="11">
        <f t="shared" si="49"/>
        <v>3.9213750704938901</v>
      </c>
    </row>
    <row r="3150" spans="1:4" x14ac:dyDescent="0.25">
      <c r="A3150" s="1">
        <v>38212</v>
      </c>
      <c r="B3150">
        <v>0.2</v>
      </c>
      <c r="C3150" s="11">
        <f>VLOOKUP(A3150,'1993 to present'!$A$2:$B$7057,2,FALSE)</f>
        <v>3.7213750704938899</v>
      </c>
      <c r="D3150" s="11">
        <f t="shared" si="49"/>
        <v>3.9213750704938901</v>
      </c>
    </row>
    <row r="3151" spans="1:4" x14ac:dyDescent="0.25">
      <c r="A3151" s="1">
        <v>38213</v>
      </c>
      <c r="B3151">
        <v>0.2</v>
      </c>
      <c r="C3151" s="11">
        <f>VLOOKUP(A3151,'1993 to present'!$A$2:$B$7057,2,FALSE)</f>
        <v>3.7213750704938899</v>
      </c>
      <c r="D3151" s="11">
        <f t="shared" si="49"/>
        <v>3.9213750704938901</v>
      </c>
    </row>
    <row r="3152" spans="1:4" x14ac:dyDescent="0.25">
      <c r="A3152" s="1">
        <v>38214</v>
      </c>
      <c r="B3152">
        <v>0.2</v>
      </c>
      <c r="C3152" s="11">
        <f>VLOOKUP(A3152,'1993 to present'!$A$2:$B$7057,2,FALSE)</f>
        <v>3.7213750704938899</v>
      </c>
      <c r="D3152" s="11">
        <f t="shared" si="49"/>
        <v>3.9213750704938901</v>
      </c>
    </row>
    <row r="3153" spans="1:4" x14ac:dyDescent="0.25">
      <c r="A3153" s="1">
        <v>38215</v>
      </c>
      <c r="B3153">
        <v>0.3</v>
      </c>
      <c r="C3153" s="11">
        <f>VLOOKUP(A3153,'1993 to present'!$A$2:$B$7057,2,FALSE)</f>
        <v>3.9601428004564498</v>
      </c>
      <c r="D3153" s="11">
        <f t="shared" si="49"/>
        <v>4.2601428004564497</v>
      </c>
    </row>
    <row r="3154" spans="1:4" x14ac:dyDescent="0.25">
      <c r="A3154" s="1">
        <v>38216</v>
      </c>
      <c r="B3154">
        <v>0.3</v>
      </c>
      <c r="C3154" s="11">
        <f>VLOOKUP(A3154,'1993 to present'!$A$2:$B$7057,2,FALSE)</f>
        <v>3.8398979387887699</v>
      </c>
      <c r="D3154" s="11">
        <f t="shared" si="49"/>
        <v>4.1398979387887698</v>
      </c>
    </row>
    <row r="3155" spans="1:4" x14ac:dyDescent="0.25">
      <c r="A3155" s="1">
        <v>38217</v>
      </c>
      <c r="B3155">
        <v>0.3</v>
      </c>
      <c r="C3155" s="11">
        <f>VLOOKUP(A3155,'1993 to present'!$A$2:$B$7057,2,FALSE)</f>
        <v>3.8398979387887699</v>
      </c>
      <c r="D3155" s="11">
        <f t="shared" si="49"/>
        <v>4.1398979387887698</v>
      </c>
    </row>
    <row r="3156" spans="1:4" x14ac:dyDescent="0.25">
      <c r="A3156" s="1">
        <v>38218</v>
      </c>
      <c r="B3156">
        <v>0.3</v>
      </c>
      <c r="C3156" s="11">
        <f>VLOOKUP(A3156,'1993 to present'!$A$2:$B$7057,2,FALSE)</f>
        <v>3.6045780948055199</v>
      </c>
      <c r="D3156" s="11">
        <f t="shared" si="49"/>
        <v>3.9045780948055198</v>
      </c>
    </row>
    <row r="3157" spans="1:4" x14ac:dyDescent="0.25">
      <c r="A3157" s="1">
        <v>38219</v>
      </c>
      <c r="B3157">
        <v>0.3</v>
      </c>
      <c r="C3157" s="11">
        <f>VLOOKUP(A3157,'1993 to present'!$A$2:$B$7057,2,FALSE)</f>
        <v>3.6045780948055199</v>
      </c>
      <c r="D3157" s="11">
        <f t="shared" si="49"/>
        <v>3.9045780948055198</v>
      </c>
    </row>
    <row r="3158" spans="1:4" x14ac:dyDescent="0.25">
      <c r="A3158" s="1">
        <v>38220</v>
      </c>
      <c r="B3158">
        <v>0.3</v>
      </c>
      <c r="C3158" s="11">
        <f>VLOOKUP(A3158,'1993 to present'!$A$2:$B$7057,2,FALSE)</f>
        <v>3.7213750704938899</v>
      </c>
      <c r="D3158" s="11">
        <f t="shared" si="49"/>
        <v>4.0213750704938898</v>
      </c>
    </row>
    <row r="3159" spans="1:4" x14ac:dyDescent="0.25">
      <c r="A3159" s="1">
        <v>38221</v>
      </c>
      <c r="B3159">
        <v>0.3</v>
      </c>
      <c r="C3159" s="11">
        <f>VLOOKUP(A3159,'1993 to present'!$A$2:$B$7057,2,FALSE)</f>
        <v>3.8398979387887699</v>
      </c>
      <c r="D3159" s="11">
        <f t="shared" si="49"/>
        <v>4.1398979387887698</v>
      </c>
    </row>
    <row r="3160" spans="1:4" x14ac:dyDescent="0.25">
      <c r="A3160" s="1">
        <v>38222</v>
      </c>
      <c r="B3160">
        <v>0.3</v>
      </c>
      <c r="C3160" s="11">
        <f>VLOOKUP(A3160,'1993 to present'!$A$2:$B$7057,2,FALSE)</f>
        <v>3.9601428004564498</v>
      </c>
      <c r="D3160" s="11">
        <f t="shared" si="49"/>
        <v>4.2601428004564497</v>
      </c>
    </row>
    <row r="3161" spans="1:4" x14ac:dyDescent="0.25">
      <c r="A3161" s="1">
        <v>38223</v>
      </c>
      <c r="B3161">
        <v>0.3</v>
      </c>
      <c r="C3161" s="11">
        <f>VLOOKUP(A3161,'1993 to present'!$A$2:$B$7057,2,FALSE)</f>
        <v>4.0821058293152701</v>
      </c>
      <c r="D3161" s="11">
        <f t="shared" si="49"/>
        <v>4.3821058293152699</v>
      </c>
    </row>
    <row r="3162" spans="1:4" x14ac:dyDescent="0.25">
      <c r="A3162" s="1">
        <v>38224</v>
      </c>
      <c r="B3162">
        <v>0.3</v>
      </c>
      <c r="C3162" s="11">
        <f>VLOOKUP(A3162,'1993 to present'!$A$2:$B$7057,2,FALSE)</f>
        <v>4.3311714340673797</v>
      </c>
      <c r="D3162" s="11">
        <f t="shared" si="49"/>
        <v>4.6311714340673795</v>
      </c>
    </row>
    <row r="3163" spans="1:4" x14ac:dyDescent="0.25">
      <c r="A3163" s="1">
        <v>38225</v>
      </c>
      <c r="B3163">
        <v>0.3</v>
      </c>
      <c r="C3163" s="11">
        <f>VLOOKUP(A3163,'1993 to present'!$A$2:$B$7057,2,FALSE)</f>
        <v>4.4582667006847698</v>
      </c>
      <c r="D3163" s="11">
        <f t="shared" si="49"/>
        <v>4.7582667006847696</v>
      </c>
    </row>
    <row r="3164" spans="1:4" x14ac:dyDescent="0.25">
      <c r="A3164" s="1">
        <v>38226</v>
      </c>
      <c r="B3164">
        <v>0.4</v>
      </c>
      <c r="C3164" s="11">
        <f>VLOOKUP(A3164,'1993 to present'!$A$2:$B$7057,2,FALSE)</f>
        <v>4.4582667006847698</v>
      </c>
      <c r="D3164" s="11">
        <f t="shared" si="49"/>
        <v>4.8582667006847702</v>
      </c>
    </row>
    <row r="3165" spans="1:4" x14ac:dyDescent="0.25">
      <c r="A3165" s="1">
        <v>38227</v>
      </c>
      <c r="B3165">
        <v>0.4</v>
      </c>
      <c r="C3165" s="11">
        <f>VLOOKUP(A3165,'1993 to present'!$A$2:$B$7057,2,FALSE)</f>
        <v>4.4582667006847698</v>
      </c>
      <c r="D3165" s="11">
        <f t="shared" si="49"/>
        <v>4.8582667006847702</v>
      </c>
    </row>
    <row r="3166" spans="1:4" x14ac:dyDescent="0.25">
      <c r="A3166" s="1">
        <v>38228</v>
      </c>
      <c r="B3166">
        <v>0.4</v>
      </c>
      <c r="C3166" s="11">
        <f>VLOOKUP(A3166,'1993 to present'!$A$2:$B$7057,2,FALSE)</f>
        <v>4.5870655114773404</v>
      </c>
      <c r="D3166" s="11">
        <f t="shared" si="49"/>
        <v>4.9870655114773408</v>
      </c>
    </row>
    <row r="3167" spans="1:4" x14ac:dyDescent="0.25">
      <c r="A3167" s="1">
        <v>38229</v>
      </c>
      <c r="B3167">
        <v>0.4</v>
      </c>
      <c r="C3167" s="11">
        <f>VLOOKUP(A3167,'1993 to present'!$A$2:$B$7057,2,FALSE)</f>
        <v>4.5870655114773404</v>
      </c>
      <c r="D3167" s="11">
        <f t="shared" si="49"/>
        <v>4.9870655114773408</v>
      </c>
    </row>
    <row r="3168" spans="1:4" x14ac:dyDescent="0.25">
      <c r="A3168" s="1">
        <v>38230</v>
      </c>
      <c r="B3168">
        <v>0.4</v>
      </c>
      <c r="C3168" s="11">
        <f>VLOOKUP(A3168,'1993 to present'!$A$2:$B$7057,2,FALSE)</f>
        <v>4.5870655114773404</v>
      </c>
      <c r="D3168" s="11">
        <f t="shared" si="49"/>
        <v>4.9870655114773408</v>
      </c>
    </row>
    <row r="3169" spans="1:4" x14ac:dyDescent="0.25">
      <c r="A3169" s="1">
        <v>38231</v>
      </c>
      <c r="B3169">
        <v>0.4</v>
      </c>
      <c r="C3169" s="11">
        <f>VLOOKUP(A3169,'1993 to present'!$A$2:$B$7057,2,FALSE)</f>
        <v>4.5870655114773404</v>
      </c>
      <c r="D3169" s="11">
        <f t="shared" si="49"/>
        <v>4.9870655114773408</v>
      </c>
    </row>
    <row r="3170" spans="1:4" x14ac:dyDescent="0.25">
      <c r="A3170" s="1">
        <v>38232</v>
      </c>
      <c r="B3170">
        <v>0.4</v>
      </c>
      <c r="C3170" s="11">
        <f>VLOOKUP(A3170,'1993 to present'!$A$2:$B$7057,2,FALSE)</f>
        <v>4.7175643699437497</v>
      </c>
      <c r="D3170" s="11">
        <f t="shared" si="49"/>
        <v>5.1175643699437501</v>
      </c>
    </row>
    <row r="3171" spans="1:4" x14ac:dyDescent="0.25">
      <c r="A3171" s="1">
        <v>38233</v>
      </c>
      <c r="B3171">
        <v>0.4</v>
      </c>
      <c r="C3171" s="11">
        <f>VLOOKUP(A3171,'1993 to present'!$A$2:$B$7057,2,FALSE)</f>
        <v>4.7175643699437497</v>
      </c>
      <c r="D3171" s="11">
        <f t="shared" si="49"/>
        <v>5.1175643699437501</v>
      </c>
    </row>
    <row r="3172" spans="1:4" x14ac:dyDescent="0.25">
      <c r="A3172" s="1">
        <v>38234</v>
      </c>
      <c r="B3172">
        <v>0.4</v>
      </c>
      <c r="C3172" s="11">
        <f>VLOOKUP(A3172,'1993 to present'!$A$2:$B$7057,2,FALSE)</f>
        <v>4.8497598391836503</v>
      </c>
      <c r="D3172" s="11">
        <f t="shared" si="49"/>
        <v>5.2497598391836506</v>
      </c>
    </row>
    <row r="3173" spans="1:4" x14ac:dyDescent="0.25">
      <c r="A3173" s="1">
        <v>38235</v>
      </c>
      <c r="B3173">
        <v>0.4</v>
      </c>
      <c r="C3173" s="11">
        <f>VLOOKUP(A3173,'1993 to present'!$A$2:$B$7057,2,FALSE)</f>
        <v>5.1192271491744101</v>
      </c>
      <c r="D3173" s="11">
        <f t="shared" si="49"/>
        <v>5.5192271491744105</v>
      </c>
    </row>
    <row r="3174" spans="1:4" x14ac:dyDescent="0.25">
      <c r="A3174" s="1">
        <v>38236</v>
      </c>
      <c r="B3174">
        <v>0.4</v>
      </c>
      <c r="C3174" s="11">
        <f>VLOOKUP(A3174,'1993 to present'!$A$2:$B$7057,2,FALSE)</f>
        <v>5.2564923976061397</v>
      </c>
      <c r="D3174" s="11">
        <f t="shared" si="49"/>
        <v>5.6564923976061401</v>
      </c>
    </row>
    <row r="3175" spans="1:4" x14ac:dyDescent="0.25">
      <c r="A3175" s="1">
        <v>38237</v>
      </c>
      <c r="B3175">
        <v>0.4</v>
      </c>
      <c r="C3175" s="11">
        <f>VLOOKUP(A3175,'1993 to present'!$A$2:$B$7057,2,FALSE)</f>
        <v>5.3954410688171004</v>
      </c>
      <c r="D3175" s="11">
        <f t="shared" si="49"/>
        <v>5.7954410688171007</v>
      </c>
    </row>
    <row r="3176" spans="1:4" x14ac:dyDescent="0.25">
      <c r="A3176" s="1">
        <v>38238</v>
      </c>
      <c r="B3176">
        <v>0.4</v>
      </c>
      <c r="C3176" s="11">
        <f>VLOOKUP(A3176,'1993 to present'!$A$2:$B$7057,2,FALSE)</f>
        <v>5.5360699973114098</v>
      </c>
      <c r="D3176" s="11">
        <f t="shared" si="49"/>
        <v>5.9360699973114102</v>
      </c>
    </row>
    <row r="3177" spans="1:4" x14ac:dyDescent="0.25">
      <c r="A3177" s="1">
        <v>38239</v>
      </c>
      <c r="B3177">
        <v>0.4</v>
      </c>
      <c r="C3177" s="11">
        <f>VLOOKUP(A3177,'1993 to present'!$A$2:$B$7057,2,FALSE)</f>
        <v>5.6783760670895802</v>
      </c>
      <c r="D3177" s="11">
        <f t="shared" si="49"/>
        <v>6.0783760670895806</v>
      </c>
    </row>
    <row r="3178" spans="1:4" x14ac:dyDescent="0.25">
      <c r="A3178" s="1">
        <v>38240</v>
      </c>
      <c r="B3178">
        <v>0.4</v>
      </c>
      <c r="C3178" s="11">
        <f>VLOOKUP(A3178,'1993 to present'!$A$2:$B$7057,2,FALSE)</f>
        <v>5.9680074054238199</v>
      </c>
      <c r="D3178" s="11">
        <f t="shared" si="49"/>
        <v>6.3680074054238203</v>
      </c>
    </row>
    <row r="3179" spans="1:4" x14ac:dyDescent="0.25">
      <c r="A3179" s="1">
        <v>38241</v>
      </c>
      <c r="B3179">
        <v>0.4</v>
      </c>
      <c r="C3179" s="11">
        <f>VLOOKUP(A3179,'1993 to present'!$A$2:$B$7057,2,FALSE)</f>
        <v>6.1153266768344103</v>
      </c>
      <c r="D3179" s="11">
        <f t="shared" si="49"/>
        <v>6.5153266768344107</v>
      </c>
    </row>
    <row r="3180" spans="1:4" x14ac:dyDescent="0.25">
      <c r="A3180" s="1">
        <v>38242</v>
      </c>
      <c r="B3180">
        <v>0.4</v>
      </c>
      <c r="C3180" s="11">
        <f>VLOOKUP(A3180,'1993 to present'!$A$2:$B$7057,2,FALSE)</f>
        <v>5.9680074054238199</v>
      </c>
      <c r="D3180" s="11">
        <f t="shared" si="49"/>
        <v>6.3680074054238203</v>
      </c>
    </row>
    <row r="3181" spans="1:4" x14ac:dyDescent="0.25">
      <c r="A3181" s="1">
        <v>38243</v>
      </c>
      <c r="B3181">
        <v>0.4</v>
      </c>
      <c r="C3181" s="11">
        <f>VLOOKUP(A3181,'1993 to present'!$A$2:$B$7057,2,FALSE)</f>
        <v>5.9680074054238199</v>
      </c>
      <c r="D3181" s="11">
        <f t="shared" si="49"/>
        <v>6.3680074054238203</v>
      </c>
    </row>
    <row r="3182" spans="1:4" x14ac:dyDescent="0.25">
      <c r="A3182" s="1">
        <v>38244</v>
      </c>
      <c r="B3182">
        <v>0.4</v>
      </c>
      <c r="C3182" s="11">
        <f>VLOOKUP(A3182,'1993 to present'!$A$2:$B$7057,2,FALSE)</f>
        <v>5.8223562102121704</v>
      </c>
      <c r="D3182" s="11">
        <f t="shared" si="49"/>
        <v>6.2223562102121708</v>
      </c>
    </row>
    <row r="3183" spans="1:4" x14ac:dyDescent="0.25">
      <c r="A3183" s="1">
        <v>38245</v>
      </c>
      <c r="B3183">
        <v>0.4</v>
      </c>
      <c r="C3183" s="11">
        <f>VLOOKUP(A3183,'1993 to present'!$A$2:$B$7057,2,FALSE)</f>
        <v>5.5360699973114098</v>
      </c>
      <c r="D3183" s="11">
        <f t="shared" si="49"/>
        <v>5.9360699973114102</v>
      </c>
    </row>
    <row r="3184" spans="1:4" x14ac:dyDescent="0.25">
      <c r="A3184" s="1">
        <v>38246</v>
      </c>
      <c r="B3184">
        <v>0.4</v>
      </c>
      <c r="C3184" s="11">
        <f>VLOOKUP(A3184,'1993 to present'!$A$2:$B$7057,2,FALSE)</f>
        <v>5.3954410688171004</v>
      </c>
      <c r="D3184" s="11">
        <f t="shared" si="49"/>
        <v>5.7954410688171007</v>
      </c>
    </row>
    <row r="3185" spans="1:4" x14ac:dyDescent="0.25">
      <c r="A3185" s="1">
        <v>38247</v>
      </c>
      <c r="B3185">
        <v>0.4</v>
      </c>
      <c r="C3185" s="11">
        <f>VLOOKUP(A3185,'1993 to present'!$A$2:$B$7057,2,FALSE)</f>
        <v>5.3954410688171004</v>
      </c>
      <c r="D3185" s="11">
        <f t="shared" si="49"/>
        <v>5.7954410688171007</v>
      </c>
    </row>
    <row r="3186" spans="1:4" x14ac:dyDescent="0.25">
      <c r="A3186" s="1">
        <v>38248</v>
      </c>
      <c r="B3186">
        <v>0.4</v>
      </c>
      <c r="C3186" s="11">
        <f>VLOOKUP(A3186,'1993 to present'!$A$2:$B$7057,2,FALSE)</f>
        <v>5.2564923976061397</v>
      </c>
      <c r="D3186" s="11">
        <f t="shared" si="49"/>
        <v>5.6564923976061401</v>
      </c>
    </row>
    <row r="3187" spans="1:4" x14ac:dyDescent="0.25">
      <c r="A3187" s="1">
        <v>38249</v>
      </c>
      <c r="B3187">
        <v>0.4</v>
      </c>
      <c r="C3187" s="11">
        <f>VLOOKUP(A3187,'1993 to present'!$A$2:$B$7057,2,FALSE)</f>
        <v>5.3954410688171004</v>
      </c>
      <c r="D3187" s="11">
        <f t="shared" si="49"/>
        <v>5.7954410688171007</v>
      </c>
    </row>
    <row r="3188" spans="1:4" x14ac:dyDescent="0.25">
      <c r="A3188" s="1">
        <v>38250</v>
      </c>
      <c r="B3188">
        <v>0.4</v>
      </c>
      <c r="C3188" s="11">
        <f>VLOOKUP(A3188,'1993 to present'!$A$2:$B$7057,2,FALSE)</f>
        <v>5.5360699973114098</v>
      </c>
      <c r="D3188" s="11">
        <f t="shared" si="49"/>
        <v>5.9360699973114102</v>
      </c>
    </row>
    <row r="3189" spans="1:4" x14ac:dyDescent="0.25">
      <c r="A3189" s="1">
        <v>38251</v>
      </c>
      <c r="B3189">
        <v>0.4</v>
      </c>
      <c r="C3189" s="11">
        <f>VLOOKUP(A3189,'1993 to present'!$A$2:$B$7057,2,FALSE)</f>
        <v>5.9680074054238199</v>
      </c>
      <c r="D3189" s="11">
        <f t="shared" si="49"/>
        <v>6.3680074054238203</v>
      </c>
    </row>
    <row r="3190" spans="1:4" x14ac:dyDescent="0.25">
      <c r="A3190" s="1">
        <v>38252</v>
      </c>
      <c r="B3190">
        <v>0.3</v>
      </c>
      <c r="C3190" s="11">
        <f>VLOOKUP(A3190,'1993 to present'!$A$2:$B$7057,2,FALSE)</f>
        <v>6.2643110926541601</v>
      </c>
      <c r="D3190" s="11">
        <f t="shared" si="49"/>
        <v>6.5643110926541599</v>
      </c>
    </row>
    <row r="3191" spans="1:4" x14ac:dyDescent="0.25">
      <c r="A3191" s="1">
        <v>38253</v>
      </c>
      <c r="B3191">
        <v>0.3</v>
      </c>
      <c r="C3191" s="11">
        <f>VLOOKUP(A3191,'1993 to present'!$A$2:$B$7057,2,FALSE)</f>
        <v>6.5672638436297097</v>
      </c>
      <c r="D3191" s="11">
        <f t="shared" si="49"/>
        <v>6.8672638436297095</v>
      </c>
    </row>
    <row r="3192" spans="1:4" x14ac:dyDescent="0.25">
      <c r="A3192" s="1">
        <v>38254</v>
      </c>
      <c r="B3192">
        <v>0.2</v>
      </c>
      <c r="C3192" s="11">
        <f>VLOOKUP(A3192,'1993 to present'!$A$2:$B$7057,2,FALSE)</f>
        <v>6.5672638436297097</v>
      </c>
      <c r="D3192" s="11">
        <f t="shared" si="49"/>
        <v>6.7672638436297099</v>
      </c>
    </row>
    <row r="3193" spans="1:4" x14ac:dyDescent="0.25">
      <c r="A3193" s="1">
        <v>38255</v>
      </c>
      <c r="B3193">
        <v>0.2</v>
      </c>
      <c r="C3193" s="11">
        <f>VLOOKUP(A3193,'1993 to present'!$A$2:$B$7057,2,FALSE)</f>
        <v>6.7212265250236101</v>
      </c>
      <c r="D3193" s="11">
        <f t="shared" si="49"/>
        <v>6.9212265250236102</v>
      </c>
    </row>
    <row r="3194" spans="1:4" x14ac:dyDescent="0.25">
      <c r="A3194" s="1">
        <v>38256</v>
      </c>
      <c r="B3194">
        <v>0.1</v>
      </c>
      <c r="C3194" s="11">
        <f>VLOOKUP(A3194,'1993 to present'!$A$2:$B$7057,2,FALSE)</f>
        <v>6.7212265250236101</v>
      </c>
      <c r="D3194" s="11">
        <f t="shared" si="49"/>
        <v>6.8212265250236097</v>
      </c>
    </row>
    <row r="3195" spans="1:4" x14ac:dyDescent="0.25">
      <c r="A3195" s="1">
        <v>38257</v>
      </c>
      <c r="B3195">
        <v>0</v>
      </c>
      <c r="C3195" s="11">
        <f>VLOOKUP(A3195,'1993 to present'!$A$2:$B$7057,2,FALSE)</f>
        <v>6.7212265250236101</v>
      </c>
      <c r="D3195" s="11">
        <f t="shared" si="49"/>
        <v>6.7212265250236101</v>
      </c>
    </row>
    <row r="3196" spans="1:4" x14ac:dyDescent="0.25">
      <c r="A3196" s="1">
        <v>38258</v>
      </c>
      <c r="B3196">
        <v>0</v>
      </c>
      <c r="C3196" s="11">
        <f>VLOOKUP(A3196,'1993 to present'!$A$2:$B$7057,2,FALSE)</f>
        <v>6.8768430411076498</v>
      </c>
      <c r="D3196" s="11">
        <f t="shared" si="49"/>
        <v>6.8768430411076498</v>
      </c>
    </row>
    <row r="3197" spans="1:4" x14ac:dyDescent="0.25">
      <c r="A3197" s="1">
        <v>38259</v>
      </c>
      <c r="B3197">
        <v>0</v>
      </c>
      <c r="C3197" s="11">
        <f>VLOOKUP(A3197,'1993 to present'!$A$2:$B$7057,2,FALSE)</f>
        <v>7.0341106633194199</v>
      </c>
      <c r="D3197" s="11">
        <f t="shared" si="49"/>
        <v>7.0341106633194199</v>
      </c>
    </row>
    <row r="3198" spans="1:4" x14ac:dyDescent="0.25">
      <c r="A3198" s="1">
        <v>38260</v>
      </c>
      <c r="B3198">
        <v>0</v>
      </c>
      <c r="C3198" s="11">
        <f>VLOOKUP(A3198,'1993 to present'!$A$2:$B$7057,2,FALSE)</f>
        <v>7.0341106633194199</v>
      </c>
      <c r="D3198" s="11">
        <f t="shared" si="49"/>
        <v>7.0341106633194199</v>
      </c>
    </row>
    <row r="3199" spans="1:4" x14ac:dyDescent="0.25">
      <c r="A3199" s="1">
        <v>38261</v>
      </c>
      <c r="B3199">
        <v>0</v>
      </c>
      <c r="C3199" s="11">
        <f>VLOOKUP(A3199,'1993 to present'!$A$2:$B$7057,2,FALSE)</f>
        <v>7.1930267005928599</v>
      </c>
      <c r="D3199" s="11">
        <f t="shared" si="49"/>
        <v>7.1930267005928599</v>
      </c>
    </row>
    <row r="3200" spans="1:4" x14ac:dyDescent="0.25">
      <c r="A3200" s="1">
        <v>38262</v>
      </c>
      <c r="B3200">
        <v>0</v>
      </c>
      <c r="C3200" s="11">
        <f>VLOOKUP(A3200,'1993 to present'!$A$2:$B$7057,2,FALSE)</f>
        <v>7.3535884984003896</v>
      </c>
      <c r="D3200" s="11">
        <f t="shared" si="49"/>
        <v>7.3535884984003896</v>
      </c>
    </row>
    <row r="3201" spans="1:4" x14ac:dyDescent="0.25">
      <c r="A3201" s="1">
        <v>38263</v>
      </c>
      <c r="B3201">
        <v>0</v>
      </c>
      <c r="C3201" s="11">
        <f>VLOOKUP(A3201,'1993 to present'!$A$2:$B$7057,2,FALSE)</f>
        <v>7.51579343783051</v>
      </c>
      <c r="D3201" s="11">
        <f t="shared" si="49"/>
        <v>7.51579343783051</v>
      </c>
    </row>
    <row r="3202" spans="1:4" x14ac:dyDescent="0.25">
      <c r="A3202" s="1">
        <v>38264</v>
      </c>
      <c r="B3202">
        <v>0.1</v>
      </c>
      <c r="C3202" s="11">
        <f>VLOOKUP(A3202,'1993 to present'!$A$2:$B$7057,2,FALSE)</f>
        <v>7.6796389346992697</v>
      </c>
      <c r="D3202" s="11">
        <f t="shared" si="49"/>
        <v>7.7796389346992694</v>
      </c>
    </row>
    <row r="3203" spans="1:4" x14ac:dyDescent="0.25">
      <c r="A3203" s="1">
        <v>38265</v>
      </c>
      <c r="B3203">
        <v>0.1</v>
      </c>
      <c r="C3203" s="11">
        <f>VLOOKUP(A3203,'1993 to present'!$A$2:$B$7057,2,FALSE)</f>
        <v>7.6796389346992697</v>
      </c>
      <c r="D3203" s="11">
        <f t="shared" si="49"/>
        <v>7.7796389346992694</v>
      </c>
    </row>
    <row r="3204" spans="1:4" x14ac:dyDescent="0.25">
      <c r="A3204" s="1">
        <v>38266</v>
      </c>
      <c r="B3204">
        <v>0.1</v>
      </c>
      <c r="C3204" s="11">
        <f>VLOOKUP(A3204,'1993 to present'!$A$2:$B$7057,2,FALSE)</f>
        <v>7.51579343783051</v>
      </c>
      <c r="D3204" s="11">
        <f t="shared" ref="D3204:D3267" si="50">C3204+B3204</f>
        <v>7.6157934378305097</v>
      </c>
    </row>
    <row r="3205" spans="1:4" x14ac:dyDescent="0.25">
      <c r="A3205" s="1">
        <v>38267</v>
      </c>
      <c r="B3205">
        <v>0.1</v>
      </c>
      <c r="C3205" s="11">
        <f>VLOOKUP(A3205,'1993 to present'!$A$2:$B$7057,2,FALSE)</f>
        <v>6.1153266768344103</v>
      </c>
      <c r="D3205" s="11">
        <f t="shared" si="50"/>
        <v>6.21532667683441</v>
      </c>
    </row>
    <row r="3206" spans="1:4" x14ac:dyDescent="0.25">
      <c r="A3206" s="1">
        <v>38268</v>
      </c>
      <c r="B3206">
        <v>0.1</v>
      </c>
      <c r="C3206" s="11">
        <f>VLOOKUP(A3206,'1993 to present'!$A$2:$B$7057,2,FALSE)</f>
        <v>4.0821058293152701</v>
      </c>
      <c r="D3206" s="11">
        <f t="shared" si="50"/>
        <v>4.1821058293152698</v>
      </c>
    </row>
    <row r="3207" spans="1:4" x14ac:dyDescent="0.25">
      <c r="A3207" s="1">
        <v>38269</v>
      </c>
      <c r="B3207">
        <v>0.1</v>
      </c>
      <c r="C3207" s="11">
        <f>VLOOKUP(A3207,'1993 to present'!$A$2:$B$7057,2,FALSE)</f>
        <v>3.9601428004564498</v>
      </c>
      <c r="D3207" s="11">
        <f t="shared" si="50"/>
        <v>4.0601428004564495</v>
      </c>
    </row>
    <row r="3208" spans="1:4" x14ac:dyDescent="0.25">
      <c r="A3208" s="1">
        <v>38270</v>
      </c>
      <c r="B3208">
        <v>0.1</v>
      </c>
      <c r="C3208" s="11">
        <f>VLOOKUP(A3208,'1993 to present'!$A$2:$B$7057,2,FALSE)</f>
        <v>4.0821058293152701</v>
      </c>
      <c r="D3208" s="11">
        <f t="shared" si="50"/>
        <v>4.1821058293152698</v>
      </c>
    </row>
    <row r="3209" spans="1:4" x14ac:dyDescent="0.25">
      <c r="A3209" s="1">
        <v>38271</v>
      </c>
      <c r="B3209">
        <v>0.1</v>
      </c>
      <c r="C3209" s="11">
        <f>VLOOKUP(A3209,'1993 to present'!$A$2:$B$7057,2,FALSE)</f>
        <v>4.20578326970237</v>
      </c>
      <c r="D3209" s="11">
        <f t="shared" si="50"/>
        <v>4.3057832697023697</v>
      </c>
    </row>
    <row r="3210" spans="1:4" x14ac:dyDescent="0.25">
      <c r="A3210" s="1">
        <v>38272</v>
      </c>
      <c r="B3210">
        <v>0.1</v>
      </c>
      <c r="C3210" s="11">
        <f>VLOOKUP(A3210,'1993 to present'!$A$2:$B$7057,2,FALSE)</f>
        <v>4.20578326970237</v>
      </c>
      <c r="D3210" s="11">
        <f t="shared" si="50"/>
        <v>4.3057832697023697</v>
      </c>
    </row>
    <row r="3211" spans="1:4" x14ac:dyDescent="0.25">
      <c r="A3211" s="1">
        <v>38273</v>
      </c>
      <c r="B3211">
        <v>0.1</v>
      </c>
      <c r="C3211" s="11">
        <f>VLOOKUP(A3211,'1993 to present'!$A$2:$B$7057,2,FALSE)</f>
        <v>4.20578326970237</v>
      </c>
      <c r="D3211" s="11">
        <f t="shared" si="50"/>
        <v>4.3057832697023697</v>
      </c>
    </row>
    <row r="3212" spans="1:4" x14ac:dyDescent="0.25">
      <c r="A3212" s="1">
        <v>38274</v>
      </c>
      <c r="B3212">
        <v>0.1</v>
      </c>
      <c r="C3212" s="11">
        <f>VLOOKUP(A3212,'1993 to present'!$A$2:$B$7057,2,FALSE)</f>
        <v>4.3311714340673797</v>
      </c>
      <c r="D3212" s="11">
        <f t="shared" si="50"/>
        <v>4.4311714340673793</v>
      </c>
    </row>
    <row r="3213" spans="1:4" x14ac:dyDescent="0.25">
      <c r="A3213" s="1">
        <v>38275</v>
      </c>
      <c r="B3213">
        <v>0.1</v>
      </c>
      <c r="C3213" s="11">
        <f>VLOOKUP(A3213,'1993 to present'!$A$2:$B$7057,2,FALSE)</f>
        <v>4.3311714340673797</v>
      </c>
      <c r="D3213" s="11">
        <f t="shared" si="50"/>
        <v>4.4311714340673793</v>
      </c>
    </row>
    <row r="3214" spans="1:4" x14ac:dyDescent="0.25">
      <c r="A3214" s="1">
        <v>38276</v>
      </c>
      <c r="B3214">
        <v>0.2</v>
      </c>
      <c r="C3214" s="11">
        <f>VLOOKUP(A3214,'1993 to present'!$A$2:$B$7057,2,FALSE)</f>
        <v>4.20578326970237</v>
      </c>
      <c r="D3214" s="11">
        <f t="shared" si="50"/>
        <v>4.4057832697023702</v>
      </c>
    </row>
    <row r="3215" spans="1:4" x14ac:dyDescent="0.25">
      <c r="A3215" s="1">
        <v>38277</v>
      </c>
      <c r="B3215">
        <v>0.2</v>
      </c>
      <c r="C3215" s="11">
        <f>VLOOKUP(A3215,'1993 to present'!$A$2:$B$7057,2,FALSE)</f>
        <v>4.0821058293152701</v>
      </c>
      <c r="D3215" s="11">
        <f t="shared" si="50"/>
        <v>4.2821058293152703</v>
      </c>
    </row>
    <row r="3216" spans="1:4" x14ac:dyDescent="0.25">
      <c r="A3216" s="1">
        <v>38278</v>
      </c>
      <c r="B3216">
        <v>0.2</v>
      </c>
      <c r="C3216" s="11">
        <f>VLOOKUP(A3216,'1993 to present'!$A$2:$B$7057,2,FALSE)</f>
        <v>4.0821058293152701</v>
      </c>
      <c r="D3216" s="11">
        <f t="shared" si="50"/>
        <v>4.2821058293152703</v>
      </c>
    </row>
    <row r="3217" spans="1:4" x14ac:dyDescent="0.25">
      <c r="A3217" s="1">
        <v>38279</v>
      </c>
      <c r="B3217">
        <v>0.2</v>
      </c>
      <c r="C3217" s="11">
        <f>VLOOKUP(A3217,'1993 to present'!$A$2:$B$7057,2,FALSE)</f>
        <v>4.20578326970237</v>
      </c>
      <c r="D3217" s="11">
        <f t="shared" si="50"/>
        <v>4.4057832697023702</v>
      </c>
    </row>
    <row r="3218" spans="1:4" x14ac:dyDescent="0.25">
      <c r="A3218" s="1">
        <v>38280</v>
      </c>
      <c r="B3218">
        <v>0.2</v>
      </c>
      <c r="C3218" s="11">
        <f>VLOOKUP(A3218,'1993 to present'!$A$2:$B$7057,2,FALSE)</f>
        <v>4.20578326970237</v>
      </c>
      <c r="D3218" s="11">
        <f t="shared" si="50"/>
        <v>4.4057832697023702</v>
      </c>
    </row>
    <row r="3219" spans="1:4" x14ac:dyDescent="0.25">
      <c r="A3219" s="1">
        <v>38281</v>
      </c>
      <c r="B3219">
        <v>0.2</v>
      </c>
      <c r="C3219" s="11">
        <f>VLOOKUP(A3219,'1993 to present'!$A$2:$B$7057,2,FALSE)</f>
        <v>4.3311714340673797</v>
      </c>
      <c r="D3219" s="11">
        <f t="shared" si="50"/>
        <v>4.5311714340673799</v>
      </c>
    </row>
    <row r="3220" spans="1:4" x14ac:dyDescent="0.25">
      <c r="A3220" s="1">
        <v>38282</v>
      </c>
      <c r="B3220">
        <v>0.2</v>
      </c>
      <c r="C3220" s="11">
        <f>VLOOKUP(A3220,'1993 to present'!$A$2:$B$7057,2,FALSE)</f>
        <v>4.4582667006847698</v>
      </c>
      <c r="D3220" s="11">
        <f t="shared" si="50"/>
        <v>4.65826670068477</v>
      </c>
    </row>
    <row r="3221" spans="1:4" x14ac:dyDescent="0.25">
      <c r="A3221" s="1">
        <v>38283</v>
      </c>
      <c r="B3221">
        <v>0.2</v>
      </c>
      <c r="C3221" s="11">
        <f>VLOOKUP(A3221,'1993 to present'!$A$2:$B$7057,2,FALSE)</f>
        <v>4.4582667006847698</v>
      </c>
      <c r="D3221" s="11">
        <f t="shared" si="50"/>
        <v>4.65826670068477</v>
      </c>
    </row>
    <row r="3222" spans="1:4" x14ac:dyDescent="0.25">
      <c r="A3222" s="1">
        <v>38284</v>
      </c>
      <c r="B3222">
        <v>0.3</v>
      </c>
      <c r="C3222" s="11">
        <f>VLOOKUP(A3222,'1993 to present'!$A$2:$B$7057,2,FALSE)</f>
        <v>4.4582667006847698</v>
      </c>
      <c r="D3222" s="11">
        <f t="shared" si="50"/>
        <v>4.7582667006847696</v>
      </c>
    </row>
    <row r="3223" spans="1:4" x14ac:dyDescent="0.25">
      <c r="A3223" s="1">
        <v>38285</v>
      </c>
      <c r="B3223">
        <v>0.3</v>
      </c>
      <c r="C3223" s="11">
        <f>VLOOKUP(A3223,'1993 to present'!$A$2:$B$7057,2,FALSE)</f>
        <v>4.4582667006847698</v>
      </c>
      <c r="D3223" s="11">
        <f t="shared" si="50"/>
        <v>4.7582667006847696</v>
      </c>
    </row>
    <row r="3224" spans="1:4" x14ac:dyDescent="0.25">
      <c r="A3224" s="1">
        <v>38286</v>
      </c>
      <c r="B3224">
        <v>0.3</v>
      </c>
      <c r="C3224" s="11">
        <f>VLOOKUP(A3224,'1993 to present'!$A$2:$B$7057,2,FALSE)</f>
        <v>4.4582667006847698</v>
      </c>
      <c r="D3224" s="11">
        <f t="shared" si="50"/>
        <v>4.7582667006847696</v>
      </c>
    </row>
    <row r="3225" spans="1:4" x14ac:dyDescent="0.25">
      <c r="A3225" s="1">
        <v>38287</v>
      </c>
      <c r="B3225">
        <v>0.3</v>
      </c>
      <c r="C3225" s="11">
        <f>VLOOKUP(A3225,'1993 to present'!$A$2:$B$7057,2,FALSE)</f>
        <v>4.4582667006847698</v>
      </c>
      <c r="D3225" s="11">
        <f t="shared" si="50"/>
        <v>4.7582667006847696</v>
      </c>
    </row>
    <row r="3226" spans="1:4" x14ac:dyDescent="0.25">
      <c r="A3226" s="1">
        <v>38288</v>
      </c>
      <c r="B3226">
        <v>0.3</v>
      </c>
      <c r="C3226" s="11">
        <f>VLOOKUP(A3226,'1993 to present'!$A$2:$B$7057,2,FALSE)</f>
        <v>4.4582667006847698</v>
      </c>
      <c r="D3226" s="11">
        <f t="shared" si="50"/>
        <v>4.7582667006847696</v>
      </c>
    </row>
    <row r="3227" spans="1:4" x14ac:dyDescent="0.25">
      <c r="A3227" s="1">
        <v>38289</v>
      </c>
      <c r="B3227">
        <v>0.3</v>
      </c>
      <c r="C3227" s="11">
        <f>VLOOKUP(A3227,'1993 to present'!$A$2:$B$7057,2,FALSE)</f>
        <v>4.4582667006847698</v>
      </c>
      <c r="D3227" s="11">
        <f t="shared" si="50"/>
        <v>4.7582667006847696</v>
      </c>
    </row>
    <row r="3228" spans="1:4" x14ac:dyDescent="0.25">
      <c r="A3228" s="1">
        <v>38290</v>
      </c>
      <c r="B3228">
        <v>0.3</v>
      </c>
      <c r="C3228" s="11">
        <f>VLOOKUP(A3228,'1993 to present'!$A$2:$B$7057,2,FALSE)</f>
        <v>4.4582667006847698</v>
      </c>
      <c r="D3228" s="11">
        <f t="shared" si="50"/>
        <v>4.7582667006847696</v>
      </c>
    </row>
    <row r="3229" spans="1:4" x14ac:dyDescent="0.25">
      <c r="A3229" s="1">
        <v>38291</v>
      </c>
      <c r="B3229">
        <v>0.3</v>
      </c>
      <c r="C3229" s="11">
        <f>VLOOKUP(A3229,'1993 to present'!$A$2:$B$7057,2,FALSE)</f>
        <v>4.5870655114773404</v>
      </c>
      <c r="D3229" s="11">
        <f t="shared" si="50"/>
        <v>4.8870655114773403</v>
      </c>
    </row>
    <row r="3230" spans="1:4" x14ac:dyDescent="0.25">
      <c r="A3230" s="1">
        <v>38292</v>
      </c>
      <c r="B3230">
        <v>0.3</v>
      </c>
      <c r="C3230" s="11">
        <f>VLOOKUP(A3230,'1993 to present'!$A$2:$B$7057,2,FALSE)</f>
        <v>4.4582667006847698</v>
      </c>
      <c r="D3230" s="11">
        <f t="shared" si="50"/>
        <v>4.7582667006847696</v>
      </c>
    </row>
    <row r="3231" spans="1:4" x14ac:dyDescent="0.25">
      <c r="A3231" s="1">
        <v>38293</v>
      </c>
      <c r="B3231">
        <v>0.3</v>
      </c>
      <c r="C3231" s="11">
        <f>VLOOKUP(A3231,'1993 to present'!$A$2:$B$7057,2,FALSE)</f>
        <v>4.4582667006847698</v>
      </c>
      <c r="D3231" s="11">
        <f t="shared" si="50"/>
        <v>4.7582667006847696</v>
      </c>
    </row>
    <row r="3232" spans="1:4" x14ac:dyDescent="0.25">
      <c r="A3232" s="1">
        <v>38294</v>
      </c>
      <c r="B3232">
        <v>0.3</v>
      </c>
      <c r="C3232" s="11">
        <f>VLOOKUP(A3232,'1993 to present'!$A$2:$B$7057,2,FALSE)</f>
        <v>4.3311714340673797</v>
      </c>
      <c r="D3232" s="11">
        <f t="shared" si="50"/>
        <v>4.6311714340673795</v>
      </c>
    </row>
    <row r="3233" spans="1:4" x14ac:dyDescent="0.25">
      <c r="A3233" s="1">
        <v>38295</v>
      </c>
      <c r="B3233">
        <v>0.3</v>
      </c>
      <c r="C3233" s="11">
        <f>VLOOKUP(A3233,'1993 to present'!$A$2:$B$7057,2,FALSE)</f>
        <v>4.20578326970237</v>
      </c>
      <c r="D3233" s="11">
        <f t="shared" si="50"/>
        <v>4.5057832697023699</v>
      </c>
    </row>
    <row r="3234" spans="1:4" x14ac:dyDescent="0.25">
      <c r="A3234" s="1">
        <v>38296</v>
      </c>
      <c r="B3234">
        <v>0.3</v>
      </c>
      <c r="C3234" s="11">
        <f>VLOOKUP(A3234,'1993 to present'!$A$2:$B$7057,2,FALSE)</f>
        <v>4.0821058293152701</v>
      </c>
      <c r="D3234" s="11">
        <f t="shared" si="50"/>
        <v>4.3821058293152699</v>
      </c>
    </row>
    <row r="3235" spans="1:4" x14ac:dyDescent="0.25">
      <c r="A3235" s="1">
        <v>38297</v>
      </c>
      <c r="B3235">
        <v>0.3</v>
      </c>
      <c r="C3235" s="11">
        <f>VLOOKUP(A3235,'1993 to present'!$A$2:$B$7057,2,FALSE)</f>
        <v>4.0821058293152701</v>
      </c>
      <c r="D3235" s="11">
        <f t="shared" si="50"/>
        <v>4.3821058293152699</v>
      </c>
    </row>
    <row r="3236" spans="1:4" x14ac:dyDescent="0.25">
      <c r="A3236" s="1">
        <v>38298</v>
      </c>
      <c r="B3236">
        <v>0.3</v>
      </c>
      <c r="C3236" s="11">
        <f>VLOOKUP(A3236,'1993 to present'!$A$2:$B$7057,2,FALSE)</f>
        <v>4.0821058293152701</v>
      </c>
      <c r="D3236" s="11">
        <f t="shared" si="50"/>
        <v>4.3821058293152699</v>
      </c>
    </row>
    <row r="3237" spans="1:4" x14ac:dyDescent="0.25">
      <c r="A3237" s="1">
        <v>38299</v>
      </c>
      <c r="B3237">
        <v>0.3</v>
      </c>
      <c r="C3237" s="11">
        <f>VLOOKUP(A3237,'1993 to present'!$A$2:$B$7057,2,FALSE)</f>
        <v>4.0821058293152701</v>
      </c>
      <c r="D3237" s="11">
        <f t="shared" si="50"/>
        <v>4.3821058293152699</v>
      </c>
    </row>
    <row r="3238" spans="1:4" x14ac:dyDescent="0.25">
      <c r="A3238" s="1">
        <v>38300</v>
      </c>
      <c r="B3238">
        <v>0.3</v>
      </c>
      <c r="C3238" s="11">
        <f>VLOOKUP(A3238,'1993 to present'!$A$2:$B$7057,2,FALSE)</f>
        <v>4.0821058293152701</v>
      </c>
      <c r="D3238" s="11">
        <f t="shared" si="50"/>
        <v>4.3821058293152699</v>
      </c>
    </row>
    <row r="3239" spans="1:4" x14ac:dyDescent="0.25">
      <c r="A3239" s="1">
        <v>38301</v>
      </c>
      <c r="B3239">
        <v>0.3</v>
      </c>
      <c r="C3239" s="11">
        <f>VLOOKUP(A3239,'1993 to present'!$A$2:$B$7057,2,FALSE)</f>
        <v>3.9601428004564498</v>
      </c>
      <c r="D3239" s="11">
        <f t="shared" si="50"/>
        <v>4.2601428004564497</v>
      </c>
    </row>
    <row r="3240" spans="1:4" x14ac:dyDescent="0.25">
      <c r="A3240" s="1">
        <v>38302</v>
      </c>
      <c r="B3240">
        <v>0.3</v>
      </c>
      <c r="C3240" s="11">
        <f>VLOOKUP(A3240,'1993 to present'!$A$2:$B$7057,2,FALSE)</f>
        <v>3.9601428004564498</v>
      </c>
      <c r="D3240" s="11">
        <f t="shared" si="50"/>
        <v>4.2601428004564497</v>
      </c>
    </row>
    <row r="3241" spans="1:4" x14ac:dyDescent="0.25">
      <c r="A3241" s="1">
        <v>38303</v>
      </c>
      <c r="B3241">
        <v>0.3</v>
      </c>
      <c r="C3241" s="11">
        <f>VLOOKUP(A3241,'1993 to present'!$A$2:$B$7057,2,FALSE)</f>
        <v>3.9601428004564498</v>
      </c>
      <c r="D3241" s="11">
        <f t="shared" si="50"/>
        <v>4.2601428004564497</v>
      </c>
    </row>
    <row r="3242" spans="1:4" x14ac:dyDescent="0.25">
      <c r="A3242" s="1">
        <v>38304</v>
      </c>
      <c r="B3242">
        <v>0.3</v>
      </c>
      <c r="C3242" s="11">
        <f>VLOOKUP(A3242,'1993 to present'!$A$2:$B$7057,2,FALSE)</f>
        <v>3.9601428004564498</v>
      </c>
      <c r="D3242" s="11">
        <f t="shared" si="50"/>
        <v>4.2601428004564497</v>
      </c>
    </row>
    <row r="3243" spans="1:4" x14ac:dyDescent="0.25">
      <c r="A3243" s="1">
        <v>38305</v>
      </c>
      <c r="B3243">
        <v>0.3</v>
      </c>
      <c r="C3243" s="11">
        <f>VLOOKUP(A3243,'1993 to present'!$A$2:$B$7057,2,FALSE)</f>
        <v>3.9601428004564498</v>
      </c>
      <c r="D3243" s="11">
        <f t="shared" si="50"/>
        <v>4.2601428004564497</v>
      </c>
    </row>
    <row r="3244" spans="1:4" x14ac:dyDescent="0.25">
      <c r="A3244" s="1">
        <v>38306</v>
      </c>
      <c r="B3244">
        <v>0.3</v>
      </c>
      <c r="C3244" s="11">
        <f>VLOOKUP(A3244,'1993 to present'!$A$2:$B$7057,2,FALSE)</f>
        <v>3.8398979387887699</v>
      </c>
      <c r="D3244" s="11">
        <f t="shared" si="50"/>
        <v>4.1398979387887698</v>
      </c>
    </row>
    <row r="3245" spans="1:4" x14ac:dyDescent="0.25">
      <c r="A3245" s="1">
        <v>38307</v>
      </c>
      <c r="B3245">
        <v>0.3</v>
      </c>
      <c r="C3245" s="11">
        <f>VLOOKUP(A3245,'1993 to present'!$A$2:$B$7057,2,FALSE)</f>
        <v>3.8398979387887699</v>
      </c>
      <c r="D3245" s="11">
        <f t="shared" si="50"/>
        <v>4.1398979387887698</v>
      </c>
    </row>
    <row r="3246" spans="1:4" x14ac:dyDescent="0.25">
      <c r="A3246" s="1">
        <v>38308</v>
      </c>
      <c r="B3246">
        <v>0.3</v>
      </c>
      <c r="C3246" s="11">
        <f>VLOOKUP(A3246,'1993 to present'!$A$2:$B$7057,2,FALSE)</f>
        <v>3.7213750704938899</v>
      </c>
      <c r="D3246" s="11">
        <f t="shared" si="50"/>
        <v>4.0213750704938898</v>
      </c>
    </row>
    <row r="3247" spans="1:4" x14ac:dyDescent="0.25">
      <c r="A3247" s="1">
        <v>38309</v>
      </c>
      <c r="B3247">
        <v>0.3</v>
      </c>
      <c r="C3247" s="11">
        <f>VLOOKUP(A3247,'1993 to present'!$A$2:$B$7057,2,FALSE)</f>
        <v>3.48951098667861</v>
      </c>
      <c r="D3247" s="11">
        <f t="shared" si="50"/>
        <v>3.7895109866786099</v>
      </c>
    </row>
    <row r="3248" spans="1:4" x14ac:dyDescent="0.25">
      <c r="A3248" s="1">
        <v>38310</v>
      </c>
      <c r="B3248">
        <v>0.3</v>
      </c>
      <c r="C3248" s="11">
        <f>VLOOKUP(A3248,'1993 to present'!$A$2:$B$7057,2,FALSE)</f>
        <v>3.3761777996042701</v>
      </c>
      <c r="D3248" s="11">
        <f t="shared" si="50"/>
        <v>3.6761777996042699</v>
      </c>
    </row>
    <row r="3249" spans="1:4" x14ac:dyDescent="0.25">
      <c r="A3249" s="1">
        <v>38311</v>
      </c>
      <c r="B3249">
        <v>0.3</v>
      </c>
      <c r="C3249" s="11">
        <f>VLOOKUP(A3249,'1993 to present'!$A$2:$B$7057,2,FALSE)</f>
        <v>3.3761777996042701</v>
      </c>
      <c r="D3249" s="11">
        <f t="shared" si="50"/>
        <v>3.6761777996042699</v>
      </c>
    </row>
    <row r="3250" spans="1:4" x14ac:dyDescent="0.25">
      <c r="A3250" s="1">
        <v>38312</v>
      </c>
      <c r="B3250">
        <v>0.3</v>
      </c>
      <c r="C3250" s="11">
        <f>VLOOKUP(A3250,'1993 to present'!$A$2:$B$7057,2,FALSE)</f>
        <v>3.3761777996042701</v>
      </c>
      <c r="D3250" s="11">
        <f t="shared" si="50"/>
        <v>3.6761777996042699</v>
      </c>
    </row>
    <row r="3251" spans="1:4" x14ac:dyDescent="0.25">
      <c r="A3251" s="1">
        <v>38313</v>
      </c>
      <c r="B3251">
        <v>0.3</v>
      </c>
      <c r="C3251" s="11">
        <f>VLOOKUP(A3251,'1993 to present'!$A$2:$B$7057,2,FALSE)</f>
        <v>3.3761777996042701</v>
      </c>
      <c r="D3251" s="11">
        <f t="shared" si="50"/>
        <v>3.6761777996042699</v>
      </c>
    </row>
    <row r="3252" spans="1:4" x14ac:dyDescent="0.25">
      <c r="A3252" s="1">
        <v>38314</v>
      </c>
      <c r="B3252">
        <v>0.3</v>
      </c>
      <c r="C3252" s="11">
        <f>VLOOKUP(A3252,'1993 to present'!$A$2:$B$7057,2,FALSE)</f>
        <v>3.3761777996042701</v>
      </c>
      <c r="D3252" s="11">
        <f t="shared" si="50"/>
        <v>3.6761777996042699</v>
      </c>
    </row>
    <row r="3253" spans="1:4" x14ac:dyDescent="0.25">
      <c r="A3253" s="1">
        <v>38315</v>
      </c>
      <c r="B3253">
        <v>0.2</v>
      </c>
      <c r="C3253" s="11">
        <f>VLOOKUP(A3253,'1993 to present'!$A$2:$B$7057,2,FALSE)</f>
        <v>3.3761777996042701</v>
      </c>
      <c r="D3253" s="11">
        <f t="shared" si="50"/>
        <v>3.5761777996042703</v>
      </c>
    </row>
    <row r="3254" spans="1:4" x14ac:dyDescent="0.25">
      <c r="A3254" s="1">
        <v>38316</v>
      </c>
      <c r="B3254">
        <v>0.2</v>
      </c>
      <c r="C3254" s="11">
        <f>VLOOKUP(A3254,'1993 to present'!$A$2:$B$7057,2,FALSE)</f>
        <v>3.3761777996042701</v>
      </c>
      <c r="D3254" s="11">
        <f t="shared" si="50"/>
        <v>3.5761777996042703</v>
      </c>
    </row>
    <row r="3255" spans="1:4" x14ac:dyDescent="0.25">
      <c r="A3255" s="1">
        <v>38317</v>
      </c>
      <c r="B3255">
        <v>0.2</v>
      </c>
      <c r="C3255" s="11">
        <f>VLOOKUP(A3255,'1993 to present'!$A$2:$B$7057,2,FALSE)</f>
        <v>3.48951098667861</v>
      </c>
      <c r="D3255" s="11">
        <f t="shared" si="50"/>
        <v>3.6895109866786102</v>
      </c>
    </row>
    <row r="3256" spans="1:4" x14ac:dyDescent="0.25">
      <c r="A3256" s="1">
        <v>38318</v>
      </c>
      <c r="B3256">
        <v>0.1</v>
      </c>
      <c r="C3256" s="11">
        <f>VLOOKUP(A3256,'1993 to present'!$A$2:$B$7057,2,FALSE)</f>
        <v>3.6045780948055199</v>
      </c>
      <c r="D3256" s="11">
        <f t="shared" si="50"/>
        <v>3.70457809480552</v>
      </c>
    </row>
    <row r="3257" spans="1:4" x14ac:dyDescent="0.25">
      <c r="A3257" s="1">
        <v>38319</v>
      </c>
      <c r="B3257">
        <v>0.1</v>
      </c>
      <c r="C3257" s="11">
        <f>VLOOKUP(A3257,'1993 to present'!$A$2:$B$7057,2,FALSE)</f>
        <v>3.6045780948055199</v>
      </c>
      <c r="D3257" s="11">
        <f t="shared" si="50"/>
        <v>3.70457809480552</v>
      </c>
    </row>
    <row r="3258" spans="1:4" x14ac:dyDescent="0.25">
      <c r="A3258" s="1">
        <v>38320</v>
      </c>
      <c r="B3258">
        <v>0.1</v>
      </c>
      <c r="C3258" s="11">
        <f>VLOOKUP(A3258,'1993 to present'!$A$2:$B$7057,2,FALSE)</f>
        <v>3.48951098667861</v>
      </c>
      <c r="D3258" s="11">
        <f t="shared" si="50"/>
        <v>3.5895109866786101</v>
      </c>
    </row>
    <row r="3259" spans="1:4" x14ac:dyDescent="0.25">
      <c r="A3259" s="1">
        <v>38321</v>
      </c>
      <c r="B3259">
        <v>0.1</v>
      </c>
      <c r="C3259" s="11">
        <f>VLOOKUP(A3259,'1993 to present'!$A$2:$B$7057,2,FALSE)</f>
        <v>3.48951098667861</v>
      </c>
      <c r="D3259" s="11">
        <f t="shared" si="50"/>
        <v>3.5895109866786101</v>
      </c>
    </row>
    <row r="3260" spans="1:4" x14ac:dyDescent="0.25">
      <c r="A3260" s="1">
        <v>38322</v>
      </c>
      <c r="B3260">
        <v>0.1</v>
      </c>
      <c r="C3260" s="11">
        <f>VLOOKUP(A3260,'1993 to present'!$A$2:$B$7057,2,FALSE)</f>
        <v>3.48951098667861</v>
      </c>
      <c r="D3260" s="11">
        <f t="shared" si="50"/>
        <v>3.5895109866786101</v>
      </c>
    </row>
    <row r="3261" spans="1:4" x14ac:dyDescent="0.25">
      <c r="A3261" s="1">
        <v>38323</v>
      </c>
      <c r="B3261">
        <v>0.1</v>
      </c>
      <c r="C3261" s="11">
        <f>VLOOKUP(A3261,'1993 to present'!$A$2:$B$7057,2,FALSE)</f>
        <v>3.3761777996042701</v>
      </c>
      <c r="D3261" s="11">
        <f t="shared" si="50"/>
        <v>3.4761777996042702</v>
      </c>
    </row>
    <row r="3262" spans="1:4" x14ac:dyDescent="0.25">
      <c r="A3262" s="1">
        <v>38324</v>
      </c>
      <c r="B3262">
        <v>0.1</v>
      </c>
      <c r="C3262" s="11">
        <f>VLOOKUP(A3262,'1993 to present'!$A$2:$B$7057,2,FALSE)</f>
        <v>3.3761777996042701</v>
      </c>
      <c r="D3262" s="11">
        <f t="shared" si="50"/>
        <v>3.4761777996042702</v>
      </c>
    </row>
    <row r="3263" spans="1:4" x14ac:dyDescent="0.25">
      <c r="A3263" s="1">
        <v>38325</v>
      </c>
      <c r="B3263">
        <v>0.1</v>
      </c>
      <c r="C3263" s="11">
        <f>VLOOKUP(A3263,'1993 to present'!$A$2:$B$7057,2,FALSE)</f>
        <v>3.3761777996042701</v>
      </c>
      <c r="D3263" s="11">
        <f t="shared" si="50"/>
        <v>3.4761777996042702</v>
      </c>
    </row>
    <row r="3264" spans="1:4" x14ac:dyDescent="0.25">
      <c r="A3264" s="1">
        <v>38326</v>
      </c>
      <c r="B3264">
        <v>0.1</v>
      </c>
      <c r="C3264" s="11">
        <f>VLOOKUP(A3264,'1993 to present'!$A$2:$B$7057,2,FALSE)</f>
        <v>3.3761777996042701</v>
      </c>
      <c r="D3264" s="11">
        <f t="shared" si="50"/>
        <v>3.4761777996042702</v>
      </c>
    </row>
    <row r="3265" spans="1:4" x14ac:dyDescent="0.25">
      <c r="A3265" s="1">
        <v>38327</v>
      </c>
      <c r="B3265">
        <v>0.1</v>
      </c>
      <c r="C3265" s="11">
        <f>VLOOKUP(A3265,'1993 to present'!$A$2:$B$7057,2,FALSE)</f>
        <v>3.3761777996042701</v>
      </c>
      <c r="D3265" s="11">
        <f t="shared" si="50"/>
        <v>3.4761777996042702</v>
      </c>
    </row>
    <row r="3266" spans="1:4" x14ac:dyDescent="0.25">
      <c r="A3266" s="1">
        <v>38328</v>
      </c>
      <c r="B3266">
        <v>0.1</v>
      </c>
      <c r="C3266" s="11">
        <f>VLOOKUP(A3266,'1993 to present'!$A$2:$B$7057,2,FALSE)</f>
        <v>3.48951098667861</v>
      </c>
      <c r="D3266" s="11">
        <f t="shared" si="50"/>
        <v>3.5895109866786101</v>
      </c>
    </row>
    <row r="3267" spans="1:4" x14ac:dyDescent="0.25">
      <c r="A3267" s="1">
        <v>38329</v>
      </c>
      <c r="B3267">
        <v>0.1</v>
      </c>
      <c r="C3267" s="11">
        <f>VLOOKUP(A3267,'1993 to present'!$A$2:$B$7057,2,FALSE)</f>
        <v>3.3761777996042701</v>
      </c>
      <c r="D3267" s="11">
        <f t="shared" si="50"/>
        <v>3.4761777996042702</v>
      </c>
    </row>
    <row r="3268" spans="1:4" x14ac:dyDescent="0.25">
      <c r="A3268" s="1">
        <v>38330</v>
      </c>
      <c r="B3268">
        <v>0.1</v>
      </c>
      <c r="C3268" s="11">
        <f>VLOOKUP(A3268,'1993 to present'!$A$2:$B$7057,2,FALSE)</f>
        <v>3.2645826685810899</v>
      </c>
      <c r="D3268" s="11">
        <f t="shared" ref="D3268:D3331" si="51">C3268+B3268</f>
        <v>3.36458266858109</v>
      </c>
    </row>
    <row r="3269" spans="1:4" x14ac:dyDescent="0.25">
      <c r="A3269" s="1">
        <v>38331</v>
      </c>
      <c r="B3269">
        <v>0.1</v>
      </c>
      <c r="C3269" s="11">
        <f>VLOOKUP(A3269,'1993 to present'!$A$2:$B$7057,2,FALSE)</f>
        <v>3.1547298132545198</v>
      </c>
      <c r="D3269" s="11">
        <f t="shared" si="51"/>
        <v>3.2547298132545199</v>
      </c>
    </row>
    <row r="3270" spans="1:4" x14ac:dyDescent="0.25">
      <c r="A3270" s="1">
        <v>38332</v>
      </c>
      <c r="B3270">
        <v>0.1</v>
      </c>
      <c r="C3270" s="11">
        <f>VLOOKUP(A3270,'1993 to present'!$A$2:$B$7057,2,FALSE)</f>
        <v>3.1547298132545198</v>
      </c>
      <c r="D3270" s="11">
        <f t="shared" si="51"/>
        <v>3.2547298132545199</v>
      </c>
    </row>
    <row r="3271" spans="1:4" x14ac:dyDescent="0.25">
      <c r="A3271" s="1">
        <v>38333</v>
      </c>
      <c r="B3271">
        <v>0.1</v>
      </c>
      <c r="C3271" s="11">
        <f>VLOOKUP(A3271,'1993 to present'!$A$2:$B$7057,2,FALSE)</f>
        <v>3.1547298132545198</v>
      </c>
      <c r="D3271" s="11">
        <f t="shared" si="51"/>
        <v>3.2547298132545199</v>
      </c>
    </row>
    <row r="3272" spans="1:4" x14ac:dyDescent="0.25">
      <c r="A3272" s="1">
        <v>38334</v>
      </c>
      <c r="B3272">
        <v>0.1</v>
      </c>
      <c r="C3272" s="11">
        <f>VLOOKUP(A3272,'1993 to present'!$A$2:$B$7057,2,FALSE)</f>
        <v>3.1547298132545198</v>
      </c>
      <c r="D3272" s="11">
        <f t="shared" si="51"/>
        <v>3.2547298132545199</v>
      </c>
    </row>
    <row r="3273" spans="1:4" x14ac:dyDescent="0.25">
      <c r="A3273" s="1">
        <v>38335</v>
      </c>
      <c r="B3273">
        <v>0.1</v>
      </c>
      <c r="C3273" s="11">
        <f>VLOOKUP(A3273,'1993 to present'!$A$2:$B$7057,2,FALSE)</f>
        <v>3.0466235412370999</v>
      </c>
      <c r="D3273" s="11">
        <f t="shared" si="51"/>
        <v>3.1466235412371</v>
      </c>
    </row>
    <row r="3274" spans="1:4" x14ac:dyDescent="0.25">
      <c r="A3274" s="1">
        <v>38336</v>
      </c>
      <c r="B3274">
        <v>0.1</v>
      </c>
      <c r="C3274" s="11">
        <f>VLOOKUP(A3274,'1993 to present'!$A$2:$B$7057,2,FALSE)</f>
        <v>3.0466235412370999</v>
      </c>
      <c r="D3274" s="11">
        <f t="shared" si="51"/>
        <v>3.1466235412371</v>
      </c>
    </row>
    <row r="3275" spans="1:4" x14ac:dyDescent="0.25">
      <c r="A3275" s="1">
        <v>38337</v>
      </c>
      <c r="B3275">
        <v>0.1</v>
      </c>
      <c r="C3275" s="11">
        <f>VLOOKUP(A3275,'1993 to present'!$A$2:$B$7057,2,FALSE)</f>
        <v>3.0466235412370999</v>
      </c>
      <c r="D3275" s="11">
        <f t="shared" si="51"/>
        <v>3.1466235412371</v>
      </c>
    </row>
    <row r="3276" spans="1:4" x14ac:dyDescent="0.25">
      <c r="A3276" s="1">
        <v>38338</v>
      </c>
      <c r="B3276">
        <v>0.1</v>
      </c>
      <c r="C3276" s="11">
        <f>VLOOKUP(A3276,'1993 to present'!$A$2:$B$7057,2,FALSE)</f>
        <v>3.0466235412370999</v>
      </c>
      <c r="D3276" s="11">
        <f t="shared" si="51"/>
        <v>3.1466235412371</v>
      </c>
    </row>
    <row r="3277" spans="1:4" x14ac:dyDescent="0.25">
      <c r="A3277" s="1">
        <v>38339</v>
      </c>
      <c r="B3277">
        <v>0.1</v>
      </c>
      <c r="C3277" s="11">
        <f>VLOOKUP(A3277,'1993 to present'!$A$2:$B$7057,2,FALSE)</f>
        <v>3.0466235412370999</v>
      </c>
      <c r="D3277" s="11">
        <f t="shared" si="51"/>
        <v>3.1466235412371</v>
      </c>
    </row>
    <row r="3278" spans="1:4" x14ac:dyDescent="0.25">
      <c r="A3278" s="1">
        <v>38340</v>
      </c>
      <c r="B3278">
        <v>0.1</v>
      </c>
      <c r="C3278" s="11">
        <f>VLOOKUP(A3278,'1993 to present'!$A$2:$B$7057,2,FALSE)</f>
        <v>2.9402682516235599</v>
      </c>
      <c r="D3278" s="11">
        <f t="shared" si="51"/>
        <v>3.04026825162356</v>
      </c>
    </row>
    <row r="3279" spans="1:4" x14ac:dyDescent="0.25">
      <c r="A3279" s="1">
        <v>38341</v>
      </c>
      <c r="B3279">
        <v>0.1</v>
      </c>
      <c r="C3279" s="11">
        <f>VLOOKUP(A3279,'1993 to present'!$A$2:$B$7057,2,FALSE)</f>
        <v>2.9402682516235599</v>
      </c>
      <c r="D3279" s="11">
        <f t="shared" si="51"/>
        <v>3.04026825162356</v>
      </c>
    </row>
    <row r="3280" spans="1:4" x14ac:dyDescent="0.25">
      <c r="A3280" s="1">
        <v>38342</v>
      </c>
      <c r="B3280">
        <v>0.1</v>
      </c>
      <c r="C3280" s="11">
        <f>VLOOKUP(A3280,'1993 to present'!$A$2:$B$7057,2,FALSE)</f>
        <v>2.9402682516235599</v>
      </c>
      <c r="D3280" s="11">
        <f t="shared" si="51"/>
        <v>3.04026825162356</v>
      </c>
    </row>
    <row r="3281" spans="1:4" x14ac:dyDescent="0.25">
      <c r="A3281" s="1">
        <v>38343</v>
      </c>
      <c r="B3281">
        <v>0.1</v>
      </c>
      <c r="C3281" s="11">
        <f>VLOOKUP(A3281,'1993 to present'!$A$2:$B$7057,2,FALSE)</f>
        <v>2.9402682516235599</v>
      </c>
      <c r="D3281" s="11">
        <f t="shared" si="51"/>
        <v>3.04026825162356</v>
      </c>
    </row>
    <row r="3282" spans="1:4" x14ac:dyDescent="0.25">
      <c r="A3282" s="1">
        <v>38344</v>
      </c>
      <c r="B3282">
        <v>0.2</v>
      </c>
      <c r="C3282" s="11">
        <f>VLOOKUP(A3282,'1993 to present'!$A$2:$B$7057,2,FALSE)</f>
        <v>2.9402682516235599</v>
      </c>
      <c r="D3282" s="11">
        <f t="shared" si="51"/>
        <v>3.14026825162356</v>
      </c>
    </row>
    <row r="3283" spans="1:4" x14ac:dyDescent="0.25">
      <c r="A3283" s="1">
        <v>38345</v>
      </c>
      <c r="B3283">
        <v>0.2</v>
      </c>
      <c r="C3283" s="11">
        <f>VLOOKUP(A3283,'1993 to present'!$A$2:$B$7057,2,FALSE)</f>
        <v>2.9402682516235599</v>
      </c>
      <c r="D3283" s="11">
        <f t="shared" si="51"/>
        <v>3.14026825162356</v>
      </c>
    </row>
    <row r="3284" spans="1:4" x14ac:dyDescent="0.25">
      <c r="A3284" s="1">
        <v>38346</v>
      </c>
      <c r="B3284">
        <v>0.2</v>
      </c>
      <c r="C3284" s="11">
        <f>VLOOKUP(A3284,'1993 to present'!$A$2:$B$7057,2,FALSE)</f>
        <v>2.9402682516235599</v>
      </c>
      <c r="D3284" s="11">
        <f t="shared" si="51"/>
        <v>3.14026825162356</v>
      </c>
    </row>
    <row r="3285" spans="1:4" x14ac:dyDescent="0.25">
      <c r="A3285" s="1">
        <v>38347</v>
      </c>
      <c r="B3285">
        <v>0.2</v>
      </c>
      <c r="C3285" s="11">
        <f>VLOOKUP(A3285,'1993 to present'!$A$2:$B$7057,2,FALSE)</f>
        <v>2.9402682516235599</v>
      </c>
      <c r="D3285" s="11">
        <f t="shared" si="51"/>
        <v>3.14026825162356</v>
      </c>
    </row>
    <row r="3286" spans="1:4" x14ac:dyDescent="0.25">
      <c r="A3286" s="1">
        <v>38348</v>
      </c>
      <c r="B3286">
        <v>0.3</v>
      </c>
      <c r="C3286" s="11">
        <f>VLOOKUP(A3286,'1993 to present'!$A$2:$B$7057,2,FALSE)</f>
        <v>2.8356684387160498</v>
      </c>
      <c r="D3286" s="11">
        <f t="shared" si="51"/>
        <v>3.1356684387160496</v>
      </c>
    </row>
    <row r="3287" spans="1:4" x14ac:dyDescent="0.25">
      <c r="A3287" s="1">
        <v>38349</v>
      </c>
      <c r="B3287">
        <v>0.3</v>
      </c>
      <c r="C3287" s="11">
        <f>VLOOKUP(A3287,'1993 to present'!$A$2:$B$7057,2,FALSE)</f>
        <v>2.8356684387160498</v>
      </c>
      <c r="D3287" s="11">
        <f t="shared" si="51"/>
        <v>3.1356684387160496</v>
      </c>
    </row>
    <row r="3288" spans="1:4" x14ac:dyDescent="0.25">
      <c r="A3288" s="1">
        <v>38350</v>
      </c>
      <c r="B3288">
        <v>0.3</v>
      </c>
      <c r="C3288" s="11">
        <f>VLOOKUP(A3288,'1993 to present'!$A$2:$B$7057,2,FALSE)</f>
        <v>2.8356684387160498</v>
      </c>
      <c r="D3288" s="11">
        <f t="shared" si="51"/>
        <v>3.1356684387160496</v>
      </c>
    </row>
    <row r="3289" spans="1:4" x14ac:dyDescent="0.25">
      <c r="A3289" s="1">
        <v>38351</v>
      </c>
      <c r="B3289">
        <v>0.3</v>
      </c>
      <c r="C3289" s="11">
        <f>VLOOKUP(A3289,'1993 to present'!$A$2:$B$7057,2,FALSE)</f>
        <v>2.8356684387160498</v>
      </c>
      <c r="D3289" s="11">
        <f t="shared" si="51"/>
        <v>3.1356684387160496</v>
      </c>
    </row>
    <row r="3290" spans="1:4" x14ac:dyDescent="0.25">
      <c r="A3290" s="1">
        <v>38352</v>
      </c>
      <c r="B3290">
        <v>0.3</v>
      </c>
      <c r="C3290" s="11">
        <f>VLOOKUP(A3290,'1993 to present'!$A$2:$B$7057,2,FALSE)</f>
        <v>2.8356684387160498</v>
      </c>
      <c r="D3290" s="11">
        <f t="shared" si="51"/>
        <v>3.1356684387160496</v>
      </c>
    </row>
    <row r="3291" spans="1:4" x14ac:dyDescent="0.25">
      <c r="A3291" s="1">
        <v>38353</v>
      </c>
      <c r="B3291">
        <v>0.3</v>
      </c>
      <c r="C3291" s="11">
        <f>VLOOKUP(A3291,'1993 to present'!$A$2:$B$7057,2,FALSE)</f>
        <v>2.8356684387160498</v>
      </c>
      <c r="D3291" s="11">
        <f t="shared" si="51"/>
        <v>3.1356684387160496</v>
      </c>
    </row>
    <row r="3292" spans="1:4" x14ac:dyDescent="0.25">
      <c r="A3292" s="1">
        <v>38354</v>
      </c>
      <c r="B3292">
        <v>0.3</v>
      </c>
      <c r="C3292" s="11">
        <f>VLOOKUP(A3292,'1993 to present'!$A$2:$B$7057,2,FALSE)</f>
        <v>2.8356684387160498</v>
      </c>
      <c r="D3292" s="11">
        <f t="shared" si="51"/>
        <v>3.1356684387160496</v>
      </c>
    </row>
    <row r="3293" spans="1:4" x14ac:dyDescent="0.25">
      <c r="A3293" s="1">
        <v>38355</v>
      </c>
      <c r="B3293">
        <v>0.3</v>
      </c>
      <c r="C3293" s="11">
        <f>VLOOKUP(A3293,'1993 to present'!$A$2:$B$7057,2,FALSE)</f>
        <v>2.8356684387160498</v>
      </c>
      <c r="D3293" s="11">
        <f t="shared" si="51"/>
        <v>3.1356684387160496</v>
      </c>
    </row>
    <row r="3294" spans="1:4" x14ac:dyDescent="0.25">
      <c r="A3294" s="1">
        <v>38356</v>
      </c>
      <c r="B3294">
        <v>0.3</v>
      </c>
      <c r="C3294" s="11">
        <f>VLOOKUP(A3294,'1993 to present'!$A$2:$B$7057,2,FALSE)</f>
        <v>2.7328286959766399</v>
      </c>
      <c r="D3294" s="11">
        <f t="shared" si="51"/>
        <v>3.0328286959766397</v>
      </c>
    </row>
    <row r="3295" spans="1:4" x14ac:dyDescent="0.25">
      <c r="A3295" s="1">
        <v>38357</v>
      </c>
      <c r="B3295">
        <v>0.3</v>
      </c>
      <c r="C3295" s="11">
        <f>VLOOKUP(A3295,'1993 to present'!$A$2:$B$7057,2,FALSE)</f>
        <v>2.7328286959766399</v>
      </c>
      <c r="D3295" s="11">
        <f t="shared" si="51"/>
        <v>3.0328286959766397</v>
      </c>
    </row>
    <row r="3296" spans="1:4" x14ac:dyDescent="0.25">
      <c r="A3296" s="1">
        <v>38358</v>
      </c>
      <c r="B3296">
        <v>0.3</v>
      </c>
      <c r="C3296" s="11">
        <f>VLOOKUP(A3296,'1993 to present'!$A$2:$B$7057,2,FALSE)</f>
        <v>2.7328286959766399</v>
      </c>
      <c r="D3296" s="11">
        <f t="shared" si="51"/>
        <v>3.0328286959766397</v>
      </c>
    </row>
    <row r="3297" spans="1:4" x14ac:dyDescent="0.25">
      <c r="A3297" s="1">
        <v>38359</v>
      </c>
      <c r="B3297">
        <v>0.3</v>
      </c>
      <c r="C3297" s="11">
        <f>VLOOKUP(A3297,'1993 to present'!$A$2:$B$7057,2,FALSE)</f>
        <v>2.7328286959766399</v>
      </c>
      <c r="D3297" s="11">
        <f t="shared" si="51"/>
        <v>3.0328286959766397</v>
      </c>
    </row>
    <row r="3298" spans="1:4" x14ac:dyDescent="0.25">
      <c r="A3298" s="1">
        <v>38360</v>
      </c>
      <c r="B3298">
        <v>0.3</v>
      </c>
      <c r="C3298" s="11">
        <f>VLOOKUP(A3298,'1993 to present'!$A$2:$B$7057,2,FALSE)</f>
        <v>2.7328286959766399</v>
      </c>
      <c r="D3298" s="11">
        <f t="shared" si="51"/>
        <v>3.0328286959766397</v>
      </c>
    </row>
    <row r="3299" spans="1:4" x14ac:dyDescent="0.25">
      <c r="A3299" s="1">
        <v>38361</v>
      </c>
      <c r="B3299">
        <v>0.3</v>
      </c>
      <c r="C3299" s="11">
        <f>VLOOKUP(A3299,'1993 to present'!$A$2:$B$7057,2,FALSE)</f>
        <v>2.7328286959766399</v>
      </c>
      <c r="D3299" s="11">
        <f t="shared" si="51"/>
        <v>3.0328286959766397</v>
      </c>
    </row>
    <row r="3300" spans="1:4" x14ac:dyDescent="0.25">
      <c r="A3300" s="1">
        <v>38362</v>
      </c>
      <c r="B3300">
        <v>0.3</v>
      </c>
      <c r="C3300" s="11">
        <f>VLOOKUP(A3300,'1993 to present'!$A$2:$B$7057,2,FALSE)</f>
        <v>2.7328286959766399</v>
      </c>
      <c r="D3300" s="11">
        <f t="shared" si="51"/>
        <v>3.0328286959766397</v>
      </c>
    </row>
    <row r="3301" spans="1:4" x14ac:dyDescent="0.25">
      <c r="A3301" s="1">
        <v>38363</v>
      </c>
      <c r="B3301">
        <v>0.3</v>
      </c>
      <c r="C3301" s="11">
        <f>VLOOKUP(A3301,'1993 to present'!$A$2:$B$7057,2,FALSE)</f>
        <v>2.7328286959766399</v>
      </c>
      <c r="D3301" s="11">
        <f t="shared" si="51"/>
        <v>3.0328286959766397</v>
      </c>
    </row>
    <row r="3302" spans="1:4" x14ac:dyDescent="0.25">
      <c r="A3302" s="1">
        <v>38364</v>
      </c>
      <c r="B3302">
        <v>0.3</v>
      </c>
      <c r="C3302" s="11">
        <f>VLOOKUP(A3302,'1993 to present'!$A$2:$B$7057,2,FALSE)</f>
        <v>2.63175372022538</v>
      </c>
      <c r="D3302" s="11">
        <f t="shared" si="51"/>
        <v>2.9317537202253798</v>
      </c>
    </row>
    <row r="3303" spans="1:4" x14ac:dyDescent="0.25">
      <c r="A3303" s="1">
        <v>38365</v>
      </c>
      <c r="B3303">
        <v>0.3</v>
      </c>
      <c r="C3303" s="11">
        <f>VLOOKUP(A3303,'1993 to present'!$A$2:$B$7057,2,FALSE)</f>
        <v>2.63175372022538</v>
      </c>
      <c r="D3303" s="11">
        <f t="shared" si="51"/>
        <v>2.9317537202253798</v>
      </c>
    </row>
    <row r="3304" spans="1:4" x14ac:dyDescent="0.25">
      <c r="A3304" s="1">
        <v>38366</v>
      </c>
      <c r="B3304">
        <v>0.4</v>
      </c>
      <c r="C3304" s="11">
        <f>VLOOKUP(A3304,'1993 to present'!$A$2:$B$7057,2,FALSE)</f>
        <v>2.63175372022538</v>
      </c>
      <c r="D3304" s="11">
        <f t="shared" si="51"/>
        <v>3.0317537202253799</v>
      </c>
    </row>
    <row r="3305" spans="1:4" x14ac:dyDescent="0.25">
      <c r="A3305" s="1">
        <v>38367</v>
      </c>
      <c r="B3305">
        <v>0.4</v>
      </c>
      <c r="C3305" s="11">
        <f>VLOOKUP(A3305,'1993 to present'!$A$2:$B$7057,2,FALSE)</f>
        <v>2.63175372022538</v>
      </c>
      <c r="D3305" s="11">
        <f t="shared" si="51"/>
        <v>3.0317537202253799</v>
      </c>
    </row>
    <row r="3306" spans="1:4" x14ac:dyDescent="0.25">
      <c r="A3306" s="1">
        <v>38368</v>
      </c>
      <c r="B3306">
        <v>0.4</v>
      </c>
      <c r="C3306" s="11">
        <f>VLOOKUP(A3306,'1993 to present'!$A$2:$B$7057,2,FALSE)</f>
        <v>2.63175372022538</v>
      </c>
      <c r="D3306" s="11">
        <f t="shared" si="51"/>
        <v>3.0317537202253799</v>
      </c>
    </row>
    <row r="3307" spans="1:4" x14ac:dyDescent="0.25">
      <c r="A3307" s="1">
        <v>38369</v>
      </c>
      <c r="B3307">
        <v>0.4</v>
      </c>
      <c r="C3307" s="11">
        <f>VLOOKUP(A3307,'1993 to present'!$A$2:$B$7057,2,FALSE)</f>
        <v>2.63175372022538</v>
      </c>
      <c r="D3307" s="11">
        <f t="shared" si="51"/>
        <v>3.0317537202253799</v>
      </c>
    </row>
    <row r="3308" spans="1:4" x14ac:dyDescent="0.25">
      <c r="A3308" s="1">
        <v>38370</v>
      </c>
      <c r="B3308">
        <v>0.4</v>
      </c>
      <c r="C3308" s="11">
        <f>VLOOKUP(A3308,'1993 to present'!$A$2:$B$7057,2,FALSE)</f>
        <v>2.63175372022538</v>
      </c>
      <c r="D3308" s="11">
        <f t="shared" si="51"/>
        <v>3.0317537202253799</v>
      </c>
    </row>
    <row r="3309" spans="1:4" x14ac:dyDescent="0.25">
      <c r="A3309" s="1">
        <v>38371</v>
      </c>
      <c r="B3309">
        <v>0.4</v>
      </c>
      <c r="C3309" s="11">
        <f>VLOOKUP(A3309,'1993 to present'!$A$2:$B$7057,2,FALSE)</f>
        <v>2.63175372022538</v>
      </c>
      <c r="D3309" s="11">
        <f t="shared" si="51"/>
        <v>3.0317537202253799</v>
      </c>
    </row>
    <row r="3310" spans="1:4" x14ac:dyDescent="0.25">
      <c r="A3310" s="1">
        <v>38372</v>
      </c>
      <c r="B3310">
        <v>0.4</v>
      </c>
      <c r="C3310" s="11">
        <f>VLOOKUP(A3310,'1993 to present'!$A$2:$B$7057,2,FALSE)</f>
        <v>2.5324483161048201</v>
      </c>
      <c r="D3310" s="11">
        <f t="shared" si="51"/>
        <v>2.93244831610482</v>
      </c>
    </row>
    <row r="3311" spans="1:4" x14ac:dyDescent="0.25">
      <c r="A3311" s="1">
        <v>38373</v>
      </c>
      <c r="B3311">
        <v>0.4</v>
      </c>
      <c r="C3311" s="11">
        <f>VLOOKUP(A3311,'1993 to present'!$A$2:$B$7057,2,FALSE)</f>
        <v>2.5324483161048201</v>
      </c>
      <c r="D3311" s="11">
        <f t="shared" si="51"/>
        <v>2.93244831610482</v>
      </c>
    </row>
    <row r="3312" spans="1:4" x14ac:dyDescent="0.25">
      <c r="A3312" s="1">
        <v>38374</v>
      </c>
      <c r="B3312">
        <v>0.4</v>
      </c>
      <c r="C3312" s="11">
        <f>VLOOKUP(A3312,'1993 to present'!$A$2:$B$7057,2,FALSE)</f>
        <v>2.5324483161048201</v>
      </c>
      <c r="D3312" s="11">
        <f t="shared" si="51"/>
        <v>2.93244831610482</v>
      </c>
    </row>
    <row r="3313" spans="1:4" x14ac:dyDescent="0.25">
      <c r="A3313" s="1">
        <v>38375</v>
      </c>
      <c r="B3313">
        <v>0.4</v>
      </c>
      <c r="C3313" s="11">
        <f>VLOOKUP(A3313,'1993 to present'!$A$2:$B$7057,2,FALSE)</f>
        <v>2.5324483161048201</v>
      </c>
      <c r="D3313" s="11">
        <f t="shared" si="51"/>
        <v>2.93244831610482</v>
      </c>
    </row>
    <row r="3314" spans="1:4" x14ac:dyDescent="0.25">
      <c r="A3314" s="1">
        <v>38376</v>
      </c>
      <c r="B3314">
        <v>0.4</v>
      </c>
      <c r="C3314" s="11">
        <f>VLOOKUP(A3314,'1993 to present'!$A$2:$B$7057,2,FALSE)</f>
        <v>2.5324483161048201</v>
      </c>
      <c r="D3314" s="11">
        <f t="shared" si="51"/>
        <v>2.93244831610482</v>
      </c>
    </row>
    <row r="3315" spans="1:4" x14ac:dyDescent="0.25">
      <c r="A3315" s="1">
        <v>38377</v>
      </c>
      <c r="B3315">
        <v>0.4</v>
      </c>
      <c r="C3315" s="11">
        <f>VLOOKUP(A3315,'1993 to present'!$A$2:$B$7057,2,FALSE)</f>
        <v>2.5324483161048201</v>
      </c>
      <c r="D3315" s="11">
        <f t="shared" si="51"/>
        <v>2.93244831610482</v>
      </c>
    </row>
    <row r="3316" spans="1:4" x14ac:dyDescent="0.25">
      <c r="A3316" s="1">
        <v>38378</v>
      </c>
      <c r="B3316">
        <v>0.3</v>
      </c>
      <c r="C3316" s="11">
        <f>VLOOKUP(A3316,'1993 to present'!$A$2:$B$7057,2,FALSE)</f>
        <v>2.5324483161048201</v>
      </c>
      <c r="D3316" s="11">
        <f t="shared" si="51"/>
        <v>2.83244831610482</v>
      </c>
    </row>
    <row r="3317" spans="1:4" x14ac:dyDescent="0.25">
      <c r="A3317" s="1">
        <v>38379</v>
      </c>
      <c r="B3317">
        <v>0.3</v>
      </c>
      <c r="C3317" s="11">
        <f>VLOOKUP(A3317,'1993 to present'!$A$2:$B$7057,2,FALSE)</f>
        <v>2.5324483161048201</v>
      </c>
      <c r="D3317" s="11">
        <f t="shared" si="51"/>
        <v>2.83244831610482</v>
      </c>
    </row>
    <row r="3318" spans="1:4" x14ac:dyDescent="0.25">
      <c r="A3318" s="1">
        <v>38380</v>
      </c>
      <c r="B3318">
        <v>0.2</v>
      </c>
      <c r="C3318" s="11">
        <f>VLOOKUP(A3318,'1993 to present'!$A$2:$B$7057,2,FALSE)</f>
        <v>2.4349174008335601</v>
      </c>
      <c r="D3318" s="11">
        <f t="shared" si="51"/>
        <v>2.6349174008335603</v>
      </c>
    </row>
    <row r="3319" spans="1:4" x14ac:dyDescent="0.25">
      <c r="A3319" s="1">
        <v>38381</v>
      </c>
      <c r="B3319">
        <v>0.2</v>
      </c>
      <c r="C3319" s="11">
        <f>VLOOKUP(A3319,'1993 to present'!$A$2:$B$7057,2,FALSE)</f>
        <v>2.4349174008335601</v>
      </c>
      <c r="D3319" s="11">
        <f t="shared" si="51"/>
        <v>2.6349174008335603</v>
      </c>
    </row>
    <row r="3320" spans="1:4" x14ac:dyDescent="0.25">
      <c r="A3320" s="1">
        <v>38382</v>
      </c>
      <c r="B3320">
        <v>0.1</v>
      </c>
      <c r="C3320" s="11">
        <f>VLOOKUP(A3320,'1993 to present'!$A$2:$B$7057,2,FALSE)</f>
        <v>2.4349174008335601</v>
      </c>
      <c r="D3320" s="11">
        <f t="shared" si="51"/>
        <v>2.5349174008335602</v>
      </c>
    </row>
    <row r="3321" spans="1:4" x14ac:dyDescent="0.25">
      <c r="A3321" s="1">
        <v>38383</v>
      </c>
      <c r="B3321">
        <v>0.05</v>
      </c>
      <c r="C3321" s="11">
        <f>VLOOKUP(A3321,'1993 to present'!$A$2:$B$7057,2,FALSE)</f>
        <v>2.4349174008335601</v>
      </c>
      <c r="D3321" s="11">
        <f t="shared" si="51"/>
        <v>2.4849174008335599</v>
      </c>
    </row>
    <row r="3322" spans="1:4" x14ac:dyDescent="0.25">
      <c r="A3322" s="1">
        <v>38384</v>
      </c>
      <c r="B3322">
        <v>0.1</v>
      </c>
      <c r="C3322" s="11">
        <f>VLOOKUP(A3322,'1993 to present'!$A$2:$B$7057,2,FALSE)</f>
        <v>2.4349174008335601</v>
      </c>
      <c r="D3322" s="11">
        <f t="shared" si="51"/>
        <v>2.5349174008335602</v>
      </c>
    </row>
    <row r="3323" spans="1:4" x14ac:dyDescent="0.25">
      <c r="A3323" s="1">
        <v>38385</v>
      </c>
      <c r="B3323">
        <v>0.1</v>
      </c>
      <c r="C3323" s="11">
        <f>VLOOKUP(A3323,'1993 to present'!$A$2:$B$7057,2,FALSE)</f>
        <v>2.4349174008335601</v>
      </c>
      <c r="D3323" s="11">
        <f t="shared" si="51"/>
        <v>2.5349174008335602</v>
      </c>
    </row>
    <row r="3324" spans="1:4" x14ac:dyDescent="0.25">
      <c r="A3324" s="1">
        <v>38386</v>
      </c>
      <c r="B3324">
        <v>0.1</v>
      </c>
      <c r="C3324" s="11">
        <f>VLOOKUP(A3324,'1993 to present'!$A$2:$B$7057,2,FALSE)</f>
        <v>2.4349174008335601</v>
      </c>
      <c r="D3324" s="11">
        <f t="shared" si="51"/>
        <v>2.5349174008335602</v>
      </c>
    </row>
    <row r="3325" spans="1:4" x14ac:dyDescent="0.25">
      <c r="A3325" s="1">
        <v>38387</v>
      </c>
      <c r="B3325">
        <v>0.1</v>
      </c>
      <c r="C3325" s="11">
        <f>VLOOKUP(A3325,'1993 to present'!$A$2:$B$7057,2,FALSE)</f>
        <v>2.4349174008335601</v>
      </c>
      <c r="D3325" s="11">
        <f t="shared" si="51"/>
        <v>2.5349174008335602</v>
      </c>
    </row>
    <row r="3326" spans="1:4" x14ac:dyDescent="0.25">
      <c r="A3326" s="1">
        <v>38388</v>
      </c>
      <c r="B3326">
        <v>0.1</v>
      </c>
      <c r="C3326" s="11">
        <f>VLOOKUP(A3326,'1993 to present'!$A$2:$B$7057,2,FALSE)</f>
        <v>2.3391660092739999</v>
      </c>
      <c r="D3326" s="11">
        <f t="shared" si="51"/>
        <v>2.439166009274</v>
      </c>
    </row>
    <row r="3327" spans="1:4" x14ac:dyDescent="0.25">
      <c r="A3327" s="1">
        <v>38389</v>
      </c>
      <c r="B3327">
        <v>0.1</v>
      </c>
      <c r="C3327" s="11">
        <f>VLOOKUP(A3327,'1993 to present'!$A$2:$B$7057,2,FALSE)</f>
        <v>2.3391660092739999</v>
      </c>
      <c r="D3327" s="11">
        <f t="shared" si="51"/>
        <v>2.439166009274</v>
      </c>
    </row>
    <row r="3328" spans="1:4" x14ac:dyDescent="0.25">
      <c r="A3328" s="1">
        <v>38390</v>
      </c>
      <c r="B3328">
        <v>0.1</v>
      </c>
      <c r="C3328" s="11">
        <f>VLOOKUP(A3328,'1993 to present'!$A$2:$B$7057,2,FALSE)</f>
        <v>2.3391660092739999</v>
      </c>
      <c r="D3328" s="11">
        <f t="shared" si="51"/>
        <v>2.439166009274</v>
      </c>
    </row>
    <row r="3329" spans="1:4" x14ac:dyDescent="0.25">
      <c r="A3329" s="1">
        <v>38391</v>
      </c>
      <c r="B3329">
        <v>0.1</v>
      </c>
      <c r="C3329" s="11">
        <f>VLOOKUP(A3329,'1993 to present'!$A$2:$B$7057,2,FALSE)</f>
        <v>2.3391660092739999</v>
      </c>
      <c r="D3329" s="11">
        <f t="shared" si="51"/>
        <v>2.439166009274</v>
      </c>
    </row>
    <row r="3330" spans="1:4" x14ac:dyDescent="0.25">
      <c r="A3330" s="1">
        <v>38392</v>
      </c>
      <c r="B3330">
        <v>0.1</v>
      </c>
      <c r="C3330" s="11">
        <f>VLOOKUP(A3330,'1993 to present'!$A$2:$B$7057,2,FALSE)</f>
        <v>2.2451992993424201</v>
      </c>
      <c r="D3330" s="11">
        <f t="shared" si="51"/>
        <v>2.3451992993424202</v>
      </c>
    </row>
    <row r="3331" spans="1:4" x14ac:dyDescent="0.25">
      <c r="A3331" s="1">
        <v>38393</v>
      </c>
      <c r="B3331">
        <v>0.1</v>
      </c>
      <c r="C3331" s="11">
        <f>VLOOKUP(A3331,'1993 to present'!$A$2:$B$7057,2,FALSE)</f>
        <v>2.1530225577925002</v>
      </c>
      <c r="D3331" s="11">
        <f t="shared" si="51"/>
        <v>2.2530225577925003</v>
      </c>
    </row>
    <row r="3332" spans="1:4" x14ac:dyDescent="0.25">
      <c r="A3332" s="1">
        <v>38394</v>
      </c>
      <c r="B3332">
        <v>0.1</v>
      </c>
      <c r="C3332" s="11">
        <f>VLOOKUP(A3332,'1993 to present'!$A$2:$B$7057,2,FALSE)</f>
        <v>2.1530225577925002</v>
      </c>
      <c r="D3332" s="11">
        <f t="shared" ref="D3332:D3395" si="52">C3332+B3332</f>
        <v>2.2530225577925003</v>
      </c>
    </row>
    <row r="3333" spans="1:4" x14ac:dyDescent="0.25">
      <c r="A3333" s="1">
        <v>38395</v>
      </c>
      <c r="B3333">
        <v>0.1</v>
      </c>
      <c r="C3333" s="11">
        <f>VLOOKUP(A3333,'1993 to present'!$A$2:$B$7057,2,FALSE)</f>
        <v>2.1530225577925002</v>
      </c>
      <c r="D3333" s="11">
        <f t="shared" si="52"/>
        <v>2.2530225577925003</v>
      </c>
    </row>
    <row r="3334" spans="1:4" x14ac:dyDescent="0.25">
      <c r="A3334" s="1">
        <v>38396</v>
      </c>
      <c r="B3334">
        <v>0.1</v>
      </c>
      <c r="C3334" s="11">
        <f>VLOOKUP(A3334,'1993 to present'!$A$2:$B$7057,2,FALSE)</f>
        <v>2.1530225577925002</v>
      </c>
      <c r="D3334" s="11">
        <f t="shared" si="52"/>
        <v>2.2530225577925003</v>
      </c>
    </row>
    <row r="3335" spans="1:4" x14ac:dyDescent="0.25">
      <c r="A3335" s="1">
        <v>38397</v>
      </c>
      <c r="B3335">
        <v>0.1</v>
      </c>
      <c r="C3335" s="11">
        <f>VLOOKUP(A3335,'1993 to present'!$A$2:$B$7057,2,FALSE)</f>
        <v>2.1530225577925002</v>
      </c>
      <c r="D3335" s="11">
        <f t="shared" si="52"/>
        <v>2.2530225577925003</v>
      </c>
    </row>
    <row r="3336" spans="1:4" x14ac:dyDescent="0.25">
      <c r="A3336" s="1">
        <v>38398</v>
      </c>
      <c r="B3336">
        <v>0.1</v>
      </c>
      <c r="C3336" s="11">
        <f>VLOOKUP(A3336,'1993 to present'!$A$2:$B$7057,2,FALSE)</f>
        <v>2.1530225577925002</v>
      </c>
      <c r="D3336" s="11">
        <f t="shared" si="52"/>
        <v>2.2530225577925003</v>
      </c>
    </row>
    <row r="3337" spans="1:4" x14ac:dyDescent="0.25">
      <c r="A3337" s="1">
        <v>38399</v>
      </c>
      <c r="B3337">
        <v>0.1</v>
      </c>
      <c r="C3337" s="11">
        <f>VLOOKUP(A3337,'1993 to present'!$A$2:$B$7057,2,FALSE)</f>
        <v>2.0626412064069899</v>
      </c>
      <c r="D3337" s="11">
        <f t="shared" si="52"/>
        <v>2.16264120640699</v>
      </c>
    </row>
    <row r="3338" spans="1:4" x14ac:dyDescent="0.25">
      <c r="A3338" s="1">
        <v>38400</v>
      </c>
      <c r="B3338">
        <v>0.1</v>
      </c>
      <c r="C3338" s="11">
        <f>VLOOKUP(A3338,'1993 to present'!$A$2:$B$7057,2,FALSE)</f>
        <v>2.0626412064069899</v>
      </c>
      <c r="D3338" s="11">
        <f t="shared" si="52"/>
        <v>2.16264120640699</v>
      </c>
    </row>
    <row r="3339" spans="1:4" x14ac:dyDescent="0.25">
      <c r="A3339" s="1">
        <v>38401</v>
      </c>
      <c r="B3339">
        <v>0.1</v>
      </c>
      <c r="C3339" s="11">
        <f>VLOOKUP(A3339,'1993 to present'!$A$2:$B$7057,2,FALSE)</f>
        <v>2.0626412064069899</v>
      </c>
      <c r="D3339" s="11">
        <f t="shared" si="52"/>
        <v>2.16264120640699</v>
      </c>
    </row>
    <row r="3340" spans="1:4" x14ac:dyDescent="0.25">
      <c r="A3340" s="1">
        <v>38402</v>
      </c>
      <c r="B3340">
        <v>0.1</v>
      </c>
      <c r="C3340" s="11">
        <f>VLOOKUP(A3340,'1993 to present'!$A$2:$B$7057,2,FALSE)</f>
        <v>2.0626412064069899</v>
      </c>
      <c r="D3340" s="11">
        <f t="shared" si="52"/>
        <v>2.16264120640699</v>
      </c>
    </row>
    <row r="3341" spans="1:4" x14ac:dyDescent="0.25">
      <c r="A3341" s="1">
        <v>38403</v>
      </c>
      <c r="B3341">
        <v>0.1</v>
      </c>
      <c r="C3341" s="11">
        <f>VLOOKUP(A3341,'1993 to present'!$A$2:$B$7057,2,FALSE)</f>
        <v>2.0626412064069899</v>
      </c>
      <c r="D3341" s="11">
        <f t="shared" si="52"/>
        <v>2.16264120640699</v>
      </c>
    </row>
    <row r="3342" spans="1:4" x14ac:dyDescent="0.25">
      <c r="A3342" s="1">
        <v>38404</v>
      </c>
      <c r="B3342">
        <v>0.1</v>
      </c>
      <c r="C3342" s="11">
        <f>VLOOKUP(A3342,'1993 to present'!$A$2:$B$7057,2,FALSE)</f>
        <v>2.0626412064069899</v>
      </c>
      <c r="D3342" s="11">
        <f t="shared" si="52"/>
        <v>2.16264120640699</v>
      </c>
    </row>
    <row r="3343" spans="1:4" x14ac:dyDescent="0.25">
      <c r="A3343" s="1">
        <v>38405</v>
      </c>
      <c r="B3343">
        <v>0.1</v>
      </c>
      <c r="C3343" s="11">
        <f>VLOOKUP(A3343,'1993 to present'!$A$2:$B$7057,2,FALSE)</f>
        <v>2.0626412064069899</v>
      </c>
      <c r="D3343" s="11">
        <f t="shared" si="52"/>
        <v>2.16264120640699</v>
      </c>
    </row>
    <row r="3344" spans="1:4" x14ac:dyDescent="0.25">
      <c r="A3344" s="1">
        <v>38406</v>
      </c>
      <c r="B3344">
        <v>0.1</v>
      </c>
      <c r="C3344" s="11">
        <f>VLOOKUP(A3344,'1993 to present'!$A$2:$B$7057,2,FALSE)</f>
        <v>1.9740608086364899</v>
      </c>
      <c r="D3344" s="11">
        <f t="shared" si="52"/>
        <v>2.07406080863649</v>
      </c>
    </row>
    <row r="3345" spans="1:4" x14ac:dyDescent="0.25">
      <c r="A3345" s="1">
        <v>38407</v>
      </c>
      <c r="B3345">
        <v>0.1</v>
      </c>
      <c r="C3345" s="11">
        <f>VLOOKUP(A3345,'1993 to present'!$A$2:$B$7057,2,FALSE)</f>
        <v>1.9740608086364899</v>
      </c>
      <c r="D3345" s="11">
        <f t="shared" si="52"/>
        <v>2.07406080863649</v>
      </c>
    </row>
    <row r="3346" spans="1:4" x14ac:dyDescent="0.25">
      <c r="A3346" s="1">
        <v>38408</v>
      </c>
      <c r="B3346">
        <v>0.2</v>
      </c>
      <c r="C3346" s="11">
        <f>VLOOKUP(A3346,'1993 to present'!$A$2:$B$7057,2,FALSE)</f>
        <v>1.9740608086364899</v>
      </c>
      <c r="D3346" s="11">
        <f t="shared" si="52"/>
        <v>2.1740608086364901</v>
      </c>
    </row>
    <row r="3347" spans="1:4" x14ac:dyDescent="0.25">
      <c r="A3347" s="1">
        <v>38409</v>
      </c>
      <c r="B3347">
        <v>0.2</v>
      </c>
      <c r="C3347" s="11">
        <f>VLOOKUP(A3347,'1993 to present'!$A$2:$B$7057,2,FALSE)</f>
        <v>1.9740608086364899</v>
      </c>
      <c r="D3347" s="11">
        <f t="shared" si="52"/>
        <v>2.1740608086364901</v>
      </c>
    </row>
    <row r="3348" spans="1:4" x14ac:dyDescent="0.25">
      <c r="A3348" s="1">
        <v>38410</v>
      </c>
      <c r="B3348">
        <v>0.2</v>
      </c>
      <c r="C3348" s="11">
        <f>VLOOKUP(A3348,'1993 to present'!$A$2:$B$7057,2,FALSE)</f>
        <v>1.9740608086364899</v>
      </c>
      <c r="D3348" s="11">
        <f t="shared" si="52"/>
        <v>2.1740608086364901</v>
      </c>
    </row>
    <row r="3349" spans="1:4" x14ac:dyDescent="0.25">
      <c r="A3349" s="1">
        <v>38411</v>
      </c>
      <c r="B3349">
        <v>0.2</v>
      </c>
      <c r="C3349" s="11">
        <f>VLOOKUP(A3349,'1993 to present'!$A$2:$B$7057,2,FALSE)</f>
        <v>2.1530225577925002</v>
      </c>
      <c r="D3349" s="11">
        <f t="shared" si="52"/>
        <v>2.3530225577925004</v>
      </c>
    </row>
    <row r="3350" spans="1:4" x14ac:dyDescent="0.25">
      <c r="A3350" s="1">
        <v>38412</v>
      </c>
      <c r="B3350">
        <v>0.2</v>
      </c>
      <c r="C3350" s="11">
        <f>VLOOKUP(A3350,'1993 to present'!$A$2:$B$7057,2,FALSE)</f>
        <v>2.3391660092739999</v>
      </c>
      <c r="D3350" s="11">
        <f t="shared" si="52"/>
        <v>2.539166009274</v>
      </c>
    </row>
    <row r="3351" spans="1:4" x14ac:dyDescent="0.25">
      <c r="A3351" s="1">
        <v>38413</v>
      </c>
      <c r="B3351">
        <v>0.2</v>
      </c>
      <c r="C3351" s="11">
        <f>VLOOKUP(A3351,'1993 to present'!$A$2:$B$7057,2,FALSE)</f>
        <v>2.3391660092739999</v>
      </c>
      <c r="D3351" s="11">
        <f t="shared" si="52"/>
        <v>2.539166009274</v>
      </c>
    </row>
    <row r="3352" spans="1:4" x14ac:dyDescent="0.25">
      <c r="A3352" s="1">
        <v>38414</v>
      </c>
      <c r="B3352">
        <v>0.2</v>
      </c>
      <c r="C3352" s="11">
        <f>VLOOKUP(A3352,'1993 to present'!$A$2:$B$7057,2,FALSE)</f>
        <v>2.2451992993424201</v>
      </c>
      <c r="D3352" s="11">
        <f t="shared" si="52"/>
        <v>2.4451992993424203</v>
      </c>
    </row>
    <row r="3353" spans="1:4" x14ac:dyDescent="0.25">
      <c r="A3353" s="1">
        <v>38415</v>
      </c>
      <c r="B3353">
        <v>0.3</v>
      </c>
      <c r="C3353" s="11">
        <f>VLOOKUP(A3353,'1993 to present'!$A$2:$B$7057,2,FALSE)</f>
        <v>2.1530225577925002</v>
      </c>
      <c r="D3353" s="11">
        <f t="shared" si="52"/>
        <v>2.4530225577925</v>
      </c>
    </row>
    <row r="3354" spans="1:4" x14ac:dyDescent="0.25">
      <c r="A3354" s="1">
        <v>38416</v>
      </c>
      <c r="B3354">
        <v>0.3</v>
      </c>
      <c r="C3354" s="11">
        <f>VLOOKUP(A3354,'1993 to present'!$A$2:$B$7057,2,FALSE)</f>
        <v>2.1530225577925002</v>
      </c>
      <c r="D3354" s="11">
        <f t="shared" si="52"/>
        <v>2.4530225577925</v>
      </c>
    </row>
    <row r="3355" spans="1:4" x14ac:dyDescent="0.25">
      <c r="A3355" s="1">
        <v>38417</v>
      </c>
      <c r="B3355">
        <v>0.3</v>
      </c>
      <c r="C3355" s="11">
        <f>VLOOKUP(A3355,'1993 to present'!$A$2:$B$7057,2,FALSE)</f>
        <v>2.1530225577925002</v>
      </c>
      <c r="D3355" s="11">
        <f t="shared" si="52"/>
        <v>2.4530225577925</v>
      </c>
    </row>
    <row r="3356" spans="1:4" x14ac:dyDescent="0.25">
      <c r="A3356" s="1">
        <v>38418</v>
      </c>
      <c r="B3356">
        <v>0.3</v>
      </c>
      <c r="C3356" s="11">
        <f>VLOOKUP(A3356,'1993 to present'!$A$2:$B$7057,2,FALSE)</f>
        <v>2.1530225577925002</v>
      </c>
      <c r="D3356" s="11">
        <f t="shared" si="52"/>
        <v>2.4530225577925</v>
      </c>
    </row>
    <row r="3357" spans="1:4" x14ac:dyDescent="0.25">
      <c r="A3357" s="1">
        <v>38419</v>
      </c>
      <c r="B3357">
        <v>0.3</v>
      </c>
      <c r="C3357" s="11">
        <f>VLOOKUP(A3357,'1993 to present'!$A$2:$B$7057,2,FALSE)</f>
        <v>2.1530225577925002</v>
      </c>
      <c r="D3357" s="11">
        <f t="shared" si="52"/>
        <v>2.4530225577925</v>
      </c>
    </row>
    <row r="3358" spans="1:4" x14ac:dyDescent="0.25">
      <c r="A3358" s="1">
        <v>38420</v>
      </c>
      <c r="B3358">
        <v>0.3</v>
      </c>
      <c r="C3358" s="11">
        <f>VLOOKUP(A3358,'1993 to present'!$A$2:$B$7057,2,FALSE)</f>
        <v>2.1530225577925002</v>
      </c>
      <c r="D3358" s="11">
        <f t="shared" si="52"/>
        <v>2.4530225577925</v>
      </c>
    </row>
    <row r="3359" spans="1:4" x14ac:dyDescent="0.25">
      <c r="A3359" s="1">
        <v>38421</v>
      </c>
      <c r="B3359">
        <v>0.3</v>
      </c>
      <c r="C3359" s="11">
        <f>VLOOKUP(A3359,'1993 to present'!$A$2:$B$7057,2,FALSE)</f>
        <v>2.1530225577925002</v>
      </c>
      <c r="D3359" s="11">
        <f t="shared" si="52"/>
        <v>2.4530225577925</v>
      </c>
    </row>
    <row r="3360" spans="1:4" x14ac:dyDescent="0.25">
      <c r="A3360" s="1">
        <v>38422</v>
      </c>
      <c r="B3360">
        <v>0.3</v>
      </c>
      <c r="C3360" s="11">
        <f>VLOOKUP(A3360,'1993 to present'!$A$2:$B$7057,2,FALSE)</f>
        <v>2.0626412064069899</v>
      </c>
      <c r="D3360" s="11">
        <f t="shared" si="52"/>
        <v>2.3626412064069897</v>
      </c>
    </row>
    <row r="3361" spans="1:4" x14ac:dyDescent="0.25">
      <c r="A3361" s="1">
        <v>38423</v>
      </c>
      <c r="B3361">
        <v>0.3</v>
      </c>
      <c r="C3361" s="11">
        <f>VLOOKUP(A3361,'1993 to present'!$A$2:$B$7057,2,FALSE)</f>
        <v>2.0626412064069899</v>
      </c>
      <c r="D3361" s="11">
        <f t="shared" si="52"/>
        <v>2.3626412064069897</v>
      </c>
    </row>
    <row r="3362" spans="1:4" x14ac:dyDescent="0.25">
      <c r="A3362" s="1">
        <v>38424</v>
      </c>
      <c r="B3362">
        <v>0.3</v>
      </c>
      <c r="C3362" s="11">
        <f>VLOOKUP(A3362,'1993 to present'!$A$2:$B$7057,2,FALSE)</f>
        <v>2.0626412064069899</v>
      </c>
      <c r="D3362" s="11">
        <f t="shared" si="52"/>
        <v>2.3626412064069897</v>
      </c>
    </row>
    <row r="3363" spans="1:4" x14ac:dyDescent="0.25">
      <c r="A3363" s="1">
        <v>38425</v>
      </c>
      <c r="B3363">
        <v>0.3</v>
      </c>
      <c r="C3363" s="11">
        <f>VLOOKUP(A3363,'1993 to present'!$A$2:$B$7057,2,FALSE)</f>
        <v>2.0626412064069899</v>
      </c>
      <c r="D3363" s="11">
        <f t="shared" si="52"/>
        <v>2.3626412064069897</v>
      </c>
    </row>
    <row r="3364" spans="1:4" x14ac:dyDescent="0.25">
      <c r="A3364" s="1">
        <v>38426</v>
      </c>
      <c r="B3364">
        <v>0.3</v>
      </c>
      <c r="C3364" s="11">
        <f>VLOOKUP(A3364,'1993 to present'!$A$2:$B$7057,2,FALSE)</f>
        <v>2.1530225577925002</v>
      </c>
      <c r="D3364" s="11">
        <f t="shared" si="52"/>
        <v>2.4530225577925</v>
      </c>
    </row>
    <row r="3365" spans="1:4" x14ac:dyDescent="0.25">
      <c r="A3365" s="1">
        <v>38427</v>
      </c>
      <c r="B3365">
        <v>0.3</v>
      </c>
      <c r="C3365" s="11">
        <f>VLOOKUP(A3365,'1993 to present'!$A$2:$B$7057,2,FALSE)</f>
        <v>2.1530225577925002</v>
      </c>
      <c r="D3365" s="11">
        <f t="shared" si="52"/>
        <v>2.4530225577925</v>
      </c>
    </row>
    <row r="3366" spans="1:4" x14ac:dyDescent="0.25">
      <c r="A3366" s="1">
        <v>38428</v>
      </c>
      <c r="B3366">
        <v>0.3</v>
      </c>
      <c r="C3366" s="11">
        <f>VLOOKUP(A3366,'1993 to present'!$A$2:$B$7057,2,FALSE)</f>
        <v>2.1530225577925002</v>
      </c>
      <c r="D3366" s="11">
        <f t="shared" si="52"/>
        <v>2.4530225577925</v>
      </c>
    </row>
    <row r="3367" spans="1:4" x14ac:dyDescent="0.25">
      <c r="A3367" s="1">
        <v>38429</v>
      </c>
      <c r="B3367">
        <v>0.3</v>
      </c>
      <c r="C3367" s="11">
        <f>VLOOKUP(A3367,'1993 to present'!$A$2:$B$7057,2,FALSE)</f>
        <v>2.1530225577925002</v>
      </c>
      <c r="D3367" s="11">
        <f t="shared" si="52"/>
        <v>2.4530225577925</v>
      </c>
    </row>
    <row r="3368" spans="1:4" x14ac:dyDescent="0.25">
      <c r="A3368" s="1">
        <v>38430</v>
      </c>
      <c r="B3368">
        <v>0.3</v>
      </c>
      <c r="C3368" s="11">
        <f>VLOOKUP(A3368,'1993 to present'!$A$2:$B$7057,2,FALSE)</f>
        <v>2.1530225577925002</v>
      </c>
      <c r="D3368" s="11">
        <f t="shared" si="52"/>
        <v>2.4530225577925</v>
      </c>
    </row>
    <row r="3369" spans="1:4" x14ac:dyDescent="0.25">
      <c r="A3369" s="1">
        <v>38431</v>
      </c>
      <c r="B3369">
        <v>0.3</v>
      </c>
      <c r="C3369" s="11">
        <f>VLOOKUP(A3369,'1993 to present'!$A$2:$B$7057,2,FALSE)</f>
        <v>2.0626412064069899</v>
      </c>
      <c r="D3369" s="11">
        <f t="shared" si="52"/>
        <v>2.3626412064069897</v>
      </c>
    </row>
    <row r="3370" spans="1:4" x14ac:dyDescent="0.25">
      <c r="A3370" s="1">
        <v>38432</v>
      </c>
      <c r="B3370">
        <v>0.3</v>
      </c>
      <c r="C3370" s="11">
        <f>VLOOKUP(A3370,'1993 to present'!$A$2:$B$7057,2,FALSE)</f>
        <v>2.0626412064069899</v>
      </c>
      <c r="D3370" s="11">
        <f t="shared" si="52"/>
        <v>2.3626412064069897</v>
      </c>
    </row>
    <row r="3371" spans="1:4" x14ac:dyDescent="0.25">
      <c r="A3371" s="1">
        <v>38433</v>
      </c>
      <c r="B3371">
        <v>0.3</v>
      </c>
      <c r="C3371" s="11">
        <f>VLOOKUP(A3371,'1993 to present'!$A$2:$B$7057,2,FALSE)</f>
        <v>2.0626412064069899</v>
      </c>
      <c r="D3371" s="11">
        <f t="shared" si="52"/>
        <v>2.3626412064069897</v>
      </c>
    </row>
    <row r="3372" spans="1:4" x14ac:dyDescent="0.25">
      <c r="A3372" s="1">
        <v>38434</v>
      </c>
      <c r="B3372">
        <v>0.3</v>
      </c>
      <c r="C3372" s="11">
        <f>VLOOKUP(A3372,'1993 to present'!$A$2:$B$7057,2,FALSE)</f>
        <v>1.9740608086364899</v>
      </c>
      <c r="D3372" s="11">
        <f t="shared" si="52"/>
        <v>2.2740608086364897</v>
      </c>
    </row>
    <row r="3373" spans="1:4" x14ac:dyDescent="0.25">
      <c r="A3373" s="1">
        <v>38435</v>
      </c>
      <c r="B3373">
        <v>0.3</v>
      </c>
      <c r="C3373" s="11">
        <f>VLOOKUP(A3373,'1993 to present'!$A$2:$B$7057,2,FALSE)</f>
        <v>2.0626412064069899</v>
      </c>
      <c r="D3373" s="11">
        <f t="shared" si="52"/>
        <v>2.3626412064069897</v>
      </c>
    </row>
    <row r="3374" spans="1:4" x14ac:dyDescent="0.25">
      <c r="A3374" s="1">
        <v>38436</v>
      </c>
      <c r="B3374">
        <v>0.3</v>
      </c>
      <c r="C3374" s="11">
        <f>VLOOKUP(A3374,'1993 to present'!$A$2:$B$7057,2,FALSE)</f>
        <v>2.0626412064069899</v>
      </c>
      <c r="D3374" s="11">
        <f t="shared" si="52"/>
        <v>2.3626412064069897</v>
      </c>
    </row>
    <row r="3375" spans="1:4" x14ac:dyDescent="0.25">
      <c r="A3375" s="1">
        <v>38437</v>
      </c>
      <c r="B3375">
        <v>0.3</v>
      </c>
      <c r="C3375" s="11">
        <f>VLOOKUP(A3375,'1993 to present'!$A$2:$B$7057,2,FALSE)</f>
        <v>2.0626412064069899</v>
      </c>
      <c r="D3375" s="11">
        <f t="shared" si="52"/>
        <v>2.3626412064069897</v>
      </c>
    </row>
    <row r="3376" spans="1:4" x14ac:dyDescent="0.25">
      <c r="A3376" s="1">
        <v>38438</v>
      </c>
      <c r="B3376">
        <v>0.3</v>
      </c>
      <c r="C3376" s="11">
        <f>VLOOKUP(A3376,'1993 to present'!$A$2:$B$7057,2,FALSE)</f>
        <v>2.0626412064069899</v>
      </c>
      <c r="D3376" s="11">
        <f t="shared" si="52"/>
        <v>2.3626412064069897</v>
      </c>
    </row>
    <row r="3377" spans="1:4" x14ac:dyDescent="0.25">
      <c r="A3377" s="1">
        <v>38439</v>
      </c>
      <c r="B3377">
        <v>0.27</v>
      </c>
      <c r="C3377" s="11">
        <f>VLOOKUP(A3377,'1993 to present'!$A$2:$B$7057,2,FALSE)</f>
        <v>2.0626412064069899</v>
      </c>
      <c r="D3377" s="11">
        <f t="shared" si="52"/>
        <v>2.3326412064069899</v>
      </c>
    </row>
    <row r="3378" spans="1:4" x14ac:dyDescent="0.25">
      <c r="A3378" s="1">
        <v>38440</v>
      </c>
      <c r="B3378">
        <v>0.3</v>
      </c>
      <c r="C3378" s="11">
        <f>VLOOKUP(A3378,'1993 to present'!$A$2:$B$7057,2,FALSE)</f>
        <v>2.0626412064069899</v>
      </c>
      <c r="D3378" s="11">
        <f t="shared" si="52"/>
        <v>2.3626412064069897</v>
      </c>
    </row>
    <row r="3379" spans="1:4" x14ac:dyDescent="0.25">
      <c r="A3379" s="1">
        <v>38441</v>
      </c>
      <c r="B3379">
        <v>0.3</v>
      </c>
      <c r="C3379" s="11">
        <f>VLOOKUP(A3379,'1993 to present'!$A$2:$B$7057,2,FALSE)</f>
        <v>2.0626412064069899</v>
      </c>
      <c r="D3379" s="11">
        <f t="shared" si="52"/>
        <v>2.3626412064069897</v>
      </c>
    </row>
    <row r="3380" spans="1:4" x14ac:dyDescent="0.25">
      <c r="A3380" s="1">
        <v>38442</v>
      </c>
      <c r="B3380">
        <v>0.3</v>
      </c>
      <c r="C3380" s="11">
        <f>VLOOKUP(A3380,'1993 to present'!$A$2:$B$7057,2,FALSE)</f>
        <v>2.0626412064069899</v>
      </c>
      <c r="D3380" s="11">
        <f t="shared" si="52"/>
        <v>2.3626412064069897</v>
      </c>
    </row>
    <row r="3381" spans="1:4" x14ac:dyDescent="0.25">
      <c r="A3381" s="1">
        <v>38443</v>
      </c>
      <c r="B3381">
        <v>0.3</v>
      </c>
      <c r="C3381" s="11">
        <f>VLOOKUP(A3381,'1993 to present'!$A$2:$B$7057,2,FALSE)</f>
        <v>2.0626412064069899</v>
      </c>
      <c r="D3381" s="11">
        <f t="shared" si="52"/>
        <v>2.3626412064069897</v>
      </c>
    </row>
    <row r="3382" spans="1:4" x14ac:dyDescent="0.25">
      <c r="A3382" s="1">
        <v>38444</v>
      </c>
      <c r="B3382">
        <v>0.3</v>
      </c>
      <c r="C3382" s="11">
        <f>VLOOKUP(A3382,'1993 to present'!$A$2:$B$7057,2,FALSE)</f>
        <v>2.0626412064069899</v>
      </c>
      <c r="D3382" s="11">
        <f t="shared" si="52"/>
        <v>2.3626412064069897</v>
      </c>
    </row>
    <row r="3383" spans="1:4" x14ac:dyDescent="0.25">
      <c r="A3383" s="1">
        <v>38445</v>
      </c>
      <c r="B3383">
        <v>0.3</v>
      </c>
      <c r="C3383" s="11">
        <f>VLOOKUP(A3383,'1993 to present'!$A$2:$B$7057,2,FALSE)</f>
        <v>2.0626412064069899</v>
      </c>
      <c r="D3383" s="11">
        <f t="shared" si="52"/>
        <v>2.3626412064069897</v>
      </c>
    </row>
    <row r="3384" spans="1:4" x14ac:dyDescent="0.25">
      <c r="A3384" s="1">
        <v>38446</v>
      </c>
      <c r="B3384">
        <v>0.3</v>
      </c>
      <c r="C3384" s="11">
        <f>VLOOKUP(A3384,'1993 to present'!$A$2:$B$7057,2,FALSE)</f>
        <v>2.0626412064069899</v>
      </c>
      <c r="D3384" s="11">
        <f t="shared" si="52"/>
        <v>2.3626412064069897</v>
      </c>
    </row>
    <row r="3385" spans="1:4" x14ac:dyDescent="0.25">
      <c r="A3385" s="1">
        <v>38447</v>
      </c>
      <c r="B3385">
        <v>0.3</v>
      </c>
      <c r="C3385" s="11">
        <f>VLOOKUP(A3385,'1993 to present'!$A$2:$B$7057,2,FALSE)</f>
        <v>2.0626412064069899</v>
      </c>
      <c r="D3385" s="11">
        <f t="shared" si="52"/>
        <v>2.3626412064069897</v>
      </c>
    </row>
    <row r="3386" spans="1:4" x14ac:dyDescent="0.25">
      <c r="A3386" s="1">
        <v>38448</v>
      </c>
      <c r="B3386">
        <v>0.2</v>
      </c>
      <c r="C3386" s="11">
        <f>VLOOKUP(A3386,'1993 to present'!$A$2:$B$7057,2,FALSE)</f>
        <v>2.0626412064069899</v>
      </c>
      <c r="D3386" s="11">
        <f t="shared" si="52"/>
        <v>2.2626412064069901</v>
      </c>
    </row>
    <row r="3387" spans="1:4" x14ac:dyDescent="0.25">
      <c r="A3387" s="1">
        <v>38449</v>
      </c>
      <c r="B3387">
        <v>0.2</v>
      </c>
      <c r="C3387" s="11">
        <f>VLOOKUP(A3387,'1993 to present'!$A$2:$B$7057,2,FALSE)</f>
        <v>2.1530225577925002</v>
      </c>
      <c r="D3387" s="11">
        <f t="shared" si="52"/>
        <v>2.3530225577925004</v>
      </c>
    </row>
    <row r="3388" spans="1:4" x14ac:dyDescent="0.25">
      <c r="A3388" s="1">
        <v>38450</v>
      </c>
      <c r="B3388">
        <v>0.2</v>
      </c>
      <c r="C3388" s="11">
        <f>VLOOKUP(A3388,'1993 to present'!$A$2:$B$7057,2,FALSE)</f>
        <v>2.2451992993424201</v>
      </c>
      <c r="D3388" s="11">
        <f t="shared" si="52"/>
        <v>2.4451992993424203</v>
      </c>
    </row>
    <row r="3389" spans="1:4" x14ac:dyDescent="0.25">
      <c r="A3389" s="1">
        <v>38451</v>
      </c>
      <c r="B3389">
        <v>0.2</v>
      </c>
      <c r="C3389" s="11">
        <f>VLOOKUP(A3389,'1993 to present'!$A$2:$B$7057,2,FALSE)</f>
        <v>2.2451992993424201</v>
      </c>
      <c r="D3389" s="11">
        <f t="shared" si="52"/>
        <v>2.4451992993424203</v>
      </c>
    </row>
    <row r="3390" spans="1:4" x14ac:dyDescent="0.25">
      <c r="A3390" s="1">
        <v>38452</v>
      </c>
      <c r="B3390">
        <v>0.1</v>
      </c>
      <c r="C3390" s="11">
        <f>VLOOKUP(A3390,'1993 to present'!$A$2:$B$7057,2,FALSE)</f>
        <v>2.2451992993424201</v>
      </c>
      <c r="D3390" s="11">
        <f t="shared" si="52"/>
        <v>2.3451992993424202</v>
      </c>
    </row>
    <row r="3391" spans="1:4" x14ac:dyDescent="0.25">
      <c r="A3391" s="1">
        <v>38453</v>
      </c>
      <c r="B3391">
        <v>0.1</v>
      </c>
      <c r="C3391" s="11">
        <f>VLOOKUP(A3391,'1993 to present'!$A$2:$B$7057,2,FALSE)</f>
        <v>2.2451992993424201</v>
      </c>
      <c r="D3391" s="11">
        <f t="shared" si="52"/>
        <v>2.3451992993424202</v>
      </c>
    </row>
    <row r="3392" spans="1:4" x14ac:dyDescent="0.25">
      <c r="A3392" s="1">
        <v>38454</v>
      </c>
      <c r="B3392">
        <v>0.1</v>
      </c>
      <c r="C3392" s="11">
        <f>VLOOKUP(A3392,'1993 to present'!$A$2:$B$7057,2,FALSE)</f>
        <v>2.2451992993424201</v>
      </c>
      <c r="D3392" s="11">
        <f t="shared" si="52"/>
        <v>2.3451992993424202</v>
      </c>
    </row>
    <row r="3393" spans="1:4" x14ac:dyDescent="0.25">
      <c r="A3393" s="1">
        <v>38455</v>
      </c>
      <c r="B3393">
        <v>0.1</v>
      </c>
      <c r="C3393" s="11">
        <f>VLOOKUP(A3393,'1993 to present'!$A$2:$B$7057,2,FALSE)</f>
        <v>2.2451992993424201</v>
      </c>
      <c r="D3393" s="11">
        <f t="shared" si="52"/>
        <v>2.3451992993424202</v>
      </c>
    </row>
    <row r="3394" spans="1:4" x14ac:dyDescent="0.25">
      <c r="A3394" s="1">
        <v>38456</v>
      </c>
      <c r="B3394">
        <v>0.1</v>
      </c>
      <c r="C3394" s="11">
        <f>VLOOKUP(A3394,'1993 to present'!$A$2:$B$7057,2,FALSE)</f>
        <v>2.2451992993424201</v>
      </c>
      <c r="D3394" s="11">
        <f t="shared" si="52"/>
        <v>2.3451992993424202</v>
      </c>
    </row>
    <row r="3395" spans="1:4" x14ac:dyDescent="0.25">
      <c r="A3395" s="1">
        <v>38457</v>
      </c>
      <c r="B3395">
        <v>0.1</v>
      </c>
      <c r="C3395" s="11">
        <f>VLOOKUP(A3395,'1993 to present'!$A$2:$B$7057,2,FALSE)</f>
        <v>2.1530225577925002</v>
      </c>
      <c r="D3395" s="11">
        <f t="shared" si="52"/>
        <v>2.2530225577925003</v>
      </c>
    </row>
    <row r="3396" spans="1:4" x14ac:dyDescent="0.25">
      <c r="A3396" s="1">
        <v>38458</v>
      </c>
      <c r="B3396">
        <v>0.1</v>
      </c>
      <c r="C3396" s="11">
        <f>VLOOKUP(A3396,'1993 to present'!$A$2:$B$7057,2,FALSE)</f>
        <v>2.1530225577925002</v>
      </c>
      <c r="D3396" s="11">
        <f t="shared" ref="D3396:D3459" si="53">C3396+B3396</f>
        <v>2.2530225577925003</v>
      </c>
    </row>
    <row r="3397" spans="1:4" x14ac:dyDescent="0.25">
      <c r="A3397" s="1">
        <v>38459</v>
      </c>
      <c r="B3397">
        <v>0.1</v>
      </c>
      <c r="C3397" s="11">
        <f>VLOOKUP(A3397,'1993 to present'!$A$2:$B$7057,2,FALSE)</f>
        <v>2.1530225577925002</v>
      </c>
      <c r="D3397" s="11">
        <f t="shared" si="53"/>
        <v>2.2530225577925003</v>
      </c>
    </row>
    <row r="3398" spans="1:4" x14ac:dyDescent="0.25">
      <c r="A3398" s="1">
        <v>38460</v>
      </c>
      <c r="B3398">
        <v>0.1</v>
      </c>
      <c r="C3398" s="11">
        <f>VLOOKUP(A3398,'1993 to present'!$A$2:$B$7057,2,FALSE)</f>
        <v>2.0626412064069899</v>
      </c>
      <c r="D3398" s="11">
        <f t="shared" si="53"/>
        <v>2.16264120640699</v>
      </c>
    </row>
    <row r="3399" spans="1:4" x14ac:dyDescent="0.25">
      <c r="A3399" s="1">
        <v>38461</v>
      </c>
      <c r="B3399">
        <v>0.1</v>
      </c>
      <c r="C3399" s="11">
        <f>VLOOKUP(A3399,'1993 to present'!$A$2:$B$7057,2,FALSE)</f>
        <v>1.9740608086364899</v>
      </c>
      <c r="D3399" s="11">
        <f t="shared" si="53"/>
        <v>2.07406080863649</v>
      </c>
    </row>
    <row r="3400" spans="1:4" x14ac:dyDescent="0.25">
      <c r="A3400" s="1">
        <v>38462</v>
      </c>
      <c r="B3400">
        <v>0.1</v>
      </c>
      <c r="C3400" s="11">
        <f>VLOOKUP(A3400,'1993 to present'!$A$2:$B$7057,2,FALSE)</f>
        <v>1.88728707672895</v>
      </c>
      <c r="D3400" s="11">
        <f t="shared" si="53"/>
        <v>1.9872870767289501</v>
      </c>
    </row>
    <row r="3401" spans="1:4" x14ac:dyDescent="0.25">
      <c r="A3401" s="1">
        <v>38463</v>
      </c>
      <c r="B3401">
        <v>0.1</v>
      </c>
      <c r="C3401" s="11">
        <f>VLOOKUP(A3401,'1993 to present'!$A$2:$B$7057,2,FALSE)</f>
        <v>1.80232587939876</v>
      </c>
      <c r="D3401" s="11">
        <f t="shared" si="53"/>
        <v>1.9023258793987601</v>
      </c>
    </row>
    <row r="3402" spans="1:4" x14ac:dyDescent="0.25">
      <c r="A3402" s="1">
        <v>38464</v>
      </c>
      <c r="B3402">
        <v>0.2</v>
      </c>
      <c r="C3402" s="11">
        <f>VLOOKUP(A3402,'1993 to present'!$A$2:$B$7057,2,FALSE)</f>
        <v>1.80232587939876</v>
      </c>
      <c r="D3402" s="11">
        <f t="shared" si="53"/>
        <v>2.0023258793987599</v>
      </c>
    </row>
    <row r="3403" spans="1:4" x14ac:dyDescent="0.25">
      <c r="A3403" s="1">
        <v>38465</v>
      </c>
      <c r="B3403">
        <v>0.2</v>
      </c>
      <c r="C3403" s="11">
        <f>VLOOKUP(A3403,'1993 to present'!$A$2:$B$7057,2,FALSE)</f>
        <v>1.80232587939876</v>
      </c>
      <c r="D3403" s="11">
        <f t="shared" si="53"/>
        <v>2.0023258793987599</v>
      </c>
    </row>
    <row r="3404" spans="1:4" x14ac:dyDescent="0.25">
      <c r="A3404" s="1">
        <v>38466</v>
      </c>
      <c r="B3404">
        <v>0.2</v>
      </c>
      <c r="C3404" s="11">
        <f>VLOOKUP(A3404,'1993 to present'!$A$2:$B$7057,2,FALSE)</f>
        <v>1.88728707672895</v>
      </c>
      <c r="D3404" s="11">
        <f t="shared" si="53"/>
        <v>2.0872870767289502</v>
      </c>
    </row>
    <row r="3405" spans="1:4" x14ac:dyDescent="0.25">
      <c r="A3405" s="1">
        <v>38467</v>
      </c>
      <c r="B3405">
        <v>0.2</v>
      </c>
      <c r="C3405" s="11">
        <f>VLOOKUP(A3405,'1993 to present'!$A$2:$B$7057,2,FALSE)</f>
        <v>1.88728707672895</v>
      </c>
      <c r="D3405" s="11">
        <f t="shared" si="53"/>
        <v>2.0872870767289502</v>
      </c>
    </row>
    <row r="3406" spans="1:4" x14ac:dyDescent="0.25">
      <c r="A3406" s="1">
        <v>38468</v>
      </c>
      <c r="B3406">
        <v>0.2</v>
      </c>
      <c r="C3406" s="11">
        <f>VLOOKUP(A3406,'1993 to present'!$A$2:$B$7057,2,FALSE)</f>
        <v>1.88728707672895</v>
      </c>
      <c r="D3406" s="11">
        <f t="shared" si="53"/>
        <v>2.0872870767289502</v>
      </c>
    </row>
    <row r="3407" spans="1:4" x14ac:dyDescent="0.25">
      <c r="A3407" s="1">
        <v>38469</v>
      </c>
      <c r="B3407">
        <v>0.2</v>
      </c>
      <c r="C3407" s="11">
        <f>VLOOKUP(A3407,'1993 to present'!$A$2:$B$7057,2,FALSE)</f>
        <v>1.88728707672895</v>
      </c>
      <c r="D3407" s="11">
        <f t="shared" si="53"/>
        <v>2.0872870767289502</v>
      </c>
    </row>
    <row r="3408" spans="1:4" x14ac:dyDescent="0.25">
      <c r="A3408" s="1">
        <v>38470</v>
      </c>
      <c r="B3408">
        <v>0.2</v>
      </c>
      <c r="C3408" s="11">
        <f>VLOOKUP(A3408,'1993 to present'!$A$2:$B$7057,2,FALSE)</f>
        <v>1.80232587939876</v>
      </c>
      <c r="D3408" s="11">
        <f t="shared" si="53"/>
        <v>2.0023258793987599</v>
      </c>
    </row>
    <row r="3409" spans="1:4" x14ac:dyDescent="0.25">
      <c r="A3409" s="1">
        <v>38471</v>
      </c>
      <c r="B3409">
        <v>0.3</v>
      </c>
      <c r="C3409" s="11">
        <f>VLOOKUP(A3409,'1993 to present'!$A$2:$B$7057,2,FALSE)</f>
        <v>1.71918325009083</v>
      </c>
      <c r="D3409" s="11">
        <f t="shared" si="53"/>
        <v>2.0191832500908298</v>
      </c>
    </row>
    <row r="3410" spans="1:4" x14ac:dyDescent="0.25">
      <c r="A3410" s="1">
        <v>38472</v>
      </c>
      <c r="B3410">
        <v>0.3</v>
      </c>
      <c r="C3410" s="11">
        <f>VLOOKUP(A3410,'1993 to present'!$A$2:$B$7057,2,FALSE)</f>
        <v>1.5583787072300199</v>
      </c>
      <c r="D3410" s="11">
        <f t="shared" si="53"/>
        <v>1.85837870723002</v>
      </c>
    </row>
    <row r="3411" spans="1:4" x14ac:dyDescent="0.25">
      <c r="A3411" s="1">
        <v>38473</v>
      </c>
      <c r="B3411">
        <v>0.3</v>
      </c>
      <c r="C3411" s="11">
        <f>VLOOKUP(A3411,'1993 to present'!$A$2:$B$7057,2,FALSE)</f>
        <v>1.5583787072300199</v>
      </c>
      <c r="D3411" s="11">
        <f t="shared" si="53"/>
        <v>1.85837870723002</v>
      </c>
    </row>
    <row r="3412" spans="1:4" x14ac:dyDescent="0.25">
      <c r="A3412" s="1">
        <v>38474</v>
      </c>
      <c r="B3412">
        <v>0.3</v>
      </c>
      <c r="C3412" s="11">
        <f>VLOOKUP(A3412,'1993 to present'!$A$2:$B$7057,2,FALSE)</f>
        <v>1.5583787072300199</v>
      </c>
      <c r="D3412" s="11">
        <f t="shared" si="53"/>
        <v>1.85837870723002</v>
      </c>
    </row>
    <row r="3413" spans="1:4" x14ac:dyDescent="0.25">
      <c r="A3413" s="1">
        <v>38475</v>
      </c>
      <c r="B3413">
        <v>0.3</v>
      </c>
      <c r="C3413" s="11">
        <f>VLOOKUP(A3413,'1993 to present'!$A$2:$B$7057,2,FALSE)</f>
        <v>1.48072976823258</v>
      </c>
      <c r="D3413" s="11">
        <f t="shared" si="53"/>
        <v>1.78072976823258</v>
      </c>
    </row>
    <row r="3414" spans="1:4" x14ac:dyDescent="0.25">
      <c r="A3414" s="1">
        <v>38476</v>
      </c>
      <c r="B3414">
        <v>0.3</v>
      </c>
      <c r="C3414" s="11">
        <f>VLOOKUP(A3414,'1993 to present'!$A$2:$B$7057,2,FALSE)</f>
        <v>1.40492536818474</v>
      </c>
      <c r="D3414" s="11">
        <f t="shared" si="53"/>
        <v>1.7049253681847401</v>
      </c>
    </row>
    <row r="3415" spans="1:4" x14ac:dyDescent="0.25">
      <c r="A3415" s="1">
        <v>38477</v>
      </c>
      <c r="B3415">
        <v>0.3</v>
      </c>
      <c r="C3415" s="11">
        <f>VLOOKUP(A3415,'1993 to present'!$A$2:$B$7057,2,FALSE)</f>
        <v>1.33097251384352</v>
      </c>
      <c r="D3415" s="11">
        <f t="shared" si="53"/>
        <v>1.63097251384352</v>
      </c>
    </row>
    <row r="3416" spans="1:4" x14ac:dyDescent="0.25">
      <c r="A3416" s="1">
        <v>38478</v>
      </c>
      <c r="B3416">
        <v>0.3</v>
      </c>
      <c r="C3416" s="11">
        <f>VLOOKUP(A3416,'1993 to present'!$A$2:$B$7057,2,FALSE)</f>
        <v>1.40492536818474</v>
      </c>
      <c r="D3416" s="11">
        <f t="shared" si="53"/>
        <v>1.7049253681847401</v>
      </c>
    </row>
    <row r="3417" spans="1:4" x14ac:dyDescent="0.25">
      <c r="A3417" s="1">
        <v>38479</v>
      </c>
      <c r="B3417">
        <v>0.3</v>
      </c>
      <c r="C3417" s="11">
        <f>VLOOKUP(A3417,'1993 to present'!$A$2:$B$7057,2,FALSE)</f>
        <v>1.48072976823258</v>
      </c>
      <c r="D3417" s="11">
        <f t="shared" si="53"/>
        <v>1.78072976823258</v>
      </c>
    </row>
    <row r="3418" spans="1:4" x14ac:dyDescent="0.25">
      <c r="A3418" s="1">
        <v>38480</v>
      </c>
      <c r="B3418">
        <v>0.3</v>
      </c>
      <c r="C3418" s="11">
        <f>VLOOKUP(A3418,'1993 to present'!$A$2:$B$7057,2,FALSE)</f>
        <v>1.5583787072300199</v>
      </c>
      <c r="D3418" s="11">
        <f t="shared" si="53"/>
        <v>1.85837870723002</v>
      </c>
    </row>
    <row r="3419" spans="1:4" x14ac:dyDescent="0.25">
      <c r="A3419" s="1">
        <v>38481</v>
      </c>
      <c r="B3419">
        <v>0.3</v>
      </c>
      <c r="C3419" s="11">
        <f>VLOOKUP(A3419,'1993 to present'!$A$2:$B$7057,2,FALSE)</f>
        <v>1.6378653959019001</v>
      </c>
      <c r="D3419" s="11">
        <f t="shared" si="53"/>
        <v>1.9378653959019001</v>
      </c>
    </row>
    <row r="3420" spans="1:4" x14ac:dyDescent="0.25">
      <c r="A3420" s="1">
        <v>38482</v>
      </c>
      <c r="B3420">
        <v>0.3</v>
      </c>
      <c r="C3420" s="11">
        <f>VLOOKUP(A3420,'1993 to present'!$A$2:$B$7057,2,FALSE)</f>
        <v>1.71918325009083</v>
      </c>
      <c r="D3420" s="11">
        <f t="shared" si="53"/>
        <v>2.0191832500908298</v>
      </c>
    </row>
    <row r="3421" spans="1:4" x14ac:dyDescent="0.25">
      <c r="A3421" s="1">
        <v>38483</v>
      </c>
      <c r="B3421">
        <v>0.3</v>
      </c>
      <c r="C3421" s="11">
        <f>VLOOKUP(A3421,'1993 to present'!$A$2:$B$7057,2,FALSE)</f>
        <v>1.71918325009083</v>
      </c>
      <c r="D3421" s="11">
        <f t="shared" si="53"/>
        <v>2.0191832500908298</v>
      </c>
    </row>
    <row r="3422" spans="1:4" x14ac:dyDescent="0.25">
      <c r="A3422" s="1">
        <v>38484</v>
      </c>
      <c r="B3422">
        <v>0.3</v>
      </c>
      <c r="C3422" s="11">
        <f>VLOOKUP(A3422,'1993 to present'!$A$2:$B$7057,2,FALSE)</f>
        <v>1.80232587939876</v>
      </c>
      <c r="D3422" s="11">
        <f t="shared" si="53"/>
        <v>2.10232587939876</v>
      </c>
    </row>
    <row r="3423" spans="1:4" x14ac:dyDescent="0.25">
      <c r="A3423" s="1">
        <v>38485</v>
      </c>
      <c r="B3423">
        <v>0.3</v>
      </c>
      <c r="C3423" s="11">
        <f>VLOOKUP(A3423,'1993 to present'!$A$2:$B$7057,2,FALSE)</f>
        <v>1.88728707672895</v>
      </c>
      <c r="D3423" s="11">
        <f t="shared" si="53"/>
        <v>2.1872870767289498</v>
      </c>
    </row>
    <row r="3424" spans="1:4" x14ac:dyDescent="0.25">
      <c r="A3424" s="1">
        <v>38486</v>
      </c>
      <c r="B3424">
        <v>0.3</v>
      </c>
      <c r="C3424" s="11">
        <f>VLOOKUP(A3424,'1993 to present'!$A$2:$B$7057,2,FALSE)</f>
        <v>1.9740608086364899</v>
      </c>
      <c r="D3424" s="11">
        <f t="shared" si="53"/>
        <v>2.2740608086364897</v>
      </c>
    </row>
    <row r="3425" spans="1:4" x14ac:dyDescent="0.25">
      <c r="A3425" s="1">
        <v>38487</v>
      </c>
      <c r="B3425">
        <v>0.3</v>
      </c>
      <c r="C3425" s="11">
        <f>VLOOKUP(A3425,'1993 to present'!$A$2:$B$7057,2,FALSE)</f>
        <v>1.9740608086364899</v>
      </c>
      <c r="D3425" s="11">
        <f t="shared" si="53"/>
        <v>2.2740608086364897</v>
      </c>
    </row>
    <row r="3426" spans="1:4" x14ac:dyDescent="0.25">
      <c r="A3426" s="1">
        <v>38488</v>
      </c>
      <c r="B3426">
        <v>0.3</v>
      </c>
      <c r="C3426" s="11">
        <f>VLOOKUP(A3426,'1993 to present'!$A$2:$B$7057,2,FALSE)</f>
        <v>2.0626412064069899</v>
      </c>
      <c r="D3426" s="11">
        <f t="shared" si="53"/>
        <v>2.3626412064069897</v>
      </c>
    </row>
    <row r="3427" spans="1:4" x14ac:dyDescent="0.25">
      <c r="A3427" s="1">
        <v>38489</v>
      </c>
      <c r="B3427">
        <v>0.3</v>
      </c>
      <c r="C3427" s="11">
        <f>VLOOKUP(A3427,'1993 to present'!$A$2:$B$7057,2,FALSE)</f>
        <v>2.1530225577925002</v>
      </c>
      <c r="D3427" s="11">
        <f t="shared" si="53"/>
        <v>2.4530225577925</v>
      </c>
    </row>
    <row r="3428" spans="1:4" x14ac:dyDescent="0.25">
      <c r="A3428" s="1">
        <v>38490</v>
      </c>
      <c r="B3428">
        <v>0.3</v>
      </c>
      <c r="C3428" s="11">
        <f>VLOOKUP(A3428,'1993 to present'!$A$2:$B$7057,2,FALSE)</f>
        <v>2.2451992993424201</v>
      </c>
      <c r="D3428" s="11">
        <f t="shared" si="53"/>
        <v>2.54519929934242</v>
      </c>
    </row>
    <row r="3429" spans="1:4" x14ac:dyDescent="0.25">
      <c r="A3429" s="1">
        <v>38491</v>
      </c>
      <c r="B3429">
        <v>0.3</v>
      </c>
      <c r="C3429" s="11">
        <f>VLOOKUP(A3429,'1993 to present'!$A$2:$B$7057,2,FALSE)</f>
        <v>2.2451992993424201</v>
      </c>
      <c r="D3429" s="11">
        <f t="shared" si="53"/>
        <v>2.54519929934242</v>
      </c>
    </row>
    <row r="3430" spans="1:4" x14ac:dyDescent="0.25">
      <c r="A3430" s="1">
        <v>38492</v>
      </c>
      <c r="B3430">
        <v>0.3</v>
      </c>
      <c r="C3430" s="11">
        <f>VLOOKUP(A3430,'1993 to present'!$A$2:$B$7057,2,FALSE)</f>
        <v>2.3391660092739999</v>
      </c>
      <c r="D3430" s="11">
        <f t="shared" si="53"/>
        <v>2.6391660092739997</v>
      </c>
    </row>
    <row r="3431" spans="1:4" x14ac:dyDescent="0.25">
      <c r="A3431" s="1">
        <v>38493</v>
      </c>
      <c r="B3431">
        <v>0.3</v>
      </c>
      <c r="C3431" s="11">
        <f>VLOOKUP(A3431,'1993 to present'!$A$2:$B$7057,2,FALSE)</f>
        <v>2.4349174008335601</v>
      </c>
      <c r="D3431" s="11">
        <f t="shared" si="53"/>
        <v>2.7349174008335599</v>
      </c>
    </row>
    <row r="3432" spans="1:4" x14ac:dyDescent="0.25">
      <c r="A3432" s="1">
        <v>38494</v>
      </c>
      <c r="B3432">
        <v>0.3</v>
      </c>
      <c r="C3432" s="11">
        <f>VLOOKUP(A3432,'1993 to present'!$A$2:$B$7057,2,FALSE)</f>
        <v>2.4349174008335601</v>
      </c>
      <c r="D3432" s="11">
        <f t="shared" si="53"/>
        <v>2.7349174008335599</v>
      </c>
    </row>
    <row r="3433" spans="1:4" x14ac:dyDescent="0.25">
      <c r="A3433" s="1">
        <v>38495</v>
      </c>
      <c r="B3433">
        <v>0.3</v>
      </c>
      <c r="C3433" s="11">
        <f>VLOOKUP(A3433,'1993 to present'!$A$2:$B$7057,2,FALSE)</f>
        <v>2.4349174008335601</v>
      </c>
      <c r="D3433" s="11">
        <f t="shared" si="53"/>
        <v>2.7349174008335599</v>
      </c>
    </row>
    <row r="3434" spans="1:4" x14ac:dyDescent="0.25">
      <c r="A3434" s="1">
        <v>38496</v>
      </c>
      <c r="B3434">
        <v>0.3</v>
      </c>
      <c r="C3434" s="11">
        <f>VLOOKUP(A3434,'1993 to present'!$A$2:$B$7057,2,FALSE)</f>
        <v>2.4349174008335601</v>
      </c>
      <c r="D3434" s="11">
        <f t="shared" si="53"/>
        <v>2.7349174008335599</v>
      </c>
    </row>
    <row r="3435" spans="1:4" x14ac:dyDescent="0.25">
      <c r="A3435" s="1">
        <v>38497</v>
      </c>
      <c r="B3435">
        <v>0.3</v>
      </c>
      <c r="C3435" s="11">
        <f>VLOOKUP(A3435,'1993 to present'!$A$2:$B$7057,2,FALSE)</f>
        <v>2.4349174008335601</v>
      </c>
      <c r="D3435" s="11">
        <f t="shared" si="53"/>
        <v>2.7349174008335599</v>
      </c>
    </row>
    <row r="3436" spans="1:4" x14ac:dyDescent="0.25">
      <c r="A3436" s="1">
        <v>38498</v>
      </c>
      <c r="B3436">
        <v>0.3</v>
      </c>
      <c r="C3436" s="11">
        <f>VLOOKUP(A3436,'1993 to present'!$A$2:$B$7057,2,FALSE)</f>
        <v>2.4349174008335601</v>
      </c>
      <c r="D3436" s="11">
        <f t="shared" si="53"/>
        <v>2.7349174008335599</v>
      </c>
    </row>
    <row r="3437" spans="1:4" x14ac:dyDescent="0.25">
      <c r="A3437" s="1">
        <v>38499</v>
      </c>
      <c r="B3437">
        <v>0.3</v>
      </c>
      <c r="C3437" s="11">
        <f>VLOOKUP(A3437,'1993 to present'!$A$2:$B$7057,2,FALSE)</f>
        <v>2.3391660092739999</v>
      </c>
      <c r="D3437" s="11">
        <f t="shared" si="53"/>
        <v>2.6391660092739997</v>
      </c>
    </row>
    <row r="3438" spans="1:4" x14ac:dyDescent="0.25">
      <c r="A3438" s="1">
        <v>38500</v>
      </c>
      <c r="B3438">
        <v>0.3</v>
      </c>
      <c r="C3438" s="11">
        <f>VLOOKUP(A3438,'1993 to present'!$A$2:$B$7057,2,FALSE)</f>
        <v>2.3391660092739999</v>
      </c>
      <c r="D3438" s="11">
        <f t="shared" si="53"/>
        <v>2.6391660092739997</v>
      </c>
    </row>
    <row r="3439" spans="1:4" x14ac:dyDescent="0.25">
      <c r="A3439" s="1">
        <v>38501</v>
      </c>
      <c r="B3439">
        <v>0.3</v>
      </c>
      <c r="C3439" s="11">
        <f>VLOOKUP(A3439,'1993 to present'!$A$2:$B$7057,2,FALSE)</f>
        <v>2.2451992993424201</v>
      </c>
      <c r="D3439" s="11">
        <f t="shared" si="53"/>
        <v>2.54519929934242</v>
      </c>
    </row>
    <row r="3440" spans="1:4" x14ac:dyDescent="0.25">
      <c r="A3440" s="1">
        <v>38502</v>
      </c>
      <c r="B3440">
        <v>0.3</v>
      </c>
      <c r="C3440" s="11">
        <f>VLOOKUP(A3440,'1993 to present'!$A$2:$B$7057,2,FALSE)</f>
        <v>2.1530225577925002</v>
      </c>
      <c r="D3440" s="11">
        <f t="shared" si="53"/>
        <v>2.4530225577925</v>
      </c>
    </row>
    <row r="3441" spans="1:4" x14ac:dyDescent="0.25">
      <c r="A3441" s="1">
        <v>38503</v>
      </c>
      <c r="B3441">
        <v>0.3</v>
      </c>
      <c r="C3441" s="11">
        <f>VLOOKUP(A3441,'1993 to present'!$A$2:$B$7057,2,FALSE)</f>
        <v>1.5583787072300199</v>
      </c>
      <c r="D3441" s="11">
        <f t="shared" si="53"/>
        <v>1.85837870723002</v>
      </c>
    </row>
    <row r="3442" spans="1:4" x14ac:dyDescent="0.25">
      <c r="A3442" s="1">
        <v>38504</v>
      </c>
      <c r="B3442">
        <v>0.2</v>
      </c>
      <c r="C3442" s="11">
        <f>VLOOKUP(A3442,'1993 to present'!$A$2:$B$7057,2,FALSE)</f>
        <v>1.48072976823258</v>
      </c>
      <c r="D3442" s="11">
        <f t="shared" si="53"/>
        <v>1.6807297682325799</v>
      </c>
    </row>
    <row r="3443" spans="1:4" x14ac:dyDescent="0.25">
      <c r="A3443" s="1">
        <v>38505</v>
      </c>
      <c r="B3443">
        <v>0.2</v>
      </c>
      <c r="C3443" s="11">
        <f>VLOOKUP(A3443,'1993 to present'!$A$2:$B$7057,2,FALSE)</f>
        <v>1.48072976823258</v>
      </c>
      <c r="D3443" s="11">
        <f t="shared" si="53"/>
        <v>1.6807297682325799</v>
      </c>
    </row>
    <row r="3444" spans="1:4" x14ac:dyDescent="0.25">
      <c r="A3444" s="1">
        <v>38506</v>
      </c>
      <c r="B3444">
        <v>0.2</v>
      </c>
      <c r="C3444" s="11">
        <f>VLOOKUP(A3444,'1993 to present'!$A$2:$B$7057,2,FALSE)</f>
        <v>1.48072976823258</v>
      </c>
      <c r="D3444" s="11">
        <f t="shared" si="53"/>
        <v>1.6807297682325799</v>
      </c>
    </row>
    <row r="3445" spans="1:4" x14ac:dyDescent="0.25">
      <c r="A3445" s="1">
        <v>38507</v>
      </c>
      <c r="B3445">
        <v>0.2</v>
      </c>
      <c r="C3445" s="11">
        <f>VLOOKUP(A3445,'1993 to present'!$A$2:$B$7057,2,FALSE)</f>
        <v>1.5583787072300199</v>
      </c>
      <c r="D3445" s="11">
        <f t="shared" si="53"/>
        <v>1.7583787072300199</v>
      </c>
    </row>
    <row r="3446" spans="1:4" x14ac:dyDescent="0.25">
      <c r="A3446" s="1">
        <v>38508</v>
      </c>
      <c r="B3446">
        <v>0.1</v>
      </c>
      <c r="C3446" s="11">
        <f>VLOOKUP(A3446,'1993 to present'!$A$2:$B$7057,2,FALSE)</f>
        <v>1.6378653959019001</v>
      </c>
      <c r="D3446" s="11">
        <f t="shared" si="53"/>
        <v>1.7378653959019001</v>
      </c>
    </row>
    <row r="3447" spans="1:4" x14ac:dyDescent="0.25">
      <c r="A3447" s="1">
        <v>38509</v>
      </c>
      <c r="B3447">
        <v>0.1</v>
      </c>
      <c r="C3447" s="11">
        <f>VLOOKUP(A3447,'1993 to present'!$A$2:$B$7057,2,FALSE)</f>
        <v>1.6378653959019001</v>
      </c>
      <c r="D3447" s="11">
        <f t="shared" si="53"/>
        <v>1.7378653959019001</v>
      </c>
    </row>
    <row r="3448" spans="1:4" x14ac:dyDescent="0.25">
      <c r="A3448" s="1">
        <v>38510</v>
      </c>
      <c r="B3448">
        <v>0.1</v>
      </c>
      <c r="C3448" s="11">
        <f>VLOOKUP(A3448,'1993 to present'!$A$2:$B$7057,2,FALSE)</f>
        <v>1.71918325009083</v>
      </c>
      <c r="D3448" s="11">
        <f t="shared" si="53"/>
        <v>1.81918325009083</v>
      </c>
    </row>
    <row r="3449" spans="1:4" x14ac:dyDescent="0.25">
      <c r="A3449" s="1">
        <v>38511</v>
      </c>
      <c r="B3449">
        <v>0.1</v>
      </c>
      <c r="C3449" s="11">
        <f>VLOOKUP(A3449,'1993 to present'!$A$2:$B$7057,2,FALSE)</f>
        <v>1.80232587939876</v>
      </c>
      <c r="D3449" s="11">
        <f t="shared" si="53"/>
        <v>1.9023258793987601</v>
      </c>
    </row>
    <row r="3450" spans="1:4" x14ac:dyDescent="0.25">
      <c r="A3450" s="1">
        <v>38512</v>
      </c>
      <c r="B3450">
        <v>0.1</v>
      </c>
      <c r="C3450" s="11">
        <f>VLOOKUP(A3450,'1993 to present'!$A$2:$B$7057,2,FALSE)</f>
        <v>1.80232587939876</v>
      </c>
      <c r="D3450" s="11">
        <f t="shared" si="53"/>
        <v>1.9023258793987601</v>
      </c>
    </row>
    <row r="3451" spans="1:4" x14ac:dyDescent="0.25">
      <c r="A3451" s="1">
        <v>38513</v>
      </c>
      <c r="B3451">
        <v>0.1</v>
      </c>
      <c r="C3451" s="11">
        <f>VLOOKUP(A3451,'1993 to present'!$A$2:$B$7057,2,FALSE)</f>
        <v>1.80232587939876</v>
      </c>
      <c r="D3451" s="11">
        <f t="shared" si="53"/>
        <v>1.9023258793987601</v>
      </c>
    </row>
    <row r="3452" spans="1:4" x14ac:dyDescent="0.25">
      <c r="A3452" s="1">
        <v>38514</v>
      </c>
      <c r="B3452">
        <v>0.1</v>
      </c>
      <c r="C3452" s="11">
        <f>VLOOKUP(A3452,'1993 to present'!$A$2:$B$7057,2,FALSE)</f>
        <v>1.71918325009083</v>
      </c>
      <c r="D3452" s="11">
        <f t="shared" si="53"/>
        <v>1.81918325009083</v>
      </c>
    </row>
    <row r="3453" spans="1:4" x14ac:dyDescent="0.25">
      <c r="A3453" s="1">
        <v>38515</v>
      </c>
      <c r="B3453">
        <v>0.1</v>
      </c>
      <c r="C3453" s="11">
        <f>VLOOKUP(A3453,'1993 to present'!$A$2:$B$7057,2,FALSE)</f>
        <v>1.71918325009083</v>
      </c>
      <c r="D3453" s="11">
        <f t="shared" si="53"/>
        <v>1.81918325009083</v>
      </c>
    </row>
    <row r="3454" spans="1:4" x14ac:dyDescent="0.25">
      <c r="A3454" s="1">
        <v>38516</v>
      </c>
      <c r="B3454">
        <v>0.1</v>
      </c>
      <c r="C3454" s="11">
        <f>VLOOKUP(A3454,'1993 to present'!$A$2:$B$7057,2,FALSE)</f>
        <v>1.71918325009083</v>
      </c>
      <c r="D3454" s="11">
        <f t="shared" si="53"/>
        <v>1.81918325009083</v>
      </c>
    </row>
    <row r="3455" spans="1:4" x14ac:dyDescent="0.25">
      <c r="A3455" s="1">
        <v>38517</v>
      </c>
      <c r="B3455">
        <v>0.1</v>
      </c>
      <c r="C3455" s="11">
        <f>VLOOKUP(A3455,'1993 to present'!$A$2:$B$7057,2,FALSE)</f>
        <v>1.6378653959019001</v>
      </c>
      <c r="D3455" s="11">
        <f t="shared" si="53"/>
        <v>1.7378653959019001</v>
      </c>
    </row>
    <row r="3456" spans="1:4" x14ac:dyDescent="0.25">
      <c r="A3456" s="1">
        <v>38518</v>
      </c>
      <c r="B3456">
        <v>0.1</v>
      </c>
      <c r="C3456" s="11">
        <f>VLOOKUP(A3456,'1993 to present'!$A$2:$B$7057,2,FALSE)</f>
        <v>1.5583787072300199</v>
      </c>
      <c r="D3456" s="11">
        <f t="shared" si="53"/>
        <v>1.65837870723002</v>
      </c>
    </row>
    <row r="3457" spans="1:4" x14ac:dyDescent="0.25">
      <c r="A3457" s="1">
        <v>38519</v>
      </c>
      <c r="B3457">
        <v>0.1</v>
      </c>
      <c r="C3457" s="11">
        <f>VLOOKUP(A3457,'1993 to present'!$A$2:$B$7057,2,FALSE)</f>
        <v>1.5583787072300199</v>
      </c>
      <c r="D3457" s="11">
        <f t="shared" si="53"/>
        <v>1.65837870723002</v>
      </c>
    </row>
    <row r="3458" spans="1:4" x14ac:dyDescent="0.25">
      <c r="A3458" s="1">
        <v>38520</v>
      </c>
      <c r="B3458">
        <v>0.2</v>
      </c>
      <c r="C3458" s="11">
        <f>VLOOKUP(A3458,'1993 to present'!$A$2:$B$7057,2,FALSE)</f>
        <v>1.48072976823258</v>
      </c>
      <c r="D3458" s="11">
        <f t="shared" si="53"/>
        <v>1.6807297682325799</v>
      </c>
    </row>
    <row r="3459" spans="1:4" x14ac:dyDescent="0.25">
      <c r="A3459" s="1">
        <v>38521</v>
      </c>
      <c r="B3459">
        <v>0.2</v>
      </c>
      <c r="C3459" s="11">
        <f>VLOOKUP(A3459,'1993 to present'!$A$2:$B$7057,2,FALSE)</f>
        <v>1.48072976823258</v>
      </c>
      <c r="D3459" s="11">
        <f t="shared" si="53"/>
        <v>1.6807297682325799</v>
      </c>
    </row>
    <row r="3460" spans="1:4" x14ac:dyDescent="0.25">
      <c r="A3460" s="1">
        <v>38522</v>
      </c>
      <c r="B3460">
        <v>0.2</v>
      </c>
      <c r="C3460" s="11">
        <f>VLOOKUP(A3460,'1993 to present'!$A$2:$B$7057,2,FALSE)</f>
        <v>1.48072976823258</v>
      </c>
      <c r="D3460" s="11">
        <f t="shared" ref="D3460:D3523" si="54">C3460+B3460</f>
        <v>1.6807297682325799</v>
      </c>
    </row>
    <row r="3461" spans="1:4" x14ac:dyDescent="0.25">
      <c r="A3461" s="1">
        <v>38523</v>
      </c>
      <c r="B3461">
        <v>0.2</v>
      </c>
      <c r="C3461" s="11">
        <f>VLOOKUP(A3461,'1993 to present'!$A$2:$B$7057,2,FALSE)</f>
        <v>1.5583787072300199</v>
      </c>
      <c r="D3461" s="11">
        <f t="shared" si="54"/>
        <v>1.7583787072300199</v>
      </c>
    </row>
    <row r="3462" spans="1:4" x14ac:dyDescent="0.25">
      <c r="A3462" s="1">
        <v>38524</v>
      </c>
      <c r="B3462">
        <v>0.2</v>
      </c>
      <c r="C3462" s="11">
        <f>VLOOKUP(A3462,'1993 to present'!$A$2:$B$7057,2,FALSE)</f>
        <v>1.48072976823258</v>
      </c>
      <c r="D3462" s="11">
        <f t="shared" si="54"/>
        <v>1.6807297682325799</v>
      </c>
    </row>
    <row r="3463" spans="1:4" x14ac:dyDescent="0.25">
      <c r="A3463" s="1">
        <v>38525</v>
      </c>
      <c r="B3463">
        <v>0.2</v>
      </c>
      <c r="C3463" s="11">
        <f>VLOOKUP(A3463,'1993 to present'!$A$2:$B$7057,2,FALSE)</f>
        <v>1.33097251384352</v>
      </c>
      <c r="D3463" s="11">
        <f t="shared" si="54"/>
        <v>1.53097251384352</v>
      </c>
    </row>
    <row r="3464" spans="1:4" x14ac:dyDescent="0.25">
      <c r="A3464" s="1">
        <v>38526</v>
      </c>
      <c r="B3464">
        <v>0.2</v>
      </c>
      <c r="C3464" s="11">
        <f>VLOOKUP(A3464,'1993 to present'!$A$2:$B$7057,2,FALSE)</f>
        <v>1.18865063892695</v>
      </c>
      <c r="D3464" s="11">
        <f t="shared" si="54"/>
        <v>1.38865063892695</v>
      </c>
    </row>
    <row r="3465" spans="1:4" x14ac:dyDescent="0.25">
      <c r="A3465" s="1">
        <v>38527</v>
      </c>
      <c r="B3465">
        <v>0.3</v>
      </c>
      <c r="C3465" s="11">
        <f>VLOOKUP(A3465,'1993 to present'!$A$2:$B$7057,2,FALSE)</f>
        <v>1.18865063892695</v>
      </c>
      <c r="D3465" s="11">
        <f t="shared" si="54"/>
        <v>1.48865063892695</v>
      </c>
    </row>
    <row r="3466" spans="1:4" x14ac:dyDescent="0.25">
      <c r="A3466" s="1">
        <v>38528</v>
      </c>
      <c r="B3466">
        <v>0.3</v>
      </c>
      <c r="C3466" s="11">
        <f>VLOOKUP(A3466,'1993 to present'!$A$2:$B$7057,2,FALSE)</f>
        <v>1.18865063892695</v>
      </c>
      <c r="D3466" s="11">
        <f t="shared" si="54"/>
        <v>1.48865063892695</v>
      </c>
    </row>
    <row r="3467" spans="1:4" x14ac:dyDescent="0.25">
      <c r="A3467" s="1">
        <v>38529</v>
      </c>
      <c r="B3467">
        <v>0.3</v>
      </c>
      <c r="C3467" s="11">
        <f>VLOOKUP(A3467,'1993 to present'!$A$2:$B$7057,2,FALSE)</f>
        <v>1.18865063892695</v>
      </c>
      <c r="D3467" s="11">
        <f t="shared" si="54"/>
        <v>1.48865063892695</v>
      </c>
    </row>
    <row r="3468" spans="1:4" x14ac:dyDescent="0.25">
      <c r="A3468" s="1">
        <v>38530</v>
      </c>
      <c r="B3468">
        <v>0.3</v>
      </c>
      <c r="C3468" s="11">
        <f>VLOOKUP(A3468,'1993 to present'!$A$2:$B$7057,2,FALSE)</f>
        <v>1.18865063892695</v>
      </c>
      <c r="D3468" s="11">
        <f t="shared" si="54"/>
        <v>1.48865063892695</v>
      </c>
    </row>
    <row r="3469" spans="1:4" x14ac:dyDescent="0.25">
      <c r="A3469" s="1">
        <v>38531</v>
      </c>
      <c r="B3469">
        <v>0.3</v>
      </c>
      <c r="C3469" s="11">
        <f>VLOOKUP(A3469,'1993 to present'!$A$2:$B$7057,2,FALSE)</f>
        <v>1.18865063892695</v>
      </c>
      <c r="D3469" s="11">
        <f t="shared" si="54"/>
        <v>1.48865063892695</v>
      </c>
    </row>
    <row r="3470" spans="1:4" x14ac:dyDescent="0.25">
      <c r="A3470" s="1">
        <v>38532</v>
      </c>
      <c r="B3470">
        <v>0.3</v>
      </c>
      <c r="C3470" s="11">
        <f>VLOOKUP(A3470,'1993 to present'!$A$2:$B$7057,2,FALSE)</f>
        <v>1.33097251384352</v>
      </c>
      <c r="D3470" s="11">
        <f t="shared" si="54"/>
        <v>1.63097251384352</v>
      </c>
    </row>
    <row r="3471" spans="1:4" x14ac:dyDescent="0.25">
      <c r="A3471" s="1">
        <v>38533</v>
      </c>
      <c r="B3471">
        <v>0.3</v>
      </c>
      <c r="C3471" s="11">
        <f>VLOOKUP(A3471,'1993 to present'!$A$2:$B$7057,2,FALSE)</f>
        <v>1.40492536818474</v>
      </c>
      <c r="D3471" s="11">
        <f t="shared" si="54"/>
        <v>1.7049253681847401</v>
      </c>
    </row>
    <row r="3472" spans="1:4" x14ac:dyDescent="0.25">
      <c r="A3472" s="1">
        <v>38534</v>
      </c>
      <c r="B3472">
        <v>0.3</v>
      </c>
      <c r="C3472" s="11">
        <f>VLOOKUP(A3472,'1993 to present'!$A$2:$B$7057,2,FALSE)</f>
        <v>1.48072976823258</v>
      </c>
      <c r="D3472" s="11">
        <f t="shared" si="54"/>
        <v>1.78072976823258</v>
      </c>
    </row>
    <row r="3473" spans="1:4" x14ac:dyDescent="0.25">
      <c r="A3473" s="1">
        <v>38535</v>
      </c>
      <c r="B3473">
        <v>0.3</v>
      </c>
      <c r="C3473" s="11">
        <f>VLOOKUP(A3473,'1993 to present'!$A$2:$B$7057,2,FALSE)</f>
        <v>1.5583787072300199</v>
      </c>
      <c r="D3473" s="11">
        <f t="shared" si="54"/>
        <v>1.85837870723002</v>
      </c>
    </row>
    <row r="3474" spans="1:4" x14ac:dyDescent="0.25">
      <c r="A3474" s="1">
        <v>38536</v>
      </c>
      <c r="B3474">
        <v>0.3</v>
      </c>
      <c r="C3474" s="11">
        <f>VLOOKUP(A3474,'1993 to present'!$A$2:$B$7057,2,FALSE)</f>
        <v>1.48072976823258</v>
      </c>
      <c r="D3474" s="11">
        <f t="shared" si="54"/>
        <v>1.78072976823258</v>
      </c>
    </row>
    <row r="3475" spans="1:4" x14ac:dyDescent="0.25">
      <c r="A3475" s="1">
        <v>38537</v>
      </c>
      <c r="B3475">
        <v>0.3</v>
      </c>
      <c r="C3475" s="11">
        <f>VLOOKUP(A3475,'1993 to present'!$A$2:$B$7057,2,FALSE)</f>
        <v>1.48072976823258</v>
      </c>
      <c r="D3475" s="11">
        <f t="shared" si="54"/>
        <v>1.78072976823258</v>
      </c>
    </row>
    <row r="3476" spans="1:4" x14ac:dyDescent="0.25">
      <c r="A3476" s="1">
        <v>38538</v>
      </c>
      <c r="B3476">
        <v>0.3</v>
      </c>
      <c r="C3476" s="11">
        <f>VLOOKUP(A3476,'1993 to present'!$A$2:$B$7057,2,FALSE)</f>
        <v>1.40492536818474</v>
      </c>
      <c r="D3476" s="11">
        <f t="shared" si="54"/>
        <v>1.7049253681847401</v>
      </c>
    </row>
    <row r="3477" spans="1:4" x14ac:dyDescent="0.25">
      <c r="A3477" s="1">
        <v>38539</v>
      </c>
      <c r="B3477">
        <v>0.3</v>
      </c>
      <c r="C3477" s="11">
        <f>VLOOKUP(A3477,'1993 to present'!$A$2:$B$7057,2,FALSE)</f>
        <v>1.40492536818474</v>
      </c>
      <c r="D3477" s="11">
        <f t="shared" si="54"/>
        <v>1.7049253681847401</v>
      </c>
    </row>
    <row r="3478" spans="1:4" x14ac:dyDescent="0.25">
      <c r="A3478" s="1">
        <v>38540</v>
      </c>
      <c r="B3478">
        <v>0.3</v>
      </c>
      <c r="C3478" s="11">
        <f>VLOOKUP(A3478,'1993 to present'!$A$2:$B$7057,2,FALSE)</f>
        <v>1.33097251384352</v>
      </c>
      <c r="D3478" s="11">
        <f t="shared" si="54"/>
        <v>1.63097251384352</v>
      </c>
    </row>
    <row r="3479" spans="1:4" x14ac:dyDescent="0.25">
      <c r="A3479" s="1">
        <v>38541</v>
      </c>
      <c r="B3479">
        <v>0.3</v>
      </c>
      <c r="C3479" s="11">
        <f>VLOOKUP(A3479,'1993 to present'!$A$2:$B$7057,2,FALSE)</f>
        <v>1.25887844293824</v>
      </c>
      <c r="D3479" s="11">
        <f t="shared" si="54"/>
        <v>1.5588784429382401</v>
      </c>
    </row>
    <row r="3480" spans="1:4" x14ac:dyDescent="0.25">
      <c r="A3480" s="1">
        <v>38542</v>
      </c>
      <c r="B3480">
        <v>0.3</v>
      </c>
      <c r="C3480" s="11">
        <f>VLOOKUP(A3480,'1993 to present'!$A$2:$B$7057,2,FALSE)</f>
        <v>1.18865063892695</v>
      </c>
      <c r="D3480" s="11">
        <f t="shared" si="54"/>
        <v>1.48865063892695</v>
      </c>
    </row>
    <row r="3481" spans="1:4" x14ac:dyDescent="0.25">
      <c r="A3481" s="1">
        <v>38543</v>
      </c>
      <c r="B3481">
        <v>0.3</v>
      </c>
      <c r="C3481" s="11">
        <f>VLOOKUP(A3481,'1993 to present'!$A$2:$B$7057,2,FALSE)</f>
        <v>1.18865063892695</v>
      </c>
      <c r="D3481" s="11">
        <f t="shared" si="54"/>
        <v>1.48865063892695</v>
      </c>
    </row>
    <row r="3482" spans="1:4" x14ac:dyDescent="0.25">
      <c r="A3482" s="1">
        <v>38544</v>
      </c>
      <c r="B3482">
        <v>0.3</v>
      </c>
      <c r="C3482" s="11">
        <f>VLOOKUP(A3482,'1993 to present'!$A$2:$B$7057,2,FALSE)</f>
        <v>1.18865063892695</v>
      </c>
      <c r="D3482" s="11">
        <f t="shared" si="54"/>
        <v>1.48865063892695</v>
      </c>
    </row>
    <row r="3483" spans="1:4" x14ac:dyDescent="0.25">
      <c r="A3483" s="1">
        <v>38545</v>
      </c>
      <c r="B3483">
        <v>0.3</v>
      </c>
      <c r="C3483" s="11">
        <f>VLOOKUP(A3483,'1993 to present'!$A$2:$B$7057,2,FALSE)</f>
        <v>1.1202968471802901</v>
      </c>
      <c r="D3483" s="11">
        <f t="shared" si="54"/>
        <v>1.4202968471802901</v>
      </c>
    </row>
    <row r="3484" spans="1:4" x14ac:dyDescent="0.25">
      <c r="A3484" s="1">
        <v>38546</v>
      </c>
      <c r="B3484">
        <v>0.3</v>
      </c>
      <c r="C3484" s="11">
        <f>VLOOKUP(A3484,'1993 to present'!$A$2:$B$7057,2,FALSE)</f>
        <v>1.05382509278079</v>
      </c>
      <c r="D3484" s="11">
        <f t="shared" si="54"/>
        <v>1.35382509278079</v>
      </c>
    </row>
    <row r="3485" spans="1:4" x14ac:dyDescent="0.25">
      <c r="A3485" s="1">
        <v>38547</v>
      </c>
      <c r="B3485">
        <v>0.3</v>
      </c>
      <c r="C3485" s="11">
        <f>VLOOKUP(A3485,'1993 to present'!$A$2:$B$7057,2,FALSE)</f>
        <v>0.98924370015735796</v>
      </c>
      <c r="D3485" s="11">
        <f t="shared" si="54"/>
        <v>1.289243700157358</v>
      </c>
    </row>
    <row r="3486" spans="1:4" x14ac:dyDescent="0.25">
      <c r="A3486" s="1">
        <v>38548</v>
      </c>
      <c r="B3486">
        <v>0.3</v>
      </c>
      <c r="C3486" s="11">
        <f>VLOOKUP(A3486,'1993 to present'!$A$2:$B$7057,2,FALSE)</f>
        <v>0.86578692745149199</v>
      </c>
      <c r="D3486" s="11">
        <f t="shared" si="54"/>
        <v>1.165786927451492</v>
      </c>
    </row>
    <row r="3487" spans="1:4" x14ac:dyDescent="0.25">
      <c r="A3487" s="1">
        <v>38549</v>
      </c>
      <c r="B3487">
        <v>0.3</v>
      </c>
      <c r="C3487" s="11">
        <f>VLOOKUP(A3487,'1993 to present'!$A$2:$B$7057,2,FALSE)</f>
        <v>0.806929900862149</v>
      </c>
      <c r="D3487" s="11">
        <f t="shared" si="54"/>
        <v>1.1069299008621489</v>
      </c>
    </row>
    <row r="3488" spans="1:4" x14ac:dyDescent="0.25">
      <c r="A3488" s="1">
        <v>38550</v>
      </c>
      <c r="B3488">
        <v>0.3</v>
      </c>
      <c r="C3488" s="11">
        <f>VLOOKUP(A3488,'1993 to present'!$A$2:$B$7057,2,FALSE)</f>
        <v>0.806929900862149</v>
      </c>
      <c r="D3488" s="11">
        <f t="shared" si="54"/>
        <v>1.1069299008621489</v>
      </c>
    </row>
    <row r="3489" spans="1:4" x14ac:dyDescent="0.25">
      <c r="A3489" s="1">
        <v>38551</v>
      </c>
      <c r="B3489">
        <v>0.3</v>
      </c>
      <c r="C3489" s="11">
        <f>VLOOKUP(A3489,'1993 to present'!$A$2:$B$7057,2,FALSE)</f>
        <v>0.75</v>
      </c>
      <c r="D3489" s="11">
        <f t="shared" si="54"/>
        <v>1.05</v>
      </c>
    </row>
    <row r="3490" spans="1:4" x14ac:dyDescent="0.25">
      <c r="A3490" s="1">
        <v>38552</v>
      </c>
      <c r="B3490">
        <v>0.3</v>
      </c>
      <c r="C3490" s="11">
        <f>VLOOKUP(A3490,'1993 to present'!$A$2:$B$7057,2,FALSE)</f>
        <v>0</v>
      </c>
      <c r="D3490" s="11">
        <f t="shared" si="54"/>
        <v>0.3</v>
      </c>
    </row>
    <row r="3491" spans="1:4" x14ac:dyDescent="0.25">
      <c r="A3491" s="1">
        <v>38553</v>
      </c>
      <c r="B3491">
        <v>0.3</v>
      </c>
      <c r="C3491" s="11">
        <f>VLOOKUP(A3491,'1993 to present'!$A$2:$B$7057,2,FALSE)</f>
        <v>0</v>
      </c>
      <c r="D3491" s="11">
        <f t="shared" si="54"/>
        <v>0.3</v>
      </c>
    </row>
    <row r="3492" spans="1:4" x14ac:dyDescent="0.25">
      <c r="A3492" s="1">
        <v>38554</v>
      </c>
      <c r="B3492">
        <v>0.3</v>
      </c>
      <c r="C3492" s="11">
        <f>VLOOKUP(A3492,'1993 to present'!$A$2:$B$7057,2,FALSE)</f>
        <v>0</v>
      </c>
      <c r="D3492" s="11">
        <f t="shared" si="54"/>
        <v>0.3</v>
      </c>
    </row>
    <row r="3493" spans="1:4" x14ac:dyDescent="0.25">
      <c r="A3493" s="1">
        <v>38555</v>
      </c>
      <c r="B3493">
        <v>0.3</v>
      </c>
      <c r="C3493" s="11">
        <f>VLOOKUP(A3493,'1993 to present'!$A$2:$B$7057,2,FALSE)</f>
        <v>0</v>
      </c>
      <c r="D3493" s="11">
        <f t="shared" si="54"/>
        <v>0.3</v>
      </c>
    </row>
    <row r="3494" spans="1:4" x14ac:dyDescent="0.25">
      <c r="A3494" s="1">
        <v>38556</v>
      </c>
      <c r="B3494">
        <v>0.3</v>
      </c>
      <c r="C3494" s="11">
        <f>VLOOKUP(A3494,'1993 to present'!$A$2:$B$7057,2,FALSE)</f>
        <v>0</v>
      </c>
      <c r="D3494" s="11">
        <f t="shared" si="54"/>
        <v>0.3</v>
      </c>
    </row>
    <row r="3495" spans="1:4" x14ac:dyDescent="0.25">
      <c r="A3495" s="1">
        <v>38557</v>
      </c>
      <c r="B3495">
        <v>0.3</v>
      </c>
      <c r="C3495" s="11">
        <f>VLOOKUP(A3495,'1993 to present'!$A$2:$B$7057,2,FALSE)</f>
        <v>0</v>
      </c>
      <c r="D3495" s="11">
        <f t="shared" si="54"/>
        <v>0.3</v>
      </c>
    </row>
    <row r="3496" spans="1:4" x14ac:dyDescent="0.25">
      <c r="A3496" s="1">
        <v>38558</v>
      </c>
      <c r="B3496">
        <v>0.3</v>
      </c>
      <c r="C3496" s="11">
        <f>VLOOKUP(A3496,'1993 to present'!$A$2:$B$7057,2,FALSE)</f>
        <v>0</v>
      </c>
      <c r="D3496" s="11">
        <f t="shared" si="54"/>
        <v>0.3</v>
      </c>
    </row>
    <row r="3497" spans="1:4" x14ac:dyDescent="0.25">
      <c r="A3497" s="1">
        <v>38559</v>
      </c>
      <c r="B3497">
        <v>0.3</v>
      </c>
      <c r="C3497" s="11">
        <f>VLOOKUP(A3497,'1993 to present'!$A$2:$B$7057,2,FALSE)</f>
        <v>0.75</v>
      </c>
      <c r="D3497" s="11">
        <f t="shared" si="54"/>
        <v>1.05</v>
      </c>
    </row>
    <row r="3498" spans="1:4" x14ac:dyDescent="0.25">
      <c r="A3498" s="1">
        <v>38560</v>
      </c>
      <c r="B3498">
        <v>0.2</v>
      </c>
      <c r="C3498" s="11">
        <f>VLOOKUP(A3498,'1993 to present'!$A$2:$B$7057,2,FALSE)</f>
        <v>0.75</v>
      </c>
      <c r="D3498" s="11">
        <f t="shared" si="54"/>
        <v>0.95</v>
      </c>
    </row>
    <row r="3499" spans="1:4" x14ac:dyDescent="0.25">
      <c r="A3499" s="1">
        <v>38561</v>
      </c>
      <c r="B3499">
        <v>0.2</v>
      </c>
      <c r="C3499" s="11">
        <f>VLOOKUP(A3499,'1993 to present'!$A$2:$B$7057,2,FALSE)</f>
        <v>0</v>
      </c>
      <c r="D3499" s="11">
        <f t="shared" si="54"/>
        <v>0.2</v>
      </c>
    </row>
    <row r="3500" spans="1:4" x14ac:dyDescent="0.25">
      <c r="A3500" s="1">
        <v>38562</v>
      </c>
      <c r="B3500">
        <v>0.2</v>
      </c>
      <c r="C3500" s="11">
        <f>VLOOKUP(A3500,'1993 to present'!$A$2:$B$7057,2,FALSE)</f>
        <v>0</v>
      </c>
      <c r="D3500" s="11">
        <f t="shared" si="54"/>
        <v>0.2</v>
      </c>
    </row>
    <row r="3501" spans="1:4" x14ac:dyDescent="0.25">
      <c r="A3501" s="1">
        <v>38563</v>
      </c>
      <c r="B3501">
        <v>0.2</v>
      </c>
      <c r="C3501" s="11">
        <f>VLOOKUP(A3501,'1993 to present'!$A$2:$B$7057,2,FALSE)</f>
        <v>0</v>
      </c>
      <c r="D3501" s="11">
        <f t="shared" si="54"/>
        <v>0.2</v>
      </c>
    </row>
    <row r="3502" spans="1:4" x14ac:dyDescent="0.25">
      <c r="A3502" s="1">
        <v>38564</v>
      </c>
      <c r="B3502">
        <v>0.1</v>
      </c>
      <c r="C3502" s="11">
        <f>VLOOKUP(A3502,'1993 to present'!$A$2:$B$7057,2,FALSE)</f>
        <v>0</v>
      </c>
      <c r="D3502" s="11">
        <f t="shared" si="54"/>
        <v>0.1</v>
      </c>
    </row>
    <row r="3503" spans="1:4" x14ac:dyDescent="0.25">
      <c r="A3503" s="1">
        <v>38565</v>
      </c>
      <c r="B3503">
        <v>0.1</v>
      </c>
      <c r="C3503" s="11">
        <f>VLOOKUP(A3503,'1993 to present'!$A$2:$B$7057,2,FALSE)</f>
        <v>0</v>
      </c>
      <c r="D3503" s="11">
        <f t="shared" si="54"/>
        <v>0.1</v>
      </c>
    </row>
    <row r="3504" spans="1:4" x14ac:dyDescent="0.25">
      <c r="A3504" s="1">
        <v>38566</v>
      </c>
      <c r="B3504">
        <v>0.1</v>
      </c>
      <c r="C3504" s="11">
        <f>VLOOKUP(A3504,'1993 to present'!$A$2:$B$7057,2,FALSE)</f>
        <v>0</v>
      </c>
      <c r="D3504" s="11">
        <f t="shared" si="54"/>
        <v>0.1</v>
      </c>
    </row>
    <row r="3505" spans="1:4" x14ac:dyDescent="0.25">
      <c r="A3505" s="1">
        <v>38567</v>
      </c>
      <c r="B3505">
        <v>0.1</v>
      </c>
      <c r="C3505" s="11">
        <f>VLOOKUP(A3505,'1993 to present'!$A$2:$B$7057,2,FALSE)</f>
        <v>0.75</v>
      </c>
      <c r="D3505" s="11">
        <f t="shared" si="54"/>
        <v>0.85</v>
      </c>
    </row>
    <row r="3506" spans="1:4" x14ac:dyDescent="0.25">
      <c r="A3506" s="1">
        <v>38568</v>
      </c>
      <c r="B3506">
        <v>0.1</v>
      </c>
      <c r="C3506" s="11">
        <f>VLOOKUP(A3506,'1993 to present'!$A$2:$B$7057,2,FALSE)</f>
        <v>0.75</v>
      </c>
      <c r="D3506" s="11">
        <f t="shared" si="54"/>
        <v>0.85</v>
      </c>
    </row>
    <row r="3507" spans="1:4" x14ac:dyDescent="0.25">
      <c r="A3507" s="1">
        <v>38569</v>
      </c>
      <c r="B3507">
        <v>0.1</v>
      </c>
      <c r="C3507" s="11">
        <f>VLOOKUP(A3507,'1993 to present'!$A$2:$B$7057,2,FALSE)</f>
        <v>0.86578692745149199</v>
      </c>
      <c r="D3507" s="11">
        <f t="shared" si="54"/>
        <v>0.96578692745149197</v>
      </c>
    </row>
    <row r="3508" spans="1:4" x14ac:dyDescent="0.25">
      <c r="A3508" s="1">
        <v>38570</v>
      </c>
      <c r="B3508">
        <v>0.1</v>
      </c>
      <c r="C3508" s="11">
        <f>VLOOKUP(A3508,'1993 to present'!$A$2:$B$7057,2,FALSE)</f>
        <v>0.86578692745149199</v>
      </c>
      <c r="D3508" s="11">
        <f t="shared" si="54"/>
        <v>0.96578692745149197</v>
      </c>
    </row>
    <row r="3509" spans="1:4" x14ac:dyDescent="0.25">
      <c r="A3509" s="1">
        <v>38571</v>
      </c>
      <c r="B3509">
        <v>0.1</v>
      </c>
      <c r="C3509" s="11">
        <f>VLOOKUP(A3509,'1993 to present'!$A$2:$B$7057,2,FALSE)</f>
        <v>0.86578692745149199</v>
      </c>
      <c r="D3509" s="11">
        <f t="shared" si="54"/>
        <v>0.96578692745149197</v>
      </c>
    </row>
    <row r="3510" spans="1:4" x14ac:dyDescent="0.25">
      <c r="A3510" s="1">
        <v>38572</v>
      </c>
      <c r="B3510">
        <v>0.1</v>
      </c>
      <c r="C3510" s="11">
        <f>VLOOKUP(A3510,'1993 to present'!$A$2:$B$7057,2,FALSE)</f>
        <v>0.92656131481314097</v>
      </c>
      <c r="D3510" s="11">
        <f t="shared" si="54"/>
        <v>1.0265613148131409</v>
      </c>
    </row>
    <row r="3511" spans="1:4" x14ac:dyDescent="0.25">
      <c r="A3511" s="1">
        <v>38573</v>
      </c>
      <c r="B3511">
        <v>0.1</v>
      </c>
      <c r="C3511" s="11">
        <f>VLOOKUP(A3511,'1993 to present'!$A$2:$B$7057,2,FALSE)</f>
        <v>0.92656131481314097</v>
      </c>
      <c r="D3511" s="11">
        <f t="shared" si="54"/>
        <v>1.0265613148131409</v>
      </c>
    </row>
    <row r="3512" spans="1:4" x14ac:dyDescent="0.25">
      <c r="A3512" s="1">
        <v>38574</v>
      </c>
      <c r="B3512">
        <v>0.1</v>
      </c>
      <c r="C3512" s="11">
        <f>VLOOKUP(A3512,'1993 to present'!$A$2:$B$7057,2,FALSE)</f>
        <v>0.92656131481314097</v>
      </c>
      <c r="D3512" s="11">
        <f t="shared" si="54"/>
        <v>1.0265613148131409</v>
      </c>
    </row>
    <row r="3513" spans="1:4" x14ac:dyDescent="0.25">
      <c r="A3513" s="1">
        <v>38575</v>
      </c>
      <c r="B3513">
        <v>0.1</v>
      </c>
      <c r="C3513" s="11">
        <f>VLOOKUP(A3513,'1993 to present'!$A$2:$B$7057,2,FALSE)</f>
        <v>0.98924370015735796</v>
      </c>
      <c r="D3513" s="11">
        <f t="shared" si="54"/>
        <v>1.0892437001573581</v>
      </c>
    </row>
    <row r="3514" spans="1:4" x14ac:dyDescent="0.25">
      <c r="A3514" s="1">
        <v>38576</v>
      </c>
      <c r="B3514">
        <v>0.2</v>
      </c>
      <c r="C3514" s="11">
        <f>VLOOKUP(A3514,'1993 to present'!$A$2:$B$7057,2,FALSE)</f>
        <v>0.98924370015735796</v>
      </c>
      <c r="D3514" s="11">
        <f t="shared" si="54"/>
        <v>1.1892437001573579</v>
      </c>
    </row>
    <row r="3515" spans="1:4" x14ac:dyDescent="0.25">
      <c r="A3515" s="1">
        <v>38577</v>
      </c>
      <c r="B3515">
        <v>0.2</v>
      </c>
      <c r="C3515" s="11">
        <f>VLOOKUP(A3515,'1993 to present'!$A$2:$B$7057,2,FALSE)</f>
        <v>1.05382509278079</v>
      </c>
      <c r="D3515" s="11">
        <f t="shared" si="54"/>
        <v>1.2538250927807899</v>
      </c>
    </row>
    <row r="3516" spans="1:4" x14ac:dyDescent="0.25">
      <c r="A3516" s="1">
        <v>38578</v>
      </c>
      <c r="B3516">
        <v>0.2</v>
      </c>
      <c r="C3516" s="11">
        <f>VLOOKUP(A3516,'1993 to present'!$A$2:$B$7057,2,FALSE)</f>
        <v>1.1202968471802901</v>
      </c>
      <c r="D3516" s="11">
        <f t="shared" si="54"/>
        <v>1.3202968471802901</v>
      </c>
    </row>
    <row r="3517" spans="1:4" x14ac:dyDescent="0.25">
      <c r="A3517" s="1">
        <v>38579</v>
      </c>
      <c r="B3517">
        <v>0.2</v>
      </c>
      <c r="C3517" s="11">
        <f>VLOOKUP(A3517,'1993 to present'!$A$2:$B$7057,2,FALSE)</f>
        <v>1.18865063892695</v>
      </c>
      <c r="D3517" s="11">
        <f t="shared" si="54"/>
        <v>1.38865063892695</v>
      </c>
    </row>
    <row r="3518" spans="1:4" x14ac:dyDescent="0.25">
      <c r="A3518" s="1">
        <v>38580</v>
      </c>
      <c r="B3518">
        <v>0.2</v>
      </c>
      <c r="C3518" s="11">
        <f>VLOOKUP(A3518,'1993 to present'!$A$2:$B$7057,2,FALSE)</f>
        <v>1.33097251384352</v>
      </c>
      <c r="D3518" s="11">
        <f t="shared" si="54"/>
        <v>1.53097251384352</v>
      </c>
    </row>
    <row r="3519" spans="1:4" x14ac:dyDescent="0.25">
      <c r="A3519" s="1">
        <v>38581</v>
      </c>
      <c r="B3519">
        <v>0.2</v>
      </c>
      <c r="C3519" s="11">
        <f>VLOOKUP(A3519,'1993 to present'!$A$2:$B$7057,2,FALSE)</f>
        <v>1.33097251384352</v>
      </c>
      <c r="D3519" s="11">
        <f t="shared" si="54"/>
        <v>1.53097251384352</v>
      </c>
    </row>
    <row r="3520" spans="1:4" x14ac:dyDescent="0.25">
      <c r="A3520" s="1">
        <v>38582</v>
      </c>
      <c r="B3520">
        <v>0.2</v>
      </c>
      <c r="C3520" s="11">
        <f>VLOOKUP(A3520,'1993 to present'!$A$2:$B$7057,2,FALSE)</f>
        <v>1.40492536818474</v>
      </c>
      <c r="D3520" s="11">
        <f t="shared" si="54"/>
        <v>1.60492536818474</v>
      </c>
    </row>
    <row r="3521" spans="1:4" x14ac:dyDescent="0.25">
      <c r="A3521" s="1">
        <v>38583</v>
      </c>
      <c r="B3521">
        <v>0.3</v>
      </c>
      <c r="C3521" s="11">
        <f>VLOOKUP(A3521,'1993 to present'!$A$2:$B$7057,2,FALSE)</f>
        <v>1.48072976823258</v>
      </c>
      <c r="D3521" s="11">
        <f t="shared" si="54"/>
        <v>1.78072976823258</v>
      </c>
    </row>
    <row r="3522" spans="1:4" x14ac:dyDescent="0.25">
      <c r="A3522" s="1">
        <v>38584</v>
      </c>
      <c r="B3522">
        <v>0.3</v>
      </c>
      <c r="C3522" s="11">
        <f>VLOOKUP(A3522,'1993 to present'!$A$2:$B$7057,2,FALSE)</f>
        <v>1.5583787072300199</v>
      </c>
      <c r="D3522" s="11">
        <f t="shared" si="54"/>
        <v>1.85837870723002</v>
      </c>
    </row>
    <row r="3523" spans="1:4" x14ac:dyDescent="0.25">
      <c r="A3523" s="1">
        <v>38585</v>
      </c>
      <c r="B3523">
        <v>0.3</v>
      </c>
      <c r="C3523" s="11">
        <f>VLOOKUP(A3523,'1993 to present'!$A$2:$B$7057,2,FALSE)</f>
        <v>1.6378653959019001</v>
      </c>
      <c r="D3523" s="11">
        <f t="shared" si="54"/>
        <v>1.9378653959019001</v>
      </c>
    </row>
    <row r="3524" spans="1:4" x14ac:dyDescent="0.25">
      <c r="A3524" s="1">
        <v>38586</v>
      </c>
      <c r="B3524">
        <v>0.3</v>
      </c>
      <c r="C3524" s="11">
        <f>VLOOKUP(A3524,'1993 to present'!$A$2:$B$7057,2,FALSE)</f>
        <v>1.71918325009083</v>
      </c>
      <c r="D3524" s="11">
        <f t="shared" ref="D3524:D3587" si="55">C3524+B3524</f>
        <v>2.0191832500908298</v>
      </c>
    </row>
    <row r="3525" spans="1:4" x14ac:dyDescent="0.25">
      <c r="A3525" s="1">
        <v>38587</v>
      </c>
      <c r="B3525">
        <v>0.3</v>
      </c>
      <c r="C3525" s="11">
        <f>VLOOKUP(A3525,'1993 to present'!$A$2:$B$7057,2,FALSE)</f>
        <v>1.6378653959019001</v>
      </c>
      <c r="D3525" s="11">
        <f t="shared" si="55"/>
        <v>1.9378653959019001</v>
      </c>
    </row>
    <row r="3526" spans="1:4" x14ac:dyDescent="0.25">
      <c r="A3526" s="1">
        <v>38588</v>
      </c>
      <c r="B3526">
        <v>0.3</v>
      </c>
      <c r="C3526" s="11">
        <f>VLOOKUP(A3526,'1993 to present'!$A$2:$B$7057,2,FALSE)</f>
        <v>1.6378653959019001</v>
      </c>
      <c r="D3526" s="11">
        <f t="shared" si="55"/>
        <v>1.9378653959019001</v>
      </c>
    </row>
    <row r="3527" spans="1:4" x14ac:dyDescent="0.25">
      <c r="A3527" s="1">
        <v>38589</v>
      </c>
      <c r="B3527">
        <v>0.3</v>
      </c>
      <c r="C3527" s="11">
        <f>VLOOKUP(A3527,'1993 to present'!$A$2:$B$7057,2,FALSE)</f>
        <v>1.71918325009083</v>
      </c>
      <c r="D3527" s="11">
        <f t="shared" si="55"/>
        <v>2.0191832500908298</v>
      </c>
    </row>
    <row r="3528" spans="1:4" x14ac:dyDescent="0.25">
      <c r="A3528" s="1">
        <v>38590</v>
      </c>
      <c r="B3528">
        <v>0.3</v>
      </c>
      <c r="C3528" s="11">
        <f>VLOOKUP(A3528,'1993 to present'!$A$2:$B$7057,2,FALSE)</f>
        <v>1.6378653959019001</v>
      </c>
      <c r="D3528" s="11">
        <f t="shared" si="55"/>
        <v>1.9378653959019001</v>
      </c>
    </row>
    <row r="3529" spans="1:4" x14ac:dyDescent="0.25">
      <c r="A3529" s="1">
        <v>38591</v>
      </c>
      <c r="B3529">
        <v>0.3</v>
      </c>
      <c r="C3529" s="11">
        <f>VLOOKUP(A3529,'1993 to present'!$A$2:$B$7057,2,FALSE)</f>
        <v>1.6378653959019001</v>
      </c>
      <c r="D3529" s="11">
        <f t="shared" si="55"/>
        <v>1.9378653959019001</v>
      </c>
    </row>
    <row r="3530" spans="1:4" x14ac:dyDescent="0.25">
      <c r="A3530" s="1">
        <v>38592</v>
      </c>
      <c r="B3530">
        <v>0.3</v>
      </c>
      <c r="C3530" s="11">
        <f>VLOOKUP(A3530,'1993 to present'!$A$2:$B$7057,2,FALSE)</f>
        <v>1.6378653959019001</v>
      </c>
      <c r="D3530" s="11">
        <f t="shared" si="55"/>
        <v>1.9378653959019001</v>
      </c>
    </row>
    <row r="3531" spans="1:4" x14ac:dyDescent="0.25">
      <c r="A3531" s="1">
        <v>38593</v>
      </c>
      <c r="B3531">
        <v>0.3</v>
      </c>
      <c r="C3531" s="11">
        <f>VLOOKUP(A3531,'1993 to present'!$A$2:$B$7057,2,FALSE)</f>
        <v>1.6378653959019001</v>
      </c>
      <c r="D3531" s="11">
        <f t="shared" si="55"/>
        <v>1.9378653959019001</v>
      </c>
    </row>
    <row r="3532" spans="1:4" x14ac:dyDescent="0.25">
      <c r="A3532" s="1">
        <v>38594</v>
      </c>
      <c r="B3532">
        <v>0.3</v>
      </c>
      <c r="C3532" s="11">
        <f>VLOOKUP(A3532,'1993 to present'!$A$2:$B$7057,2,FALSE)</f>
        <v>1.80232587939876</v>
      </c>
      <c r="D3532" s="11">
        <f t="shared" si="55"/>
        <v>2.10232587939876</v>
      </c>
    </row>
    <row r="3533" spans="1:4" x14ac:dyDescent="0.25">
      <c r="A3533" s="1">
        <v>38595</v>
      </c>
      <c r="B3533">
        <v>0.3</v>
      </c>
      <c r="C3533" s="11">
        <f>VLOOKUP(A3533,'1993 to present'!$A$2:$B$7057,2,FALSE)</f>
        <v>1.80232587939876</v>
      </c>
      <c r="D3533" s="11">
        <f t="shared" si="55"/>
        <v>2.10232587939876</v>
      </c>
    </row>
    <row r="3534" spans="1:4" x14ac:dyDescent="0.25">
      <c r="A3534" s="1">
        <v>38596</v>
      </c>
      <c r="B3534">
        <v>0.3</v>
      </c>
      <c r="C3534" s="11">
        <f>VLOOKUP(A3534,'1993 to present'!$A$2:$B$7057,2,FALSE)</f>
        <v>1.88728707672895</v>
      </c>
      <c r="D3534" s="11">
        <f t="shared" si="55"/>
        <v>2.1872870767289498</v>
      </c>
    </row>
    <row r="3535" spans="1:4" x14ac:dyDescent="0.25">
      <c r="A3535" s="1">
        <v>38597</v>
      </c>
      <c r="B3535">
        <v>0.3</v>
      </c>
      <c r="C3535" s="11">
        <f>VLOOKUP(A3535,'1993 to present'!$A$2:$B$7057,2,FALSE)</f>
        <v>1.9740608086364899</v>
      </c>
      <c r="D3535" s="11">
        <f t="shared" si="55"/>
        <v>2.2740608086364897</v>
      </c>
    </row>
    <row r="3536" spans="1:4" x14ac:dyDescent="0.25">
      <c r="A3536" s="1">
        <v>38598</v>
      </c>
      <c r="B3536">
        <v>0.3</v>
      </c>
      <c r="C3536" s="11">
        <f>VLOOKUP(A3536,'1993 to present'!$A$2:$B$7057,2,FALSE)</f>
        <v>2.0626412064069899</v>
      </c>
      <c r="D3536" s="11">
        <f t="shared" si="55"/>
        <v>2.3626412064069897</v>
      </c>
    </row>
    <row r="3537" spans="1:4" x14ac:dyDescent="0.25">
      <c r="A3537" s="1">
        <v>38599</v>
      </c>
      <c r="B3537">
        <v>0.3</v>
      </c>
      <c r="C3537" s="11">
        <f>VLOOKUP(A3537,'1993 to present'!$A$2:$B$7057,2,FALSE)</f>
        <v>2.0626412064069899</v>
      </c>
      <c r="D3537" s="11">
        <f t="shared" si="55"/>
        <v>2.3626412064069897</v>
      </c>
    </row>
    <row r="3538" spans="1:4" x14ac:dyDescent="0.25">
      <c r="A3538" s="1">
        <v>38600</v>
      </c>
      <c r="B3538">
        <v>0.3</v>
      </c>
      <c r="C3538" s="11">
        <f>VLOOKUP(A3538,'1993 to present'!$A$2:$B$7057,2,FALSE)</f>
        <v>2.1530225577925002</v>
      </c>
      <c r="D3538" s="11">
        <f t="shared" si="55"/>
        <v>2.4530225577925</v>
      </c>
    </row>
    <row r="3539" spans="1:4" x14ac:dyDescent="0.25">
      <c r="A3539" s="1">
        <v>38601</v>
      </c>
      <c r="B3539">
        <v>0.3</v>
      </c>
      <c r="C3539" s="11">
        <f>VLOOKUP(A3539,'1993 to present'!$A$2:$B$7057,2,FALSE)</f>
        <v>2.1530225577925002</v>
      </c>
      <c r="D3539" s="11">
        <f t="shared" si="55"/>
        <v>2.4530225577925</v>
      </c>
    </row>
    <row r="3540" spans="1:4" x14ac:dyDescent="0.25">
      <c r="A3540" s="1">
        <v>38602</v>
      </c>
      <c r="B3540">
        <v>0.3</v>
      </c>
      <c r="C3540" s="11">
        <f>VLOOKUP(A3540,'1993 to present'!$A$2:$B$7057,2,FALSE)</f>
        <v>2.1530225577925002</v>
      </c>
      <c r="D3540" s="11">
        <f t="shared" si="55"/>
        <v>2.4530225577925</v>
      </c>
    </row>
    <row r="3541" spans="1:4" x14ac:dyDescent="0.25">
      <c r="A3541" s="1">
        <v>38603</v>
      </c>
      <c r="B3541">
        <v>0.3</v>
      </c>
      <c r="C3541" s="11">
        <f>VLOOKUP(A3541,'1993 to present'!$A$2:$B$7057,2,FALSE)</f>
        <v>2.3391660092739999</v>
      </c>
      <c r="D3541" s="11">
        <f t="shared" si="55"/>
        <v>2.6391660092739997</v>
      </c>
    </row>
    <row r="3542" spans="1:4" x14ac:dyDescent="0.25">
      <c r="A3542" s="1">
        <v>38604</v>
      </c>
      <c r="B3542">
        <v>0.3</v>
      </c>
      <c r="C3542" s="11">
        <f>VLOOKUP(A3542,'1993 to present'!$A$2:$B$7057,2,FALSE)</f>
        <v>2.2451992993424201</v>
      </c>
      <c r="D3542" s="11">
        <f t="shared" si="55"/>
        <v>2.54519929934242</v>
      </c>
    </row>
    <row r="3543" spans="1:4" x14ac:dyDescent="0.25">
      <c r="A3543" s="1">
        <v>38605</v>
      </c>
      <c r="B3543">
        <v>0.3</v>
      </c>
      <c r="C3543" s="11">
        <f>VLOOKUP(A3543,'1993 to present'!$A$2:$B$7057,2,FALSE)</f>
        <v>2.1530225577925002</v>
      </c>
      <c r="D3543" s="11">
        <f t="shared" si="55"/>
        <v>2.4530225577925</v>
      </c>
    </row>
    <row r="3544" spans="1:4" x14ac:dyDescent="0.25">
      <c r="A3544" s="1">
        <v>38606</v>
      </c>
      <c r="B3544">
        <v>0.3</v>
      </c>
      <c r="C3544" s="11">
        <f>VLOOKUP(A3544,'1993 to present'!$A$2:$B$7057,2,FALSE)</f>
        <v>2.1530225577925002</v>
      </c>
      <c r="D3544" s="11">
        <f t="shared" si="55"/>
        <v>2.4530225577925</v>
      </c>
    </row>
    <row r="3545" spans="1:4" x14ac:dyDescent="0.25">
      <c r="A3545" s="1">
        <v>38607</v>
      </c>
      <c r="B3545">
        <v>0.3</v>
      </c>
      <c r="C3545" s="11">
        <f>VLOOKUP(A3545,'1993 to present'!$A$2:$B$7057,2,FALSE)</f>
        <v>2.4349174008335601</v>
      </c>
      <c r="D3545" s="11">
        <f t="shared" si="55"/>
        <v>2.7349174008335599</v>
      </c>
    </row>
    <row r="3546" spans="1:4" x14ac:dyDescent="0.25">
      <c r="A3546" s="1">
        <v>38608</v>
      </c>
      <c r="B3546">
        <v>0.3</v>
      </c>
      <c r="C3546" s="11">
        <f>VLOOKUP(A3546,'1993 to present'!$A$2:$B$7057,2,FALSE)</f>
        <v>2.63175372022538</v>
      </c>
      <c r="D3546" s="11">
        <f t="shared" si="55"/>
        <v>2.9317537202253798</v>
      </c>
    </row>
    <row r="3547" spans="1:4" x14ac:dyDescent="0.25">
      <c r="A3547" s="1">
        <v>38609</v>
      </c>
      <c r="B3547">
        <v>0.3</v>
      </c>
      <c r="C3547" s="11">
        <f>VLOOKUP(A3547,'1993 to present'!$A$2:$B$7057,2,FALSE)</f>
        <v>2.7328286959766399</v>
      </c>
      <c r="D3547" s="11">
        <f t="shared" si="55"/>
        <v>3.0328286959766397</v>
      </c>
    </row>
    <row r="3548" spans="1:4" x14ac:dyDescent="0.25">
      <c r="A3548" s="1">
        <v>38610</v>
      </c>
      <c r="B3548">
        <v>0.3</v>
      </c>
      <c r="C3548" s="11">
        <f>VLOOKUP(A3548,'1993 to present'!$A$2:$B$7057,2,FALSE)</f>
        <v>2.8356684387160498</v>
      </c>
      <c r="D3548" s="11">
        <f t="shared" si="55"/>
        <v>3.1356684387160496</v>
      </c>
    </row>
    <row r="3549" spans="1:4" x14ac:dyDescent="0.25">
      <c r="A3549" s="1">
        <v>38611</v>
      </c>
      <c r="B3549">
        <v>0.3</v>
      </c>
      <c r="C3549" s="11">
        <f>VLOOKUP(A3549,'1993 to present'!$A$2:$B$7057,2,FALSE)</f>
        <v>2.9402682516235599</v>
      </c>
      <c r="D3549" s="11">
        <f t="shared" si="55"/>
        <v>3.2402682516235597</v>
      </c>
    </row>
    <row r="3550" spans="1:4" x14ac:dyDescent="0.25">
      <c r="A3550" s="1">
        <v>38612</v>
      </c>
      <c r="B3550">
        <v>0.3</v>
      </c>
      <c r="C3550" s="11">
        <f>VLOOKUP(A3550,'1993 to present'!$A$2:$B$7057,2,FALSE)</f>
        <v>3.2645826685810899</v>
      </c>
      <c r="D3550" s="11">
        <f t="shared" si="55"/>
        <v>3.5645826685810897</v>
      </c>
    </row>
    <row r="3551" spans="1:4" x14ac:dyDescent="0.25">
      <c r="A3551" s="1">
        <v>38613</v>
      </c>
      <c r="B3551">
        <v>0.3</v>
      </c>
      <c r="C3551" s="11">
        <f>VLOOKUP(A3551,'1993 to present'!$A$2:$B$7057,2,FALSE)</f>
        <v>3.3761777996042701</v>
      </c>
      <c r="D3551" s="11">
        <f t="shared" si="55"/>
        <v>3.6761777996042699</v>
      </c>
    </row>
    <row r="3552" spans="1:4" x14ac:dyDescent="0.25">
      <c r="A3552" s="1">
        <v>38614</v>
      </c>
      <c r="B3552">
        <v>0.3</v>
      </c>
      <c r="C3552" s="11">
        <f>VLOOKUP(A3552,'1993 to present'!$A$2:$B$7057,2,FALSE)</f>
        <v>3.3761777996042701</v>
      </c>
      <c r="D3552" s="11">
        <f t="shared" si="55"/>
        <v>3.6761777996042699</v>
      </c>
    </row>
    <row r="3553" spans="1:4" x14ac:dyDescent="0.25">
      <c r="A3553" s="1">
        <v>38615</v>
      </c>
      <c r="B3553">
        <v>0.3</v>
      </c>
      <c r="C3553" s="11">
        <f>VLOOKUP(A3553,'1993 to present'!$A$2:$B$7057,2,FALSE)</f>
        <v>3.2645826685810899</v>
      </c>
      <c r="D3553" s="11">
        <f t="shared" si="55"/>
        <v>3.5645826685810897</v>
      </c>
    </row>
    <row r="3554" spans="1:4" x14ac:dyDescent="0.25">
      <c r="A3554" s="1">
        <v>38616</v>
      </c>
      <c r="B3554">
        <v>0.2</v>
      </c>
      <c r="C3554" s="11">
        <f>VLOOKUP(A3554,'1993 to present'!$A$2:$B$7057,2,FALSE)</f>
        <v>3.7213750704938899</v>
      </c>
      <c r="D3554" s="11">
        <f t="shared" si="55"/>
        <v>3.9213750704938901</v>
      </c>
    </row>
    <row r="3555" spans="1:4" x14ac:dyDescent="0.25">
      <c r="A3555" s="1">
        <v>38617</v>
      </c>
      <c r="B3555">
        <v>0.2</v>
      </c>
      <c r="C3555" s="11">
        <f>VLOOKUP(A3555,'1993 to present'!$A$2:$B$7057,2,FALSE)</f>
        <v>3.48951098667861</v>
      </c>
      <c r="D3555" s="11">
        <f t="shared" si="55"/>
        <v>3.6895109866786102</v>
      </c>
    </row>
    <row r="3556" spans="1:4" x14ac:dyDescent="0.25">
      <c r="A3556" s="1">
        <v>38618</v>
      </c>
      <c r="B3556">
        <v>0.2</v>
      </c>
      <c r="C3556" s="11">
        <f>VLOOKUP(A3556,'1993 to present'!$A$2:$B$7057,2,FALSE)</f>
        <v>4.0821058293152701</v>
      </c>
      <c r="D3556" s="11">
        <f t="shared" si="55"/>
        <v>4.2821058293152703</v>
      </c>
    </row>
    <row r="3557" spans="1:4" x14ac:dyDescent="0.25">
      <c r="A3557" s="1">
        <v>38619</v>
      </c>
      <c r="B3557">
        <v>0.2</v>
      </c>
      <c r="C3557" s="11">
        <f>VLOOKUP(A3557,'1993 to present'!$A$2:$B$7057,2,FALSE)</f>
        <v>4.3311714340673797</v>
      </c>
      <c r="D3557" s="11">
        <f t="shared" si="55"/>
        <v>4.5311714340673799</v>
      </c>
    </row>
    <row r="3558" spans="1:4" x14ac:dyDescent="0.25">
      <c r="A3558" s="1">
        <v>38620</v>
      </c>
      <c r="B3558">
        <v>0.1</v>
      </c>
      <c r="C3558" s="11">
        <f>VLOOKUP(A3558,'1993 to present'!$A$2:$B$7057,2,FALSE)</f>
        <v>4.4582667006847698</v>
      </c>
      <c r="D3558" s="11">
        <f t="shared" si="55"/>
        <v>4.5582667006847695</v>
      </c>
    </row>
    <row r="3559" spans="1:4" x14ac:dyDescent="0.25">
      <c r="A3559" s="1">
        <v>38621</v>
      </c>
      <c r="B3559">
        <v>0.1</v>
      </c>
      <c r="C3559" s="11">
        <f>VLOOKUP(A3559,'1993 to present'!$A$2:$B$7057,2,FALSE)</f>
        <v>4.3311714340673797</v>
      </c>
      <c r="D3559" s="11">
        <f t="shared" si="55"/>
        <v>4.4311714340673793</v>
      </c>
    </row>
    <row r="3560" spans="1:4" x14ac:dyDescent="0.25">
      <c r="A3560" s="1">
        <v>38622</v>
      </c>
      <c r="B3560">
        <v>0.1</v>
      </c>
      <c r="C3560" s="11">
        <f>VLOOKUP(A3560,'1993 to present'!$A$2:$B$7057,2,FALSE)</f>
        <v>4.7175643699437497</v>
      </c>
      <c r="D3560" s="11">
        <f t="shared" si="55"/>
        <v>4.8175643699437494</v>
      </c>
    </row>
    <row r="3561" spans="1:4" x14ac:dyDescent="0.25">
      <c r="A3561" s="1">
        <v>38623</v>
      </c>
      <c r="B3561">
        <v>0.1</v>
      </c>
      <c r="C3561" s="11">
        <f>VLOOKUP(A3561,'1993 to present'!$A$2:$B$7057,2,FALSE)</f>
        <v>4.8497598391836503</v>
      </c>
      <c r="D3561" s="11">
        <f t="shared" si="55"/>
        <v>4.9497598391836499</v>
      </c>
    </row>
    <row r="3562" spans="1:4" x14ac:dyDescent="0.25">
      <c r="A3562" s="1">
        <v>38624</v>
      </c>
      <c r="B3562">
        <v>0.1</v>
      </c>
      <c r="C3562" s="11">
        <f>VLOOKUP(A3562,'1993 to present'!$A$2:$B$7057,2,FALSE)</f>
        <v>4.4582667006847698</v>
      </c>
      <c r="D3562" s="11">
        <f t="shared" si="55"/>
        <v>4.5582667006847695</v>
      </c>
    </row>
    <row r="3563" spans="1:4" x14ac:dyDescent="0.25">
      <c r="A3563" s="1">
        <v>38625</v>
      </c>
      <c r="B3563">
        <v>0.1</v>
      </c>
      <c r="C3563" s="11">
        <f>VLOOKUP(A3563,'1993 to present'!$A$2:$B$7057,2,FALSE)</f>
        <v>4.7175643699437497</v>
      </c>
      <c r="D3563" s="11">
        <f t="shared" si="55"/>
        <v>4.8175643699437494</v>
      </c>
    </row>
    <row r="3564" spans="1:4" x14ac:dyDescent="0.25">
      <c r="A3564" s="1">
        <v>38626</v>
      </c>
      <c r="B3564">
        <v>0.1</v>
      </c>
      <c r="C3564" s="11">
        <f>VLOOKUP(A3564,'1993 to present'!$A$2:$B$7057,2,FALSE)</f>
        <v>4.9836485400144896</v>
      </c>
      <c r="D3564" s="11">
        <f t="shared" si="55"/>
        <v>5.0836485400144893</v>
      </c>
    </row>
    <row r="3565" spans="1:4" x14ac:dyDescent="0.25">
      <c r="A3565" s="1">
        <v>38627</v>
      </c>
      <c r="B3565">
        <v>0.1</v>
      </c>
      <c r="C3565" s="11">
        <f>VLOOKUP(A3565,'1993 to present'!$A$2:$B$7057,2,FALSE)</f>
        <v>4.9836485400144896</v>
      </c>
      <c r="D3565" s="11">
        <f t="shared" si="55"/>
        <v>5.0836485400144893</v>
      </c>
    </row>
    <row r="3566" spans="1:4" x14ac:dyDescent="0.25">
      <c r="A3566" s="1">
        <v>38628</v>
      </c>
      <c r="B3566">
        <v>0.1</v>
      </c>
      <c r="C3566" s="11">
        <f>VLOOKUP(A3566,'1993 to present'!$A$2:$B$7057,2,FALSE)</f>
        <v>5.2564923976061397</v>
      </c>
      <c r="D3566" s="11">
        <f t="shared" si="55"/>
        <v>5.3564923976061394</v>
      </c>
    </row>
    <row r="3567" spans="1:4" x14ac:dyDescent="0.25">
      <c r="A3567" s="1">
        <v>38629</v>
      </c>
      <c r="B3567">
        <v>0.1</v>
      </c>
      <c r="C3567" s="11">
        <f>VLOOKUP(A3567,'1993 to present'!$A$2:$B$7057,2,FALSE)</f>
        <v>5.3954410688171004</v>
      </c>
      <c r="D3567" s="11">
        <f t="shared" si="55"/>
        <v>5.4954410688171</v>
      </c>
    </row>
    <row r="3568" spans="1:4" x14ac:dyDescent="0.25">
      <c r="A3568" s="1">
        <v>38630</v>
      </c>
      <c r="B3568">
        <v>0.1</v>
      </c>
      <c r="C3568" s="11">
        <f>VLOOKUP(A3568,'1993 to present'!$A$2:$B$7057,2,FALSE)</f>
        <v>5.5360699973114098</v>
      </c>
      <c r="D3568" s="11">
        <f t="shared" si="55"/>
        <v>5.6360699973114095</v>
      </c>
    </row>
    <row r="3569" spans="1:4" x14ac:dyDescent="0.25">
      <c r="A3569" s="1">
        <v>38631</v>
      </c>
      <c r="B3569">
        <v>0.1</v>
      </c>
      <c r="C3569" s="11">
        <f>VLOOKUP(A3569,'1993 to present'!$A$2:$B$7057,2,FALSE)</f>
        <v>5.3954410688171004</v>
      </c>
      <c r="D3569" s="11">
        <f t="shared" si="55"/>
        <v>5.4954410688171</v>
      </c>
    </row>
    <row r="3570" spans="1:4" x14ac:dyDescent="0.25">
      <c r="A3570" s="1">
        <v>38632</v>
      </c>
      <c r="B3570">
        <v>0.1</v>
      </c>
      <c r="C3570" s="11">
        <f>VLOOKUP(A3570,'1993 to present'!$A$2:$B$7057,2,FALSE)</f>
        <v>5.5360699973114098</v>
      </c>
      <c r="D3570" s="11">
        <f t="shared" si="55"/>
        <v>5.6360699973114095</v>
      </c>
    </row>
    <row r="3571" spans="1:4" x14ac:dyDescent="0.25">
      <c r="A3571" s="1">
        <v>38633</v>
      </c>
      <c r="B3571">
        <v>0.1</v>
      </c>
      <c r="C3571" s="11">
        <f>VLOOKUP(A3571,'1993 to present'!$A$2:$B$7057,2,FALSE)</f>
        <v>6.1153266768344103</v>
      </c>
      <c r="D3571" s="11">
        <f t="shared" si="55"/>
        <v>6.21532667683441</v>
      </c>
    </row>
    <row r="3572" spans="1:4" x14ac:dyDescent="0.25">
      <c r="A3572" s="1">
        <v>38634</v>
      </c>
      <c r="B3572">
        <v>0.1</v>
      </c>
      <c r="C3572" s="11">
        <f>VLOOKUP(A3572,'1993 to present'!$A$2:$B$7057,2,FALSE)</f>
        <v>6.2643110926541601</v>
      </c>
      <c r="D3572" s="11">
        <f t="shared" si="55"/>
        <v>6.3643110926541597</v>
      </c>
    </row>
    <row r="3573" spans="1:4" x14ac:dyDescent="0.25">
      <c r="A3573" s="1">
        <v>38635</v>
      </c>
      <c r="B3573">
        <v>0.1</v>
      </c>
      <c r="C3573" s="11">
        <f>VLOOKUP(A3573,'1993 to present'!$A$2:$B$7057,2,FALSE)</f>
        <v>6.4149577639798903</v>
      </c>
      <c r="D3573" s="11">
        <f t="shared" si="55"/>
        <v>6.5149577639798899</v>
      </c>
    </row>
    <row r="3574" spans="1:4" x14ac:dyDescent="0.25">
      <c r="A3574" s="1">
        <v>38636</v>
      </c>
      <c r="B3574">
        <v>0.1</v>
      </c>
      <c r="C3574" s="11">
        <f>VLOOKUP(A3574,'1993 to present'!$A$2:$B$7057,2,FALSE)</f>
        <v>6.2643110926541601</v>
      </c>
      <c r="D3574" s="11">
        <f t="shared" si="55"/>
        <v>6.3643110926541597</v>
      </c>
    </row>
    <row r="3575" spans="1:4" x14ac:dyDescent="0.25">
      <c r="A3575" s="1">
        <v>38637</v>
      </c>
      <c r="B3575">
        <v>0.1</v>
      </c>
      <c r="C3575" s="11">
        <f>VLOOKUP(A3575,'1993 to present'!$A$2:$B$7057,2,FALSE)</f>
        <v>6.5672638436297097</v>
      </c>
      <c r="D3575" s="11">
        <f t="shared" si="55"/>
        <v>6.6672638436297094</v>
      </c>
    </row>
    <row r="3576" spans="1:4" x14ac:dyDescent="0.25">
      <c r="A3576" s="1">
        <v>38638</v>
      </c>
      <c r="B3576">
        <v>0.1</v>
      </c>
      <c r="C3576" s="11">
        <f>VLOOKUP(A3576,'1993 to present'!$A$2:$B$7057,2,FALSE)</f>
        <v>6.4149577639798903</v>
      </c>
      <c r="D3576" s="11">
        <f t="shared" si="55"/>
        <v>6.5149577639798899</v>
      </c>
    </row>
    <row r="3577" spans="1:4" x14ac:dyDescent="0.25">
      <c r="A3577" s="1">
        <v>38639</v>
      </c>
      <c r="B3577">
        <v>0.1</v>
      </c>
      <c r="C3577" s="11">
        <f>VLOOKUP(A3577,'1993 to present'!$A$2:$B$7057,2,FALSE)</f>
        <v>6.4149577639798903</v>
      </c>
      <c r="D3577" s="11">
        <f t="shared" si="55"/>
        <v>6.5149577639798899</v>
      </c>
    </row>
    <row r="3578" spans="1:4" x14ac:dyDescent="0.25">
      <c r="A3578" s="1">
        <v>38640</v>
      </c>
      <c r="B3578">
        <v>0.1</v>
      </c>
      <c r="C3578" s="11">
        <f>VLOOKUP(A3578,'1993 to present'!$A$2:$B$7057,2,FALSE)</f>
        <v>6.7212265250236101</v>
      </c>
      <c r="D3578" s="11">
        <f t="shared" si="55"/>
        <v>6.8212265250236097</v>
      </c>
    </row>
    <row r="3579" spans="1:4" x14ac:dyDescent="0.25">
      <c r="A3579" s="1">
        <v>38641</v>
      </c>
      <c r="B3579">
        <v>0.1</v>
      </c>
      <c r="C3579" s="11">
        <f>VLOOKUP(A3579,'1993 to present'!$A$2:$B$7057,2,FALSE)</f>
        <v>6.8768430411076498</v>
      </c>
      <c r="D3579" s="11">
        <f t="shared" si="55"/>
        <v>6.9768430411076494</v>
      </c>
    </row>
    <row r="3580" spans="1:4" x14ac:dyDescent="0.25">
      <c r="A3580" s="1">
        <v>38642</v>
      </c>
      <c r="B3580">
        <v>0.1</v>
      </c>
      <c r="C3580" s="11">
        <f>VLOOKUP(A3580,'1993 to present'!$A$2:$B$7057,2,FALSE)</f>
        <v>6.8768430411076498</v>
      </c>
      <c r="D3580" s="11">
        <f t="shared" si="55"/>
        <v>6.9768430411076494</v>
      </c>
    </row>
    <row r="3581" spans="1:4" x14ac:dyDescent="0.25">
      <c r="A3581" s="1">
        <v>38643</v>
      </c>
      <c r="B3581">
        <v>0.1</v>
      </c>
      <c r="C3581" s="11">
        <f>VLOOKUP(A3581,'1993 to present'!$A$2:$B$7057,2,FALSE)</f>
        <v>6.5672638436297097</v>
      </c>
      <c r="D3581" s="11">
        <f t="shared" si="55"/>
        <v>6.6672638436297094</v>
      </c>
    </row>
    <row r="3582" spans="1:4" x14ac:dyDescent="0.25">
      <c r="A3582" s="1">
        <v>38644</v>
      </c>
      <c r="B3582">
        <v>0.2</v>
      </c>
      <c r="C3582" s="11">
        <f>VLOOKUP(A3582,'1993 to present'!$A$2:$B$7057,2,FALSE)</f>
        <v>6.7212265250236101</v>
      </c>
      <c r="D3582" s="11">
        <f t="shared" si="55"/>
        <v>6.9212265250236102</v>
      </c>
    </row>
    <row r="3583" spans="1:4" x14ac:dyDescent="0.25">
      <c r="A3583" s="1">
        <v>38645</v>
      </c>
      <c r="B3583">
        <v>0.2</v>
      </c>
      <c r="C3583" s="11">
        <f>VLOOKUP(A3583,'1993 to present'!$A$2:$B$7057,2,FALSE)</f>
        <v>6.8768430411076498</v>
      </c>
      <c r="D3583" s="11">
        <f t="shared" si="55"/>
        <v>7.0768430411076499</v>
      </c>
    </row>
    <row r="3584" spans="1:4" x14ac:dyDescent="0.25">
      <c r="A3584" s="1">
        <v>38646</v>
      </c>
      <c r="B3584">
        <v>0.2</v>
      </c>
      <c r="C3584" s="11">
        <f>VLOOKUP(A3584,'1993 to present'!$A$2:$B$7057,2,FALSE)</f>
        <v>6.8768430411076498</v>
      </c>
      <c r="D3584" s="11">
        <f t="shared" si="55"/>
        <v>7.0768430411076499</v>
      </c>
    </row>
    <row r="3585" spans="1:4" x14ac:dyDescent="0.25">
      <c r="A3585" s="1">
        <v>38647</v>
      </c>
      <c r="B3585">
        <v>0.2</v>
      </c>
      <c r="C3585" s="11">
        <f>VLOOKUP(A3585,'1993 to present'!$A$2:$B$7057,2,FALSE)</f>
        <v>6.7212265250236101</v>
      </c>
      <c r="D3585" s="11">
        <f t="shared" si="55"/>
        <v>6.9212265250236102</v>
      </c>
    </row>
    <row r="3586" spans="1:4" x14ac:dyDescent="0.25">
      <c r="A3586" s="1">
        <v>38648</v>
      </c>
      <c r="B3586">
        <v>0.3</v>
      </c>
      <c r="C3586" s="11">
        <f>VLOOKUP(A3586,'1993 to present'!$A$2:$B$7057,2,FALSE)</f>
        <v>6.8768430411076498</v>
      </c>
      <c r="D3586" s="11">
        <f t="shared" si="55"/>
        <v>7.1768430411076496</v>
      </c>
    </row>
    <row r="3587" spans="1:4" x14ac:dyDescent="0.25">
      <c r="A3587" s="1">
        <v>38649</v>
      </c>
      <c r="B3587">
        <v>0.3</v>
      </c>
      <c r="C3587" s="11">
        <f>VLOOKUP(A3587,'1993 to present'!$A$2:$B$7057,2,FALSE)</f>
        <v>6.7212265250236101</v>
      </c>
      <c r="D3587" s="11">
        <f t="shared" si="55"/>
        <v>7.0212265250236099</v>
      </c>
    </row>
    <row r="3588" spans="1:4" x14ac:dyDescent="0.25">
      <c r="A3588" s="1">
        <v>38650</v>
      </c>
      <c r="B3588">
        <v>0.3</v>
      </c>
      <c r="C3588" s="11">
        <f>VLOOKUP(A3588,'1993 to present'!$A$2:$B$7057,2,FALSE)</f>
        <v>6.7212265250236101</v>
      </c>
      <c r="D3588" s="11">
        <f t="shared" ref="D3588:D3651" si="56">C3588+B3588</f>
        <v>7.0212265250236099</v>
      </c>
    </row>
    <row r="3589" spans="1:4" x14ac:dyDescent="0.25">
      <c r="A3589" s="1">
        <v>38651</v>
      </c>
      <c r="B3589">
        <v>0.3</v>
      </c>
      <c r="C3589" s="11">
        <f>VLOOKUP(A3589,'1993 to present'!$A$2:$B$7057,2,FALSE)</f>
        <v>6.8768430411076498</v>
      </c>
      <c r="D3589" s="11">
        <f t="shared" si="56"/>
        <v>7.1768430411076496</v>
      </c>
    </row>
    <row r="3590" spans="1:4" x14ac:dyDescent="0.25">
      <c r="A3590" s="1">
        <v>38652</v>
      </c>
      <c r="B3590">
        <v>0.3</v>
      </c>
      <c r="C3590" s="11">
        <f>VLOOKUP(A3590,'1993 to present'!$A$2:$B$7057,2,FALSE)</f>
        <v>7.0341106633194199</v>
      </c>
      <c r="D3590" s="11">
        <f t="shared" si="56"/>
        <v>7.3341106633194197</v>
      </c>
    </row>
    <row r="3591" spans="1:4" x14ac:dyDescent="0.25">
      <c r="A3591" s="1">
        <v>38653</v>
      </c>
      <c r="B3591">
        <v>0.3</v>
      </c>
      <c r="C3591" s="11">
        <f>VLOOKUP(A3591,'1993 to present'!$A$2:$B$7057,2,FALSE)</f>
        <v>6.8768430411076498</v>
      </c>
      <c r="D3591" s="11">
        <f t="shared" si="56"/>
        <v>7.1768430411076496</v>
      </c>
    </row>
    <row r="3592" spans="1:4" x14ac:dyDescent="0.25">
      <c r="A3592" s="1">
        <v>38654</v>
      </c>
      <c r="B3592">
        <v>0.3</v>
      </c>
      <c r="C3592" s="11">
        <f>VLOOKUP(A3592,'1993 to present'!$A$2:$B$7057,2,FALSE)</f>
        <v>6.8768430411076498</v>
      </c>
      <c r="D3592" s="11">
        <f t="shared" si="56"/>
        <v>7.1768430411076496</v>
      </c>
    </row>
    <row r="3593" spans="1:4" x14ac:dyDescent="0.25">
      <c r="A3593" s="1">
        <v>38655</v>
      </c>
      <c r="B3593">
        <v>0.3</v>
      </c>
      <c r="C3593" s="11">
        <f>VLOOKUP(A3593,'1993 to present'!$A$2:$B$7057,2,FALSE)</f>
        <v>6.7212265250236101</v>
      </c>
      <c r="D3593" s="11">
        <f t="shared" si="56"/>
        <v>7.0212265250236099</v>
      </c>
    </row>
    <row r="3594" spans="1:4" x14ac:dyDescent="0.25">
      <c r="A3594" s="1">
        <v>38656</v>
      </c>
      <c r="B3594">
        <v>0.3</v>
      </c>
      <c r="C3594" s="11">
        <f>VLOOKUP(A3594,'1993 to present'!$A$2:$B$7057,2,FALSE)</f>
        <v>6.4149577639798903</v>
      </c>
      <c r="D3594" s="11">
        <f t="shared" si="56"/>
        <v>6.7149577639798901</v>
      </c>
    </row>
    <row r="3595" spans="1:4" x14ac:dyDescent="0.25">
      <c r="A3595" s="1">
        <v>38657</v>
      </c>
      <c r="B3595">
        <v>0.3</v>
      </c>
      <c r="C3595" s="11">
        <f>VLOOKUP(A3595,'1993 to present'!$A$2:$B$7057,2,FALSE)</f>
        <v>6.2643110926541601</v>
      </c>
      <c r="D3595" s="11">
        <f t="shared" si="56"/>
        <v>6.5643110926541599</v>
      </c>
    </row>
    <row r="3596" spans="1:4" x14ac:dyDescent="0.25">
      <c r="A3596" s="1">
        <v>38658</v>
      </c>
      <c r="B3596">
        <v>0.3</v>
      </c>
      <c r="C3596" s="11">
        <f>VLOOKUP(A3596,'1993 to present'!$A$2:$B$7057,2,FALSE)</f>
        <v>6.4149577639798903</v>
      </c>
      <c r="D3596" s="11">
        <f t="shared" si="56"/>
        <v>6.7149577639798901</v>
      </c>
    </row>
    <row r="3597" spans="1:4" x14ac:dyDescent="0.25">
      <c r="A3597" s="1">
        <v>38659</v>
      </c>
      <c r="B3597">
        <v>0.3</v>
      </c>
      <c r="C3597" s="11">
        <f>VLOOKUP(A3597,'1993 to present'!$A$2:$B$7057,2,FALSE)</f>
        <v>6.2643110926541601</v>
      </c>
      <c r="D3597" s="11">
        <f t="shared" si="56"/>
        <v>6.5643110926541599</v>
      </c>
    </row>
    <row r="3598" spans="1:4" x14ac:dyDescent="0.25">
      <c r="A3598" s="1">
        <v>38660</v>
      </c>
      <c r="B3598">
        <v>0.3</v>
      </c>
      <c r="C3598" s="11">
        <f>VLOOKUP(A3598,'1993 to present'!$A$2:$B$7057,2,FALSE)</f>
        <v>6.4149577639798903</v>
      </c>
      <c r="D3598" s="11">
        <f t="shared" si="56"/>
        <v>6.7149577639798901</v>
      </c>
    </row>
    <row r="3599" spans="1:4" x14ac:dyDescent="0.25">
      <c r="A3599" s="1">
        <v>38661</v>
      </c>
      <c r="B3599">
        <v>0.3</v>
      </c>
      <c r="C3599" s="11">
        <f>VLOOKUP(A3599,'1993 to present'!$A$2:$B$7057,2,FALSE)</f>
        <v>6.1153266768344103</v>
      </c>
      <c r="D3599" s="11">
        <f t="shared" si="56"/>
        <v>6.4153266768344102</v>
      </c>
    </row>
    <row r="3600" spans="1:4" x14ac:dyDescent="0.25">
      <c r="A3600" s="1">
        <v>38662</v>
      </c>
      <c r="B3600">
        <v>0.3</v>
      </c>
      <c r="C3600" s="11">
        <f>VLOOKUP(A3600,'1993 to present'!$A$2:$B$7057,2,FALSE)</f>
        <v>6.1153266768344103</v>
      </c>
      <c r="D3600" s="11">
        <f t="shared" si="56"/>
        <v>6.4153266768344102</v>
      </c>
    </row>
    <row r="3601" spans="1:4" x14ac:dyDescent="0.25">
      <c r="A3601" s="1">
        <v>38663</v>
      </c>
      <c r="B3601">
        <v>0.3</v>
      </c>
      <c r="C3601" s="11">
        <f>VLOOKUP(A3601,'1993 to present'!$A$2:$B$7057,2,FALSE)</f>
        <v>6.1153266768344103</v>
      </c>
      <c r="D3601" s="11">
        <f t="shared" si="56"/>
        <v>6.4153266768344102</v>
      </c>
    </row>
    <row r="3602" spans="1:4" x14ac:dyDescent="0.25">
      <c r="A3602" s="1">
        <v>38664</v>
      </c>
      <c r="B3602">
        <v>0.3</v>
      </c>
      <c r="C3602" s="11">
        <f>VLOOKUP(A3602,'1993 to present'!$A$2:$B$7057,2,FALSE)</f>
        <v>6.2643110926541601</v>
      </c>
      <c r="D3602" s="11">
        <f t="shared" si="56"/>
        <v>6.5643110926541599</v>
      </c>
    </row>
    <row r="3603" spans="1:4" x14ac:dyDescent="0.25">
      <c r="A3603" s="1">
        <v>38665</v>
      </c>
      <c r="B3603">
        <v>0.3</v>
      </c>
      <c r="C3603" s="11">
        <f>VLOOKUP(A3603,'1993 to present'!$A$2:$B$7057,2,FALSE)</f>
        <v>5.9680074054238199</v>
      </c>
      <c r="D3603" s="11">
        <f t="shared" si="56"/>
        <v>6.2680074054238197</v>
      </c>
    </row>
    <row r="3604" spans="1:4" x14ac:dyDescent="0.25">
      <c r="A3604" s="1">
        <v>38666</v>
      </c>
      <c r="B3604">
        <v>0.3</v>
      </c>
      <c r="C3604" s="11">
        <f>VLOOKUP(A3604,'1993 to present'!$A$2:$B$7057,2,FALSE)</f>
        <v>5.8223562102121704</v>
      </c>
      <c r="D3604" s="11">
        <f t="shared" si="56"/>
        <v>6.1223562102121702</v>
      </c>
    </row>
    <row r="3605" spans="1:4" x14ac:dyDescent="0.25">
      <c r="A3605" s="1">
        <v>38667</v>
      </c>
      <c r="B3605">
        <v>0.3</v>
      </c>
      <c r="C3605" s="11">
        <f>VLOOKUP(A3605,'1993 to present'!$A$2:$B$7057,2,FALSE)</f>
        <v>5.6783760670895802</v>
      </c>
      <c r="D3605" s="11">
        <f t="shared" si="56"/>
        <v>5.97837606708958</v>
      </c>
    </row>
    <row r="3606" spans="1:4" x14ac:dyDescent="0.25">
      <c r="A3606" s="1">
        <v>38668</v>
      </c>
      <c r="B3606">
        <v>0.3</v>
      </c>
      <c r="C3606" s="11">
        <f>VLOOKUP(A3606,'1993 to present'!$A$2:$B$7057,2,FALSE)</f>
        <v>5.9680074054238199</v>
      </c>
      <c r="D3606" s="11">
        <f t="shared" si="56"/>
        <v>6.2680074054238197</v>
      </c>
    </row>
    <row r="3607" spans="1:4" x14ac:dyDescent="0.25">
      <c r="A3607" s="1">
        <v>38669</v>
      </c>
      <c r="B3607">
        <v>0.3</v>
      </c>
      <c r="C3607" s="11">
        <f>VLOOKUP(A3607,'1993 to present'!$A$2:$B$7057,2,FALSE)</f>
        <v>5.6783760670895802</v>
      </c>
      <c r="D3607" s="11">
        <f t="shared" si="56"/>
        <v>5.97837606708958</v>
      </c>
    </row>
    <row r="3608" spans="1:4" x14ac:dyDescent="0.25">
      <c r="A3608" s="1">
        <v>38670</v>
      </c>
      <c r="B3608">
        <v>0.3</v>
      </c>
      <c r="C3608" s="11">
        <f>VLOOKUP(A3608,'1993 to present'!$A$2:$B$7057,2,FALSE)</f>
        <v>5.8223562102121704</v>
      </c>
      <c r="D3608" s="11">
        <f t="shared" si="56"/>
        <v>6.1223562102121702</v>
      </c>
    </row>
    <row r="3609" spans="1:4" x14ac:dyDescent="0.25">
      <c r="A3609" s="1">
        <v>38671</v>
      </c>
      <c r="B3609">
        <v>0.3</v>
      </c>
      <c r="C3609" s="11">
        <f>VLOOKUP(A3609,'1993 to present'!$A$2:$B$7057,2,FALSE)</f>
        <v>5.5360699973114098</v>
      </c>
      <c r="D3609" s="11">
        <f t="shared" si="56"/>
        <v>5.8360699973114096</v>
      </c>
    </row>
    <row r="3610" spans="1:4" x14ac:dyDescent="0.25">
      <c r="A3610" s="1">
        <v>38672</v>
      </c>
      <c r="B3610">
        <v>0.3</v>
      </c>
      <c r="C3610" s="11">
        <f>VLOOKUP(A3610,'1993 to present'!$A$2:$B$7057,2,FALSE)</f>
        <v>5.6783760670895802</v>
      </c>
      <c r="D3610" s="11">
        <f t="shared" si="56"/>
        <v>5.97837606708958</v>
      </c>
    </row>
    <row r="3611" spans="1:4" x14ac:dyDescent="0.25">
      <c r="A3611" s="1">
        <v>38673</v>
      </c>
      <c r="B3611">
        <v>0.3</v>
      </c>
      <c r="C3611" s="11">
        <f>VLOOKUP(A3611,'1993 to present'!$A$2:$B$7057,2,FALSE)</f>
        <v>5.6783760670895802</v>
      </c>
      <c r="D3611" s="11">
        <f t="shared" si="56"/>
        <v>5.97837606708958</v>
      </c>
    </row>
    <row r="3612" spans="1:4" x14ac:dyDescent="0.25">
      <c r="A3612" s="1">
        <v>38674</v>
      </c>
      <c r="B3612">
        <v>0.3</v>
      </c>
      <c r="C3612" s="11">
        <f>VLOOKUP(A3612,'1993 to present'!$A$2:$B$7057,2,FALSE)</f>
        <v>5.3954410688171004</v>
      </c>
      <c r="D3612" s="11">
        <f t="shared" si="56"/>
        <v>5.6954410688171002</v>
      </c>
    </row>
    <row r="3613" spans="1:4" x14ac:dyDescent="0.25">
      <c r="A3613" s="1">
        <v>38675</v>
      </c>
      <c r="B3613">
        <v>0.3</v>
      </c>
      <c r="C3613" s="11">
        <f>VLOOKUP(A3613,'1993 to present'!$A$2:$B$7057,2,FALSE)</f>
        <v>5.5360699973114098</v>
      </c>
      <c r="D3613" s="11">
        <f t="shared" si="56"/>
        <v>5.8360699973114096</v>
      </c>
    </row>
    <row r="3614" spans="1:4" x14ac:dyDescent="0.25">
      <c r="A3614" s="1">
        <v>38676</v>
      </c>
      <c r="B3614">
        <v>0.3</v>
      </c>
      <c r="C3614" s="11">
        <f>VLOOKUP(A3614,'1993 to present'!$A$2:$B$7057,2,FALSE)</f>
        <v>5.3954410688171004</v>
      </c>
      <c r="D3614" s="11">
        <f t="shared" si="56"/>
        <v>5.6954410688171002</v>
      </c>
    </row>
    <row r="3615" spans="1:4" x14ac:dyDescent="0.25">
      <c r="A3615" s="1">
        <v>38677</v>
      </c>
      <c r="B3615">
        <v>0.3</v>
      </c>
      <c r="C3615" s="11">
        <f>VLOOKUP(A3615,'1993 to present'!$A$2:$B$7057,2,FALSE)</f>
        <v>5.3954410688171004</v>
      </c>
      <c r="D3615" s="11">
        <f t="shared" si="56"/>
        <v>5.6954410688171002</v>
      </c>
    </row>
    <row r="3616" spans="1:4" x14ac:dyDescent="0.25">
      <c r="A3616" s="1">
        <v>38678</v>
      </c>
      <c r="B3616">
        <v>0.3</v>
      </c>
      <c r="C3616" s="11">
        <f>VLOOKUP(A3616,'1993 to present'!$A$2:$B$7057,2,FALSE)</f>
        <v>5.2564923976061397</v>
      </c>
      <c r="D3616" s="11">
        <f t="shared" si="56"/>
        <v>5.5564923976061396</v>
      </c>
    </row>
    <row r="3617" spans="1:4" x14ac:dyDescent="0.25">
      <c r="A3617" s="1">
        <v>38679</v>
      </c>
      <c r="B3617">
        <v>0.3</v>
      </c>
      <c r="C3617" s="11">
        <f>VLOOKUP(A3617,'1993 to present'!$A$2:$B$7057,2,FALSE)</f>
        <v>5.2564923976061397</v>
      </c>
      <c r="D3617" s="11">
        <f t="shared" si="56"/>
        <v>5.5564923976061396</v>
      </c>
    </row>
    <row r="3618" spans="1:4" x14ac:dyDescent="0.25">
      <c r="A3618" s="1">
        <v>38680</v>
      </c>
      <c r="B3618">
        <v>0.3</v>
      </c>
      <c r="C3618" s="11">
        <f>VLOOKUP(A3618,'1993 to present'!$A$2:$B$7057,2,FALSE)</f>
        <v>5.2564923976061397</v>
      </c>
      <c r="D3618" s="11">
        <f t="shared" si="56"/>
        <v>5.5564923976061396</v>
      </c>
    </row>
    <row r="3619" spans="1:4" x14ac:dyDescent="0.25">
      <c r="A3619" s="1">
        <v>38681</v>
      </c>
      <c r="B3619">
        <v>0.3</v>
      </c>
      <c r="C3619" s="11">
        <f>VLOOKUP(A3619,'1993 to present'!$A$2:$B$7057,2,FALSE)</f>
        <v>4.9836485400144896</v>
      </c>
      <c r="D3619" s="11">
        <f t="shared" si="56"/>
        <v>5.2836485400144895</v>
      </c>
    </row>
    <row r="3620" spans="1:4" x14ac:dyDescent="0.25">
      <c r="A3620" s="1">
        <v>38682</v>
      </c>
      <c r="B3620">
        <v>0.3</v>
      </c>
      <c r="C3620" s="11">
        <f>VLOOKUP(A3620,'1993 to present'!$A$2:$B$7057,2,FALSE)</f>
        <v>5.2564923976061397</v>
      </c>
      <c r="D3620" s="11">
        <f t="shared" si="56"/>
        <v>5.5564923976061396</v>
      </c>
    </row>
    <row r="3621" spans="1:4" x14ac:dyDescent="0.25">
      <c r="A3621" s="1">
        <v>38683</v>
      </c>
      <c r="B3621">
        <v>0.3</v>
      </c>
      <c r="C3621" s="11">
        <f>VLOOKUP(A3621,'1993 to present'!$A$2:$B$7057,2,FALSE)</f>
        <v>5.1192271491744101</v>
      </c>
      <c r="D3621" s="11">
        <f t="shared" si="56"/>
        <v>5.41922714917441</v>
      </c>
    </row>
    <row r="3622" spans="1:4" x14ac:dyDescent="0.25">
      <c r="A3622" s="1">
        <v>38684</v>
      </c>
      <c r="B3622">
        <v>0.3</v>
      </c>
      <c r="C3622" s="11">
        <f>VLOOKUP(A3622,'1993 to present'!$A$2:$B$7057,2,FALSE)</f>
        <v>4.9836485400144896</v>
      </c>
      <c r="D3622" s="11">
        <f t="shared" si="56"/>
        <v>5.2836485400144895</v>
      </c>
    </row>
    <row r="3623" spans="1:4" x14ac:dyDescent="0.25">
      <c r="A3623" s="1">
        <v>38685</v>
      </c>
      <c r="B3623">
        <v>0.3</v>
      </c>
      <c r="C3623" s="11">
        <f>VLOOKUP(A3623,'1993 to present'!$A$2:$B$7057,2,FALSE)</f>
        <v>5.2564923976061397</v>
      </c>
      <c r="D3623" s="11">
        <f t="shared" si="56"/>
        <v>5.5564923976061396</v>
      </c>
    </row>
    <row r="3624" spans="1:4" x14ac:dyDescent="0.25">
      <c r="A3624" s="1">
        <v>38686</v>
      </c>
      <c r="B3624">
        <v>0.2</v>
      </c>
      <c r="C3624" s="11">
        <f>VLOOKUP(A3624,'1993 to present'!$A$2:$B$7057,2,FALSE)</f>
        <v>5.1192271491744101</v>
      </c>
      <c r="D3624" s="11">
        <f t="shared" si="56"/>
        <v>5.3192271491744103</v>
      </c>
    </row>
    <row r="3625" spans="1:4" x14ac:dyDescent="0.25">
      <c r="A3625" s="1">
        <v>38687</v>
      </c>
      <c r="B3625">
        <v>0.2</v>
      </c>
      <c r="C3625" s="11">
        <f>VLOOKUP(A3625,'1993 to present'!$A$2:$B$7057,2,FALSE)</f>
        <v>4.8497598391836503</v>
      </c>
      <c r="D3625" s="11">
        <f t="shared" si="56"/>
        <v>5.0497598391836505</v>
      </c>
    </row>
    <row r="3626" spans="1:4" x14ac:dyDescent="0.25">
      <c r="A3626" s="1">
        <v>38688</v>
      </c>
      <c r="B3626">
        <v>0.2</v>
      </c>
      <c r="C3626" s="11">
        <f>VLOOKUP(A3626,'1993 to present'!$A$2:$B$7057,2,FALSE)</f>
        <v>5.1192271491744101</v>
      </c>
      <c r="D3626" s="11">
        <f t="shared" si="56"/>
        <v>5.3192271491744103</v>
      </c>
    </row>
    <row r="3627" spans="1:4" x14ac:dyDescent="0.25">
      <c r="A3627" s="1">
        <v>38689</v>
      </c>
      <c r="B3627">
        <v>0.2</v>
      </c>
      <c r="C3627" s="11">
        <f>VLOOKUP(A3627,'1993 to present'!$A$2:$B$7057,2,FALSE)</f>
        <v>4.9836485400144896</v>
      </c>
      <c r="D3627" s="11">
        <f t="shared" si="56"/>
        <v>5.1836485400144898</v>
      </c>
    </row>
    <row r="3628" spans="1:4" x14ac:dyDescent="0.25">
      <c r="A3628" s="1">
        <v>38690</v>
      </c>
      <c r="B3628">
        <v>0.1</v>
      </c>
      <c r="C3628" s="11">
        <f>VLOOKUP(A3628,'1993 to present'!$A$2:$B$7057,2,FALSE)</f>
        <v>5.1192271491744101</v>
      </c>
      <c r="D3628" s="11">
        <f t="shared" si="56"/>
        <v>5.2192271491744098</v>
      </c>
    </row>
    <row r="3629" spans="1:4" x14ac:dyDescent="0.25">
      <c r="A3629" s="1">
        <v>38691</v>
      </c>
      <c r="B3629">
        <v>0.1</v>
      </c>
      <c r="C3629" s="11">
        <f>VLOOKUP(A3629,'1993 to present'!$A$2:$B$7057,2,FALSE)</f>
        <v>4.8497598391836503</v>
      </c>
      <c r="D3629" s="11">
        <f t="shared" si="56"/>
        <v>4.9497598391836499</v>
      </c>
    </row>
    <row r="3630" spans="1:4" x14ac:dyDescent="0.25">
      <c r="A3630" s="1">
        <v>38692</v>
      </c>
      <c r="B3630">
        <v>0.1</v>
      </c>
      <c r="C3630" s="11">
        <f>VLOOKUP(A3630,'1993 to present'!$A$2:$B$7057,2,FALSE)</f>
        <v>5.1192271491744101</v>
      </c>
      <c r="D3630" s="11">
        <f t="shared" si="56"/>
        <v>5.2192271491744098</v>
      </c>
    </row>
    <row r="3631" spans="1:4" x14ac:dyDescent="0.25">
      <c r="A3631" s="1">
        <v>38693</v>
      </c>
      <c r="B3631">
        <v>0.1</v>
      </c>
      <c r="C3631" s="11">
        <f>VLOOKUP(A3631,'1993 to present'!$A$2:$B$7057,2,FALSE)</f>
        <v>5.1192271491744101</v>
      </c>
      <c r="D3631" s="11">
        <f t="shared" si="56"/>
        <v>5.2192271491744098</v>
      </c>
    </row>
    <row r="3632" spans="1:4" x14ac:dyDescent="0.25">
      <c r="A3632" s="1">
        <v>38694</v>
      </c>
      <c r="B3632">
        <v>0.1</v>
      </c>
      <c r="C3632" s="11">
        <f>VLOOKUP(A3632,'1993 to present'!$A$2:$B$7057,2,FALSE)</f>
        <v>4.9836485400144896</v>
      </c>
      <c r="D3632" s="11">
        <f t="shared" si="56"/>
        <v>5.0836485400144893</v>
      </c>
    </row>
    <row r="3633" spans="1:4" x14ac:dyDescent="0.25">
      <c r="A3633" s="1">
        <v>38695</v>
      </c>
      <c r="B3633">
        <v>0.1</v>
      </c>
      <c r="C3633" s="11">
        <f>VLOOKUP(A3633,'1993 to present'!$A$2:$B$7057,2,FALSE)</f>
        <v>4.8497598391836503</v>
      </c>
      <c r="D3633" s="11">
        <f t="shared" si="56"/>
        <v>4.9497598391836499</v>
      </c>
    </row>
    <row r="3634" spans="1:4" x14ac:dyDescent="0.25">
      <c r="A3634" s="1">
        <v>38696</v>
      </c>
      <c r="B3634">
        <v>0.1</v>
      </c>
      <c r="C3634" s="11">
        <f>VLOOKUP(A3634,'1993 to present'!$A$2:$B$7057,2,FALSE)</f>
        <v>4.8497598391836503</v>
      </c>
      <c r="D3634" s="11">
        <f t="shared" si="56"/>
        <v>4.9497598391836499</v>
      </c>
    </row>
    <row r="3635" spans="1:4" x14ac:dyDescent="0.25">
      <c r="A3635" s="1">
        <v>38697</v>
      </c>
      <c r="B3635">
        <v>0.1</v>
      </c>
      <c r="C3635" s="11">
        <f>VLOOKUP(A3635,'1993 to present'!$A$2:$B$7057,2,FALSE)</f>
        <v>4.7175643699437497</v>
      </c>
      <c r="D3635" s="11">
        <f t="shared" si="56"/>
        <v>4.8175643699437494</v>
      </c>
    </row>
    <row r="3636" spans="1:4" x14ac:dyDescent="0.25">
      <c r="A3636" s="1">
        <v>38698</v>
      </c>
      <c r="B3636">
        <v>0.1</v>
      </c>
      <c r="C3636" s="11">
        <f>VLOOKUP(A3636,'1993 to present'!$A$2:$B$7057,2,FALSE)</f>
        <v>4.7175643699437497</v>
      </c>
      <c r="D3636" s="11">
        <f t="shared" si="56"/>
        <v>4.8175643699437494</v>
      </c>
    </row>
    <row r="3637" spans="1:4" x14ac:dyDescent="0.25">
      <c r="A3637" s="1">
        <v>38699</v>
      </c>
      <c r="B3637">
        <v>0.1</v>
      </c>
      <c r="C3637" s="11">
        <f>VLOOKUP(A3637,'1993 to present'!$A$2:$B$7057,2,FALSE)</f>
        <v>4.5870655114773404</v>
      </c>
      <c r="D3637" s="11">
        <f t="shared" si="56"/>
        <v>4.6870655114773401</v>
      </c>
    </row>
    <row r="3638" spans="1:4" x14ac:dyDescent="0.25">
      <c r="A3638" s="1">
        <v>38700</v>
      </c>
      <c r="B3638">
        <v>0.1</v>
      </c>
      <c r="C3638" s="11">
        <f>VLOOKUP(A3638,'1993 to present'!$A$2:$B$7057,2,FALSE)</f>
        <v>4.8497598391836503</v>
      </c>
      <c r="D3638" s="11">
        <f t="shared" si="56"/>
        <v>4.9497598391836499</v>
      </c>
    </row>
    <row r="3639" spans="1:4" x14ac:dyDescent="0.25">
      <c r="A3639" s="1">
        <v>38701</v>
      </c>
      <c r="B3639">
        <v>0.1</v>
      </c>
      <c r="C3639" s="11">
        <f>VLOOKUP(A3639,'1993 to present'!$A$2:$B$7057,2,FALSE)</f>
        <v>4.5870655114773404</v>
      </c>
      <c r="D3639" s="11">
        <f t="shared" si="56"/>
        <v>4.6870655114773401</v>
      </c>
    </row>
    <row r="3640" spans="1:4" x14ac:dyDescent="0.25">
      <c r="A3640" s="1">
        <v>38702</v>
      </c>
      <c r="B3640">
        <v>0.2</v>
      </c>
      <c r="C3640" s="11">
        <f>VLOOKUP(A3640,'1993 to present'!$A$2:$B$7057,2,FALSE)</f>
        <v>4.5870655114773404</v>
      </c>
      <c r="D3640" s="11">
        <f t="shared" si="56"/>
        <v>4.7870655114773406</v>
      </c>
    </row>
    <row r="3641" spans="1:4" x14ac:dyDescent="0.25">
      <c r="A3641" s="1">
        <v>38703</v>
      </c>
      <c r="B3641">
        <v>0.2</v>
      </c>
      <c r="C3641" s="11">
        <f>VLOOKUP(A3641,'1993 to present'!$A$2:$B$7057,2,FALSE)</f>
        <v>4.7175643699437497</v>
      </c>
      <c r="D3641" s="11">
        <f t="shared" si="56"/>
        <v>4.9175643699437499</v>
      </c>
    </row>
    <row r="3642" spans="1:4" x14ac:dyDescent="0.25">
      <c r="A3642" s="1">
        <v>38704</v>
      </c>
      <c r="B3642">
        <v>0.2</v>
      </c>
      <c r="C3642" s="11">
        <f>VLOOKUP(A3642,'1993 to present'!$A$2:$B$7057,2,FALSE)</f>
        <v>4.3311714340673797</v>
      </c>
      <c r="D3642" s="11">
        <f t="shared" si="56"/>
        <v>4.5311714340673799</v>
      </c>
    </row>
    <row r="3643" spans="1:4" x14ac:dyDescent="0.25">
      <c r="A3643" s="1">
        <v>38705</v>
      </c>
      <c r="B3643">
        <v>0.2</v>
      </c>
      <c r="C3643" s="11">
        <f>VLOOKUP(A3643,'1993 to present'!$A$2:$B$7057,2,FALSE)</f>
        <v>4.4582667006847698</v>
      </c>
      <c r="D3643" s="11">
        <f t="shared" si="56"/>
        <v>4.65826670068477</v>
      </c>
    </row>
    <row r="3644" spans="1:4" x14ac:dyDescent="0.25">
      <c r="A3644" s="1">
        <v>38706</v>
      </c>
      <c r="B3644">
        <v>0.2</v>
      </c>
      <c r="C3644" s="11">
        <f>VLOOKUP(A3644,'1993 to present'!$A$2:$B$7057,2,FALSE)</f>
        <v>4.3311714340673797</v>
      </c>
      <c r="D3644" s="11">
        <f t="shared" si="56"/>
        <v>4.5311714340673799</v>
      </c>
    </row>
    <row r="3645" spans="1:4" x14ac:dyDescent="0.25">
      <c r="A3645" s="1">
        <v>38707</v>
      </c>
      <c r="B3645">
        <v>0.2</v>
      </c>
      <c r="C3645" s="11">
        <f>VLOOKUP(A3645,'1993 to present'!$A$2:$B$7057,2,FALSE)</f>
        <v>4.20578326970237</v>
      </c>
      <c r="D3645" s="11">
        <f t="shared" si="56"/>
        <v>4.4057832697023702</v>
      </c>
    </row>
    <row r="3646" spans="1:4" x14ac:dyDescent="0.25">
      <c r="A3646" s="1">
        <v>38708</v>
      </c>
      <c r="B3646">
        <v>0.2</v>
      </c>
      <c r="C3646" s="11">
        <f>VLOOKUP(A3646,'1993 to present'!$A$2:$B$7057,2,FALSE)</f>
        <v>4.0821058293152701</v>
      </c>
      <c r="D3646" s="11">
        <f t="shared" si="56"/>
        <v>4.2821058293152703</v>
      </c>
    </row>
    <row r="3647" spans="1:4" x14ac:dyDescent="0.25">
      <c r="A3647" s="1">
        <v>38709</v>
      </c>
      <c r="B3647">
        <v>0.3</v>
      </c>
      <c r="C3647" s="11">
        <f>VLOOKUP(A3647,'1993 to present'!$A$2:$B$7057,2,FALSE)</f>
        <v>4.20578326970237</v>
      </c>
      <c r="D3647" s="11">
        <f t="shared" si="56"/>
        <v>4.5057832697023699</v>
      </c>
    </row>
    <row r="3648" spans="1:4" x14ac:dyDescent="0.25">
      <c r="A3648" s="1">
        <v>38710</v>
      </c>
      <c r="B3648">
        <v>0.3</v>
      </c>
      <c r="C3648" s="11">
        <f>VLOOKUP(A3648,'1993 to present'!$A$2:$B$7057,2,FALSE)</f>
        <v>4.0821058293152701</v>
      </c>
      <c r="D3648" s="11">
        <f t="shared" si="56"/>
        <v>4.3821058293152699</v>
      </c>
    </row>
    <row r="3649" spans="1:4" x14ac:dyDescent="0.25">
      <c r="A3649" s="1">
        <v>38711</v>
      </c>
      <c r="B3649">
        <v>0.3</v>
      </c>
      <c r="C3649" s="11">
        <f>VLOOKUP(A3649,'1993 to present'!$A$2:$B$7057,2,FALSE)</f>
        <v>3.9601428004564498</v>
      </c>
      <c r="D3649" s="11">
        <f t="shared" si="56"/>
        <v>4.2601428004564497</v>
      </c>
    </row>
    <row r="3650" spans="1:4" x14ac:dyDescent="0.25">
      <c r="A3650" s="1">
        <v>38712</v>
      </c>
      <c r="B3650">
        <v>0.3</v>
      </c>
      <c r="C3650" s="11">
        <f>VLOOKUP(A3650,'1993 to present'!$A$2:$B$7057,2,FALSE)</f>
        <v>3.9601428004564498</v>
      </c>
      <c r="D3650" s="11">
        <f t="shared" si="56"/>
        <v>4.2601428004564497</v>
      </c>
    </row>
    <row r="3651" spans="1:4" x14ac:dyDescent="0.25">
      <c r="A3651" s="1">
        <v>38713</v>
      </c>
      <c r="B3651">
        <v>0.3</v>
      </c>
      <c r="C3651" s="11">
        <f>VLOOKUP(A3651,'1993 to present'!$A$2:$B$7057,2,FALSE)</f>
        <v>3.8398979387887699</v>
      </c>
      <c r="D3651" s="11">
        <f t="shared" si="56"/>
        <v>4.1398979387887698</v>
      </c>
    </row>
    <row r="3652" spans="1:4" x14ac:dyDescent="0.25">
      <c r="A3652" s="1">
        <v>38714</v>
      </c>
      <c r="B3652">
        <v>0.3</v>
      </c>
      <c r="C3652" s="11">
        <f>VLOOKUP(A3652,'1993 to present'!$A$2:$B$7057,2,FALSE)</f>
        <v>3.8398979387887699</v>
      </c>
      <c r="D3652" s="11">
        <f t="shared" ref="D3652:D3715" si="57">C3652+B3652</f>
        <v>4.1398979387887698</v>
      </c>
    </row>
    <row r="3653" spans="1:4" x14ac:dyDescent="0.25">
      <c r="A3653" s="1">
        <v>38715</v>
      </c>
      <c r="B3653">
        <v>0.3</v>
      </c>
      <c r="C3653" s="11">
        <f>VLOOKUP(A3653,'1993 to present'!$A$2:$B$7057,2,FALSE)</f>
        <v>3.8398979387887699</v>
      </c>
      <c r="D3653" s="11">
        <f t="shared" si="57"/>
        <v>4.1398979387887698</v>
      </c>
    </row>
    <row r="3654" spans="1:4" x14ac:dyDescent="0.25">
      <c r="A3654" s="1">
        <v>38716</v>
      </c>
      <c r="B3654">
        <v>0.3</v>
      </c>
      <c r="C3654" s="11">
        <f>VLOOKUP(A3654,'1993 to present'!$A$2:$B$7057,2,FALSE)</f>
        <v>3.7213750704938899</v>
      </c>
      <c r="D3654" s="11">
        <f t="shared" si="57"/>
        <v>4.0213750704938898</v>
      </c>
    </row>
    <row r="3655" spans="1:4" x14ac:dyDescent="0.25">
      <c r="A3655" s="1">
        <v>38717</v>
      </c>
      <c r="B3655">
        <v>0.3</v>
      </c>
      <c r="C3655" s="11">
        <f>VLOOKUP(A3655,'1993 to present'!$A$2:$B$7057,2,FALSE)</f>
        <v>3.7213750704938899</v>
      </c>
      <c r="D3655" s="11">
        <f t="shared" si="57"/>
        <v>4.0213750704938898</v>
      </c>
    </row>
    <row r="3656" spans="1:4" x14ac:dyDescent="0.25">
      <c r="A3656" s="1">
        <v>38718</v>
      </c>
      <c r="B3656">
        <v>0.34</v>
      </c>
      <c r="C3656" s="11">
        <f>VLOOKUP(A3656,'1993 to present'!$A$2:$B$7057,2,FALSE)</f>
        <v>3.8398979387887699</v>
      </c>
      <c r="D3656" s="11">
        <f t="shared" si="57"/>
        <v>4.1798979387887698</v>
      </c>
    </row>
    <row r="3657" spans="1:4" x14ac:dyDescent="0.25">
      <c r="A3657" s="1">
        <v>38719</v>
      </c>
      <c r="B3657">
        <v>0.42</v>
      </c>
      <c r="C3657" s="11">
        <f>VLOOKUP(A3657,'1993 to present'!$A$2:$B$7057,2,FALSE)</f>
        <v>3.8398979387887699</v>
      </c>
      <c r="D3657" s="11">
        <f t="shared" si="57"/>
        <v>4.2598979387887699</v>
      </c>
    </row>
    <row r="3658" spans="1:4" x14ac:dyDescent="0.25">
      <c r="A3658" s="1">
        <v>38720</v>
      </c>
      <c r="B3658">
        <v>0.43</v>
      </c>
      <c r="C3658" s="11">
        <f>VLOOKUP(A3658,'1993 to present'!$A$2:$B$7057,2,FALSE)</f>
        <v>3.9601428004564498</v>
      </c>
      <c r="D3658" s="11">
        <f t="shared" si="57"/>
        <v>4.3901428004564496</v>
      </c>
    </row>
    <row r="3659" spans="1:4" x14ac:dyDescent="0.25">
      <c r="A3659" s="1">
        <v>38721</v>
      </c>
      <c r="B3659">
        <v>0.44</v>
      </c>
      <c r="C3659" s="11">
        <f>VLOOKUP(A3659,'1993 to present'!$A$2:$B$7057,2,FALSE)</f>
        <v>3.8398979387887699</v>
      </c>
      <c r="D3659" s="11">
        <f t="shared" si="57"/>
        <v>4.2798979387887703</v>
      </c>
    </row>
    <row r="3660" spans="1:4" x14ac:dyDescent="0.25">
      <c r="A3660" s="1">
        <v>38722</v>
      </c>
      <c r="B3660">
        <v>0.45</v>
      </c>
      <c r="C3660" s="11">
        <f>VLOOKUP(A3660,'1993 to present'!$A$2:$B$7057,2,FALSE)</f>
        <v>3.6045780948055199</v>
      </c>
      <c r="D3660" s="11">
        <f t="shared" si="57"/>
        <v>4.0545780948055201</v>
      </c>
    </row>
    <row r="3661" spans="1:4" x14ac:dyDescent="0.25">
      <c r="A3661" s="1">
        <v>38723</v>
      </c>
      <c r="B3661">
        <v>0.45</v>
      </c>
      <c r="C3661" s="11">
        <f>VLOOKUP(A3661,'1993 to present'!$A$2:$B$7057,2,FALSE)</f>
        <v>3.48951098667861</v>
      </c>
      <c r="D3661" s="11">
        <f t="shared" si="57"/>
        <v>3.9395109866786102</v>
      </c>
    </row>
    <row r="3662" spans="1:4" x14ac:dyDescent="0.25">
      <c r="A3662" s="1">
        <v>38724</v>
      </c>
      <c r="B3662">
        <v>0.46</v>
      </c>
      <c r="C3662" s="11">
        <f>VLOOKUP(A3662,'1993 to present'!$A$2:$B$7057,2,FALSE)</f>
        <v>3.6045780948055199</v>
      </c>
      <c r="D3662" s="11">
        <f t="shared" si="57"/>
        <v>4.0645780948055199</v>
      </c>
    </row>
    <row r="3663" spans="1:4" x14ac:dyDescent="0.25">
      <c r="A3663" s="1">
        <v>38725</v>
      </c>
      <c r="B3663">
        <v>0.47</v>
      </c>
      <c r="C3663" s="11">
        <f>VLOOKUP(A3663,'1993 to present'!$A$2:$B$7057,2,FALSE)</f>
        <v>3.8398979387887699</v>
      </c>
      <c r="D3663" s="11">
        <f t="shared" si="57"/>
        <v>4.3098979387887697</v>
      </c>
    </row>
    <row r="3664" spans="1:4" x14ac:dyDescent="0.25">
      <c r="A3664" s="1">
        <v>38726</v>
      </c>
      <c r="B3664">
        <v>0.48</v>
      </c>
      <c r="C3664" s="11">
        <f>VLOOKUP(A3664,'1993 to present'!$A$2:$B$7057,2,FALSE)</f>
        <v>3.48951098667861</v>
      </c>
      <c r="D3664" s="11">
        <f t="shared" si="57"/>
        <v>3.96951098667861</v>
      </c>
    </row>
    <row r="3665" spans="1:4" x14ac:dyDescent="0.25">
      <c r="A3665" s="1">
        <v>38727</v>
      </c>
      <c r="B3665">
        <v>0.48</v>
      </c>
      <c r="C3665" s="11">
        <f>VLOOKUP(A3665,'1993 to present'!$A$2:$B$7057,2,FALSE)</f>
        <v>3.3761777996042701</v>
      </c>
      <c r="D3665" s="11">
        <f t="shared" si="57"/>
        <v>3.8561777996042701</v>
      </c>
    </row>
    <row r="3666" spans="1:4" x14ac:dyDescent="0.25">
      <c r="A3666" s="1">
        <v>38728</v>
      </c>
      <c r="B3666">
        <v>0.48</v>
      </c>
      <c r="C3666" s="11">
        <f>VLOOKUP(A3666,'1993 to present'!$A$2:$B$7057,2,FALSE)</f>
        <v>3.48951098667861</v>
      </c>
      <c r="D3666" s="11">
        <f t="shared" si="57"/>
        <v>3.96951098667861</v>
      </c>
    </row>
    <row r="3667" spans="1:4" x14ac:dyDescent="0.25">
      <c r="A3667" s="1">
        <v>38729</v>
      </c>
      <c r="B3667">
        <v>0.48</v>
      </c>
      <c r="C3667" s="11">
        <f>VLOOKUP(A3667,'1993 to present'!$A$2:$B$7057,2,FALSE)</f>
        <v>3.48951098667861</v>
      </c>
      <c r="D3667" s="11">
        <f t="shared" si="57"/>
        <v>3.96951098667861</v>
      </c>
    </row>
    <row r="3668" spans="1:4" x14ac:dyDescent="0.25">
      <c r="A3668" s="1">
        <v>38730</v>
      </c>
      <c r="B3668">
        <v>0.48</v>
      </c>
      <c r="C3668" s="11">
        <f>VLOOKUP(A3668,'1993 to present'!$A$2:$B$7057,2,FALSE)</f>
        <v>3.3761777996042701</v>
      </c>
      <c r="D3668" s="11">
        <f t="shared" si="57"/>
        <v>3.8561777996042701</v>
      </c>
    </row>
    <row r="3669" spans="1:4" x14ac:dyDescent="0.25">
      <c r="A3669" s="1">
        <v>38731</v>
      </c>
      <c r="B3669">
        <v>0.48</v>
      </c>
      <c r="C3669" s="11">
        <f>VLOOKUP(A3669,'1993 to present'!$A$2:$B$7057,2,FALSE)</f>
        <v>3.3761777996042701</v>
      </c>
      <c r="D3669" s="11">
        <f t="shared" si="57"/>
        <v>3.8561777996042701</v>
      </c>
    </row>
    <row r="3670" spans="1:4" x14ac:dyDescent="0.25">
      <c r="A3670" s="1">
        <v>38732</v>
      </c>
      <c r="B3670">
        <v>0.48</v>
      </c>
      <c r="C3670" s="11">
        <f>VLOOKUP(A3670,'1993 to present'!$A$2:$B$7057,2,FALSE)</f>
        <v>3.6045780948055199</v>
      </c>
      <c r="D3670" s="11">
        <f t="shared" si="57"/>
        <v>4.0845780948055204</v>
      </c>
    </row>
    <row r="3671" spans="1:4" x14ac:dyDescent="0.25">
      <c r="A3671" s="1">
        <v>38733</v>
      </c>
      <c r="B3671">
        <v>0.48</v>
      </c>
      <c r="C3671" s="11">
        <f>VLOOKUP(A3671,'1993 to present'!$A$2:$B$7057,2,FALSE)</f>
        <v>3.3761777996042701</v>
      </c>
      <c r="D3671" s="11">
        <f t="shared" si="57"/>
        <v>3.8561777996042701</v>
      </c>
    </row>
    <row r="3672" spans="1:4" x14ac:dyDescent="0.25">
      <c r="A3672" s="1">
        <v>38734</v>
      </c>
      <c r="B3672">
        <v>0.48</v>
      </c>
      <c r="C3672" s="11">
        <f>VLOOKUP(A3672,'1993 to present'!$A$2:$B$7057,2,FALSE)</f>
        <v>3.2645826685810899</v>
      </c>
      <c r="D3672" s="11">
        <f t="shared" si="57"/>
        <v>3.7445826685810899</v>
      </c>
    </row>
    <row r="3673" spans="1:4" x14ac:dyDescent="0.25">
      <c r="A3673" s="1">
        <v>38735</v>
      </c>
      <c r="B3673">
        <v>0.48</v>
      </c>
      <c r="C3673" s="11">
        <f>VLOOKUP(A3673,'1993 to present'!$A$2:$B$7057,2,FALSE)</f>
        <v>3.3761777996042701</v>
      </c>
      <c r="D3673" s="11">
        <f t="shared" si="57"/>
        <v>3.8561777996042701</v>
      </c>
    </row>
    <row r="3674" spans="1:4" x14ac:dyDescent="0.25">
      <c r="A3674" s="1">
        <v>38736</v>
      </c>
      <c r="B3674">
        <v>0.48</v>
      </c>
      <c r="C3674" s="11">
        <f>VLOOKUP(A3674,'1993 to present'!$A$2:$B$7057,2,FALSE)</f>
        <v>3.48951098667861</v>
      </c>
      <c r="D3674" s="11">
        <f t="shared" si="57"/>
        <v>3.96951098667861</v>
      </c>
    </row>
    <row r="3675" spans="1:4" x14ac:dyDescent="0.25">
      <c r="A3675" s="1">
        <v>38737</v>
      </c>
      <c r="B3675">
        <v>0.48</v>
      </c>
      <c r="C3675" s="11">
        <f>VLOOKUP(A3675,'1993 to present'!$A$2:$B$7057,2,FALSE)</f>
        <v>3.3761777996042701</v>
      </c>
      <c r="D3675" s="11">
        <f t="shared" si="57"/>
        <v>3.8561777996042701</v>
      </c>
    </row>
    <row r="3676" spans="1:4" x14ac:dyDescent="0.25">
      <c r="A3676" s="1">
        <v>38738</v>
      </c>
      <c r="B3676">
        <v>0.48</v>
      </c>
      <c r="C3676" s="11">
        <f>VLOOKUP(A3676,'1993 to present'!$A$2:$B$7057,2,FALSE)</f>
        <v>3.48951098667861</v>
      </c>
      <c r="D3676" s="11">
        <f t="shared" si="57"/>
        <v>3.96951098667861</v>
      </c>
    </row>
    <row r="3677" spans="1:4" x14ac:dyDescent="0.25">
      <c r="A3677" s="1">
        <v>38739</v>
      </c>
      <c r="B3677">
        <v>0.48</v>
      </c>
      <c r="C3677" s="11">
        <f>VLOOKUP(A3677,'1993 to present'!$A$2:$B$7057,2,FALSE)</f>
        <v>3.2645826685810899</v>
      </c>
      <c r="D3677" s="11">
        <f t="shared" si="57"/>
        <v>3.7445826685810899</v>
      </c>
    </row>
    <row r="3678" spans="1:4" x14ac:dyDescent="0.25">
      <c r="A3678" s="1">
        <v>38740</v>
      </c>
      <c r="B3678">
        <v>0.48</v>
      </c>
      <c r="C3678" s="11">
        <f>VLOOKUP(A3678,'1993 to present'!$A$2:$B$7057,2,FALSE)</f>
        <v>3.2645826685810899</v>
      </c>
      <c r="D3678" s="11">
        <f t="shared" si="57"/>
        <v>3.7445826685810899</v>
      </c>
    </row>
    <row r="3679" spans="1:4" x14ac:dyDescent="0.25">
      <c r="A3679" s="1">
        <v>38741</v>
      </c>
      <c r="B3679">
        <v>0.48</v>
      </c>
      <c r="C3679" s="11">
        <f>VLOOKUP(A3679,'1993 to present'!$A$2:$B$7057,2,FALSE)</f>
        <v>3.1547298132545198</v>
      </c>
      <c r="D3679" s="11">
        <f t="shared" si="57"/>
        <v>3.6347298132545198</v>
      </c>
    </row>
    <row r="3680" spans="1:4" x14ac:dyDescent="0.25">
      <c r="A3680" s="1">
        <v>38742</v>
      </c>
      <c r="B3680">
        <v>0.49</v>
      </c>
      <c r="C3680" s="11">
        <f>VLOOKUP(A3680,'1993 to present'!$A$2:$B$7057,2,FALSE)</f>
        <v>3.1547298132545198</v>
      </c>
      <c r="D3680" s="11">
        <f t="shared" si="57"/>
        <v>3.6447298132545196</v>
      </c>
    </row>
    <row r="3681" spans="1:4" x14ac:dyDescent="0.25">
      <c r="A3681" s="1">
        <v>38743</v>
      </c>
      <c r="B3681">
        <v>0.49</v>
      </c>
      <c r="C3681" s="11">
        <f>VLOOKUP(A3681,'1993 to present'!$A$2:$B$7057,2,FALSE)</f>
        <v>3.1547298132545198</v>
      </c>
      <c r="D3681" s="11">
        <f t="shared" si="57"/>
        <v>3.6447298132545196</v>
      </c>
    </row>
    <row r="3682" spans="1:4" x14ac:dyDescent="0.25">
      <c r="A3682" s="1">
        <v>38744</v>
      </c>
      <c r="B3682">
        <v>0.49</v>
      </c>
      <c r="C3682" s="11">
        <f>VLOOKUP(A3682,'1993 to present'!$A$2:$B$7057,2,FALSE)</f>
        <v>3.2645826685810899</v>
      </c>
      <c r="D3682" s="11">
        <f t="shared" si="57"/>
        <v>3.7545826685810901</v>
      </c>
    </row>
    <row r="3683" spans="1:4" x14ac:dyDescent="0.25">
      <c r="A3683" s="1">
        <v>38745</v>
      </c>
      <c r="B3683">
        <v>0.49</v>
      </c>
      <c r="C3683" s="11">
        <f>VLOOKUP(A3683,'1993 to present'!$A$2:$B$7057,2,FALSE)</f>
        <v>3.1547298132545198</v>
      </c>
      <c r="D3683" s="11">
        <f t="shared" si="57"/>
        <v>3.6447298132545196</v>
      </c>
    </row>
    <row r="3684" spans="1:4" x14ac:dyDescent="0.25">
      <c r="A3684" s="1">
        <v>38746</v>
      </c>
      <c r="B3684">
        <v>0.5</v>
      </c>
      <c r="C3684" s="11">
        <f>VLOOKUP(A3684,'1993 to present'!$A$2:$B$7057,2,FALSE)</f>
        <v>3.1547298132545198</v>
      </c>
      <c r="D3684" s="11">
        <f t="shared" si="57"/>
        <v>3.6547298132545198</v>
      </c>
    </row>
    <row r="3685" spans="1:4" x14ac:dyDescent="0.25">
      <c r="A3685" s="1">
        <v>38747</v>
      </c>
      <c r="B3685">
        <v>0.5</v>
      </c>
      <c r="C3685" s="11">
        <f>VLOOKUP(A3685,'1993 to present'!$A$2:$B$7057,2,FALSE)</f>
        <v>3.0466235412370999</v>
      </c>
      <c r="D3685" s="11">
        <f t="shared" si="57"/>
        <v>3.5466235412370999</v>
      </c>
    </row>
    <row r="3686" spans="1:4" x14ac:dyDescent="0.25">
      <c r="A3686" s="1">
        <v>38748</v>
      </c>
      <c r="B3686">
        <v>0.43</v>
      </c>
      <c r="C3686" s="11">
        <f>VLOOKUP(A3686,'1993 to present'!$A$2:$B$7057,2,FALSE)</f>
        <v>3.3761777996042701</v>
      </c>
      <c r="D3686" s="11">
        <f t="shared" si="57"/>
        <v>3.8061777996042703</v>
      </c>
    </row>
    <row r="3687" spans="1:4" x14ac:dyDescent="0.25">
      <c r="A3687" s="1">
        <v>38749</v>
      </c>
      <c r="B3687">
        <v>0.37</v>
      </c>
      <c r="C3687" s="11">
        <f>VLOOKUP(A3687,'1993 to present'!$A$2:$B$7057,2,FALSE)</f>
        <v>3.6045780948055199</v>
      </c>
      <c r="D3687" s="11">
        <f t="shared" si="57"/>
        <v>3.97457809480552</v>
      </c>
    </row>
    <row r="3688" spans="1:4" x14ac:dyDescent="0.25">
      <c r="A3688" s="1">
        <v>38750</v>
      </c>
      <c r="B3688">
        <v>0.3</v>
      </c>
      <c r="C3688" s="11">
        <f>VLOOKUP(A3688,'1993 to present'!$A$2:$B$7057,2,FALSE)</f>
        <v>3.7213750704938899</v>
      </c>
      <c r="D3688" s="11">
        <f t="shared" si="57"/>
        <v>4.0213750704938898</v>
      </c>
    </row>
    <row r="3689" spans="1:4" x14ac:dyDescent="0.25">
      <c r="A3689" s="1">
        <v>38751</v>
      </c>
      <c r="B3689">
        <v>0.24</v>
      </c>
      <c r="C3689" s="11">
        <f>VLOOKUP(A3689,'1993 to present'!$A$2:$B$7057,2,FALSE)</f>
        <v>3.6045780948055199</v>
      </c>
      <c r="D3689" s="11">
        <f t="shared" si="57"/>
        <v>3.8445780948055202</v>
      </c>
    </row>
    <row r="3690" spans="1:4" x14ac:dyDescent="0.25">
      <c r="A3690" s="1">
        <v>38752</v>
      </c>
      <c r="B3690">
        <v>0.17</v>
      </c>
      <c r="C3690" s="11">
        <f>VLOOKUP(A3690,'1993 to present'!$A$2:$B$7057,2,FALSE)</f>
        <v>3.6045780948055199</v>
      </c>
      <c r="D3690" s="11">
        <f t="shared" si="57"/>
        <v>3.7745780948055199</v>
      </c>
    </row>
    <row r="3691" spans="1:4" x14ac:dyDescent="0.25">
      <c r="A3691" s="1">
        <v>38753</v>
      </c>
      <c r="B3691">
        <v>0.11</v>
      </c>
      <c r="C3691" s="11">
        <f>VLOOKUP(A3691,'1993 to present'!$A$2:$B$7057,2,FALSE)</f>
        <v>3.7213750704938899</v>
      </c>
      <c r="D3691" s="11">
        <f t="shared" si="57"/>
        <v>3.8313750704938898</v>
      </c>
    </row>
    <row r="3692" spans="1:4" x14ac:dyDescent="0.25">
      <c r="A3692" s="1">
        <v>38754</v>
      </c>
      <c r="B3692">
        <v>0.04</v>
      </c>
      <c r="C3692" s="11">
        <f>VLOOKUP(A3692,'1993 to present'!$A$2:$B$7057,2,FALSE)</f>
        <v>3.6045780948055199</v>
      </c>
      <c r="D3692" s="11">
        <f t="shared" si="57"/>
        <v>3.64457809480552</v>
      </c>
    </row>
    <row r="3693" spans="1:4" x14ac:dyDescent="0.25">
      <c r="A3693" s="1">
        <v>38755</v>
      </c>
      <c r="B3693">
        <v>0.05</v>
      </c>
      <c r="C3693" s="11">
        <f>VLOOKUP(A3693,'1993 to present'!$A$2:$B$7057,2,FALSE)</f>
        <v>3.48951098667861</v>
      </c>
      <c r="D3693" s="11">
        <f t="shared" si="57"/>
        <v>3.5395109866786099</v>
      </c>
    </row>
    <row r="3694" spans="1:4" x14ac:dyDescent="0.25">
      <c r="A3694" s="1">
        <v>38756</v>
      </c>
      <c r="B3694">
        <v>0.06</v>
      </c>
      <c r="C3694" s="11">
        <f>VLOOKUP(A3694,'1993 to present'!$A$2:$B$7057,2,FALSE)</f>
        <v>3.48951098667861</v>
      </c>
      <c r="D3694" s="11">
        <f t="shared" si="57"/>
        <v>3.5495109866786101</v>
      </c>
    </row>
    <row r="3695" spans="1:4" x14ac:dyDescent="0.25">
      <c r="A3695" s="1">
        <v>38757</v>
      </c>
      <c r="B3695">
        <v>7.0000000000000007E-2</v>
      </c>
      <c r="C3695" s="11">
        <f>VLOOKUP(A3695,'1993 to present'!$A$2:$B$7057,2,FALSE)</f>
        <v>3.48951098667861</v>
      </c>
      <c r="D3695" s="11">
        <f t="shared" si="57"/>
        <v>3.5595109866786099</v>
      </c>
    </row>
    <row r="3696" spans="1:4" x14ac:dyDescent="0.25">
      <c r="A3696" s="1">
        <v>38758</v>
      </c>
      <c r="B3696">
        <v>0.08</v>
      </c>
      <c r="C3696" s="11">
        <f>VLOOKUP(A3696,'1993 to present'!$A$2:$B$7057,2,FALSE)</f>
        <v>3.6045780948055199</v>
      </c>
      <c r="D3696" s="11">
        <f t="shared" si="57"/>
        <v>3.68457809480552</v>
      </c>
    </row>
    <row r="3697" spans="1:4" x14ac:dyDescent="0.25">
      <c r="A3697" s="1">
        <v>38759</v>
      </c>
      <c r="B3697">
        <v>0.09</v>
      </c>
      <c r="C3697" s="11">
        <f>VLOOKUP(A3697,'1993 to present'!$A$2:$B$7057,2,FALSE)</f>
        <v>3.48951098667861</v>
      </c>
      <c r="D3697" s="11">
        <f t="shared" si="57"/>
        <v>3.5795109866786099</v>
      </c>
    </row>
    <row r="3698" spans="1:4" x14ac:dyDescent="0.25">
      <c r="A3698" s="1">
        <v>38760</v>
      </c>
      <c r="B3698">
        <v>0.1</v>
      </c>
      <c r="C3698" s="11">
        <f>VLOOKUP(A3698,'1993 to present'!$A$2:$B$7057,2,FALSE)</f>
        <v>3.3761777996042701</v>
      </c>
      <c r="D3698" s="11">
        <f t="shared" si="57"/>
        <v>3.4761777996042702</v>
      </c>
    </row>
    <row r="3699" spans="1:4" x14ac:dyDescent="0.25">
      <c r="A3699" s="1">
        <v>38761</v>
      </c>
      <c r="B3699">
        <v>0.11</v>
      </c>
      <c r="C3699" s="11">
        <f>VLOOKUP(A3699,'1993 to present'!$A$2:$B$7057,2,FALSE)</f>
        <v>3.2645826685810899</v>
      </c>
      <c r="D3699" s="11">
        <f t="shared" si="57"/>
        <v>3.3745826685810898</v>
      </c>
    </row>
    <row r="3700" spans="1:4" x14ac:dyDescent="0.25">
      <c r="A3700" s="1">
        <v>38762</v>
      </c>
      <c r="B3700">
        <v>0.11</v>
      </c>
      <c r="C3700" s="11">
        <f>VLOOKUP(A3700,'1993 to present'!$A$2:$B$7057,2,FALSE)</f>
        <v>3.2645826685810899</v>
      </c>
      <c r="D3700" s="11">
        <f t="shared" si="57"/>
        <v>3.3745826685810898</v>
      </c>
    </row>
    <row r="3701" spans="1:4" x14ac:dyDescent="0.25">
      <c r="A3701" s="1">
        <v>38763</v>
      </c>
      <c r="B3701">
        <v>0.11</v>
      </c>
      <c r="C3701" s="11">
        <f>VLOOKUP(A3701,'1993 to present'!$A$2:$B$7057,2,FALSE)</f>
        <v>3.2645826685810899</v>
      </c>
      <c r="D3701" s="11">
        <f t="shared" si="57"/>
        <v>3.3745826685810898</v>
      </c>
    </row>
    <row r="3702" spans="1:4" x14ac:dyDescent="0.25">
      <c r="A3702" s="1">
        <v>38764</v>
      </c>
      <c r="B3702">
        <v>0.11</v>
      </c>
      <c r="C3702" s="11">
        <f>VLOOKUP(A3702,'1993 to present'!$A$2:$B$7057,2,FALSE)</f>
        <v>3.48951098667861</v>
      </c>
      <c r="D3702" s="11">
        <f t="shared" si="57"/>
        <v>3.5995109866786099</v>
      </c>
    </row>
    <row r="3703" spans="1:4" x14ac:dyDescent="0.25">
      <c r="A3703" s="1">
        <v>38765</v>
      </c>
      <c r="B3703">
        <v>0.11</v>
      </c>
      <c r="C3703" s="11">
        <f>VLOOKUP(A3703,'1993 to present'!$A$2:$B$7057,2,FALSE)</f>
        <v>3.2645826685810899</v>
      </c>
      <c r="D3703" s="11">
        <f t="shared" si="57"/>
        <v>3.3745826685810898</v>
      </c>
    </row>
    <row r="3704" spans="1:4" x14ac:dyDescent="0.25">
      <c r="A3704" s="1">
        <v>38766</v>
      </c>
      <c r="B3704">
        <v>0.11</v>
      </c>
      <c r="C3704" s="11">
        <f>VLOOKUP(A3704,'1993 to present'!$A$2:$B$7057,2,FALSE)</f>
        <v>3.2645826685810899</v>
      </c>
      <c r="D3704" s="11">
        <f t="shared" si="57"/>
        <v>3.3745826685810898</v>
      </c>
    </row>
    <row r="3705" spans="1:4" x14ac:dyDescent="0.25">
      <c r="A3705" s="1">
        <v>38767</v>
      </c>
      <c r="B3705">
        <v>0.11</v>
      </c>
      <c r="C3705" s="11">
        <f>VLOOKUP(A3705,'1993 to present'!$A$2:$B$7057,2,FALSE)</f>
        <v>3.3761777996042701</v>
      </c>
      <c r="D3705" s="11">
        <f t="shared" si="57"/>
        <v>3.48617779960427</v>
      </c>
    </row>
    <row r="3706" spans="1:4" x14ac:dyDescent="0.25">
      <c r="A3706" s="1">
        <v>38768</v>
      </c>
      <c r="B3706">
        <v>0.11</v>
      </c>
      <c r="C3706" s="11">
        <f>VLOOKUP(A3706,'1993 to present'!$A$2:$B$7057,2,FALSE)</f>
        <v>3.1547298132545198</v>
      </c>
      <c r="D3706" s="11">
        <f t="shared" si="57"/>
        <v>3.2647298132545197</v>
      </c>
    </row>
    <row r="3707" spans="1:4" x14ac:dyDescent="0.25">
      <c r="A3707" s="1">
        <v>38769</v>
      </c>
      <c r="B3707">
        <v>0.13</v>
      </c>
      <c r="C3707" s="11">
        <f>VLOOKUP(A3707,'1993 to present'!$A$2:$B$7057,2,FALSE)</f>
        <v>3.1547298132545198</v>
      </c>
      <c r="D3707" s="11">
        <f t="shared" si="57"/>
        <v>3.2847298132545197</v>
      </c>
    </row>
    <row r="3708" spans="1:4" x14ac:dyDescent="0.25">
      <c r="A3708" s="1">
        <v>38770</v>
      </c>
      <c r="B3708">
        <v>0.15</v>
      </c>
      <c r="C3708" s="11">
        <f>VLOOKUP(A3708,'1993 to present'!$A$2:$B$7057,2,FALSE)</f>
        <v>3.2645826685810899</v>
      </c>
      <c r="D3708" s="11">
        <f t="shared" si="57"/>
        <v>3.4145826685810898</v>
      </c>
    </row>
    <row r="3709" spans="1:4" x14ac:dyDescent="0.25">
      <c r="A3709" s="1">
        <v>38771</v>
      </c>
      <c r="B3709">
        <v>0.17</v>
      </c>
      <c r="C3709" s="11">
        <f>VLOOKUP(A3709,'1993 to present'!$A$2:$B$7057,2,FALSE)</f>
        <v>3.1547298132545198</v>
      </c>
      <c r="D3709" s="11">
        <f t="shared" si="57"/>
        <v>3.3247298132545198</v>
      </c>
    </row>
    <row r="3710" spans="1:4" x14ac:dyDescent="0.25">
      <c r="A3710" s="1">
        <v>38772</v>
      </c>
      <c r="B3710">
        <v>0.2</v>
      </c>
      <c r="C3710" s="11">
        <f>VLOOKUP(A3710,'1993 to present'!$A$2:$B$7057,2,FALSE)</f>
        <v>3.0466235412370999</v>
      </c>
      <c r="D3710" s="11">
        <f t="shared" si="57"/>
        <v>3.2466235412371001</v>
      </c>
    </row>
    <row r="3711" spans="1:4" x14ac:dyDescent="0.25">
      <c r="A3711" s="1">
        <v>38773</v>
      </c>
      <c r="B3711">
        <v>0.22</v>
      </c>
      <c r="C3711" s="11">
        <f>VLOOKUP(A3711,'1993 to present'!$A$2:$B$7057,2,FALSE)</f>
        <v>3.1547298132545198</v>
      </c>
      <c r="D3711" s="11">
        <f t="shared" si="57"/>
        <v>3.37472981325452</v>
      </c>
    </row>
    <row r="3712" spans="1:4" x14ac:dyDescent="0.25">
      <c r="A3712" s="1">
        <v>38774</v>
      </c>
      <c r="B3712">
        <v>0.24</v>
      </c>
      <c r="C3712" s="11">
        <f>VLOOKUP(A3712,'1993 to present'!$A$2:$B$7057,2,FALSE)</f>
        <v>2.9402682516235599</v>
      </c>
      <c r="D3712" s="11">
        <f t="shared" si="57"/>
        <v>3.1802682516235601</v>
      </c>
    </row>
    <row r="3713" spans="1:4" x14ac:dyDescent="0.25">
      <c r="A3713" s="1">
        <v>38775</v>
      </c>
      <c r="B3713">
        <v>0.26</v>
      </c>
      <c r="C3713" s="11">
        <f>VLOOKUP(A3713,'1993 to present'!$A$2:$B$7057,2,FALSE)</f>
        <v>2.9402682516235599</v>
      </c>
      <c r="D3713" s="11">
        <f t="shared" si="57"/>
        <v>3.2002682516235597</v>
      </c>
    </row>
    <row r="3714" spans="1:4" x14ac:dyDescent="0.25">
      <c r="A3714" s="1">
        <v>38776</v>
      </c>
      <c r="B3714">
        <v>0.26</v>
      </c>
      <c r="C3714" s="11">
        <f>VLOOKUP(A3714,'1993 to present'!$A$2:$B$7057,2,FALSE)</f>
        <v>3.1547298132545198</v>
      </c>
      <c r="D3714" s="11">
        <f t="shared" si="57"/>
        <v>3.4147298132545201</v>
      </c>
    </row>
    <row r="3715" spans="1:4" x14ac:dyDescent="0.25">
      <c r="A3715" s="1">
        <v>38777</v>
      </c>
      <c r="B3715">
        <v>0.26</v>
      </c>
      <c r="C3715" s="11">
        <f>VLOOKUP(A3715,'1993 to present'!$A$2:$B$7057,2,FALSE)</f>
        <v>2.9402682516235599</v>
      </c>
      <c r="D3715" s="11">
        <f t="shared" si="57"/>
        <v>3.2002682516235597</v>
      </c>
    </row>
    <row r="3716" spans="1:4" x14ac:dyDescent="0.25">
      <c r="A3716" s="1">
        <v>38778</v>
      </c>
      <c r="B3716">
        <v>0.26</v>
      </c>
      <c r="C3716" s="11">
        <f>VLOOKUP(A3716,'1993 to present'!$A$2:$B$7057,2,FALSE)</f>
        <v>2.9402682516235599</v>
      </c>
      <c r="D3716" s="11">
        <f t="shared" ref="D3716:D3779" si="58">C3716+B3716</f>
        <v>3.2002682516235597</v>
      </c>
    </row>
    <row r="3717" spans="1:4" x14ac:dyDescent="0.25">
      <c r="A3717" s="1">
        <v>38779</v>
      </c>
      <c r="B3717">
        <v>0.26</v>
      </c>
      <c r="C3717" s="11">
        <f>VLOOKUP(A3717,'1993 to present'!$A$2:$B$7057,2,FALSE)</f>
        <v>2.9402682516235599</v>
      </c>
      <c r="D3717" s="11">
        <f t="shared" si="58"/>
        <v>3.2002682516235597</v>
      </c>
    </row>
    <row r="3718" spans="1:4" x14ac:dyDescent="0.25">
      <c r="A3718" s="1">
        <v>38780</v>
      </c>
      <c r="B3718">
        <v>0.26</v>
      </c>
      <c r="C3718" s="11">
        <f>VLOOKUP(A3718,'1993 to present'!$A$2:$B$7057,2,FALSE)</f>
        <v>3.0466235412370999</v>
      </c>
      <c r="D3718" s="11">
        <f t="shared" si="58"/>
        <v>3.3066235412370997</v>
      </c>
    </row>
    <row r="3719" spans="1:4" x14ac:dyDescent="0.25">
      <c r="A3719" s="1">
        <v>38781</v>
      </c>
      <c r="B3719">
        <v>0.26</v>
      </c>
      <c r="C3719" s="11">
        <f>VLOOKUP(A3719,'1993 to present'!$A$2:$B$7057,2,FALSE)</f>
        <v>2.7328286959766399</v>
      </c>
      <c r="D3719" s="11">
        <f t="shared" si="58"/>
        <v>2.9928286959766401</v>
      </c>
    </row>
    <row r="3720" spans="1:4" x14ac:dyDescent="0.25">
      <c r="A3720" s="1">
        <v>38782</v>
      </c>
      <c r="B3720">
        <v>0.26</v>
      </c>
      <c r="C3720" s="11">
        <f>VLOOKUP(A3720,'1993 to present'!$A$2:$B$7057,2,FALSE)</f>
        <v>2.9402682516235599</v>
      </c>
      <c r="D3720" s="11">
        <f t="shared" si="58"/>
        <v>3.2002682516235597</v>
      </c>
    </row>
    <row r="3721" spans="1:4" x14ac:dyDescent="0.25">
      <c r="A3721" s="1">
        <v>38783</v>
      </c>
      <c r="B3721">
        <v>0.26</v>
      </c>
      <c r="C3721" s="11">
        <f>VLOOKUP(A3721,'1993 to present'!$A$2:$B$7057,2,FALSE)</f>
        <v>2.9402682516235599</v>
      </c>
      <c r="D3721" s="11">
        <f t="shared" si="58"/>
        <v>3.2002682516235597</v>
      </c>
    </row>
    <row r="3722" spans="1:4" x14ac:dyDescent="0.25">
      <c r="A3722" s="1">
        <v>38784</v>
      </c>
      <c r="B3722">
        <v>0.27</v>
      </c>
      <c r="C3722" s="11">
        <f>VLOOKUP(A3722,'1993 to present'!$A$2:$B$7057,2,FALSE)</f>
        <v>2.8356684387160498</v>
      </c>
      <c r="D3722" s="11">
        <f t="shared" si="58"/>
        <v>3.1056684387160498</v>
      </c>
    </row>
    <row r="3723" spans="1:4" x14ac:dyDescent="0.25">
      <c r="A3723" s="1">
        <v>38785</v>
      </c>
      <c r="B3723">
        <v>0.27</v>
      </c>
      <c r="C3723" s="11">
        <f>VLOOKUP(A3723,'1993 to present'!$A$2:$B$7057,2,FALSE)</f>
        <v>3.0466235412370999</v>
      </c>
      <c r="D3723" s="11">
        <f t="shared" si="58"/>
        <v>3.3166235412370999</v>
      </c>
    </row>
    <row r="3724" spans="1:4" x14ac:dyDescent="0.25">
      <c r="A3724" s="1">
        <v>38786</v>
      </c>
      <c r="B3724">
        <v>0.27</v>
      </c>
      <c r="C3724" s="11">
        <f>VLOOKUP(A3724,'1993 to present'!$A$2:$B$7057,2,FALSE)</f>
        <v>2.8356684387160498</v>
      </c>
      <c r="D3724" s="11">
        <f t="shared" si="58"/>
        <v>3.1056684387160498</v>
      </c>
    </row>
    <row r="3725" spans="1:4" x14ac:dyDescent="0.25">
      <c r="A3725" s="1">
        <v>38787</v>
      </c>
      <c r="B3725">
        <v>0.27</v>
      </c>
      <c r="C3725" s="11">
        <f>VLOOKUP(A3725,'1993 to present'!$A$2:$B$7057,2,FALSE)</f>
        <v>2.9402682516235599</v>
      </c>
      <c r="D3725" s="11">
        <f t="shared" si="58"/>
        <v>3.2102682516235599</v>
      </c>
    </row>
    <row r="3726" spans="1:4" x14ac:dyDescent="0.25">
      <c r="A3726" s="1">
        <v>38788</v>
      </c>
      <c r="B3726">
        <v>0.28000000000000003</v>
      </c>
      <c r="C3726" s="11">
        <f>VLOOKUP(A3726,'1993 to present'!$A$2:$B$7057,2,FALSE)</f>
        <v>2.9402682516235599</v>
      </c>
      <c r="D3726" s="11">
        <f t="shared" si="58"/>
        <v>3.2202682516235601</v>
      </c>
    </row>
    <row r="3727" spans="1:4" x14ac:dyDescent="0.25">
      <c r="A3727" s="1">
        <v>38789</v>
      </c>
      <c r="B3727">
        <v>0.28000000000000003</v>
      </c>
      <c r="C3727" s="11">
        <f>VLOOKUP(A3727,'1993 to present'!$A$2:$B$7057,2,FALSE)</f>
        <v>2.9402682516235599</v>
      </c>
      <c r="D3727" s="11">
        <f t="shared" si="58"/>
        <v>3.2202682516235601</v>
      </c>
    </row>
    <row r="3728" spans="1:4" x14ac:dyDescent="0.25">
      <c r="A3728" s="1">
        <v>38790</v>
      </c>
      <c r="B3728">
        <v>0.28000000000000003</v>
      </c>
      <c r="C3728" s="11">
        <f>VLOOKUP(A3728,'1993 to present'!$A$2:$B$7057,2,FALSE)</f>
        <v>2.9402682516235599</v>
      </c>
      <c r="D3728" s="11">
        <f t="shared" si="58"/>
        <v>3.2202682516235601</v>
      </c>
    </row>
    <row r="3729" spans="1:4" x14ac:dyDescent="0.25">
      <c r="A3729" s="1">
        <v>38791</v>
      </c>
      <c r="B3729">
        <v>0.28000000000000003</v>
      </c>
      <c r="C3729" s="11">
        <f>VLOOKUP(A3729,'1993 to present'!$A$2:$B$7057,2,FALSE)</f>
        <v>2.9402682516235599</v>
      </c>
      <c r="D3729" s="11">
        <f t="shared" si="58"/>
        <v>3.2202682516235601</v>
      </c>
    </row>
    <row r="3730" spans="1:4" x14ac:dyDescent="0.25">
      <c r="A3730" s="1">
        <v>38792</v>
      </c>
      <c r="B3730">
        <v>0.28000000000000003</v>
      </c>
      <c r="C3730" s="11">
        <f>VLOOKUP(A3730,'1993 to present'!$A$2:$B$7057,2,FALSE)</f>
        <v>2.8356684387160498</v>
      </c>
      <c r="D3730" s="11">
        <f t="shared" si="58"/>
        <v>3.1156684387160496</v>
      </c>
    </row>
    <row r="3731" spans="1:4" x14ac:dyDescent="0.25">
      <c r="A3731" s="1">
        <v>38793</v>
      </c>
      <c r="B3731">
        <v>0.28000000000000003</v>
      </c>
      <c r="C3731" s="11">
        <f>VLOOKUP(A3731,'1993 to present'!$A$2:$B$7057,2,FALSE)</f>
        <v>2.9402682516235599</v>
      </c>
      <c r="D3731" s="11">
        <f t="shared" si="58"/>
        <v>3.2202682516235601</v>
      </c>
    </row>
    <row r="3732" spans="1:4" x14ac:dyDescent="0.25">
      <c r="A3732" s="1">
        <v>38794</v>
      </c>
      <c r="B3732">
        <v>0.28000000000000003</v>
      </c>
      <c r="C3732" s="11">
        <f>VLOOKUP(A3732,'1993 to present'!$A$2:$B$7057,2,FALSE)</f>
        <v>2.9402682516235599</v>
      </c>
      <c r="D3732" s="11">
        <f t="shared" si="58"/>
        <v>3.2202682516235601</v>
      </c>
    </row>
    <row r="3733" spans="1:4" x14ac:dyDescent="0.25">
      <c r="A3733" s="1">
        <v>38795</v>
      </c>
      <c r="B3733">
        <v>0.28000000000000003</v>
      </c>
      <c r="C3733" s="11">
        <f>VLOOKUP(A3733,'1993 to present'!$A$2:$B$7057,2,FALSE)</f>
        <v>2.8356684387160498</v>
      </c>
      <c r="D3733" s="11">
        <f t="shared" si="58"/>
        <v>3.1156684387160496</v>
      </c>
    </row>
    <row r="3734" spans="1:4" x14ac:dyDescent="0.25">
      <c r="A3734" s="1">
        <v>38796</v>
      </c>
      <c r="B3734">
        <v>0.28000000000000003</v>
      </c>
      <c r="C3734" s="11">
        <f>VLOOKUP(A3734,'1993 to present'!$A$2:$B$7057,2,FALSE)</f>
        <v>2.9402682516235599</v>
      </c>
      <c r="D3734" s="11">
        <f t="shared" si="58"/>
        <v>3.2202682516235601</v>
      </c>
    </row>
    <row r="3735" spans="1:4" x14ac:dyDescent="0.25">
      <c r="A3735" s="1">
        <v>38797</v>
      </c>
      <c r="B3735">
        <v>0.28000000000000003</v>
      </c>
      <c r="C3735" s="11">
        <f>VLOOKUP(A3735,'1993 to present'!$A$2:$B$7057,2,FALSE)</f>
        <v>3.0466235412370999</v>
      </c>
      <c r="D3735" s="11">
        <f t="shared" si="58"/>
        <v>3.3266235412371001</v>
      </c>
    </row>
    <row r="3736" spans="1:4" x14ac:dyDescent="0.25">
      <c r="A3736" s="1">
        <v>38798</v>
      </c>
      <c r="B3736">
        <v>0.28000000000000003</v>
      </c>
      <c r="C3736" s="11">
        <f>VLOOKUP(A3736,'1993 to present'!$A$2:$B$7057,2,FALSE)</f>
        <v>2.9402682516235599</v>
      </c>
      <c r="D3736" s="11">
        <f t="shared" si="58"/>
        <v>3.2202682516235601</v>
      </c>
    </row>
    <row r="3737" spans="1:4" x14ac:dyDescent="0.25">
      <c r="A3737" s="1">
        <v>38799</v>
      </c>
      <c r="B3737">
        <v>0.28000000000000003</v>
      </c>
      <c r="C3737" s="11">
        <f>VLOOKUP(A3737,'1993 to present'!$A$2:$B$7057,2,FALSE)</f>
        <v>3.0466235412370999</v>
      </c>
      <c r="D3737" s="11">
        <f t="shared" si="58"/>
        <v>3.3266235412371001</v>
      </c>
    </row>
    <row r="3738" spans="1:4" x14ac:dyDescent="0.25">
      <c r="A3738" s="1">
        <v>38800</v>
      </c>
      <c r="B3738">
        <v>0.28999999999999998</v>
      </c>
      <c r="C3738" s="11">
        <f>VLOOKUP(A3738,'1993 to present'!$A$2:$B$7057,2,FALSE)</f>
        <v>2.9402682516235599</v>
      </c>
      <c r="D3738" s="11">
        <f t="shared" si="58"/>
        <v>3.2302682516235599</v>
      </c>
    </row>
    <row r="3739" spans="1:4" x14ac:dyDescent="0.25">
      <c r="A3739" s="1">
        <v>38801</v>
      </c>
      <c r="B3739">
        <v>0.28999999999999998</v>
      </c>
      <c r="C3739" s="11">
        <f>VLOOKUP(A3739,'1993 to present'!$A$2:$B$7057,2,FALSE)</f>
        <v>3.0466235412370999</v>
      </c>
      <c r="D3739" s="11">
        <f t="shared" si="58"/>
        <v>3.3366235412370999</v>
      </c>
    </row>
    <row r="3740" spans="1:4" x14ac:dyDescent="0.25">
      <c r="A3740" s="1">
        <v>38802</v>
      </c>
      <c r="B3740">
        <v>0.28999999999999998</v>
      </c>
      <c r="C3740" s="11">
        <f>VLOOKUP(A3740,'1993 to present'!$A$2:$B$7057,2,FALSE)</f>
        <v>3.1547298132545198</v>
      </c>
      <c r="D3740" s="11">
        <f t="shared" si="58"/>
        <v>3.4447298132545199</v>
      </c>
    </row>
    <row r="3741" spans="1:4" x14ac:dyDescent="0.25">
      <c r="A3741" s="1">
        <v>38803</v>
      </c>
      <c r="B3741">
        <v>0.28999999999999998</v>
      </c>
      <c r="C3741" s="11">
        <f>VLOOKUP(A3741,'1993 to present'!$A$2:$B$7057,2,FALSE)</f>
        <v>2.8356684387160498</v>
      </c>
      <c r="D3741" s="11">
        <f t="shared" si="58"/>
        <v>3.1256684387160498</v>
      </c>
    </row>
    <row r="3742" spans="1:4" x14ac:dyDescent="0.25">
      <c r="A3742" s="1">
        <v>38804</v>
      </c>
      <c r="B3742">
        <v>0.28999999999999998</v>
      </c>
      <c r="C3742" s="11">
        <f>VLOOKUP(A3742,'1993 to present'!$A$2:$B$7057,2,FALSE)</f>
        <v>2.9402682516235599</v>
      </c>
      <c r="D3742" s="11">
        <f t="shared" si="58"/>
        <v>3.2302682516235599</v>
      </c>
    </row>
    <row r="3743" spans="1:4" x14ac:dyDescent="0.25">
      <c r="A3743" s="1">
        <v>38805</v>
      </c>
      <c r="B3743">
        <v>0.28999999999999998</v>
      </c>
      <c r="C3743" s="11">
        <f>VLOOKUP(A3743,'1993 to present'!$A$2:$B$7057,2,FALSE)</f>
        <v>2.9402682516235599</v>
      </c>
      <c r="D3743" s="11">
        <f t="shared" si="58"/>
        <v>3.2302682516235599</v>
      </c>
    </row>
    <row r="3744" spans="1:4" x14ac:dyDescent="0.25">
      <c r="A3744" s="1">
        <v>38806</v>
      </c>
      <c r="B3744">
        <v>0.28999999999999998</v>
      </c>
      <c r="C3744" s="11">
        <f>VLOOKUP(A3744,'1993 to present'!$A$2:$B$7057,2,FALSE)</f>
        <v>2.9402682516235599</v>
      </c>
      <c r="D3744" s="11">
        <f t="shared" si="58"/>
        <v>3.2302682516235599</v>
      </c>
    </row>
    <row r="3745" spans="1:4" x14ac:dyDescent="0.25">
      <c r="A3745" s="1">
        <v>38807</v>
      </c>
      <c r="B3745">
        <v>0.28999999999999998</v>
      </c>
      <c r="C3745" s="11">
        <f>VLOOKUP(A3745,'1993 to present'!$A$2:$B$7057,2,FALSE)</f>
        <v>2.8356684387160498</v>
      </c>
      <c r="D3745" s="11">
        <f t="shared" si="58"/>
        <v>3.1256684387160498</v>
      </c>
    </row>
    <row r="3746" spans="1:4" x14ac:dyDescent="0.25">
      <c r="A3746" s="1">
        <v>38808</v>
      </c>
      <c r="B3746">
        <v>0.28999999999999998</v>
      </c>
      <c r="C3746" s="11">
        <f>VLOOKUP(A3746,'1993 to present'!$A$2:$B$7057,2,FALSE)</f>
        <v>3.0466235412370999</v>
      </c>
      <c r="D3746" s="11">
        <f t="shared" si="58"/>
        <v>3.3366235412370999</v>
      </c>
    </row>
    <row r="3747" spans="1:4" x14ac:dyDescent="0.25">
      <c r="A3747" s="1">
        <v>38809</v>
      </c>
      <c r="B3747">
        <v>0.28999999999999998</v>
      </c>
      <c r="C3747" s="11">
        <f>VLOOKUP(A3747,'1993 to present'!$A$2:$B$7057,2,FALSE)</f>
        <v>2.8356684387160498</v>
      </c>
      <c r="D3747" s="11">
        <f t="shared" si="58"/>
        <v>3.1256684387160498</v>
      </c>
    </row>
    <row r="3748" spans="1:4" x14ac:dyDescent="0.25">
      <c r="A3748" s="1">
        <v>38810</v>
      </c>
      <c r="B3748">
        <v>0.28999999999999998</v>
      </c>
      <c r="C3748" s="11">
        <f>VLOOKUP(A3748,'1993 to present'!$A$2:$B$7057,2,FALSE)</f>
        <v>2.8356684387160498</v>
      </c>
      <c r="D3748" s="11">
        <f t="shared" si="58"/>
        <v>3.1256684387160498</v>
      </c>
    </row>
    <row r="3749" spans="1:4" x14ac:dyDescent="0.25">
      <c r="A3749" s="1">
        <v>38811</v>
      </c>
      <c r="B3749">
        <v>0.31</v>
      </c>
      <c r="C3749" s="11">
        <f>VLOOKUP(A3749,'1993 to present'!$A$2:$B$7057,2,FALSE)</f>
        <v>3.0466235412370999</v>
      </c>
      <c r="D3749" s="11">
        <f t="shared" si="58"/>
        <v>3.3566235412370999</v>
      </c>
    </row>
    <row r="3750" spans="1:4" x14ac:dyDescent="0.25">
      <c r="A3750" s="1">
        <v>38812</v>
      </c>
      <c r="B3750">
        <v>0.33</v>
      </c>
      <c r="C3750" s="11">
        <f>VLOOKUP(A3750,'1993 to present'!$A$2:$B$7057,2,FALSE)</f>
        <v>2.8356684387160498</v>
      </c>
      <c r="D3750" s="11">
        <f t="shared" si="58"/>
        <v>3.1656684387160499</v>
      </c>
    </row>
    <row r="3751" spans="1:4" x14ac:dyDescent="0.25">
      <c r="A3751" s="1">
        <v>38813</v>
      </c>
      <c r="B3751">
        <v>0.35</v>
      </c>
      <c r="C3751" s="11">
        <f>VLOOKUP(A3751,'1993 to present'!$A$2:$B$7057,2,FALSE)</f>
        <v>2.8356684387160498</v>
      </c>
      <c r="D3751" s="11">
        <f t="shared" si="58"/>
        <v>3.1856684387160499</v>
      </c>
    </row>
    <row r="3752" spans="1:4" x14ac:dyDescent="0.25">
      <c r="A3752" s="1">
        <v>38814</v>
      </c>
      <c r="B3752">
        <v>0.36</v>
      </c>
      <c r="C3752" s="11">
        <f>VLOOKUP(A3752,'1993 to present'!$A$2:$B$7057,2,FALSE)</f>
        <v>2.8356684387160498</v>
      </c>
      <c r="D3752" s="11">
        <f t="shared" si="58"/>
        <v>3.1956684387160497</v>
      </c>
    </row>
    <row r="3753" spans="1:4" x14ac:dyDescent="0.25">
      <c r="A3753" s="1">
        <v>38815</v>
      </c>
      <c r="B3753">
        <v>0.38</v>
      </c>
      <c r="C3753" s="11">
        <f>VLOOKUP(A3753,'1993 to present'!$A$2:$B$7057,2,FALSE)</f>
        <v>2.9402682516235599</v>
      </c>
      <c r="D3753" s="11">
        <f t="shared" si="58"/>
        <v>3.3202682516235598</v>
      </c>
    </row>
    <row r="3754" spans="1:4" x14ac:dyDescent="0.25">
      <c r="A3754" s="1">
        <v>38816</v>
      </c>
      <c r="B3754">
        <v>0.4</v>
      </c>
      <c r="C3754" s="11">
        <f>VLOOKUP(A3754,'1993 to present'!$A$2:$B$7057,2,FALSE)</f>
        <v>2.9402682516235599</v>
      </c>
      <c r="D3754" s="11">
        <f t="shared" si="58"/>
        <v>3.3402682516235598</v>
      </c>
    </row>
    <row r="3755" spans="1:4" x14ac:dyDescent="0.25">
      <c r="A3755" s="1">
        <v>38817</v>
      </c>
      <c r="B3755">
        <v>0.42</v>
      </c>
      <c r="C3755" s="11">
        <f>VLOOKUP(A3755,'1993 to present'!$A$2:$B$7057,2,FALSE)</f>
        <v>2.8356684387160498</v>
      </c>
      <c r="D3755" s="11">
        <f t="shared" si="58"/>
        <v>3.2556684387160497</v>
      </c>
    </row>
    <row r="3756" spans="1:4" x14ac:dyDescent="0.25">
      <c r="A3756" s="1">
        <v>38818</v>
      </c>
      <c r="B3756">
        <v>0.42</v>
      </c>
      <c r="C3756" s="11">
        <f>VLOOKUP(A3756,'1993 to present'!$A$2:$B$7057,2,FALSE)</f>
        <v>2.5324483161048201</v>
      </c>
      <c r="D3756" s="11">
        <f t="shared" si="58"/>
        <v>2.9524483161048201</v>
      </c>
    </row>
    <row r="3757" spans="1:4" x14ac:dyDescent="0.25">
      <c r="A3757" s="1">
        <v>38819</v>
      </c>
      <c r="B3757">
        <v>0.42</v>
      </c>
      <c r="C3757" s="11">
        <f>VLOOKUP(A3757,'1993 to present'!$A$2:$B$7057,2,FALSE)</f>
        <v>2.63175372022538</v>
      </c>
      <c r="D3757" s="11">
        <f t="shared" si="58"/>
        <v>3.0517537202253799</v>
      </c>
    </row>
    <row r="3758" spans="1:4" x14ac:dyDescent="0.25">
      <c r="A3758" s="1">
        <v>38820</v>
      </c>
      <c r="B3758">
        <v>0.42</v>
      </c>
      <c r="C3758" s="11">
        <f>VLOOKUP(A3758,'1993 to present'!$A$2:$B$7057,2,FALSE)</f>
        <v>2.7328286959766399</v>
      </c>
      <c r="D3758" s="11">
        <f t="shared" si="58"/>
        <v>3.1528286959766398</v>
      </c>
    </row>
    <row r="3759" spans="1:4" x14ac:dyDescent="0.25">
      <c r="A3759" s="1">
        <v>38821</v>
      </c>
      <c r="B3759">
        <v>0.42</v>
      </c>
      <c r="C3759" s="11">
        <f>VLOOKUP(A3759,'1993 to present'!$A$2:$B$7057,2,FALSE)</f>
        <v>2.63175372022538</v>
      </c>
      <c r="D3759" s="11">
        <f t="shared" si="58"/>
        <v>3.0517537202253799</v>
      </c>
    </row>
    <row r="3760" spans="1:4" x14ac:dyDescent="0.25">
      <c r="A3760" s="1">
        <v>38822</v>
      </c>
      <c r="B3760">
        <v>0.42</v>
      </c>
      <c r="C3760" s="11">
        <f>VLOOKUP(A3760,'1993 to present'!$A$2:$B$7057,2,FALSE)</f>
        <v>2.8356684387160498</v>
      </c>
      <c r="D3760" s="11">
        <f t="shared" si="58"/>
        <v>3.2556684387160497</v>
      </c>
    </row>
    <row r="3761" spans="1:4" x14ac:dyDescent="0.25">
      <c r="A3761" s="1">
        <v>38823</v>
      </c>
      <c r="B3761">
        <v>0.42</v>
      </c>
      <c r="C3761" s="11">
        <f>VLOOKUP(A3761,'1993 to present'!$A$2:$B$7057,2,FALSE)</f>
        <v>2.9402682516235599</v>
      </c>
      <c r="D3761" s="11">
        <f t="shared" si="58"/>
        <v>3.3602682516235598</v>
      </c>
    </row>
    <row r="3762" spans="1:4" x14ac:dyDescent="0.25">
      <c r="A3762" s="1">
        <v>38824</v>
      </c>
      <c r="B3762">
        <v>0.42</v>
      </c>
      <c r="C3762" s="11">
        <f>VLOOKUP(A3762,'1993 to present'!$A$2:$B$7057,2,FALSE)</f>
        <v>2.8356684387160498</v>
      </c>
      <c r="D3762" s="11">
        <f t="shared" si="58"/>
        <v>3.2556684387160497</v>
      </c>
    </row>
    <row r="3763" spans="1:4" x14ac:dyDescent="0.25">
      <c r="A3763" s="1">
        <v>38825</v>
      </c>
      <c r="B3763">
        <v>0.42</v>
      </c>
      <c r="C3763" s="11">
        <f>VLOOKUP(A3763,'1993 to present'!$A$2:$B$7057,2,FALSE)</f>
        <v>2.7328286959766399</v>
      </c>
      <c r="D3763" s="11">
        <f t="shared" si="58"/>
        <v>3.1528286959766398</v>
      </c>
    </row>
    <row r="3764" spans="1:4" x14ac:dyDescent="0.25">
      <c r="A3764" s="1">
        <v>38826</v>
      </c>
      <c r="B3764">
        <v>0.42</v>
      </c>
      <c r="C3764" s="11">
        <f>VLOOKUP(A3764,'1993 to present'!$A$2:$B$7057,2,FALSE)</f>
        <v>2.63175372022538</v>
      </c>
      <c r="D3764" s="11">
        <f t="shared" si="58"/>
        <v>3.0517537202253799</v>
      </c>
    </row>
    <row r="3765" spans="1:4" x14ac:dyDescent="0.25">
      <c r="A3765" s="1">
        <v>38827</v>
      </c>
      <c r="B3765">
        <v>0.42</v>
      </c>
      <c r="C3765" s="11">
        <f>VLOOKUP(A3765,'1993 to present'!$A$2:$B$7057,2,FALSE)</f>
        <v>2.63175372022538</v>
      </c>
      <c r="D3765" s="11">
        <f t="shared" si="58"/>
        <v>3.0517537202253799</v>
      </c>
    </row>
    <row r="3766" spans="1:4" x14ac:dyDescent="0.25">
      <c r="A3766" s="1">
        <v>38828</v>
      </c>
      <c r="B3766">
        <v>0.42</v>
      </c>
      <c r="C3766" s="11">
        <f>VLOOKUP(A3766,'1993 to present'!$A$2:$B$7057,2,FALSE)</f>
        <v>2.7328286959766399</v>
      </c>
      <c r="D3766" s="11">
        <f t="shared" si="58"/>
        <v>3.1528286959766398</v>
      </c>
    </row>
    <row r="3767" spans="1:4" x14ac:dyDescent="0.25">
      <c r="A3767" s="1">
        <v>38829</v>
      </c>
      <c r="B3767">
        <v>0.42</v>
      </c>
      <c r="C3767" s="11">
        <f>VLOOKUP(A3767,'1993 to present'!$A$2:$B$7057,2,FALSE)</f>
        <v>2.8356684387160498</v>
      </c>
      <c r="D3767" s="11">
        <f t="shared" si="58"/>
        <v>3.2556684387160497</v>
      </c>
    </row>
    <row r="3768" spans="1:4" x14ac:dyDescent="0.25">
      <c r="A3768" s="1">
        <v>38830</v>
      </c>
      <c r="B3768">
        <v>0.42</v>
      </c>
      <c r="C3768" s="11">
        <f>VLOOKUP(A3768,'1993 to present'!$A$2:$B$7057,2,FALSE)</f>
        <v>2.8356684387160498</v>
      </c>
      <c r="D3768" s="11">
        <f t="shared" si="58"/>
        <v>3.2556684387160497</v>
      </c>
    </row>
    <row r="3769" spans="1:4" x14ac:dyDescent="0.25">
      <c r="A3769" s="1">
        <v>38831</v>
      </c>
      <c r="B3769">
        <v>0.42</v>
      </c>
      <c r="C3769" s="11">
        <f>VLOOKUP(A3769,'1993 to present'!$A$2:$B$7057,2,FALSE)</f>
        <v>2.8356684387160498</v>
      </c>
      <c r="D3769" s="11">
        <f t="shared" si="58"/>
        <v>3.2556684387160497</v>
      </c>
    </row>
    <row r="3770" spans="1:4" x14ac:dyDescent="0.25">
      <c r="A3770" s="1">
        <v>38832</v>
      </c>
      <c r="B3770">
        <v>0.38</v>
      </c>
      <c r="C3770" s="11">
        <f>VLOOKUP(A3770,'1993 to present'!$A$2:$B$7057,2,FALSE)</f>
        <v>3.0466235412370999</v>
      </c>
      <c r="D3770" s="11">
        <f t="shared" si="58"/>
        <v>3.4266235412370998</v>
      </c>
    </row>
    <row r="3771" spans="1:4" x14ac:dyDescent="0.25">
      <c r="A3771" s="1">
        <v>38833</v>
      </c>
      <c r="B3771">
        <v>0.33</v>
      </c>
      <c r="C3771" s="11">
        <f>VLOOKUP(A3771,'1993 to present'!$A$2:$B$7057,2,FALSE)</f>
        <v>3.2645826685810899</v>
      </c>
      <c r="D3771" s="11">
        <f t="shared" si="58"/>
        <v>3.59458266858109</v>
      </c>
    </row>
    <row r="3772" spans="1:4" x14ac:dyDescent="0.25">
      <c r="A3772" s="1">
        <v>38834</v>
      </c>
      <c r="B3772">
        <v>0.28999999999999998</v>
      </c>
      <c r="C3772" s="11">
        <f>VLOOKUP(A3772,'1993 to present'!$A$2:$B$7057,2,FALSE)</f>
        <v>3.0466235412370999</v>
      </c>
      <c r="D3772" s="11">
        <f t="shared" si="58"/>
        <v>3.3366235412370999</v>
      </c>
    </row>
    <row r="3773" spans="1:4" x14ac:dyDescent="0.25">
      <c r="A3773" s="1">
        <v>38835</v>
      </c>
      <c r="B3773">
        <v>0.24</v>
      </c>
      <c r="C3773" s="11">
        <f>VLOOKUP(A3773,'1993 to present'!$A$2:$B$7057,2,FALSE)</f>
        <v>3.2645826685810899</v>
      </c>
      <c r="D3773" s="11">
        <f t="shared" si="58"/>
        <v>3.5045826685810901</v>
      </c>
    </row>
    <row r="3774" spans="1:4" x14ac:dyDescent="0.25">
      <c r="A3774" s="1">
        <v>38836</v>
      </c>
      <c r="B3774">
        <v>0.2</v>
      </c>
      <c r="C3774" s="11">
        <f>VLOOKUP(A3774,'1993 to present'!$A$2:$B$7057,2,FALSE)</f>
        <v>3.1547298132545198</v>
      </c>
      <c r="D3774" s="11">
        <f t="shared" si="58"/>
        <v>3.35472981325452</v>
      </c>
    </row>
    <row r="3775" spans="1:4" x14ac:dyDescent="0.25">
      <c r="A3775" s="1">
        <v>38837</v>
      </c>
      <c r="B3775">
        <v>0.15</v>
      </c>
      <c r="C3775" s="11">
        <f>VLOOKUP(A3775,'1993 to present'!$A$2:$B$7057,2,FALSE)</f>
        <v>3.2645826685810899</v>
      </c>
      <c r="D3775" s="11">
        <f t="shared" si="58"/>
        <v>3.4145826685810898</v>
      </c>
    </row>
    <row r="3776" spans="1:4" x14ac:dyDescent="0.25">
      <c r="A3776" s="1">
        <v>38838</v>
      </c>
      <c r="B3776">
        <v>0.11</v>
      </c>
      <c r="C3776" s="11">
        <f>VLOOKUP(A3776,'1993 to present'!$A$2:$B$7057,2,FALSE)</f>
        <v>3.1547298132545198</v>
      </c>
      <c r="D3776" s="11">
        <f t="shared" si="58"/>
        <v>3.2647298132545197</v>
      </c>
    </row>
    <row r="3777" spans="1:4" x14ac:dyDescent="0.25">
      <c r="A3777" s="1">
        <v>38839</v>
      </c>
      <c r="B3777">
        <v>0.11</v>
      </c>
      <c r="C3777" s="11">
        <f>VLOOKUP(A3777,'1993 to present'!$A$2:$B$7057,2,FALSE)</f>
        <v>3.1547298132545198</v>
      </c>
      <c r="D3777" s="11">
        <f t="shared" si="58"/>
        <v>3.2647298132545197</v>
      </c>
    </row>
    <row r="3778" spans="1:4" x14ac:dyDescent="0.25">
      <c r="A3778" s="1">
        <v>38840</v>
      </c>
      <c r="B3778">
        <v>0.11</v>
      </c>
      <c r="C3778" s="11">
        <f>VLOOKUP(A3778,'1993 to present'!$A$2:$B$7057,2,FALSE)</f>
        <v>2.9402682516235599</v>
      </c>
      <c r="D3778" s="11">
        <f t="shared" si="58"/>
        <v>3.0502682516235597</v>
      </c>
    </row>
    <row r="3779" spans="1:4" x14ac:dyDescent="0.25">
      <c r="A3779" s="1">
        <v>38841</v>
      </c>
      <c r="B3779">
        <v>0.11</v>
      </c>
      <c r="C3779" s="11">
        <f>VLOOKUP(A3779,'1993 to present'!$A$2:$B$7057,2,FALSE)</f>
        <v>2.9402682516235599</v>
      </c>
      <c r="D3779" s="11">
        <f t="shared" si="58"/>
        <v>3.0502682516235597</v>
      </c>
    </row>
    <row r="3780" spans="1:4" x14ac:dyDescent="0.25">
      <c r="A3780" s="1">
        <v>38842</v>
      </c>
      <c r="B3780">
        <v>0.11</v>
      </c>
      <c r="C3780" s="11">
        <f>VLOOKUP(A3780,'1993 to present'!$A$2:$B$7057,2,FALSE)</f>
        <v>2.9402682516235599</v>
      </c>
      <c r="D3780" s="11">
        <f t="shared" ref="D3780:D3843" si="59">C3780+B3780</f>
        <v>3.0502682516235597</v>
      </c>
    </row>
    <row r="3781" spans="1:4" x14ac:dyDescent="0.25">
      <c r="A3781" s="1">
        <v>38843</v>
      </c>
      <c r="B3781">
        <v>0.11</v>
      </c>
      <c r="C3781" s="11">
        <f>VLOOKUP(A3781,'1993 to present'!$A$2:$B$7057,2,FALSE)</f>
        <v>2.8356684387160498</v>
      </c>
      <c r="D3781" s="11">
        <f t="shared" si="59"/>
        <v>2.9456684387160497</v>
      </c>
    </row>
    <row r="3782" spans="1:4" x14ac:dyDescent="0.25">
      <c r="A3782" s="1">
        <v>38844</v>
      </c>
      <c r="B3782">
        <v>0.11</v>
      </c>
      <c r="C3782" s="11">
        <f>VLOOKUP(A3782,'1993 to present'!$A$2:$B$7057,2,FALSE)</f>
        <v>2.8356684387160498</v>
      </c>
      <c r="D3782" s="11">
        <f t="shared" si="59"/>
        <v>2.9456684387160497</v>
      </c>
    </row>
    <row r="3783" spans="1:4" x14ac:dyDescent="0.25">
      <c r="A3783" s="1">
        <v>38845</v>
      </c>
      <c r="B3783">
        <v>0.11</v>
      </c>
      <c r="C3783" s="11">
        <f>VLOOKUP(A3783,'1993 to present'!$A$2:$B$7057,2,FALSE)</f>
        <v>2.8356684387160498</v>
      </c>
      <c r="D3783" s="11">
        <f t="shared" si="59"/>
        <v>2.9456684387160497</v>
      </c>
    </row>
    <row r="3784" spans="1:4" x14ac:dyDescent="0.25">
      <c r="A3784" s="1">
        <v>38846</v>
      </c>
      <c r="B3784">
        <v>0.12</v>
      </c>
      <c r="C3784" s="11">
        <f>VLOOKUP(A3784,'1993 to present'!$A$2:$B$7057,2,FALSE)</f>
        <v>2.9402682516235599</v>
      </c>
      <c r="D3784" s="11">
        <f t="shared" si="59"/>
        <v>3.06026825162356</v>
      </c>
    </row>
    <row r="3785" spans="1:4" x14ac:dyDescent="0.25">
      <c r="A3785" s="1">
        <v>38847</v>
      </c>
      <c r="B3785">
        <v>0.13</v>
      </c>
      <c r="C3785" s="11">
        <f>VLOOKUP(A3785,'1993 to present'!$A$2:$B$7057,2,FALSE)</f>
        <v>3.0466235412370999</v>
      </c>
      <c r="D3785" s="11">
        <f t="shared" si="59"/>
        <v>3.1766235412370998</v>
      </c>
    </row>
    <row r="3786" spans="1:4" x14ac:dyDescent="0.25">
      <c r="A3786" s="1">
        <v>38848</v>
      </c>
      <c r="B3786">
        <v>0.14000000000000001</v>
      </c>
      <c r="C3786" s="11">
        <f>VLOOKUP(A3786,'1993 to present'!$A$2:$B$7057,2,FALSE)</f>
        <v>2.9402682516235599</v>
      </c>
      <c r="D3786" s="11">
        <f t="shared" si="59"/>
        <v>3.08026825162356</v>
      </c>
    </row>
    <row r="3787" spans="1:4" x14ac:dyDescent="0.25">
      <c r="A3787" s="1">
        <v>38849</v>
      </c>
      <c r="B3787">
        <v>0.16</v>
      </c>
      <c r="C3787" s="11">
        <f>VLOOKUP(A3787,'1993 to present'!$A$2:$B$7057,2,FALSE)</f>
        <v>3.1547298132545198</v>
      </c>
      <c r="D3787" s="11">
        <f t="shared" si="59"/>
        <v>3.31472981325452</v>
      </c>
    </row>
    <row r="3788" spans="1:4" x14ac:dyDescent="0.25">
      <c r="A3788" s="1">
        <v>38850</v>
      </c>
      <c r="B3788">
        <v>0.17</v>
      </c>
      <c r="C3788" s="11">
        <f>VLOOKUP(A3788,'1993 to present'!$A$2:$B$7057,2,FALSE)</f>
        <v>3.1547298132545198</v>
      </c>
      <c r="D3788" s="11">
        <f t="shared" si="59"/>
        <v>3.3247298132545198</v>
      </c>
    </row>
    <row r="3789" spans="1:4" x14ac:dyDescent="0.25">
      <c r="A3789" s="1">
        <v>38851</v>
      </c>
      <c r="B3789">
        <v>0.18</v>
      </c>
      <c r="C3789" s="11">
        <f>VLOOKUP(A3789,'1993 to present'!$A$2:$B$7057,2,FALSE)</f>
        <v>3.1547298132545198</v>
      </c>
      <c r="D3789" s="11">
        <f t="shared" si="59"/>
        <v>3.33472981325452</v>
      </c>
    </row>
    <row r="3790" spans="1:4" x14ac:dyDescent="0.25">
      <c r="A3790" s="1">
        <v>38852</v>
      </c>
      <c r="B3790">
        <v>0.19</v>
      </c>
      <c r="C3790" s="11">
        <f>VLOOKUP(A3790,'1993 to present'!$A$2:$B$7057,2,FALSE)</f>
        <v>3.1547298132545198</v>
      </c>
      <c r="D3790" s="11">
        <f t="shared" si="59"/>
        <v>3.3447298132545198</v>
      </c>
    </row>
    <row r="3791" spans="1:4" x14ac:dyDescent="0.25">
      <c r="A3791" s="1">
        <v>38853</v>
      </c>
      <c r="B3791">
        <v>0.2</v>
      </c>
      <c r="C3791" s="11">
        <f>VLOOKUP(A3791,'1993 to present'!$A$2:$B$7057,2,FALSE)</f>
        <v>3.1547298132545198</v>
      </c>
      <c r="D3791" s="11">
        <f t="shared" si="59"/>
        <v>3.35472981325452</v>
      </c>
    </row>
    <row r="3792" spans="1:4" x14ac:dyDescent="0.25">
      <c r="A3792" s="1">
        <v>38854</v>
      </c>
      <c r="B3792">
        <v>0.21</v>
      </c>
      <c r="C3792" s="11">
        <f>VLOOKUP(A3792,'1993 to present'!$A$2:$B$7057,2,FALSE)</f>
        <v>3.0466235412370999</v>
      </c>
      <c r="D3792" s="11">
        <f t="shared" si="59"/>
        <v>3.2566235412370999</v>
      </c>
    </row>
    <row r="3793" spans="1:4" x14ac:dyDescent="0.25">
      <c r="A3793" s="1">
        <v>38855</v>
      </c>
      <c r="B3793">
        <v>0.22</v>
      </c>
      <c r="C3793" s="11">
        <f>VLOOKUP(A3793,'1993 to present'!$A$2:$B$7057,2,FALSE)</f>
        <v>2.9402682516235599</v>
      </c>
      <c r="D3793" s="11">
        <f t="shared" si="59"/>
        <v>3.1602682516235601</v>
      </c>
    </row>
    <row r="3794" spans="1:4" x14ac:dyDescent="0.25">
      <c r="A3794" s="1">
        <v>38856</v>
      </c>
      <c r="B3794">
        <v>0.23</v>
      </c>
      <c r="C3794" s="11">
        <f>VLOOKUP(A3794,'1993 to present'!$A$2:$B$7057,2,FALSE)</f>
        <v>2.8356684387160498</v>
      </c>
      <c r="D3794" s="11">
        <f t="shared" si="59"/>
        <v>3.0656684387160498</v>
      </c>
    </row>
    <row r="3795" spans="1:4" x14ac:dyDescent="0.25">
      <c r="A3795" s="1">
        <v>38857</v>
      </c>
      <c r="B3795">
        <v>0.24</v>
      </c>
      <c r="C3795" s="11">
        <f>VLOOKUP(A3795,'1993 to present'!$A$2:$B$7057,2,FALSE)</f>
        <v>2.9402682516235599</v>
      </c>
      <c r="D3795" s="11">
        <f t="shared" si="59"/>
        <v>3.1802682516235601</v>
      </c>
    </row>
    <row r="3796" spans="1:4" x14ac:dyDescent="0.25">
      <c r="A3796" s="1">
        <v>38858</v>
      </c>
      <c r="B3796">
        <v>0.25</v>
      </c>
      <c r="C3796" s="11">
        <f>VLOOKUP(A3796,'1993 to present'!$A$2:$B$7057,2,FALSE)</f>
        <v>3.0466235412370999</v>
      </c>
      <c r="D3796" s="11">
        <f t="shared" si="59"/>
        <v>3.2966235412370999</v>
      </c>
    </row>
    <row r="3797" spans="1:4" x14ac:dyDescent="0.25">
      <c r="A3797" s="1">
        <v>38859</v>
      </c>
      <c r="B3797">
        <v>0.26</v>
      </c>
      <c r="C3797" s="11">
        <f>VLOOKUP(A3797,'1993 to present'!$A$2:$B$7057,2,FALSE)</f>
        <v>3.2645826685810899</v>
      </c>
      <c r="D3797" s="11">
        <f t="shared" si="59"/>
        <v>3.5245826685810897</v>
      </c>
    </row>
    <row r="3798" spans="1:4" x14ac:dyDescent="0.25">
      <c r="A3798" s="1">
        <v>38860</v>
      </c>
      <c r="B3798">
        <v>0.26</v>
      </c>
      <c r="C3798" s="11">
        <f>VLOOKUP(A3798,'1993 to present'!$A$2:$B$7057,2,FALSE)</f>
        <v>3.2645826685810899</v>
      </c>
      <c r="D3798" s="11">
        <f t="shared" si="59"/>
        <v>3.5245826685810897</v>
      </c>
    </row>
    <row r="3799" spans="1:4" x14ac:dyDescent="0.25">
      <c r="A3799" s="1">
        <v>38861</v>
      </c>
      <c r="B3799">
        <v>0.27</v>
      </c>
      <c r="C3799" s="11">
        <f>VLOOKUP(A3799,'1993 to present'!$A$2:$B$7057,2,FALSE)</f>
        <v>3.1547298132545198</v>
      </c>
      <c r="D3799" s="11">
        <f t="shared" si="59"/>
        <v>3.4247298132545199</v>
      </c>
    </row>
    <row r="3800" spans="1:4" x14ac:dyDescent="0.25">
      <c r="A3800" s="1">
        <v>38862</v>
      </c>
      <c r="B3800">
        <v>0.27</v>
      </c>
      <c r="C3800" s="11">
        <f>VLOOKUP(A3800,'1993 to present'!$A$2:$B$7057,2,FALSE)</f>
        <v>3.1547298132545198</v>
      </c>
      <c r="D3800" s="11">
        <f t="shared" si="59"/>
        <v>3.4247298132545199</v>
      </c>
    </row>
    <row r="3801" spans="1:4" x14ac:dyDescent="0.25">
      <c r="A3801" s="1">
        <v>38863</v>
      </c>
      <c r="B3801">
        <v>0.27</v>
      </c>
      <c r="C3801" s="11">
        <f>VLOOKUP(A3801,'1993 to present'!$A$2:$B$7057,2,FALSE)</f>
        <v>3.2645826685810899</v>
      </c>
      <c r="D3801" s="11">
        <f t="shared" si="59"/>
        <v>3.5345826685810899</v>
      </c>
    </row>
    <row r="3802" spans="1:4" x14ac:dyDescent="0.25">
      <c r="A3802" s="1">
        <v>38864</v>
      </c>
      <c r="B3802">
        <v>0.27</v>
      </c>
      <c r="C3802" s="11">
        <f>VLOOKUP(A3802,'1993 to present'!$A$2:$B$7057,2,FALSE)</f>
        <v>3.3761777996042701</v>
      </c>
      <c r="D3802" s="11">
        <f t="shared" si="59"/>
        <v>3.6461777996042701</v>
      </c>
    </row>
    <row r="3803" spans="1:4" x14ac:dyDescent="0.25">
      <c r="A3803" s="1">
        <v>38865</v>
      </c>
      <c r="B3803">
        <v>0.28000000000000003</v>
      </c>
      <c r="C3803" s="11">
        <f>VLOOKUP(A3803,'1993 to present'!$A$2:$B$7057,2,FALSE)</f>
        <v>3.3761777996042701</v>
      </c>
      <c r="D3803" s="11">
        <f t="shared" si="59"/>
        <v>3.6561777996042704</v>
      </c>
    </row>
    <row r="3804" spans="1:4" x14ac:dyDescent="0.25">
      <c r="A3804" s="1">
        <v>38866</v>
      </c>
      <c r="B3804">
        <v>0.28000000000000003</v>
      </c>
      <c r="C3804" s="11">
        <f>VLOOKUP(A3804,'1993 to present'!$A$2:$B$7057,2,FALSE)</f>
        <v>3.6045780948055199</v>
      </c>
      <c r="D3804" s="11">
        <f t="shared" si="59"/>
        <v>3.8845780948055202</v>
      </c>
    </row>
    <row r="3805" spans="1:4" x14ac:dyDescent="0.25">
      <c r="A3805" s="1">
        <v>38867</v>
      </c>
      <c r="B3805">
        <v>0.28000000000000003</v>
      </c>
      <c r="C3805" s="11">
        <f>VLOOKUP(A3805,'1993 to present'!$A$2:$B$7057,2,FALSE)</f>
        <v>3.7213750704938899</v>
      </c>
      <c r="D3805" s="11">
        <f t="shared" si="59"/>
        <v>4.0013750704938902</v>
      </c>
    </row>
    <row r="3806" spans="1:4" x14ac:dyDescent="0.25">
      <c r="A3806" s="1">
        <v>38868</v>
      </c>
      <c r="B3806">
        <v>0.28000000000000003</v>
      </c>
      <c r="C3806" s="11">
        <f>VLOOKUP(A3806,'1993 to present'!$A$2:$B$7057,2,FALSE)</f>
        <v>3.8398979387887699</v>
      </c>
      <c r="D3806" s="11">
        <f t="shared" si="59"/>
        <v>4.1198979387887702</v>
      </c>
    </row>
    <row r="3807" spans="1:4" x14ac:dyDescent="0.25">
      <c r="A3807" s="1">
        <v>38869</v>
      </c>
      <c r="B3807">
        <v>0.28000000000000003</v>
      </c>
      <c r="C3807" s="11">
        <f>VLOOKUP(A3807,'1993 to present'!$A$2:$B$7057,2,FALSE)</f>
        <v>3.9601428004564498</v>
      </c>
      <c r="D3807" s="11">
        <f t="shared" si="59"/>
        <v>4.2401428004564501</v>
      </c>
    </row>
    <row r="3808" spans="1:4" x14ac:dyDescent="0.25">
      <c r="A3808" s="1">
        <v>38870</v>
      </c>
      <c r="B3808">
        <v>0.28000000000000003</v>
      </c>
      <c r="C3808" s="11">
        <f>VLOOKUP(A3808,'1993 to present'!$A$2:$B$7057,2,FALSE)</f>
        <v>4.0821058293152701</v>
      </c>
      <c r="D3808" s="11">
        <f t="shared" si="59"/>
        <v>4.3621058293152704</v>
      </c>
    </row>
    <row r="3809" spans="1:4" x14ac:dyDescent="0.25">
      <c r="A3809" s="1">
        <v>38871</v>
      </c>
      <c r="B3809">
        <v>0.28000000000000003</v>
      </c>
      <c r="C3809" s="11">
        <f>VLOOKUP(A3809,'1993 to present'!$A$2:$B$7057,2,FALSE)</f>
        <v>4.20578326970237</v>
      </c>
      <c r="D3809" s="11">
        <f t="shared" si="59"/>
        <v>4.4857832697023703</v>
      </c>
    </row>
    <row r="3810" spans="1:4" x14ac:dyDescent="0.25">
      <c r="A3810" s="1">
        <v>38872</v>
      </c>
      <c r="B3810">
        <v>0.28000000000000003</v>
      </c>
      <c r="C3810" s="11">
        <f>VLOOKUP(A3810,'1993 to present'!$A$2:$B$7057,2,FALSE)</f>
        <v>4.0821058293152701</v>
      </c>
      <c r="D3810" s="11">
        <f t="shared" si="59"/>
        <v>4.3621058293152704</v>
      </c>
    </row>
    <row r="3811" spans="1:4" x14ac:dyDescent="0.25">
      <c r="A3811" s="1">
        <v>38873</v>
      </c>
      <c r="B3811">
        <v>0.28000000000000003</v>
      </c>
      <c r="C3811" s="11">
        <f>VLOOKUP(A3811,'1993 to present'!$A$2:$B$7057,2,FALSE)</f>
        <v>4.20578326970237</v>
      </c>
      <c r="D3811" s="11">
        <f t="shared" si="59"/>
        <v>4.4857832697023703</v>
      </c>
    </row>
    <row r="3812" spans="1:4" x14ac:dyDescent="0.25">
      <c r="A3812" s="1">
        <v>38874</v>
      </c>
      <c r="B3812">
        <v>0.28000000000000003</v>
      </c>
      <c r="C3812" s="11">
        <f>VLOOKUP(A3812,'1993 to present'!$A$2:$B$7057,2,FALSE)</f>
        <v>4.0821058293152701</v>
      </c>
      <c r="D3812" s="11">
        <f t="shared" si="59"/>
        <v>4.3621058293152704</v>
      </c>
    </row>
    <row r="3813" spans="1:4" x14ac:dyDescent="0.25">
      <c r="A3813" s="1">
        <v>38875</v>
      </c>
      <c r="B3813">
        <v>0.28000000000000003</v>
      </c>
      <c r="C3813" s="11">
        <f>VLOOKUP(A3813,'1993 to present'!$A$2:$B$7057,2,FALSE)</f>
        <v>4.3311714340673797</v>
      </c>
      <c r="D3813" s="11">
        <f t="shared" si="59"/>
        <v>4.6111714340673799</v>
      </c>
    </row>
    <row r="3814" spans="1:4" x14ac:dyDescent="0.25">
      <c r="A3814" s="1">
        <v>38876</v>
      </c>
      <c r="B3814">
        <v>0.28000000000000003</v>
      </c>
      <c r="C3814" s="11">
        <f>VLOOKUP(A3814,'1993 to present'!$A$2:$B$7057,2,FALSE)</f>
        <v>4.3311714340673797</v>
      </c>
      <c r="D3814" s="11">
        <f t="shared" si="59"/>
        <v>4.6111714340673799</v>
      </c>
    </row>
    <row r="3815" spans="1:4" x14ac:dyDescent="0.25">
      <c r="A3815" s="1">
        <v>38877</v>
      </c>
      <c r="B3815">
        <v>0.28000000000000003</v>
      </c>
      <c r="C3815" s="11">
        <f>VLOOKUP(A3815,'1993 to present'!$A$2:$B$7057,2,FALSE)</f>
        <v>4.20578326970237</v>
      </c>
      <c r="D3815" s="11">
        <f t="shared" si="59"/>
        <v>4.4857832697023703</v>
      </c>
    </row>
    <row r="3816" spans="1:4" x14ac:dyDescent="0.25">
      <c r="A3816" s="1">
        <v>38878</v>
      </c>
      <c r="B3816">
        <v>0.28000000000000003</v>
      </c>
      <c r="C3816" s="11">
        <f>VLOOKUP(A3816,'1993 to present'!$A$2:$B$7057,2,FALSE)</f>
        <v>4.0821058293152701</v>
      </c>
      <c r="D3816" s="11">
        <f t="shared" si="59"/>
        <v>4.3621058293152704</v>
      </c>
    </row>
    <row r="3817" spans="1:4" x14ac:dyDescent="0.25">
      <c r="A3817" s="1">
        <v>38879</v>
      </c>
      <c r="B3817">
        <v>0.28000000000000003</v>
      </c>
      <c r="C3817" s="11">
        <f>VLOOKUP(A3817,'1993 to present'!$A$2:$B$7057,2,FALSE)</f>
        <v>4.20578326970237</v>
      </c>
      <c r="D3817" s="11">
        <f t="shared" si="59"/>
        <v>4.4857832697023703</v>
      </c>
    </row>
    <row r="3818" spans="1:4" x14ac:dyDescent="0.25">
      <c r="A3818" s="1">
        <v>38880</v>
      </c>
      <c r="B3818">
        <v>0.28000000000000003</v>
      </c>
      <c r="C3818" s="11">
        <f>VLOOKUP(A3818,'1993 to present'!$A$2:$B$7057,2,FALSE)</f>
        <v>4.4582667006847698</v>
      </c>
      <c r="D3818" s="11">
        <f t="shared" si="59"/>
        <v>4.7382667006847701</v>
      </c>
    </row>
    <row r="3819" spans="1:4" x14ac:dyDescent="0.25">
      <c r="A3819" s="1">
        <v>38881</v>
      </c>
      <c r="B3819">
        <v>0.28000000000000003</v>
      </c>
      <c r="C3819" s="11">
        <f>VLOOKUP(A3819,'1993 to present'!$A$2:$B$7057,2,FALSE)</f>
        <v>4.7175643699437497</v>
      </c>
      <c r="D3819" s="11">
        <f t="shared" si="59"/>
        <v>4.99756436994375</v>
      </c>
    </row>
    <row r="3820" spans="1:4" x14ac:dyDescent="0.25">
      <c r="A3820" s="1">
        <v>38882</v>
      </c>
      <c r="B3820">
        <v>0.28000000000000003</v>
      </c>
      <c r="C3820" s="11">
        <f>VLOOKUP(A3820,'1993 to present'!$A$2:$B$7057,2,FALSE)</f>
        <v>4.7175643699437497</v>
      </c>
      <c r="D3820" s="11">
        <f t="shared" si="59"/>
        <v>4.99756436994375</v>
      </c>
    </row>
    <row r="3821" spans="1:4" x14ac:dyDescent="0.25">
      <c r="A3821" s="1">
        <v>38883</v>
      </c>
      <c r="B3821">
        <v>0.28000000000000003</v>
      </c>
      <c r="C3821" s="11">
        <f>VLOOKUP(A3821,'1993 to present'!$A$2:$B$7057,2,FALSE)</f>
        <v>4.7175643699437497</v>
      </c>
      <c r="D3821" s="11">
        <f t="shared" si="59"/>
        <v>4.99756436994375</v>
      </c>
    </row>
    <row r="3822" spans="1:4" x14ac:dyDescent="0.25">
      <c r="A3822" s="1">
        <v>38884</v>
      </c>
      <c r="B3822">
        <v>0.28000000000000003</v>
      </c>
      <c r="C3822" s="11">
        <f>VLOOKUP(A3822,'1993 to present'!$A$2:$B$7057,2,FALSE)</f>
        <v>4.7175643699437497</v>
      </c>
      <c r="D3822" s="11">
        <f t="shared" si="59"/>
        <v>4.99756436994375</v>
      </c>
    </row>
    <row r="3823" spans="1:4" x14ac:dyDescent="0.25">
      <c r="A3823" s="1">
        <v>38885</v>
      </c>
      <c r="B3823">
        <v>0.28000000000000003</v>
      </c>
      <c r="C3823" s="11">
        <f>VLOOKUP(A3823,'1993 to present'!$A$2:$B$7057,2,FALSE)</f>
        <v>4.7175643699437497</v>
      </c>
      <c r="D3823" s="11">
        <f t="shared" si="59"/>
        <v>4.99756436994375</v>
      </c>
    </row>
    <row r="3824" spans="1:4" x14ac:dyDescent="0.25">
      <c r="A3824" s="1">
        <v>38886</v>
      </c>
      <c r="B3824">
        <v>0.28000000000000003</v>
      </c>
      <c r="C3824" s="11">
        <f>VLOOKUP(A3824,'1993 to present'!$A$2:$B$7057,2,FALSE)</f>
        <v>4.4582667006847698</v>
      </c>
      <c r="D3824" s="11">
        <f t="shared" si="59"/>
        <v>4.7382667006847701</v>
      </c>
    </row>
    <row r="3825" spans="1:4" x14ac:dyDescent="0.25">
      <c r="A3825" s="1">
        <v>38887</v>
      </c>
      <c r="B3825">
        <v>0.28000000000000003</v>
      </c>
      <c r="C3825" s="11">
        <f>VLOOKUP(A3825,'1993 to present'!$A$2:$B$7057,2,FALSE)</f>
        <v>4.4582667006847698</v>
      </c>
      <c r="D3825" s="11">
        <f t="shared" si="59"/>
        <v>4.7382667006847701</v>
      </c>
    </row>
    <row r="3826" spans="1:4" x14ac:dyDescent="0.25">
      <c r="A3826" s="1">
        <v>38888</v>
      </c>
      <c r="B3826">
        <v>0.26</v>
      </c>
      <c r="C3826" s="11">
        <f>VLOOKUP(A3826,'1993 to present'!$A$2:$B$7057,2,FALSE)</f>
        <v>4.5870655114773404</v>
      </c>
      <c r="D3826" s="11">
        <f t="shared" si="59"/>
        <v>4.8470655114773402</v>
      </c>
    </row>
    <row r="3827" spans="1:4" x14ac:dyDescent="0.25">
      <c r="A3827" s="1">
        <v>38889</v>
      </c>
      <c r="B3827">
        <v>0.23</v>
      </c>
      <c r="C3827" s="11">
        <f>VLOOKUP(A3827,'1993 to present'!$A$2:$B$7057,2,FALSE)</f>
        <v>4.5870655114773404</v>
      </c>
      <c r="D3827" s="11">
        <f t="shared" si="59"/>
        <v>4.8170655114773409</v>
      </c>
    </row>
    <row r="3828" spans="1:4" x14ac:dyDescent="0.25">
      <c r="A3828" s="1">
        <v>38890</v>
      </c>
      <c r="B3828">
        <v>0.21</v>
      </c>
      <c r="C3828" s="11">
        <f>VLOOKUP(A3828,'1993 to present'!$A$2:$B$7057,2,FALSE)</f>
        <v>4.5870655114773404</v>
      </c>
      <c r="D3828" s="11">
        <f t="shared" si="59"/>
        <v>4.7970655114773404</v>
      </c>
    </row>
    <row r="3829" spans="1:4" x14ac:dyDescent="0.25">
      <c r="A3829" s="1">
        <v>38891</v>
      </c>
      <c r="B3829">
        <v>0.18</v>
      </c>
      <c r="C3829" s="11">
        <f>VLOOKUP(A3829,'1993 to present'!$A$2:$B$7057,2,FALSE)</f>
        <v>4.5870655114773404</v>
      </c>
      <c r="D3829" s="11">
        <f t="shared" si="59"/>
        <v>4.7670655114773401</v>
      </c>
    </row>
    <row r="3830" spans="1:4" x14ac:dyDescent="0.25">
      <c r="A3830" s="1">
        <v>38892</v>
      </c>
      <c r="B3830">
        <v>0.16</v>
      </c>
      <c r="C3830" s="11">
        <f>VLOOKUP(A3830,'1993 to present'!$A$2:$B$7057,2,FALSE)</f>
        <v>4.7175643699437497</v>
      </c>
      <c r="D3830" s="11">
        <f t="shared" si="59"/>
        <v>4.8775643699437499</v>
      </c>
    </row>
    <row r="3831" spans="1:4" x14ac:dyDescent="0.25">
      <c r="A3831" s="1">
        <v>38893</v>
      </c>
      <c r="B3831">
        <v>0.13</v>
      </c>
      <c r="C3831" s="11">
        <f>VLOOKUP(A3831,'1993 to present'!$A$2:$B$7057,2,FALSE)</f>
        <v>4.7175643699437497</v>
      </c>
      <c r="D3831" s="11">
        <f t="shared" si="59"/>
        <v>4.8475643699437496</v>
      </c>
    </row>
    <row r="3832" spans="1:4" x14ac:dyDescent="0.25">
      <c r="A3832" s="1">
        <v>38894</v>
      </c>
      <c r="B3832">
        <v>0.11</v>
      </c>
      <c r="C3832" s="11">
        <f>VLOOKUP(A3832,'1993 to present'!$A$2:$B$7057,2,FALSE)</f>
        <v>4.7175643699437497</v>
      </c>
      <c r="D3832" s="11">
        <f t="shared" si="59"/>
        <v>4.82756436994375</v>
      </c>
    </row>
    <row r="3833" spans="1:4" x14ac:dyDescent="0.25">
      <c r="A3833" s="1">
        <v>38895</v>
      </c>
      <c r="B3833">
        <v>0.11</v>
      </c>
      <c r="C3833" s="11">
        <f>VLOOKUP(A3833,'1993 to present'!$A$2:$B$7057,2,FALSE)</f>
        <v>4.3311714340673797</v>
      </c>
      <c r="D3833" s="11">
        <f t="shared" si="59"/>
        <v>4.44117143406738</v>
      </c>
    </row>
    <row r="3834" spans="1:4" x14ac:dyDescent="0.25">
      <c r="A3834" s="1">
        <v>38896</v>
      </c>
      <c r="B3834">
        <v>0.11</v>
      </c>
      <c r="C3834" s="11">
        <f>VLOOKUP(A3834,'1993 to present'!$A$2:$B$7057,2,FALSE)</f>
        <v>4.3311714340673797</v>
      </c>
      <c r="D3834" s="11">
        <f t="shared" si="59"/>
        <v>4.44117143406738</v>
      </c>
    </row>
    <row r="3835" spans="1:4" x14ac:dyDescent="0.25">
      <c r="A3835" s="1">
        <v>38897</v>
      </c>
      <c r="B3835">
        <v>0.11</v>
      </c>
      <c r="C3835" s="11">
        <f>VLOOKUP(A3835,'1993 to present'!$A$2:$B$7057,2,FALSE)</f>
        <v>5.1192271491744101</v>
      </c>
      <c r="D3835" s="11">
        <f t="shared" si="59"/>
        <v>5.2292271491744104</v>
      </c>
    </row>
    <row r="3836" spans="1:4" x14ac:dyDescent="0.25">
      <c r="A3836" s="1">
        <v>38898</v>
      </c>
      <c r="B3836">
        <v>0.11</v>
      </c>
      <c r="C3836" s="11">
        <f>VLOOKUP(A3836,'1993 to present'!$A$2:$B$7057,2,FALSE)</f>
        <v>5.2564923976061397</v>
      </c>
      <c r="D3836" s="11">
        <f t="shared" si="59"/>
        <v>5.3664923976061401</v>
      </c>
    </row>
    <row r="3837" spans="1:4" x14ac:dyDescent="0.25">
      <c r="A3837" s="1">
        <v>38899</v>
      </c>
      <c r="B3837">
        <v>0.11</v>
      </c>
      <c r="C3837" s="11">
        <f>VLOOKUP(A3837,'1993 to present'!$A$2:$B$7057,2,FALSE)</f>
        <v>5.3954410688171004</v>
      </c>
      <c r="D3837" s="11">
        <f t="shared" si="59"/>
        <v>5.5054410688171007</v>
      </c>
    </row>
    <row r="3838" spans="1:4" x14ac:dyDescent="0.25">
      <c r="A3838" s="1">
        <v>38900</v>
      </c>
      <c r="B3838">
        <v>0.11</v>
      </c>
      <c r="C3838" s="11">
        <f>VLOOKUP(A3838,'1993 to present'!$A$2:$B$7057,2,FALSE)</f>
        <v>5.5360699973114098</v>
      </c>
      <c r="D3838" s="11">
        <f t="shared" si="59"/>
        <v>5.6460699973114101</v>
      </c>
    </row>
    <row r="3839" spans="1:4" x14ac:dyDescent="0.25">
      <c r="A3839" s="1">
        <v>38901</v>
      </c>
      <c r="B3839">
        <v>0.11</v>
      </c>
      <c r="C3839" s="11">
        <f>VLOOKUP(A3839,'1993 to present'!$A$2:$B$7057,2,FALSE)</f>
        <v>5.5360699973114098</v>
      </c>
      <c r="D3839" s="11">
        <f t="shared" si="59"/>
        <v>5.6460699973114101</v>
      </c>
    </row>
    <row r="3840" spans="1:4" x14ac:dyDescent="0.25">
      <c r="A3840" s="1">
        <v>38902</v>
      </c>
      <c r="B3840">
        <v>0.12</v>
      </c>
      <c r="C3840" s="11">
        <f>VLOOKUP(A3840,'1993 to present'!$A$2:$B$7057,2,FALSE)</f>
        <v>5.5360699973114098</v>
      </c>
      <c r="D3840" s="11">
        <f t="shared" si="59"/>
        <v>5.6560699973114099</v>
      </c>
    </row>
    <row r="3841" spans="1:4" x14ac:dyDescent="0.25">
      <c r="A3841" s="1">
        <v>38903</v>
      </c>
      <c r="B3841">
        <v>0.12</v>
      </c>
      <c r="C3841" s="11">
        <f>VLOOKUP(A3841,'1993 to present'!$A$2:$B$7057,2,FALSE)</f>
        <v>5.9680074054238199</v>
      </c>
      <c r="D3841" s="11">
        <f t="shared" si="59"/>
        <v>6.08800740542382</v>
      </c>
    </row>
    <row r="3842" spans="1:4" x14ac:dyDescent="0.25">
      <c r="A3842" s="1">
        <v>38904</v>
      </c>
      <c r="B3842">
        <v>0.13</v>
      </c>
      <c r="C3842" s="11">
        <f>VLOOKUP(A3842,'1993 to present'!$A$2:$B$7057,2,FALSE)</f>
        <v>5.9680074054238199</v>
      </c>
      <c r="D3842" s="11">
        <f t="shared" si="59"/>
        <v>6.0980074054238198</v>
      </c>
    </row>
    <row r="3843" spans="1:4" x14ac:dyDescent="0.25">
      <c r="A3843" s="1">
        <v>38905</v>
      </c>
      <c r="B3843">
        <v>0.13</v>
      </c>
      <c r="C3843" s="11">
        <f>VLOOKUP(A3843,'1993 to present'!$A$2:$B$7057,2,FALSE)</f>
        <v>5.5360699973114098</v>
      </c>
      <c r="D3843" s="11">
        <f t="shared" si="59"/>
        <v>5.6660699973114097</v>
      </c>
    </row>
    <row r="3844" spans="1:4" x14ac:dyDescent="0.25">
      <c r="A3844" s="1">
        <v>38906</v>
      </c>
      <c r="B3844">
        <v>0.14000000000000001</v>
      </c>
      <c r="C3844" s="11">
        <f>VLOOKUP(A3844,'1993 to present'!$A$2:$B$7057,2,FALSE)</f>
        <v>5.6783760670895802</v>
      </c>
      <c r="D3844" s="11">
        <f t="shared" ref="D3844:D3907" si="60">C3844+B3844</f>
        <v>5.8183760670895799</v>
      </c>
    </row>
    <row r="3845" spans="1:4" x14ac:dyDescent="0.25">
      <c r="A3845" s="1">
        <v>38907</v>
      </c>
      <c r="B3845">
        <v>0.14000000000000001</v>
      </c>
      <c r="C3845" s="11">
        <f>VLOOKUP(A3845,'1993 to present'!$A$2:$B$7057,2,FALSE)</f>
        <v>5.6783760670895802</v>
      </c>
      <c r="D3845" s="11">
        <f t="shared" si="60"/>
        <v>5.8183760670895799</v>
      </c>
    </row>
    <row r="3846" spans="1:4" x14ac:dyDescent="0.25">
      <c r="A3846" s="1">
        <v>38908</v>
      </c>
      <c r="B3846">
        <v>0.16</v>
      </c>
      <c r="C3846" s="11">
        <f>VLOOKUP(A3846,'1993 to present'!$A$2:$B$7057,2,FALSE)</f>
        <v>5.8223562102121704</v>
      </c>
      <c r="D3846" s="11">
        <f t="shared" si="60"/>
        <v>5.9823562102121706</v>
      </c>
    </row>
    <row r="3847" spans="1:4" x14ac:dyDescent="0.25">
      <c r="A3847" s="1">
        <v>38909</v>
      </c>
      <c r="B3847">
        <v>0.17</v>
      </c>
      <c r="C3847" s="11">
        <f>VLOOKUP(A3847,'1993 to present'!$A$2:$B$7057,2,FALSE)</f>
        <v>5.9680074054238199</v>
      </c>
      <c r="D3847" s="11">
        <f t="shared" si="60"/>
        <v>6.1380074054238198</v>
      </c>
    </row>
    <row r="3848" spans="1:4" x14ac:dyDescent="0.25">
      <c r="A3848" s="1">
        <v>38910</v>
      </c>
      <c r="B3848">
        <v>0.19</v>
      </c>
      <c r="C3848" s="11">
        <f>VLOOKUP(A3848,'1993 to present'!$A$2:$B$7057,2,FALSE)</f>
        <v>5.6783760670895802</v>
      </c>
      <c r="D3848" s="11">
        <f t="shared" si="60"/>
        <v>5.8683760670895806</v>
      </c>
    </row>
    <row r="3849" spans="1:4" x14ac:dyDescent="0.25">
      <c r="A3849" s="1">
        <v>38911</v>
      </c>
      <c r="B3849">
        <v>0.2</v>
      </c>
      <c r="C3849" s="11">
        <f>VLOOKUP(A3849,'1993 to present'!$A$2:$B$7057,2,FALSE)</f>
        <v>5.6783760670895802</v>
      </c>
      <c r="D3849" s="11">
        <f t="shared" si="60"/>
        <v>5.8783760670895804</v>
      </c>
    </row>
    <row r="3850" spans="1:4" x14ac:dyDescent="0.25">
      <c r="A3850" s="1">
        <v>38912</v>
      </c>
      <c r="B3850">
        <v>0.22</v>
      </c>
      <c r="C3850" s="11">
        <f>VLOOKUP(A3850,'1993 to present'!$A$2:$B$7057,2,FALSE)</f>
        <v>5.8223562102121704</v>
      </c>
      <c r="D3850" s="11">
        <f t="shared" si="60"/>
        <v>6.0423562102121702</v>
      </c>
    </row>
    <row r="3851" spans="1:4" x14ac:dyDescent="0.25">
      <c r="A3851" s="1">
        <v>38913</v>
      </c>
      <c r="B3851">
        <v>0.23</v>
      </c>
      <c r="C3851" s="11">
        <f>VLOOKUP(A3851,'1993 to present'!$A$2:$B$7057,2,FALSE)</f>
        <v>5.3954410688171004</v>
      </c>
      <c r="D3851" s="11">
        <f t="shared" si="60"/>
        <v>5.6254410688171008</v>
      </c>
    </row>
    <row r="3852" spans="1:4" x14ac:dyDescent="0.25">
      <c r="A3852" s="1">
        <v>38914</v>
      </c>
      <c r="B3852">
        <v>0.25</v>
      </c>
      <c r="C3852" s="11">
        <f>VLOOKUP(A3852,'1993 to present'!$A$2:$B$7057,2,FALSE)</f>
        <v>5.6783760670895802</v>
      </c>
      <c r="D3852" s="11">
        <f t="shared" si="60"/>
        <v>5.9283760670895802</v>
      </c>
    </row>
    <row r="3853" spans="1:4" x14ac:dyDescent="0.25">
      <c r="A3853" s="1">
        <v>38915</v>
      </c>
      <c r="B3853">
        <v>0.26</v>
      </c>
      <c r="C3853" s="11">
        <f>VLOOKUP(A3853,'1993 to present'!$A$2:$B$7057,2,FALSE)</f>
        <v>5.6783760670895802</v>
      </c>
      <c r="D3853" s="11">
        <f t="shared" si="60"/>
        <v>5.93837606708958</v>
      </c>
    </row>
    <row r="3854" spans="1:4" x14ac:dyDescent="0.25">
      <c r="A3854" s="1">
        <v>38916</v>
      </c>
      <c r="B3854">
        <v>0.26</v>
      </c>
      <c r="C3854" s="11">
        <f>VLOOKUP(A3854,'1993 to present'!$A$2:$B$7057,2,FALSE)</f>
        <v>5.1192271491744101</v>
      </c>
      <c r="D3854" s="11">
        <f t="shared" si="60"/>
        <v>5.3792271491744099</v>
      </c>
    </row>
    <row r="3855" spans="1:4" x14ac:dyDescent="0.25">
      <c r="A3855" s="1">
        <v>38917</v>
      </c>
      <c r="B3855">
        <v>0.27</v>
      </c>
      <c r="C3855" s="11">
        <f>VLOOKUP(A3855,'1993 to present'!$A$2:$B$7057,2,FALSE)</f>
        <v>5.5360699973114098</v>
      </c>
      <c r="D3855" s="11">
        <f t="shared" si="60"/>
        <v>5.8060699973114094</v>
      </c>
    </row>
    <row r="3856" spans="1:4" x14ac:dyDescent="0.25">
      <c r="A3856" s="1">
        <v>38918</v>
      </c>
      <c r="B3856">
        <v>0.27</v>
      </c>
      <c r="C3856" s="11">
        <f>VLOOKUP(A3856,'1993 to present'!$A$2:$B$7057,2,FALSE)</f>
        <v>5.6783760670895802</v>
      </c>
      <c r="D3856" s="11">
        <f t="shared" si="60"/>
        <v>5.9483760670895798</v>
      </c>
    </row>
    <row r="3857" spans="1:4" x14ac:dyDescent="0.25">
      <c r="A3857" s="1">
        <v>38919</v>
      </c>
      <c r="B3857">
        <v>0.27</v>
      </c>
      <c r="C3857" s="11">
        <f>VLOOKUP(A3857,'1993 to present'!$A$2:$B$7057,2,FALSE)</f>
        <v>5.6783760670895802</v>
      </c>
      <c r="D3857" s="11">
        <f t="shared" si="60"/>
        <v>5.9483760670895798</v>
      </c>
    </row>
    <row r="3858" spans="1:4" x14ac:dyDescent="0.25">
      <c r="A3858" s="1">
        <v>38920</v>
      </c>
      <c r="B3858">
        <v>0.27</v>
      </c>
      <c r="C3858" s="11">
        <f>VLOOKUP(A3858,'1993 to present'!$A$2:$B$7057,2,FALSE)</f>
        <v>5.5360699973114098</v>
      </c>
      <c r="D3858" s="11">
        <f t="shared" si="60"/>
        <v>5.8060699973114094</v>
      </c>
    </row>
    <row r="3859" spans="1:4" x14ac:dyDescent="0.25">
      <c r="A3859" s="1">
        <v>38921</v>
      </c>
      <c r="B3859">
        <v>0.28000000000000003</v>
      </c>
      <c r="C3859" s="11">
        <f>VLOOKUP(A3859,'1993 to present'!$A$2:$B$7057,2,FALSE)</f>
        <v>5.3954410688171004</v>
      </c>
      <c r="D3859" s="11">
        <f t="shared" si="60"/>
        <v>5.6754410688171006</v>
      </c>
    </row>
    <row r="3860" spans="1:4" x14ac:dyDescent="0.25">
      <c r="A3860" s="1">
        <v>38922</v>
      </c>
      <c r="B3860">
        <v>0.28000000000000003</v>
      </c>
      <c r="C3860" s="11">
        <f>VLOOKUP(A3860,'1993 to present'!$A$2:$B$7057,2,FALSE)</f>
        <v>5.5360699973114098</v>
      </c>
      <c r="D3860" s="11">
        <f t="shared" si="60"/>
        <v>5.8160699973114101</v>
      </c>
    </row>
    <row r="3861" spans="1:4" x14ac:dyDescent="0.25">
      <c r="A3861" s="1">
        <v>38923</v>
      </c>
      <c r="B3861">
        <v>0.28000000000000003</v>
      </c>
      <c r="C3861" s="11">
        <f>VLOOKUP(A3861,'1993 to present'!$A$2:$B$7057,2,FALSE)</f>
        <v>5.3954410688171004</v>
      </c>
      <c r="D3861" s="11">
        <f t="shared" si="60"/>
        <v>5.6754410688171006</v>
      </c>
    </row>
    <row r="3862" spans="1:4" x14ac:dyDescent="0.25">
      <c r="A3862" s="1">
        <v>38924</v>
      </c>
      <c r="B3862">
        <v>0.28000000000000003</v>
      </c>
      <c r="C3862" s="11">
        <f>VLOOKUP(A3862,'1993 to present'!$A$2:$B$7057,2,FALSE)</f>
        <v>5.3954410688171004</v>
      </c>
      <c r="D3862" s="11">
        <f t="shared" si="60"/>
        <v>5.6754410688171006</v>
      </c>
    </row>
    <row r="3863" spans="1:4" x14ac:dyDescent="0.25">
      <c r="A3863" s="1">
        <v>38925</v>
      </c>
      <c r="B3863">
        <v>0.28000000000000003</v>
      </c>
      <c r="C3863" s="11">
        <f>VLOOKUP(A3863,'1993 to present'!$A$2:$B$7057,2,FALSE)</f>
        <v>5.6783760670895802</v>
      </c>
      <c r="D3863" s="11">
        <f t="shared" si="60"/>
        <v>5.9583760670895805</v>
      </c>
    </row>
    <row r="3864" spans="1:4" x14ac:dyDescent="0.25">
      <c r="A3864" s="1">
        <v>38926</v>
      </c>
      <c r="B3864">
        <v>0.28000000000000003</v>
      </c>
      <c r="C3864" s="11">
        <f>VLOOKUP(A3864,'1993 to present'!$A$2:$B$7057,2,FALSE)</f>
        <v>5.3954410688171004</v>
      </c>
      <c r="D3864" s="11">
        <f t="shared" si="60"/>
        <v>5.6754410688171006</v>
      </c>
    </row>
    <row r="3865" spans="1:4" x14ac:dyDescent="0.25">
      <c r="A3865" s="1">
        <v>38927</v>
      </c>
      <c r="B3865">
        <v>0.28000000000000003</v>
      </c>
      <c r="C3865" s="11">
        <f>VLOOKUP(A3865,'1993 to present'!$A$2:$B$7057,2,FALSE)</f>
        <v>5.1192271491744101</v>
      </c>
      <c r="D3865" s="11">
        <f t="shared" si="60"/>
        <v>5.3992271491744104</v>
      </c>
    </row>
    <row r="3866" spans="1:4" x14ac:dyDescent="0.25">
      <c r="A3866" s="1">
        <v>38928</v>
      </c>
      <c r="B3866">
        <v>0.28000000000000003</v>
      </c>
      <c r="C3866" s="11">
        <f>VLOOKUP(A3866,'1993 to present'!$A$2:$B$7057,2,FALSE)</f>
        <v>4.9836485400144896</v>
      </c>
      <c r="D3866" s="11">
        <f t="shared" si="60"/>
        <v>5.2636485400144899</v>
      </c>
    </row>
    <row r="3867" spans="1:4" x14ac:dyDescent="0.25">
      <c r="A3867" s="1">
        <v>38929</v>
      </c>
      <c r="B3867">
        <v>0.28000000000000003</v>
      </c>
      <c r="C3867" s="11">
        <f>VLOOKUP(A3867,'1993 to present'!$A$2:$B$7057,2,FALSE)</f>
        <v>5.2564923976061397</v>
      </c>
      <c r="D3867" s="11">
        <f t="shared" si="60"/>
        <v>5.53649239760614</v>
      </c>
    </row>
    <row r="3868" spans="1:4" x14ac:dyDescent="0.25">
      <c r="A3868" s="1">
        <v>38930</v>
      </c>
      <c r="B3868">
        <v>0.28000000000000003</v>
      </c>
      <c r="C3868" s="11">
        <f>VLOOKUP(A3868,'1993 to present'!$A$2:$B$7057,2,FALSE)</f>
        <v>5.1192271491744101</v>
      </c>
      <c r="D3868" s="11">
        <f t="shared" si="60"/>
        <v>5.3992271491744104</v>
      </c>
    </row>
    <row r="3869" spans="1:4" x14ac:dyDescent="0.25">
      <c r="A3869" s="1">
        <v>38931</v>
      </c>
      <c r="B3869">
        <v>0.28000000000000003</v>
      </c>
      <c r="C3869" s="11">
        <f>VLOOKUP(A3869,'1993 to present'!$A$2:$B$7057,2,FALSE)</f>
        <v>5.3954410688171004</v>
      </c>
      <c r="D3869" s="11">
        <f t="shared" si="60"/>
        <v>5.6754410688171006</v>
      </c>
    </row>
    <row r="3870" spans="1:4" x14ac:dyDescent="0.25">
      <c r="A3870" s="1">
        <v>38932</v>
      </c>
      <c r="B3870">
        <v>0.28000000000000003</v>
      </c>
      <c r="C3870" s="11">
        <f>VLOOKUP(A3870,'1993 to present'!$A$2:$B$7057,2,FALSE)</f>
        <v>5.3954410688171004</v>
      </c>
      <c r="D3870" s="11">
        <f t="shared" si="60"/>
        <v>5.6754410688171006</v>
      </c>
    </row>
    <row r="3871" spans="1:4" x14ac:dyDescent="0.25">
      <c r="A3871" s="1">
        <v>38933</v>
      </c>
      <c r="B3871">
        <v>0.28000000000000003</v>
      </c>
      <c r="C3871" s="11">
        <f>VLOOKUP(A3871,'1993 to present'!$A$2:$B$7057,2,FALSE)</f>
        <v>5.5360699973114098</v>
      </c>
      <c r="D3871" s="11">
        <f t="shared" si="60"/>
        <v>5.8160699973114101</v>
      </c>
    </row>
    <row r="3872" spans="1:4" x14ac:dyDescent="0.25">
      <c r="A3872" s="1">
        <v>38934</v>
      </c>
      <c r="B3872">
        <v>0.28000000000000003</v>
      </c>
      <c r="C3872" s="11">
        <f>VLOOKUP(A3872,'1993 to present'!$A$2:$B$7057,2,FALSE)</f>
        <v>5.5360699973114098</v>
      </c>
      <c r="D3872" s="11">
        <f t="shared" si="60"/>
        <v>5.8160699973114101</v>
      </c>
    </row>
    <row r="3873" spans="1:4" x14ac:dyDescent="0.25">
      <c r="A3873" s="1">
        <v>38935</v>
      </c>
      <c r="B3873">
        <v>0.28000000000000003</v>
      </c>
      <c r="C3873" s="11">
        <f>VLOOKUP(A3873,'1993 to present'!$A$2:$B$7057,2,FALSE)</f>
        <v>5.6783760670895802</v>
      </c>
      <c r="D3873" s="11">
        <f t="shared" si="60"/>
        <v>5.9583760670895805</v>
      </c>
    </row>
    <row r="3874" spans="1:4" x14ac:dyDescent="0.25">
      <c r="A3874" s="1">
        <v>38936</v>
      </c>
      <c r="B3874">
        <v>0.28000000000000003</v>
      </c>
      <c r="C3874" s="11">
        <f>VLOOKUP(A3874,'1993 to present'!$A$2:$B$7057,2,FALSE)</f>
        <v>5.5360699973114098</v>
      </c>
      <c r="D3874" s="11">
        <f t="shared" si="60"/>
        <v>5.8160699973114101</v>
      </c>
    </row>
    <row r="3875" spans="1:4" x14ac:dyDescent="0.25">
      <c r="A3875" s="1">
        <v>38937</v>
      </c>
      <c r="B3875">
        <v>0.28000000000000003</v>
      </c>
      <c r="C3875" s="11">
        <f>VLOOKUP(A3875,'1993 to present'!$A$2:$B$7057,2,FALSE)</f>
        <v>5.2564923976061397</v>
      </c>
      <c r="D3875" s="11">
        <f t="shared" si="60"/>
        <v>5.53649239760614</v>
      </c>
    </row>
    <row r="3876" spans="1:4" x14ac:dyDescent="0.25">
      <c r="A3876" s="1">
        <v>38938</v>
      </c>
      <c r="B3876">
        <v>0.28000000000000003</v>
      </c>
      <c r="C3876" s="11">
        <f>VLOOKUP(A3876,'1993 to present'!$A$2:$B$7057,2,FALSE)</f>
        <v>5.1192271491744101</v>
      </c>
      <c r="D3876" s="11">
        <f t="shared" si="60"/>
        <v>5.3992271491744104</v>
      </c>
    </row>
    <row r="3877" spans="1:4" x14ac:dyDescent="0.25">
      <c r="A3877" s="1">
        <v>38939</v>
      </c>
      <c r="B3877">
        <v>0.28000000000000003</v>
      </c>
      <c r="C3877" s="11">
        <f>VLOOKUP(A3877,'1993 to present'!$A$2:$B$7057,2,FALSE)</f>
        <v>5.1192271491744101</v>
      </c>
      <c r="D3877" s="11">
        <f t="shared" si="60"/>
        <v>5.3992271491744104</v>
      </c>
    </row>
    <row r="3878" spans="1:4" x14ac:dyDescent="0.25">
      <c r="A3878" s="1">
        <v>38940</v>
      </c>
      <c r="B3878">
        <v>0.28000000000000003</v>
      </c>
      <c r="C3878" s="11">
        <f>VLOOKUP(A3878,'1993 to present'!$A$2:$B$7057,2,FALSE)</f>
        <v>4.8497598391836503</v>
      </c>
      <c r="D3878" s="11">
        <f t="shared" si="60"/>
        <v>5.1297598391836505</v>
      </c>
    </row>
    <row r="3879" spans="1:4" x14ac:dyDescent="0.25">
      <c r="A3879" s="1">
        <v>38941</v>
      </c>
      <c r="B3879">
        <v>0.28000000000000003</v>
      </c>
      <c r="C3879" s="11">
        <f>VLOOKUP(A3879,'1993 to present'!$A$2:$B$7057,2,FALSE)</f>
        <v>4.5870655114773404</v>
      </c>
      <c r="D3879" s="11">
        <f t="shared" si="60"/>
        <v>4.8670655114773407</v>
      </c>
    </row>
    <row r="3880" spans="1:4" x14ac:dyDescent="0.25">
      <c r="A3880" s="1">
        <v>38942</v>
      </c>
      <c r="B3880">
        <v>0.28000000000000003</v>
      </c>
      <c r="C3880" s="11">
        <f>VLOOKUP(A3880,'1993 to present'!$A$2:$B$7057,2,FALSE)</f>
        <v>5.1192271491744101</v>
      </c>
      <c r="D3880" s="11">
        <f t="shared" si="60"/>
        <v>5.3992271491744104</v>
      </c>
    </row>
    <row r="3881" spans="1:4" x14ac:dyDescent="0.25">
      <c r="A3881" s="1">
        <v>38943</v>
      </c>
      <c r="B3881">
        <v>0.28000000000000003</v>
      </c>
      <c r="C3881" s="11">
        <f>VLOOKUP(A3881,'1993 to present'!$A$2:$B$7057,2,FALSE)</f>
        <v>5.2564923976061397</v>
      </c>
      <c r="D3881" s="11">
        <f t="shared" si="60"/>
        <v>5.53649239760614</v>
      </c>
    </row>
    <row r="3882" spans="1:4" x14ac:dyDescent="0.25">
      <c r="A3882" s="1">
        <v>38944</v>
      </c>
      <c r="B3882">
        <v>0.28000000000000003</v>
      </c>
      <c r="C3882" s="11">
        <f>VLOOKUP(A3882,'1993 to present'!$A$2:$B$7057,2,FALSE)</f>
        <v>5.1192271491744101</v>
      </c>
      <c r="D3882" s="11">
        <f t="shared" si="60"/>
        <v>5.3992271491744104</v>
      </c>
    </row>
    <row r="3883" spans="1:4" x14ac:dyDescent="0.25">
      <c r="A3883" s="1">
        <v>38945</v>
      </c>
      <c r="B3883">
        <v>0.28000000000000003</v>
      </c>
      <c r="C3883" s="11">
        <f>VLOOKUP(A3883,'1993 to present'!$A$2:$B$7057,2,FALSE)</f>
        <v>4.9836485400144896</v>
      </c>
      <c r="D3883" s="11">
        <f t="shared" si="60"/>
        <v>5.2636485400144899</v>
      </c>
    </row>
    <row r="3884" spans="1:4" x14ac:dyDescent="0.25">
      <c r="A3884" s="1">
        <v>38946</v>
      </c>
      <c r="B3884">
        <v>0.28000000000000003</v>
      </c>
      <c r="C3884" s="11">
        <f>VLOOKUP(A3884,'1993 to present'!$A$2:$B$7057,2,FALSE)</f>
        <v>4.20578326970237</v>
      </c>
      <c r="D3884" s="11">
        <f t="shared" si="60"/>
        <v>4.4857832697023703</v>
      </c>
    </row>
    <row r="3885" spans="1:4" x14ac:dyDescent="0.25">
      <c r="A3885" s="1">
        <v>38947</v>
      </c>
      <c r="B3885">
        <v>0.28000000000000003</v>
      </c>
      <c r="C3885" s="11">
        <f>VLOOKUP(A3885,'1993 to present'!$A$2:$B$7057,2,FALSE)</f>
        <v>4.3311714340673797</v>
      </c>
      <c r="D3885" s="11">
        <f t="shared" si="60"/>
        <v>4.6111714340673799</v>
      </c>
    </row>
    <row r="3886" spans="1:4" x14ac:dyDescent="0.25">
      <c r="A3886" s="1">
        <v>38948</v>
      </c>
      <c r="B3886">
        <v>0.28000000000000003</v>
      </c>
      <c r="C3886" s="11">
        <f>VLOOKUP(A3886,'1993 to present'!$A$2:$B$7057,2,FALSE)</f>
        <v>4.20578326970237</v>
      </c>
      <c r="D3886" s="11">
        <f t="shared" si="60"/>
        <v>4.4857832697023703</v>
      </c>
    </row>
    <row r="3887" spans="1:4" x14ac:dyDescent="0.25">
      <c r="A3887" s="1">
        <v>38949</v>
      </c>
      <c r="B3887">
        <v>0.28000000000000003</v>
      </c>
      <c r="C3887" s="11">
        <f>VLOOKUP(A3887,'1993 to present'!$A$2:$B$7057,2,FALSE)</f>
        <v>4.3311714340673797</v>
      </c>
      <c r="D3887" s="11">
        <f t="shared" si="60"/>
        <v>4.6111714340673799</v>
      </c>
    </row>
    <row r="3888" spans="1:4" x14ac:dyDescent="0.25">
      <c r="A3888" s="1">
        <v>38950</v>
      </c>
      <c r="B3888">
        <v>0.28000000000000003</v>
      </c>
      <c r="C3888" s="11">
        <f>VLOOKUP(A3888,'1993 to present'!$A$2:$B$7057,2,FALSE)</f>
        <v>4.3311714340673797</v>
      </c>
      <c r="D3888" s="11">
        <f t="shared" si="60"/>
        <v>4.6111714340673799</v>
      </c>
    </row>
    <row r="3889" spans="1:4" x14ac:dyDescent="0.25">
      <c r="A3889" s="1">
        <v>38951</v>
      </c>
      <c r="B3889">
        <v>0.25</v>
      </c>
      <c r="C3889" s="11">
        <f>VLOOKUP(A3889,'1993 to present'!$A$2:$B$7057,2,FALSE)</f>
        <v>4.4582667006847698</v>
      </c>
      <c r="D3889" s="11">
        <f t="shared" si="60"/>
        <v>4.7082667006847698</v>
      </c>
    </row>
    <row r="3890" spans="1:4" x14ac:dyDescent="0.25">
      <c r="A3890" s="1">
        <v>38952</v>
      </c>
      <c r="B3890">
        <v>0.21</v>
      </c>
      <c r="C3890" s="11">
        <f>VLOOKUP(A3890,'1993 to present'!$A$2:$B$7057,2,FALSE)</f>
        <v>4.4582667006847698</v>
      </c>
      <c r="D3890" s="11">
        <f t="shared" si="60"/>
        <v>4.6682667006847698</v>
      </c>
    </row>
    <row r="3891" spans="1:4" x14ac:dyDescent="0.25">
      <c r="A3891" s="1">
        <v>38953</v>
      </c>
      <c r="B3891">
        <v>0.18</v>
      </c>
      <c r="C3891" s="11">
        <f>VLOOKUP(A3891,'1993 to present'!$A$2:$B$7057,2,FALSE)</f>
        <v>4.7175643699437497</v>
      </c>
      <c r="D3891" s="11">
        <f t="shared" si="60"/>
        <v>4.8975643699437494</v>
      </c>
    </row>
    <row r="3892" spans="1:4" x14ac:dyDescent="0.25">
      <c r="A3892" s="1">
        <v>38954</v>
      </c>
      <c r="B3892">
        <v>0.14000000000000001</v>
      </c>
      <c r="C3892" s="11">
        <f>VLOOKUP(A3892,'1993 to present'!$A$2:$B$7057,2,FALSE)</f>
        <v>4.9836485400144896</v>
      </c>
      <c r="D3892" s="11">
        <f t="shared" si="60"/>
        <v>5.1236485400144893</v>
      </c>
    </row>
    <row r="3893" spans="1:4" x14ac:dyDescent="0.25">
      <c r="A3893" s="1">
        <v>38955</v>
      </c>
      <c r="B3893">
        <v>0.11</v>
      </c>
      <c r="C3893" s="11">
        <f>VLOOKUP(A3893,'1993 to present'!$A$2:$B$7057,2,FALSE)</f>
        <v>5.2564923976061397</v>
      </c>
      <c r="D3893" s="11">
        <f t="shared" si="60"/>
        <v>5.3664923976061401</v>
      </c>
    </row>
    <row r="3894" spans="1:4" x14ac:dyDescent="0.25">
      <c r="A3894" s="1">
        <v>38956</v>
      </c>
      <c r="B3894">
        <v>7.0000000000000007E-2</v>
      </c>
      <c r="C3894" s="11">
        <f>VLOOKUP(A3894,'1993 to present'!$A$2:$B$7057,2,FALSE)</f>
        <v>5.3954410688171004</v>
      </c>
      <c r="D3894" s="11">
        <f t="shared" si="60"/>
        <v>5.4654410688171007</v>
      </c>
    </row>
    <row r="3895" spans="1:4" x14ac:dyDescent="0.25">
      <c r="A3895" s="1">
        <v>38957</v>
      </c>
      <c r="B3895">
        <v>0.04</v>
      </c>
      <c r="C3895" s="11">
        <f>VLOOKUP(A3895,'1993 to present'!$A$2:$B$7057,2,FALSE)</f>
        <v>5.3954410688171004</v>
      </c>
      <c r="D3895" s="11">
        <f t="shared" si="60"/>
        <v>5.4354410688171004</v>
      </c>
    </row>
    <row r="3896" spans="1:4" x14ac:dyDescent="0.25">
      <c r="A3896" s="1">
        <v>38958</v>
      </c>
      <c r="B3896">
        <v>0.04</v>
      </c>
      <c r="C3896" s="11">
        <f>VLOOKUP(A3896,'1993 to present'!$A$2:$B$7057,2,FALSE)</f>
        <v>5.2564923976061397</v>
      </c>
      <c r="D3896" s="11">
        <f t="shared" si="60"/>
        <v>5.2964923976061398</v>
      </c>
    </row>
    <row r="3897" spans="1:4" x14ac:dyDescent="0.25">
      <c r="A3897" s="1">
        <v>38959</v>
      </c>
      <c r="B3897">
        <v>0.04</v>
      </c>
      <c r="C3897" s="11">
        <f>VLOOKUP(A3897,'1993 to present'!$A$2:$B$7057,2,FALSE)</f>
        <v>5.3954410688171004</v>
      </c>
      <c r="D3897" s="11">
        <f t="shared" si="60"/>
        <v>5.4354410688171004</v>
      </c>
    </row>
    <row r="3898" spans="1:4" x14ac:dyDescent="0.25">
      <c r="A3898" s="1">
        <v>38960</v>
      </c>
      <c r="B3898">
        <v>0.04</v>
      </c>
      <c r="C3898" s="11">
        <f>VLOOKUP(A3898,'1993 to present'!$A$2:$B$7057,2,FALSE)</f>
        <v>5.3954410688171004</v>
      </c>
      <c r="D3898" s="11">
        <f t="shared" si="60"/>
        <v>5.4354410688171004</v>
      </c>
    </row>
    <row r="3899" spans="1:4" x14ac:dyDescent="0.25">
      <c r="A3899" s="1">
        <v>38961</v>
      </c>
      <c r="B3899">
        <v>0.04</v>
      </c>
      <c r="C3899" s="11">
        <f>VLOOKUP(A3899,'1993 to present'!$A$2:$B$7057,2,FALSE)</f>
        <v>5.3954410688171004</v>
      </c>
      <c r="D3899" s="11">
        <f t="shared" si="60"/>
        <v>5.4354410688171004</v>
      </c>
    </row>
    <row r="3900" spans="1:4" x14ac:dyDescent="0.25">
      <c r="A3900" s="1">
        <v>38962</v>
      </c>
      <c r="B3900">
        <v>0.04</v>
      </c>
      <c r="C3900" s="11">
        <f>VLOOKUP(A3900,'1993 to present'!$A$2:$B$7057,2,FALSE)</f>
        <v>5.5360699973114098</v>
      </c>
      <c r="D3900" s="11">
        <f t="shared" si="60"/>
        <v>5.5760699973114098</v>
      </c>
    </row>
    <row r="3901" spans="1:4" x14ac:dyDescent="0.25">
      <c r="A3901" s="1">
        <v>38963</v>
      </c>
      <c r="B3901">
        <v>0.04</v>
      </c>
      <c r="C3901" s="11">
        <f>VLOOKUP(A3901,'1993 to present'!$A$2:$B$7057,2,FALSE)</f>
        <v>5.6783760670895802</v>
      </c>
      <c r="D3901" s="11">
        <f t="shared" si="60"/>
        <v>5.7183760670895802</v>
      </c>
    </row>
    <row r="3902" spans="1:4" x14ac:dyDescent="0.25">
      <c r="A3902" s="1">
        <v>38964</v>
      </c>
      <c r="B3902">
        <v>0.04</v>
      </c>
      <c r="C3902" s="11">
        <f>VLOOKUP(A3902,'1993 to present'!$A$2:$B$7057,2,FALSE)</f>
        <v>6.1153266768344103</v>
      </c>
      <c r="D3902" s="11">
        <f t="shared" si="60"/>
        <v>6.1553266768344104</v>
      </c>
    </row>
    <row r="3903" spans="1:4" x14ac:dyDescent="0.25">
      <c r="A3903" s="1">
        <v>38965</v>
      </c>
      <c r="B3903">
        <v>0.04</v>
      </c>
      <c r="C3903" s="11">
        <f>VLOOKUP(A3903,'1993 to present'!$A$2:$B$7057,2,FALSE)</f>
        <v>6.2643110926541601</v>
      </c>
      <c r="D3903" s="11">
        <f t="shared" si="60"/>
        <v>6.3043110926541601</v>
      </c>
    </row>
    <row r="3904" spans="1:4" x14ac:dyDescent="0.25">
      <c r="A3904" s="1">
        <v>38966</v>
      </c>
      <c r="B3904">
        <v>0.04</v>
      </c>
      <c r="C3904" s="11">
        <f>VLOOKUP(A3904,'1993 to present'!$A$2:$B$7057,2,FALSE)</f>
        <v>6.1153266768344103</v>
      </c>
      <c r="D3904" s="11">
        <f t="shared" si="60"/>
        <v>6.1553266768344104</v>
      </c>
    </row>
    <row r="3905" spans="1:4" x14ac:dyDescent="0.25">
      <c r="A3905" s="1">
        <v>38967</v>
      </c>
      <c r="B3905">
        <v>0.04</v>
      </c>
      <c r="C3905" s="11">
        <f>VLOOKUP(A3905,'1993 to present'!$A$2:$B$7057,2,FALSE)</f>
        <v>6.1153266768344103</v>
      </c>
      <c r="D3905" s="11">
        <f t="shared" si="60"/>
        <v>6.1553266768344104</v>
      </c>
    </row>
    <row r="3906" spans="1:4" x14ac:dyDescent="0.25">
      <c r="A3906" s="1">
        <v>38968</v>
      </c>
      <c r="B3906">
        <v>0.04</v>
      </c>
      <c r="C3906" s="11">
        <f>VLOOKUP(A3906,'1993 to present'!$A$2:$B$7057,2,FALSE)</f>
        <v>6.2643110926541601</v>
      </c>
      <c r="D3906" s="11">
        <f t="shared" si="60"/>
        <v>6.3043110926541601</v>
      </c>
    </row>
    <row r="3907" spans="1:4" x14ac:dyDescent="0.25">
      <c r="A3907" s="1">
        <v>38969</v>
      </c>
      <c r="B3907">
        <v>0.04</v>
      </c>
      <c r="C3907" s="11">
        <f>VLOOKUP(A3907,'1993 to present'!$A$2:$B$7057,2,FALSE)</f>
        <v>6.4149577639798903</v>
      </c>
      <c r="D3907" s="11">
        <f t="shared" si="60"/>
        <v>6.4549577639798903</v>
      </c>
    </row>
    <row r="3908" spans="1:4" x14ac:dyDescent="0.25">
      <c r="A3908" s="1">
        <v>38970</v>
      </c>
      <c r="B3908">
        <v>0.04</v>
      </c>
      <c r="C3908" s="11">
        <f>VLOOKUP(A3908,'1993 to present'!$A$2:$B$7057,2,FALSE)</f>
        <v>6.8768430411076498</v>
      </c>
      <c r="D3908" s="11">
        <f t="shared" ref="D3908:D3971" si="61">C3908+B3908</f>
        <v>6.9168430411076498</v>
      </c>
    </row>
    <row r="3909" spans="1:4" x14ac:dyDescent="0.25">
      <c r="A3909" s="1">
        <v>38971</v>
      </c>
      <c r="B3909">
        <v>0.04</v>
      </c>
      <c r="C3909" s="11">
        <f>VLOOKUP(A3909,'1993 to present'!$A$2:$B$7057,2,FALSE)</f>
        <v>7.1930267005928599</v>
      </c>
      <c r="D3909" s="11">
        <f t="shared" si="61"/>
        <v>7.2330267005928599</v>
      </c>
    </row>
    <row r="3910" spans="1:4" x14ac:dyDescent="0.25">
      <c r="A3910" s="1">
        <v>38972</v>
      </c>
      <c r="B3910">
        <v>0.09</v>
      </c>
      <c r="C3910" s="11">
        <f>VLOOKUP(A3910,'1993 to present'!$A$2:$B$7057,2,FALSE)</f>
        <v>7.3535884984003896</v>
      </c>
      <c r="D3910" s="11">
        <f t="shared" si="61"/>
        <v>7.4435884984003895</v>
      </c>
    </row>
    <row r="3911" spans="1:4" x14ac:dyDescent="0.25">
      <c r="A3911" s="1">
        <v>38973</v>
      </c>
      <c r="B3911">
        <v>0.15</v>
      </c>
      <c r="C3911" s="11">
        <f>VLOOKUP(A3911,'1993 to present'!$A$2:$B$7057,2,FALSE)</f>
        <v>7.51579343783051</v>
      </c>
      <c r="D3911" s="11">
        <f t="shared" si="61"/>
        <v>7.6657934378305104</v>
      </c>
    </row>
    <row r="3912" spans="1:4" x14ac:dyDescent="0.25">
      <c r="A3912" s="1">
        <v>38974</v>
      </c>
      <c r="B3912">
        <v>0.2</v>
      </c>
      <c r="C3912" s="11">
        <f>VLOOKUP(A3912,'1993 to present'!$A$2:$B$7057,2,FALSE)</f>
        <v>7.6796389346992697</v>
      </c>
      <c r="D3912" s="11">
        <f t="shared" si="61"/>
        <v>7.8796389346992699</v>
      </c>
    </row>
    <row r="3913" spans="1:4" x14ac:dyDescent="0.25">
      <c r="A3913" s="1">
        <v>38975</v>
      </c>
      <c r="B3913">
        <v>0.25</v>
      </c>
      <c r="C3913" s="11">
        <f>VLOOKUP(A3913,'1993 to present'!$A$2:$B$7057,2,FALSE)</f>
        <v>7.8451224386938296</v>
      </c>
      <c r="D3913" s="11">
        <f t="shared" si="61"/>
        <v>8.0951224386938296</v>
      </c>
    </row>
    <row r="3914" spans="1:4" x14ac:dyDescent="0.25">
      <c r="A3914" s="1">
        <v>38976</v>
      </c>
      <c r="B3914">
        <v>0.3</v>
      </c>
      <c r="C3914" s="11">
        <f>VLOOKUP(A3914,'1993 to present'!$A$2:$B$7057,2,FALSE)</f>
        <v>8.1809934312395001</v>
      </c>
      <c r="D3914" s="11">
        <f t="shared" si="61"/>
        <v>8.4809934312395008</v>
      </c>
    </row>
    <row r="3915" spans="1:4" x14ac:dyDescent="0.25">
      <c r="A3915" s="1">
        <v>38977</v>
      </c>
      <c r="B3915">
        <v>0.36</v>
      </c>
      <c r="C3915" s="11">
        <f>VLOOKUP(A3915,'1993 to present'!$A$2:$B$7057,2,FALSE)</f>
        <v>8.1809934312395001</v>
      </c>
      <c r="D3915" s="11">
        <f t="shared" si="61"/>
        <v>8.5409934312394995</v>
      </c>
    </row>
    <row r="3916" spans="1:4" x14ac:dyDescent="0.25">
      <c r="A3916" s="1">
        <v>38978</v>
      </c>
      <c r="B3916">
        <v>0.41</v>
      </c>
      <c r="C3916" s="11">
        <f>VLOOKUP(A3916,'1993 to present'!$A$2:$B$7057,2,FALSE)</f>
        <v>8.3513759812337707</v>
      </c>
      <c r="D3916" s="11">
        <f t="shared" si="61"/>
        <v>8.7613759812337708</v>
      </c>
    </row>
    <row r="3917" spans="1:4" x14ac:dyDescent="0.25">
      <c r="A3917" s="1">
        <v>38979</v>
      </c>
      <c r="B3917">
        <v>0.44</v>
      </c>
      <c r="C3917" s="11">
        <f>VLOOKUP(A3917,'1993 to present'!$A$2:$B$7057,2,FALSE)</f>
        <v>8.52338665972953</v>
      </c>
      <c r="D3917" s="11">
        <f t="shared" si="61"/>
        <v>8.9633866597295295</v>
      </c>
    </row>
    <row r="3918" spans="1:4" x14ac:dyDescent="0.25">
      <c r="A3918" s="1">
        <v>38980</v>
      </c>
      <c r="B3918">
        <v>0.47</v>
      </c>
      <c r="C3918" s="11">
        <f>VLOOKUP(A3918,'1993 to present'!$A$2:$B$7057,2,FALSE)</f>
        <v>8.6970230739483494</v>
      </c>
      <c r="D3918" s="11">
        <f t="shared" si="61"/>
        <v>9.16702307394835</v>
      </c>
    </row>
    <row r="3919" spans="1:4" x14ac:dyDescent="0.25">
      <c r="A3919" s="1">
        <v>38981</v>
      </c>
      <c r="B3919">
        <v>0.5</v>
      </c>
      <c r="C3919" s="11">
        <f>VLOOKUP(A3919,'1993 to present'!$A$2:$B$7057,2,FALSE)</f>
        <v>8.8722828604410893</v>
      </c>
      <c r="D3919" s="11">
        <f t="shared" si="61"/>
        <v>9.3722828604410893</v>
      </c>
    </row>
    <row r="3920" spans="1:4" x14ac:dyDescent="0.25">
      <c r="A3920" s="1">
        <v>38982</v>
      </c>
      <c r="B3920">
        <v>0.54</v>
      </c>
      <c r="C3920" s="11">
        <f>VLOOKUP(A3920,'1993 to present'!$A$2:$B$7057,2,FALSE)</f>
        <v>9.0491636844186907</v>
      </c>
      <c r="D3920" s="11">
        <f t="shared" si="61"/>
        <v>9.5891636844186898</v>
      </c>
    </row>
    <row r="3921" spans="1:4" x14ac:dyDescent="0.25">
      <c r="A3921" s="1">
        <v>38983</v>
      </c>
      <c r="B3921">
        <v>0.56999999999999995</v>
      </c>
      <c r="C3921" s="11">
        <f>VLOOKUP(A3921,'1993 to present'!$A$2:$B$7057,2,FALSE)</f>
        <v>9.0491636844186907</v>
      </c>
      <c r="D3921" s="11">
        <f t="shared" si="61"/>
        <v>9.619163684418691</v>
      </c>
    </row>
    <row r="3922" spans="1:4" x14ac:dyDescent="0.25">
      <c r="A3922" s="1">
        <v>38984</v>
      </c>
      <c r="B3922">
        <v>0.6</v>
      </c>
      <c r="C3922" s="11">
        <f>VLOOKUP(A3922,'1993 to present'!$A$2:$B$7057,2,FALSE)</f>
        <v>9.2276632391053095</v>
      </c>
      <c r="D3922" s="11">
        <f t="shared" si="61"/>
        <v>9.8276632391053091</v>
      </c>
    </row>
    <row r="3923" spans="1:4" x14ac:dyDescent="0.25">
      <c r="A3923" s="1">
        <v>38985</v>
      </c>
      <c r="B3923">
        <v>0.63</v>
      </c>
      <c r="C3923" s="11">
        <f>VLOOKUP(A3923,'1993 to present'!$A$2:$B$7057,2,FALSE)</f>
        <v>9.5895094498335798</v>
      </c>
      <c r="D3923" s="11">
        <f t="shared" si="61"/>
        <v>10.219509449833581</v>
      </c>
    </row>
    <row r="3924" spans="1:4" x14ac:dyDescent="0.25">
      <c r="A3924" s="1">
        <v>38986</v>
      </c>
      <c r="B3924">
        <v>0.64</v>
      </c>
      <c r="C3924" s="11">
        <f>VLOOKUP(A3924,'1993 to present'!$A$2:$B$7057,2,FALSE)</f>
        <v>9.5895094498335798</v>
      </c>
      <c r="D3924" s="11">
        <f t="shared" si="61"/>
        <v>10.22950944983358</v>
      </c>
    </row>
    <row r="3925" spans="1:4" x14ac:dyDescent="0.25">
      <c r="A3925" s="1">
        <v>38987</v>
      </c>
      <c r="B3925">
        <v>0.64</v>
      </c>
      <c r="C3925" s="11">
        <f>VLOOKUP(A3925,'1993 to present'!$A$2:$B$7057,2,FALSE)</f>
        <v>9.7728516268582304</v>
      </c>
      <c r="D3925" s="11">
        <f t="shared" si="61"/>
        <v>10.412851626858231</v>
      </c>
    </row>
    <row r="3926" spans="1:4" x14ac:dyDescent="0.25">
      <c r="A3926" s="1">
        <v>38988</v>
      </c>
      <c r="B3926">
        <v>0.65</v>
      </c>
      <c r="C3926" s="11">
        <f>VLOOKUP(A3926,'1993 to present'!$A$2:$B$7057,2,FALSE)</f>
        <v>9.7728516268582304</v>
      </c>
      <c r="D3926" s="11">
        <f t="shared" si="61"/>
        <v>10.422851626858231</v>
      </c>
    </row>
    <row r="3927" spans="1:4" x14ac:dyDescent="0.25">
      <c r="A3927" s="1">
        <v>38989</v>
      </c>
      <c r="B3927">
        <v>0.66</v>
      </c>
      <c r="C3927" s="11">
        <f>VLOOKUP(A3927,'1993 to present'!$A$2:$B$7057,2,FALSE)</f>
        <v>9.7728516268582304</v>
      </c>
      <c r="D3927" s="11">
        <f t="shared" si="61"/>
        <v>10.432851626858231</v>
      </c>
    </row>
    <row r="3928" spans="1:4" x14ac:dyDescent="0.25">
      <c r="A3928" s="1">
        <v>38990</v>
      </c>
      <c r="B3928">
        <v>0.67</v>
      </c>
      <c r="C3928" s="11">
        <f>VLOOKUP(A3928,'1993 to present'!$A$2:$B$7057,2,FALSE)</f>
        <v>9.7728516268582304</v>
      </c>
      <c r="D3928" s="11">
        <f t="shared" si="61"/>
        <v>10.44285162685823</v>
      </c>
    </row>
    <row r="3929" spans="1:4" x14ac:dyDescent="0.25">
      <c r="A3929" s="1">
        <v>38991</v>
      </c>
      <c r="B3929">
        <v>0.67</v>
      </c>
      <c r="C3929" s="11">
        <f>VLOOKUP(A3929,'1993 to present'!$A$2:$B$7057,2,FALSE)</f>
        <v>9.95780357540451</v>
      </c>
      <c r="D3929" s="11">
        <f t="shared" si="61"/>
        <v>10.62780357540451</v>
      </c>
    </row>
    <row r="3930" spans="1:4" x14ac:dyDescent="0.25">
      <c r="A3930" s="1">
        <v>38992</v>
      </c>
      <c r="B3930">
        <v>0.68</v>
      </c>
      <c r="C3930" s="11">
        <f>VLOOKUP(A3930,'1993 to present'!$A$2:$B$7057,2,FALSE)</f>
        <v>9.95780357540451</v>
      </c>
      <c r="D3930" s="11">
        <f t="shared" si="61"/>
        <v>10.63780357540451</v>
      </c>
    </row>
    <row r="3931" spans="1:4" x14ac:dyDescent="0.25">
      <c r="A3931" s="1">
        <v>38993</v>
      </c>
      <c r="B3931">
        <v>0.68</v>
      </c>
      <c r="C3931" s="11">
        <f>VLOOKUP(A3931,'1993 to present'!$A$2:$B$7057,2,FALSE)</f>
        <v>9.95780357540451</v>
      </c>
      <c r="D3931" s="11">
        <f t="shared" si="61"/>
        <v>10.63780357540451</v>
      </c>
    </row>
    <row r="3932" spans="1:4" x14ac:dyDescent="0.25">
      <c r="A3932" s="1">
        <v>38994</v>
      </c>
      <c r="B3932">
        <v>0.68</v>
      </c>
      <c r="C3932" s="11">
        <f>VLOOKUP(A3932,'1993 to present'!$A$2:$B$7057,2,FALSE)</f>
        <v>9.95780357540451</v>
      </c>
      <c r="D3932" s="11">
        <f t="shared" si="61"/>
        <v>10.63780357540451</v>
      </c>
    </row>
    <row r="3933" spans="1:4" x14ac:dyDescent="0.25">
      <c r="A3933" s="1">
        <v>38995</v>
      </c>
      <c r="B3933">
        <v>0.68</v>
      </c>
      <c r="C3933" s="11">
        <f>VLOOKUP(A3933,'1993 to present'!$A$2:$B$7057,2,FALSE)</f>
        <v>9.95780357540451</v>
      </c>
      <c r="D3933" s="11">
        <f t="shared" si="61"/>
        <v>10.63780357540451</v>
      </c>
    </row>
    <row r="3934" spans="1:4" x14ac:dyDescent="0.25">
      <c r="A3934" s="1">
        <v>38996</v>
      </c>
      <c r="B3934">
        <v>0.68</v>
      </c>
      <c r="C3934" s="11">
        <f>VLOOKUP(A3934,'1993 to present'!$A$2:$B$7057,2,FALSE)</f>
        <v>9.95780357540451</v>
      </c>
      <c r="D3934" s="11">
        <f t="shared" si="61"/>
        <v>10.63780357540451</v>
      </c>
    </row>
    <row r="3935" spans="1:4" x14ac:dyDescent="0.25">
      <c r="A3935" s="1">
        <v>38997</v>
      </c>
      <c r="B3935">
        <v>0.68</v>
      </c>
      <c r="C3935" s="11">
        <f>VLOOKUP(A3935,'1993 to present'!$A$2:$B$7057,2,FALSE)</f>
        <v>9.95780357540451</v>
      </c>
      <c r="D3935" s="11">
        <f t="shared" si="61"/>
        <v>10.63780357540451</v>
      </c>
    </row>
    <row r="3936" spans="1:4" x14ac:dyDescent="0.25">
      <c r="A3936" s="1">
        <v>38998</v>
      </c>
      <c r="B3936">
        <v>0.68</v>
      </c>
      <c r="C3936" s="11">
        <f>VLOOKUP(A3936,'1993 to present'!$A$2:$B$7057,2,FALSE)</f>
        <v>10.1443631197697</v>
      </c>
      <c r="D3936" s="11">
        <f t="shared" si="61"/>
        <v>10.8243631197697</v>
      </c>
    </row>
    <row r="3937" spans="1:4" x14ac:dyDescent="0.25">
      <c r="A3937" s="1">
        <v>38999</v>
      </c>
      <c r="B3937">
        <v>0.68</v>
      </c>
      <c r="C3937" s="11">
        <f>VLOOKUP(A3937,'1993 to present'!$A$2:$B$7057,2,FALSE)</f>
        <v>10.1443631197697</v>
      </c>
      <c r="D3937" s="11">
        <f t="shared" si="61"/>
        <v>10.8243631197697</v>
      </c>
    </row>
    <row r="3938" spans="1:4" x14ac:dyDescent="0.25">
      <c r="A3938" s="1">
        <v>39000</v>
      </c>
      <c r="B3938">
        <v>0.68</v>
      </c>
      <c r="C3938" s="11">
        <f>VLOOKUP(A3938,'1993 to present'!$A$2:$B$7057,2,FALSE)</f>
        <v>10.1443631197697</v>
      </c>
      <c r="D3938" s="11">
        <f t="shared" si="61"/>
        <v>10.8243631197697</v>
      </c>
    </row>
    <row r="3939" spans="1:4" x14ac:dyDescent="0.25">
      <c r="A3939" s="1">
        <v>39001</v>
      </c>
      <c r="B3939">
        <v>0.68</v>
      </c>
      <c r="C3939" s="11">
        <f>VLOOKUP(A3939,'1993 to present'!$A$2:$B$7057,2,FALSE)</f>
        <v>10.1443631197697</v>
      </c>
      <c r="D3939" s="11">
        <f t="shared" si="61"/>
        <v>10.8243631197697</v>
      </c>
    </row>
    <row r="3940" spans="1:4" x14ac:dyDescent="0.25">
      <c r="A3940" s="1">
        <v>39002</v>
      </c>
      <c r="B3940">
        <v>0.68</v>
      </c>
      <c r="C3940" s="11">
        <f>VLOOKUP(A3940,'1993 to present'!$A$2:$B$7057,2,FALSE)</f>
        <v>10.1443631197697</v>
      </c>
      <c r="D3940" s="11">
        <f t="shared" si="61"/>
        <v>10.8243631197697</v>
      </c>
    </row>
    <row r="3941" spans="1:4" x14ac:dyDescent="0.25">
      <c r="A3941" s="1">
        <v>39003</v>
      </c>
      <c r="B3941">
        <v>0.68</v>
      </c>
      <c r="C3941" s="11">
        <f>VLOOKUP(A3941,'1993 to present'!$A$2:$B$7057,2,FALSE)</f>
        <v>10.1443631197697</v>
      </c>
      <c r="D3941" s="11">
        <f t="shared" si="61"/>
        <v>10.8243631197697</v>
      </c>
    </row>
    <row r="3942" spans="1:4" x14ac:dyDescent="0.25">
      <c r="A3942" s="1">
        <v>39004</v>
      </c>
      <c r="B3942">
        <v>0.68</v>
      </c>
      <c r="C3942" s="11">
        <f>VLOOKUP(A3942,'1993 to present'!$A$2:$B$7057,2,FALSE)</f>
        <v>10.1443631197697</v>
      </c>
      <c r="D3942" s="11">
        <f t="shared" si="61"/>
        <v>10.8243631197697</v>
      </c>
    </row>
    <row r="3943" spans="1:4" x14ac:dyDescent="0.25">
      <c r="A3943" s="1">
        <v>39005</v>
      </c>
      <c r="B3943">
        <v>0.68</v>
      </c>
      <c r="C3943" s="11">
        <f>VLOOKUP(A3943,'1993 to present'!$A$2:$B$7057,2,FALSE)</f>
        <v>10.332528108798</v>
      </c>
      <c r="D3943" s="11">
        <f t="shared" si="61"/>
        <v>11.012528108798</v>
      </c>
    </row>
    <row r="3944" spans="1:4" x14ac:dyDescent="0.25">
      <c r="A3944" s="1">
        <v>39006</v>
      </c>
      <c r="B3944">
        <v>0.68</v>
      </c>
      <c r="C3944" s="11">
        <f>VLOOKUP(A3944,'1993 to present'!$A$2:$B$7057,2,FALSE)</f>
        <v>10.332528108798</v>
      </c>
      <c r="D3944" s="11">
        <f t="shared" si="61"/>
        <v>11.012528108798</v>
      </c>
    </row>
    <row r="3945" spans="1:4" x14ac:dyDescent="0.25">
      <c r="A3945" s="1">
        <v>39007</v>
      </c>
      <c r="B3945">
        <v>0.69</v>
      </c>
      <c r="C3945" s="11">
        <f>VLOOKUP(A3945,'1993 to present'!$A$2:$B$7057,2,FALSE)</f>
        <v>10.332528108798</v>
      </c>
      <c r="D3945" s="11">
        <f t="shared" si="61"/>
        <v>11.022528108797999</v>
      </c>
    </row>
    <row r="3946" spans="1:4" x14ac:dyDescent="0.25">
      <c r="A3946" s="1">
        <v>39008</v>
      </c>
      <c r="B3946">
        <v>0.7</v>
      </c>
      <c r="C3946" s="11">
        <f>VLOOKUP(A3946,'1993 to present'!$A$2:$B$7057,2,FALSE)</f>
        <v>10.332528108798</v>
      </c>
      <c r="D3946" s="11">
        <f t="shared" si="61"/>
        <v>11.032528108797999</v>
      </c>
    </row>
    <row r="3947" spans="1:4" x14ac:dyDescent="0.25">
      <c r="A3947" s="1">
        <v>39009</v>
      </c>
      <c r="B3947">
        <v>0.71</v>
      </c>
      <c r="C3947" s="11">
        <f>VLOOKUP(A3947,'1993 to present'!$A$2:$B$7057,2,FALSE)</f>
        <v>10.332528108798</v>
      </c>
      <c r="D3947" s="11">
        <f t="shared" si="61"/>
        <v>11.042528108797999</v>
      </c>
    </row>
    <row r="3948" spans="1:4" x14ac:dyDescent="0.25">
      <c r="A3948" s="1">
        <v>39010</v>
      </c>
      <c r="B3948">
        <v>0.73</v>
      </c>
      <c r="C3948" s="11">
        <f>VLOOKUP(A3948,'1993 to present'!$A$2:$B$7057,2,FALSE)</f>
        <v>10.332528108798</v>
      </c>
      <c r="D3948" s="11">
        <f t="shared" si="61"/>
        <v>11.062528108798</v>
      </c>
    </row>
    <row r="3949" spans="1:4" x14ac:dyDescent="0.25">
      <c r="A3949" s="1">
        <v>39011</v>
      </c>
      <c r="B3949">
        <v>0.74</v>
      </c>
      <c r="C3949" s="11">
        <f>VLOOKUP(A3949,'1993 to present'!$A$2:$B$7057,2,FALSE)</f>
        <v>10.332528108798</v>
      </c>
      <c r="D3949" s="11">
        <f t="shared" si="61"/>
        <v>11.072528108798</v>
      </c>
    </row>
    <row r="3950" spans="1:4" x14ac:dyDescent="0.25">
      <c r="A3950" s="1">
        <v>39012</v>
      </c>
      <c r="B3950">
        <v>0.75</v>
      </c>
      <c r="C3950" s="11">
        <f>VLOOKUP(A3950,'1993 to present'!$A$2:$B$7057,2,FALSE)</f>
        <v>10.332528108798</v>
      </c>
      <c r="D3950" s="11">
        <f t="shared" si="61"/>
        <v>11.082528108798</v>
      </c>
    </row>
    <row r="3951" spans="1:4" x14ac:dyDescent="0.25">
      <c r="A3951" s="1">
        <v>39013</v>
      </c>
      <c r="B3951">
        <v>0.76</v>
      </c>
      <c r="C3951" s="11">
        <f>VLOOKUP(A3951,'1993 to present'!$A$2:$B$7057,2,FALSE)</f>
        <v>10.5222964153644</v>
      </c>
      <c r="D3951" s="11">
        <f t="shared" si="61"/>
        <v>11.282296415364399</v>
      </c>
    </row>
    <row r="3952" spans="1:4" x14ac:dyDescent="0.25">
      <c r="A3952" s="1">
        <v>39014</v>
      </c>
      <c r="B3952">
        <v>0.76</v>
      </c>
      <c r="C3952" s="11">
        <f>VLOOKUP(A3952,'1993 to present'!$A$2:$B$7057,2,FALSE)</f>
        <v>10.5222964153644</v>
      </c>
      <c r="D3952" s="11">
        <f t="shared" si="61"/>
        <v>11.282296415364399</v>
      </c>
    </row>
    <row r="3953" spans="1:4" x14ac:dyDescent="0.25">
      <c r="A3953" s="1">
        <v>39015</v>
      </c>
      <c r="B3953">
        <v>0.75</v>
      </c>
      <c r="C3953" s="11">
        <f>VLOOKUP(A3953,'1993 to present'!$A$2:$B$7057,2,FALSE)</f>
        <v>10.5222964153644</v>
      </c>
      <c r="D3953" s="11">
        <f t="shared" si="61"/>
        <v>11.2722964153644</v>
      </c>
    </row>
    <row r="3954" spans="1:4" x14ac:dyDescent="0.25">
      <c r="A3954" s="1">
        <v>39016</v>
      </c>
      <c r="B3954">
        <v>0.75</v>
      </c>
      <c r="C3954" s="11">
        <f>VLOOKUP(A3954,'1993 to present'!$A$2:$B$7057,2,FALSE)</f>
        <v>10.5222964153644</v>
      </c>
      <c r="D3954" s="11">
        <f t="shared" si="61"/>
        <v>11.2722964153644</v>
      </c>
    </row>
    <row r="3955" spans="1:4" x14ac:dyDescent="0.25">
      <c r="A3955" s="1">
        <v>39017</v>
      </c>
      <c r="B3955">
        <v>0.74</v>
      </c>
      <c r="C3955" s="11">
        <f>VLOOKUP(A3955,'1993 to present'!$A$2:$B$7057,2,FALSE)</f>
        <v>10.5222964153644</v>
      </c>
      <c r="D3955" s="11">
        <f t="shared" si="61"/>
        <v>11.2622964153644</v>
      </c>
    </row>
    <row r="3956" spans="1:4" x14ac:dyDescent="0.25">
      <c r="A3956" s="1">
        <v>39018</v>
      </c>
      <c r="B3956">
        <v>0.74</v>
      </c>
      <c r="C3956" s="11">
        <f>VLOOKUP(A3956,'1993 to present'!$A$2:$B$7057,2,FALSE)</f>
        <v>10.5222964153644</v>
      </c>
      <c r="D3956" s="11">
        <f t="shared" si="61"/>
        <v>11.2622964153644</v>
      </c>
    </row>
    <row r="3957" spans="1:4" x14ac:dyDescent="0.25">
      <c r="A3957" s="1">
        <v>39019</v>
      </c>
      <c r="B3957">
        <v>0.73</v>
      </c>
      <c r="C3957" s="11">
        <f>VLOOKUP(A3957,'1993 to present'!$A$2:$B$7057,2,FALSE)</f>
        <v>10.5222964153644</v>
      </c>
      <c r="D3957" s="11">
        <f t="shared" si="61"/>
        <v>11.2522964153644</v>
      </c>
    </row>
    <row r="3958" spans="1:4" x14ac:dyDescent="0.25">
      <c r="A3958" s="1">
        <v>39020</v>
      </c>
      <c r="B3958">
        <v>0.73</v>
      </c>
      <c r="C3958" s="11">
        <f>VLOOKUP(A3958,'1993 to present'!$A$2:$B$7057,2,FALSE)</f>
        <v>10.7136659358746</v>
      </c>
      <c r="D3958" s="11">
        <f t="shared" si="61"/>
        <v>11.4436659358746</v>
      </c>
    </row>
    <row r="3959" spans="1:4" x14ac:dyDescent="0.25">
      <c r="A3959" s="1">
        <v>39021</v>
      </c>
      <c r="B3959">
        <v>0.73</v>
      </c>
      <c r="C3959" s="11">
        <f>VLOOKUP(A3959,'1993 to present'!$A$2:$B$7057,2,FALSE)</f>
        <v>10.7136659358746</v>
      </c>
      <c r="D3959" s="11">
        <f t="shared" si="61"/>
        <v>11.4436659358746</v>
      </c>
    </row>
    <row r="3960" spans="1:4" x14ac:dyDescent="0.25">
      <c r="A3960" s="1">
        <v>39022</v>
      </c>
      <c r="B3960">
        <v>0.73</v>
      </c>
      <c r="C3960" s="11">
        <f>VLOOKUP(A3960,'1993 to present'!$A$2:$B$7057,2,FALSE)</f>
        <v>10.7136659358746</v>
      </c>
      <c r="D3960" s="11">
        <f t="shared" si="61"/>
        <v>11.4436659358746</v>
      </c>
    </row>
    <row r="3961" spans="1:4" x14ac:dyDescent="0.25">
      <c r="A3961" s="1">
        <v>39023</v>
      </c>
      <c r="B3961">
        <v>0.73</v>
      </c>
      <c r="C3961" s="11">
        <f>VLOOKUP(A3961,'1993 to present'!$A$2:$B$7057,2,FALSE)</f>
        <v>10.7136659358746</v>
      </c>
      <c r="D3961" s="11">
        <f t="shared" si="61"/>
        <v>11.4436659358746</v>
      </c>
    </row>
    <row r="3962" spans="1:4" x14ac:dyDescent="0.25">
      <c r="A3962" s="1">
        <v>39024</v>
      </c>
      <c r="B3962">
        <v>0.73</v>
      </c>
      <c r="C3962" s="11">
        <f>VLOOKUP(A3962,'1993 to present'!$A$2:$B$7057,2,FALSE)</f>
        <v>10.5222964153644</v>
      </c>
      <c r="D3962" s="11">
        <f t="shared" si="61"/>
        <v>11.2522964153644</v>
      </c>
    </row>
    <row r="3963" spans="1:4" x14ac:dyDescent="0.25">
      <c r="A3963" s="1">
        <v>39025</v>
      </c>
      <c r="B3963">
        <v>0.73</v>
      </c>
      <c r="C3963" s="11">
        <f>VLOOKUP(A3963,'1993 to present'!$A$2:$B$7057,2,FALSE)</f>
        <v>10.332528108798</v>
      </c>
      <c r="D3963" s="11">
        <f t="shared" si="61"/>
        <v>11.062528108798</v>
      </c>
    </row>
    <row r="3964" spans="1:4" x14ac:dyDescent="0.25">
      <c r="A3964" s="1">
        <v>39026</v>
      </c>
      <c r="B3964">
        <v>0.73</v>
      </c>
      <c r="C3964" s="11">
        <f>VLOOKUP(A3964,'1993 to present'!$A$2:$B$7057,2,FALSE)</f>
        <v>9.7728516268582304</v>
      </c>
      <c r="D3964" s="11">
        <f t="shared" si="61"/>
        <v>10.502851626858231</v>
      </c>
    </row>
    <row r="3965" spans="1:4" x14ac:dyDescent="0.25">
      <c r="A3965" s="1">
        <v>39027</v>
      </c>
      <c r="B3965">
        <v>0.73</v>
      </c>
      <c r="C3965" s="11">
        <f>VLOOKUP(A3965,'1993 to present'!$A$2:$B$7057,2,FALSE)</f>
        <v>9.5895094498335798</v>
      </c>
      <c r="D3965" s="11">
        <f t="shared" si="61"/>
        <v>10.31950944983358</v>
      </c>
    </row>
    <row r="3966" spans="1:4" x14ac:dyDescent="0.25">
      <c r="A3966" s="1">
        <v>39028</v>
      </c>
      <c r="B3966">
        <v>0.63</v>
      </c>
      <c r="C3966" s="11">
        <f>VLOOKUP(A3966,'1993 to present'!$A$2:$B$7057,2,FALSE)</f>
        <v>9.4077792451124402</v>
      </c>
      <c r="D3966" s="11">
        <f t="shared" si="61"/>
        <v>10.037779245112441</v>
      </c>
    </row>
    <row r="3967" spans="1:4" x14ac:dyDescent="0.25">
      <c r="A3967" s="1">
        <v>39029</v>
      </c>
      <c r="B3967">
        <v>0.53</v>
      </c>
      <c r="C3967" s="11">
        <f>VLOOKUP(A3967,'1993 to present'!$A$2:$B$7057,2,FALSE)</f>
        <v>9.4077792451124402</v>
      </c>
      <c r="D3967" s="11">
        <f t="shared" si="61"/>
        <v>9.9377792451124396</v>
      </c>
    </row>
    <row r="3968" spans="1:4" x14ac:dyDescent="0.25">
      <c r="A3968" s="1">
        <v>39030</v>
      </c>
      <c r="B3968">
        <v>0.43</v>
      </c>
      <c r="C3968" s="11">
        <f>VLOOKUP(A3968,'1993 to present'!$A$2:$B$7057,2,FALSE)</f>
        <v>10.332528108798</v>
      </c>
      <c r="D3968" s="11">
        <f t="shared" si="61"/>
        <v>10.762528108798</v>
      </c>
    </row>
    <row r="3969" spans="1:4" x14ac:dyDescent="0.25">
      <c r="A3969" s="1">
        <v>39031</v>
      </c>
      <c r="B3969">
        <v>0.34</v>
      </c>
      <c r="C3969" s="11">
        <f>VLOOKUP(A3969,'1993 to present'!$A$2:$B$7057,2,FALSE)</f>
        <v>9.4077792451124402</v>
      </c>
      <c r="D3969" s="11">
        <f t="shared" si="61"/>
        <v>9.7477792451124401</v>
      </c>
    </row>
    <row r="3970" spans="1:4" x14ac:dyDescent="0.25">
      <c r="A3970" s="1">
        <v>39032</v>
      </c>
      <c r="B3970">
        <v>0.24</v>
      </c>
      <c r="C3970" s="11">
        <f>VLOOKUP(A3970,'1993 to present'!$A$2:$B$7057,2,FALSE)</f>
        <v>10.1443631197697</v>
      </c>
      <c r="D3970" s="11">
        <f t="shared" si="61"/>
        <v>10.3843631197697</v>
      </c>
    </row>
    <row r="3971" spans="1:4" x14ac:dyDescent="0.25">
      <c r="A3971" s="1">
        <v>39033</v>
      </c>
      <c r="B3971">
        <v>0.14000000000000001</v>
      </c>
      <c r="C3971" s="11">
        <f>VLOOKUP(A3971,'1993 to present'!$A$2:$B$7057,2,FALSE)</f>
        <v>10.332528108798</v>
      </c>
      <c r="D3971" s="11">
        <f t="shared" si="61"/>
        <v>10.472528108798</v>
      </c>
    </row>
    <row r="3972" spans="1:4" x14ac:dyDescent="0.25">
      <c r="A3972" s="1">
        <v>39034</v>
      </c>
      <c r="B3972">
        <v>0.04</v>
      </c>
      <c r="C3972" s="11">
        <f>VLOOKUP(A3972,'1993 to present'!$A$2:$B$7057,2,FALSE)</f>
        <v>9.95780357540451</v>
      </c>
      <c r="D3972" s="11">
        <f t="shared" ref="D3972:D4035" si="62">C3972+B3972</f>
        <v>9.9978035754045091</v>
      </c>
    </row>
    <row r="3973" spans="1:4" x14ac:dyDescent="0.25">
      <c r="A3973" s="1">
        <v>39035</v>
      </c>
      <c r="B3973">
        <v>0.04</v>
      </c>
      <c r="C3973" s="11">
        <f>VLOOKUP(A3973,'1993 to present'!$A$2:$B$7057,2,FALSE)</f>
        <v>9.95780357540451</v>
      </c>
      <c r="D3973" s="11">
        <f t="shared" si="62"/>
        <v>9.9978035754045091</v>
      </c>
    </row>
    <row r="3974" spans="1:4" x14ac:dyDescent="0.25">
      <c r="A3974" s="1">
        <v>39036</v>
      </c>
      <c r="B3974">
        <v>0.04</v>
      </c>
      <c r="C3974" s="11">
        <f>VLOOKUP(A3974,'1993 to present'!$A$2:$B$7057,2,FALSE)</f>
        <v>10.1443631197697</v>
      </c>
      <c r="D3974" s="11">
        <f t="shared" si="62"/>
        <v>10.184363119769699</v>
      </c>
    </row>
    <row r="3975" spans="1:4" x14ac:dyDescent="0.25">
      <c r="A3975" s="1">
        <v>39037</v>
      </c>
      <c r="B3975">
        <v>0.04</v>
      </c>
      <c r="C3975" s="11">
        <f>VLOOKUP(A3975,'1993 to present'!$A$2:$B$7057,2,FALSE)</f>
        <v>9.95780357540451</v>
      </c>
      <c r="D3975" s="11">
        <f t="shared" si="62"/>
        <v>9.9978035754045091</v>
      </c>
    </row>
    <row r="3976" spans="1:4" x14ac:dyDescent="0.25">
      <c r="A3976" s="1">
        <v>39038</v>
      </c>
      <c r="B3976">
        <v>0.04</v>
      </c>
      <c r="C3976" s="11">
        <f>VLOOKUP(A3976,'1993 to present'!$A$2:$B$7057,2,FALSE)</f>
        <v>10.332528108798</v>
      </c>
      <c r="D3976" s="11">
        <f t="shared" si="62"/>
        <v>10.372528108797999</v>
      </c>
    </row>
    <row r="3977" spans="1:4" x14ac:dyDescent="0.25">
      <c r="A3977" s="1">
        <v>39039</v>
      </c>
      <c r="B3977">
        <v>0.04</v>
      </c>
      <c r="C3977" s="11">
        <f>VLOOKUP(A3977,'1993 to present'!$A$2:$B$7057,2,FALSE)</f>
        <v>10.1443631197697</v>
      </c>
      <c r="D3977" s="11">
        <f t="shared" si="62"/>
        <v>10.184363119769699</v>
      </c>
    </row>
    <row r="3978" spans="1:4" x14ac:dyDescent="0.25">
      <c r="A3978" s="1">
        <v>39040</v>
      </c>
      <c r="B3978">
        <v>0.04</v>
      </c>
      <c r="C3978" s="11">
        <f>VLOOKUP(A3978,'1993 to present'!$A$2:$B$7057,2,FALSE)</f>
        <v>9.95780357540451</v>
      </c>
      <c r="D3978" s="11">
        <f t="shared" si="62"/>
        <v>9.9978035754045091</v>
      </c>
    </row>
    <row r="3979" spans="1:4" x14ac:dyDescent="0.25">
      <c r="A3979" s="1">
        <v>39041</v>
      </c>
      <c r="B3979">
        <v>0.04</v>
      </c>
      <c r="C3979" s="11">
        <f>VLOOKUP(A3979,'1993 to present'!$A$2:$B$7057,2,FALSE)</f>
        <v>9.95780357540451</v>
      </c>
      <c r="D3979" s="11">
        <f t="shared" si="62"/>
        <v>9.9978035754045091</v>
      </c>
    </row>
    <row r="3980" spans="1:4" x14ac:dyDescent="0.25">
      <c r="A3980" s="1">
        <v>39042</v>
      </c>
      <c r="B3980">
        <v>0.04</v>
      </c>
      <c r="C3980" s="11">
        <f>VLOOKUP(A3980,'1993 to present'!$A$2:$B$7057,2,FALSE)</f>
        <v>9.7728516268582304</v>
      </c>
      <c r="D3980" s="11">
        <f t="shared" si="62"/>
        <v>9.8128516268582295</v>
      </c>
    </row>
    <row r="3981" spans="1:4" x14ac:dyDescent="0.25">
      <c r="A3981" s="1">
        <v>39043</v>
      </c>
      <c r="B3981">
        <v>0.04</v>
      </c>
      <c r="C3981" s="11">
        <f>VLOOKUP(A3981,'1993 to present'!$A$2:$B$7057,2,FALSE)</f>
        <v>9.7728516268582304</v>
      </c>
      <c r="D3981" s="11">
        <f t="shared" si="62"/>
        <v>9.8128516268582295</v>
      </c>
    </row>
    <row r="3982" spans="1:4" x14ac:dyDescent="0.25">
      <c r="A3982" s="1">
        <v>39044</v>
      </c>
      <c r="B3982">
        <v>0.04</v>
      </c>
      <c r="C3982" s="11">
        <f>VLOOKUP(A3982,'1993 to present'!$A$2:$B$7057,2,FALSE)</f>
        <v>9.7728516268582304</v>
      </c>
      <c r="D3982" s="11">
        <f t="shared" si="62"/>
        <v>9.8128516268582295</v>
      </c>
    </row>
    <row r="3983" spans="1:4" x14ac:dyDescent="0.25">
      <c r="A3983" s="1">
        <v>39045</v>
      </c>
      <c r="B3983">
        <v>0.04</v>
      </c>
      <c r="C3983" s="11">
        <f>VLOOKUP(A3983,'1993 to present'!$A$2:$B$7057,2,FALSE)</f>
        <v>9.7728516268582304</v>
      </c>
      <c r="D3983" s="11">
        <f t="shared" si="62"/>
        <v>9.8128516268582295</v>
      </c>
    </row>
    <row r="3984" spans="1:4" x14ac:dyDescent="0.25">
      <c r="A3984" s="1">
        <v>39046</v>
      </c>
      <c r="B3984">
        <v>0.04</v>
      </c>
      <c r="C3984" s="11">
        <f>VLOOKUP(A3984,'1993 to present'!$A$2:$B$7057,2,FALSE)</f>
        <v>9.4077792451124402</v>
      </c>
      <c r="D3984" s="11">
        <f t="shared" si="62"/>
        <v>9.4477792451124394</v>
      </c>
    </row>
    <row r="3985" spans="1:4" x14ac:dyDescent="0.25">
      <c r="A3985" s="1">
        <v>39047</v>
      </c>
      <c r="B3985">
        <v>0.04</v>
      </c>
      <c r="C3985" s="11">
        <f>VLOOKUP(A3985,'1993 to present'!$A$2:$B$7057,2,FALSE)</f>
        <v>9.4077792451124402</v>
      </c>
      <c r="D3985" s="11">
        <f t="shared" si="62"/>
        <v>9.4477792451124394</v>
      </c>
    </row>
    <row r="3986" spans="1:4" x14ac:dyDescent="0.25">
      <c r="A3986" s="1">
        <v>39048</v>
      </c>
      <c r="B3986">
        <v>0.04</v>
      </c>
      <c r="C3986" s="11">
        <f>VLOOKUP(A3986,'1993 to present'!$A$2:$B$7057,2,FALSE)</f>
        <v>9.5895094498335798</v>
      </c>
      <c r="D3986" s="11">
        <f t="shared" si="62"/>
        <v>9.6295094498335789</v>
      </c>
    </row>
    <row r="3987" spans="1:4" x14ac:dyDescent="0.25">
      <c r="A3987" s="1">
        <v>39049</v>
      </c>
      <c r="B3987">
        <v>0.06</v>
      </c>
      <c r="C3987" s="11">
        <f>VLOOKUP(A3987,'1993 to present'!$A$2:$B$7057,2,FALSE)</f>
        <v>9.5895094498335798</v>
      </c>
      <c r="D3987" s="11">
        <f t="shared" si="62"/>
        <v>9.6495094498335803</v>
      </c>
    </row>
    <row r="3988" spans="1:4" x14ac:dyDescent="0.25">
      <c r="A3988" s="1">
        <v>39050</v>
      </c>
      <c r="B3988">
        <v>0.08</v>
      </c>
      <c r="C3988" s="11">
        <f>VLOOKUP(A3988,'1993 to present'!$A$2:$B$7057,2,FALSE)</f>
        <v>9.2276632391053095</v>
      </c>
      <c r="D3988" s="11">
        <f t="shared" si="62"/>
        <v>9.3076632391053096</v>
      </c>
    </row>
    <row r="3989" spans="1:4" x14ac:dyDescent="0.25">
      <c r="A3989" s="1">
        <v>39051</v>
      </c>
      <c r="B3989">
        <v>0.1</v>
      </c>
      <c r="C3989" s="11">
        <f>VLOOKUP(A3989,'1993 to present'!$A$2:$B$7057,2,FALSE)</f>
        <v>8.8722828604410893</v>
      </c>
      <c r="D3989" s="11">
        <f t="shared" si="62"/>
        <v>8.9722828604410889</v>
      </c>
    </row>
    <row r="3990" spans="1:4" x14ac:dyDescent="0.25">
      <c r="A3990" s="1">
        <v>39052</v>
      </c>
      <c r="B3990">
        <v>0.11</v>
      </c>
      <c r="C3990" s="11">
        <f>VLOOKUP(A3990,'1993 to present'!$A$2:$B$7057,2,FALSE)</f>
        <v>8.8722828604410893</v>
      </c>
      <c r="D3990" s="11">
        <f t="shared" si="62"/>
        <v>8.9822828604410887</v>
      </c>
    </row>
    <row r="3991" spans="1:4" x14ac:dyDescent="0.25">
      <c r="A3991" s="1">
        <v>39053</v>
      </c>
      <c r="B3991">
        <v>0.13</v>
      </c>
      <c r="C3991" s="11">
        <f>VLOOKUP(A3991,'1993 to present'!$A$2:$B$7057,2,FALSE)</f>
        <v>8.6970230739483494</v>
      </c>
      <c r="D3991" s="11">
        <f t="shared" si="62"/>
        <v>8.8270230739483502</v>
      </c>
    </row>
    <row r="3992" spans="1:4" x14ac:dyDescent="0.25">
      <c r="A3992" s="1">
        <v>39054</v>
      </c>
      <c r="B3992">
        <v>0.15</v>
      </c>
      <c r="C3992" s="11">
        <f>VLOOKUP(A3992,'1993 to present'!$A$2:$B$7057,2,FALSE)</f>
        <v>8.52338665972953</v>
      </c>
      <c r="D3992" s="11">
        <f t="shared" si="62"/>
        <v>8.6733866597295304</v>
      </c>
    </row>
    <row r="3993" spans="1:4" x14ac:dyDescent="0.25">
      <c r="A3993" s="1">
        <v>39055</v>
      </c>
      <c r="B3993">
        <v>0.17</v>
      </c>
      <c r="C3993" s="11">
        <f>VLOOKUP(A3993,'1993 to present'!$A$2:$B$7057,2,FALSE)</f>
        <v>8.52338665972953</v>
      </c>
      <c r="D3993" s="11">
        <f t="shared" si="62"/>
        <v>8.69338665972953</v>
      </c>
    </row>
    <row r="3994" spans="1:4" x14ac:dyDescent="0.25">
      <c r="A3994" s="1">
        <v>39056</v>
      </c>
      <c r="B3994">
        <v>0.17</v>
      </c>
      <c r="C3994" s="11">
        <f>VLOOKUP(A3994,'1993 to present'!$A$2:$B$7057,2,FALSE)</f>
        <v>8.52338665972953</v>
      </c>
      <c r="D3994" s="11">
        <f t="shared" si="62"/>
        <v>8.69338665972953</v>
      </c>
    </row>
    <row r="3995" spans="1:4" x14ac:dyDescent="0.25">
      <c r="A3995" s="1">
        <v>39057</v>
      </c>
      <c r="B3995">
        <v>0.17</v>
      </c>
      <c r="C3995" s="11">
        <f>VLOOKUP(A3995,'1993 to present'!$A$2:$B$7057,2,FALSE)</f>
        <v>8.3513759812337707</v>
      </c>
      <c r="D3995" s="11">
        <f t="shared" si="62"/>
        <v>8.5213759812337706</v>
      </c>
    </row>
    <row r="3996" spans="1:4" x14ac:dyDescent="0.25">
      <c r="A3996" s="1">
        <v>39058</v>
      </c>
      <c r="B3996">
        <v>0.17</v>
      </c>
      <c r="C3996" s="11">
        <f>VLOOKUP(A3996,'1993 to present'!$A$2:$B$7057,2,FALSE)</f>
        <v>8.3513759812337707</v>
      </c>
      <c r="D3996" s="11">
        <f t="shared" si="62"/>
        <v>8.5213759812337706</v>
      </c>
    </row>
    <row r="3997" spans="1:4" x14ac:dyDescent="0.25">
      <c r="A3997" s="1">
        <v>39059</v>
      </c>
      <c r="B3997">
        <v>0.17</v>
      </c>
      <c r="C3997" s="11">
        <f>VLOOKUP(A3997,'1993 to present'!$A$2:$B$7057,2,FALSE)</f>
        <v>8.3513759812337707</v>
      </c>
      <c r="D3997" s="11">
        <f t="shared" si="62"/>
        <v>8.5213759812337706</v>
      </c>
    </row>
    <row r="3998" spans="1:4" x14ac:dyDescent="0.25">
      <c r="A3998" s="1">
        <v>39060</v>
      </c>
      <c r="B3998">
        <v>0.17</v>
      </c>
      <c r="C3998" s="11">
        <f>VLOOKUP(A3998,'1993 to present'!$A$2:$B$7057,2,FALSE)</f>
        <v>8.3513759812337707</v>
      </c>
      <c r="D3998" s="11">
        <f t="shared" si="62"/>
        <v>8.5213759812337706</v>
      </c>
    </row>
    <row r="3999" spans="1:4" x14ac:dyDescent="0.25">
      <c r="A3999" s="1">
        <v>39061</v>
      </c>
      <c r="B3999">
        <v>0.17</v>
      </c>
      <c r="C3999" s="11">
        <f>VLOOKUP(A3999,'1993 to present'!$A$2:$B$7057,2,FALSE)</f>
        <v>8.3513759812337707</v>
      </c>
      <c r="D3999" s="11">
        <f t="shared" si="62"/>
        <v>8.5213759812337706</v>
      </c>
    </row>
    <row r="4000" spans="1:4" x14ac:dyDescent="0.25">
      <c r="A4000" s="1">
        <v>39062</v>
      </c>
      <c r="B4000">
        <v>0.17</v>
      </c>
      <c r="C4000" s="11">
        <f>VLOOKUP(A4000,'1993 to present'!$A$2:$B$7057,2,FALSE)</f>
        <v>8.3513759812337707</v>
      </c>
      <c r="D4000" s="11">
        <f t="shared" si="62"/>
        <v>8.5213759812337706</v>
      </c>
    </row>
    <row r="4001" spans="1:4" x14ac:dyDescent="0.25">
      <c r="A4001" s="1">
        <v>39063</v>
      </c>
      <c r="B4001">
        <v>0.21</v>
      </c>
      <c r="C4001" s="11">
        <f>VLOOKUP(A4001,'1993 to present'!$A$2:$B$7057,2,FALSE)</f>
        <v>8.1809934312395001</v>
      </c>
      <c r="D4001" s="11">
        <f t="shared" si="62"/>
        <v>8.3909934312395009</v>
      </c>
    </row>
    <row r="4002" spans="1:4" x14ac:dyDescent="0.25">
      <c r="A4002" s="1">
        <v>39064</v>
      </c>
      <c r="B4002">
        <v>0.25</v>
      </c>
      <c r="C4002" s="11">
        <f>VLOOKUP(A4002,'1993 to present'!$A$2:$B$7057,2,FALSE)</f>
        <v>8.1809934312395001</v>
      </c>
      <c r="D4002" s="11">
        <f t="shared" si="62"/>
        <v>8.4309934312395001</v>
      </c>
    </row>
    <row r="4003" spans="1:4" x14ac:dyDescent="0.25">
      <c r="A4003" s="1">
        <v>39065</v>
      </c>
      <c r="B4003">
        <v>0.28999999999999998</v>
      </c>
      <c r="C4003" s="11">
        <f>VLOOKUP(A4003,'1993 to present'!$A$2:$B$7057,2,FALSE)</f>
        <v>8.1809934312395001</v>
      </c>
      <c r="D4003" s="11">
        <f t="shared" si="62"/>
        <v>8.4709934312394992</v>
      </c>
    </row>
    <row r="4004" spans="1:4" x14ac:dyDescent="0.25">
      <c r="A4004" s="1">
        <v>39066</v>
      </c>
      <c r="B4004">
        <v>0.32</v>
      </c>
      <c r="C4004" s="11">
        <f>VLOOKUP(A4004,'1993 to present'!$A$2:$B$7057,2,FALSE)</f>
        <v>8.1809934312395001</v>
      </c>
      <c r="D4004" s="11">
        <f t="shared" si="62"/>
        <v>8.5009934312395004</v>
      </c>
    </row>
    <row r="4005" spans="1:4" x14ac:dyDescent="0.25">
      <c r="A4005" s="1">
        <v>39067</v>
      </c>
      <c r="B4005">
        <v>0.36</v>
      </c>
      <c r="C4005" s="11">
        <f>VLOOKUP(A4005,'1993 to present'!$A$2:$B$7057,2,FALSE)</f>
        <v>8.1809934312395001</v>
      </c>
      <c r="D4005" s="11">
        <f t="shared" si="62"/>
        <v>8.5409934312394995</v>
      </c>
    </row>
    <row r="4006" spans="1:4" x14ac:dyDescent="0.25">
      <c r="A4006" s="1">
        <v>39068</v>
      </c>
      <c r="B4006">
        <v>0.4</v>
      </c>
      <c r="C4006" s="11">
        <f>VLOOKUP(A4006,'1993 to present'!$A$2:$B$7057,2,FALSE)</f>
        <v>8.1809934312395001</v>
      </c>
      <c r="D4006" s="11">
        <f t="shared" si="62"/>
        <v>8.5809934312395004</v>
      </c>
    </row>
    <row r="4007" spans="1:4" x14ac:dyDescent="0.25">
      <c r="A4007" s="1">
        <v>39069</v>
      </c>
      <c r="B4007">
        <v>0.44</v>
      </c>
      <c r="C4007" s="11">
        <f>VLOOKUP(A4007,'1993 to present'!$A$2:$B$7057,2,FALSE)</f>
        <v>8.0122414325467499</v>
      </c>
      <c r="D4007" s="11">
        <f t="shared" si="62"/>
        <v>8.4522414325467494</v>
      </c>
    </row>
    <row r="4008" spans="1:4" x14ac:dyDescent="0.25">
      <c r="A4008" s="1">
        <v>39070</v>
      </c>
      <c r="B4008">
        <v>0.46</v>
      </c>
      <c r="C4008" s="11">
        <f>VLOOKUP(A4008,'1993 to present'!$A$2:$B$7057,2,FALSE)</f>
        <v>7.8451224386938296</v>
      </c>
      <c r="D4008" s="11">
        <f t="shared" si="62"/>
        <v>8.3051224386938305</v>
      </c>
    </row>
    <row r="4009" spans="1:4" x14ac:dyDescent="0.25">
      <c r="A4009" s="1">
        <v>39071</v>
      </c>
      <c r="B4009">
        <v>0.48</v>
      </c>
      <c r="C4009" s="11">
        <f>VLOOKUP(A4009,'1993 to present'!$A$2:$B$7057,2,FALSE)</f>
        <v>7.6796389346992697</v>
      </c>
      <c r="D4009" s="11">
        <f t="shared" si="62"/>
        <v>8.1596389346992702</v>
      </c>
    </row>
    <row r="4010" spans="1:4" x14ac:dyDescent="0.25">
      <c r="A4010" s="1">
        <v>39072</v>
      </c>
      <c r="B4010">
        <v>0.5</v>
      </c>
      <c r="C4010" s="11">
        <f>VLOOKUP(A4010,'1993 to present'!$A$2:$B$7057,2,FALSE)</f>
        <v>7.6796389346992697</v>
      </c>
      <c r="D4010" s="11">
        <f t="shared" si="62"/>
        <v>8.1796389346992697</v>
      </c>
    </row>
    <row r="4011" spans="1:4" x14ac:dyDescent="0.25">
      <c r="A4011" s="1">
        <v>39073</v>
      </c>
      <c r="B4011">
        <v>0.52</v>
      </c>
      <c r="C4011" s="11">
        <f>VLOOKUP(A4011,'1993 to present'!$A$2:$B$7057,2,FALSE)</f>
        <v>7.1930267005928599</v>
      </c>
      <c r="D4011" s="11">
        <f t="shared" si="62"/>
        <v>7.7130267005928594</v>
      </c>
    </row>
    <row r="4012" spans="1:4" x14ac:dyDescent="0.25">
      <c r="A4012" s="1">
        <v>39074</v>
      </c>
      <c r="B4012">
        <v>0.54</v>
      </c>
      <c r="C4012" s="11">
        <f>VLOOKUP(A4012,'1993 to present'!$A$2:$B$7057,2,FALSE)</f>
        <v>7.0341106633194199</v>
      </c>
      <c r="D4012" s="11">
        <f t="shared" si="62"/>
        <v>7.57411066331942</v>
      </c>
    </row>
    <row r="4013" spans="1:4" x14ac:dyDescent="0.25">
      <c r="A4013" s="1">
        <v>39075</v>
      </c>
      <c r="B4013">
        <v>0.56000000000000005</v>
      </c>
      <c r="C4013" s="11">
        <f>VLOOKUP(A4013,'1993 to present'!$A$2:$B$7057,2,FALSE)</f>
        <v>7.0341106633194199</v>
      </c>
      <c r="D4013" s="11">
        <f t="shared" si="62"/>
        <v>7.5941106633194195</v>
      </c>
    </row>
    <row r="4014" spans="1:4" x14ac:dyDescent="0.25">
      <c r="A4014" s="1">
        <v>39076</v>
      </c>
      <c r="B4014">
        <v>0.57999999999999996</v>
      </c>
      <c r="C4014" s="11">
        <f>VLOOKUP(A4014,'1993 to present'!$A$2:$B$7057,2,FALSE)</f>
        <v>6.8768430411076498</v>
      </c>
      <c r="D4014" s="11">
        <f t="shared" si="62"/>
        <v>7.4568430411076498</v>
      </c>
    </row>
    <row r="4015" spans="1:4" x14ac:dyDescent="0.25">
      <c r="A4015" s="1">
        <v>39077</v>
      </c>
      <c r="B4015">
        <v>0.57999999999999996</v>
      </c>
      <c r="C4015" s="11">
        <f>VLOOKUP(A4015,'1993 to present'!$A$2:$B$7057,2,FALSE)</f>
        <v>6.7212265250236101</v>
      </c>
      <c r="D4015" s="11">
        <f t="shared" si="62"/>
        <v>7.3012265250236101</v>
      </c>
    </row>
    <row r="4016" spans="1:4" x14ac:dyDescent="0.25">
      <c r="A4016" s="1">
        <v>39078</v>
      </c>
      <c r="B4016">
        <v>0.57999999999999996</v>
      </c>
      <c r="C4016" s="11">
        <f>VLOOKUP(A4016,'1993 to present'!$A$2:$B$7057,2,FALSE)</f>
        <v>6.7212265250236101</v>
      </c>
      <c r="D4016" s="11">
        <f t="shared" si="62"/>
        <v>7.3012265250236101</v>
      </c>
    </row>
    <row r="4017" spans="1:4" x14ac:dyDescent="0.25">
      <c r="A4017" s="1">
        <v>39079</v>
      </c>
      <c r="B4017">
        <v>0.57999999999999996</v>
      </c>
      <c r="C4017" s="11">
        <f>VLOOKUP(A4017,'1993 to present'!$A$2:$B$7057,2,FALSE)</f>
        <v>6.5672638436297097</v>
      </c>
      <c r="D4017" s="11">
        <f t="shared" si="62"/>
        <v>7.1472638436297098</v>
      </c>
    </row>
    <row r="4018" spans="1:4" x14ac:dyDescent="0.25">
      <c r="A4018" s="1">
        <v>39080</v>
      </c>
      <c r="B4018">
        <v>0.57999999999999996</v>
      </c>
      <c r="C4018" s="11">
        <f>VLOOKUP(A4018,'1993 to present'!$A$2:$B$7057,2,FALSE)</f>
        <v>6.4149577639798903</v>
      </c>
      <c r="D4018" s="11">
        <f t="shared" si="62"/>
        <v>6.9949577639798903</v>
      </c>
    </row>
    <row r="4019" spans="1:4" x14ac:dyDescent="0.25">
      <c r="A4019" s="1">
        <v>39081</v>
      </c>
      <c r="B4019">
        <v>0.57999999999999996</v>
      </c>
      <c r="C4019" s="11">
        <f>VLOOKUP(A4019,'1993 to present'!$A$2:$B$7057,2,FALSE)</f>
        <v>6.4149577639798903</v>
      </c>
      <c r="D4019" s="11">
        <f t="shared" si="62"/>
        <v>6.9949577639798903</v>
      </c>
    </row>
    <row r="4020" spans="1:4" x14ac:dyDescent="0.25">
      <c r="A4020" s="1">
        <v>39082</v>
      </c>
      <c r="B4020">
        <v>0.57999999999999996</v>
      </c>
      <c r="C4020" s="11">
        <f>VLOOKUP(A4020,'1993 to present'!$A$2:$B$7057,2,FALSE)</f>
        <v>6.2643110926541601</v>
      </c>
      <c r="D4020" s="11">
        <f t="shared" si="62"/>
        <v>6.8443110926541602</v>
      </c>
    </row>
    <row r="4021" spans="1:4" x14ac:dyDescent="0.25">
      <c r="A4021" s="1">
        <v>39083</v>
      </c>
      <c r="B4021">
        <v>0.68</v>
      </c>
      <c r="C4021" s="11">
        <f>VLOOKUP(A4021,'1993 to present'!$A$2:$B$7057,2,FALSE)</f>
        <v>6.1153266768344103</v>
      </c>
      <c r="D4021" s="11">
        <f t="shared" si="62"/>
        <v>6.7953266768344101</v>
      </c>
    </row>
    <row r="4022" spans="1:4" x14ac:dyDescent="0.25">
      <c r="A4022" s="1">
        <v>39084</v>
      </c>
      <c r="B4022">
        <v>0.68</v>
      </c>
      <c r="C4022" s="11">
        <f>VLOOKUP(A4022,'1993 to present'!$A$2:$B$7057,2,FALSE)</f>
        <v>6.1153266768344103</v>
      </c>
      <c r="D4022" s="11">
        <f t="shared" si="62"/>
        <v>6.7953266768344101</v>
      </c>
    </row>
    <row r="4023" spans="1:4" x14ac:dyDescent="0.25">
      <c r="A4023" s="1">
        <v>39085</v>
      </c>
      <c r="B4023">
        <v>0.68</v>
      </c>
      <c r="C4023" s="11">
        <f>VLOOKUP(A4023,'1993 to present'!$A$2:$B$7057,2,FALSE)</f>
        <v>5.9680074054238199</v>
      </c>
      <c r="D4023" s="11">
        <f t="shared" si="62"/>
        <v>6.6480074054238196</v>
      </c>
    </row>
    <row r="4024" spans="1:4" x14ac:dyDescent="0.25">
      <c r="A4024" s="1">
        <v>39086</v>
      </c>
      <c r="B4024">
        <v>0.68</v>
      </c>
      <c r="C4024" s="11">
        <f>VLOOKUP(A4024,'1993 to present'!$A$2:$B$7057,2,FALSE)</f>
        <v>5.8223562102121704</v>
      </c>
      <c r="D4024" s="11">
        <f t="shared" si="62"/>
        <v>6.5023562102121701</v>
      </c>
    </row>
    <row r="4025" spans="1:4" x14ac:dyDescent="0.25">
      <c r="A4025" s="1">
        <v>39087</v>
      </c>
      <c r="B4025">
        <v>0.68</v>
      </c>
      <c r="C4025" s="11">
        <f>VLOOKUP(A4025,'1993 to present'!$A$2:$B$7057,2,FALSE)</f>
        <v>5.8223562102121704</v>
      </c>
      <c r="D4025" s="11">
        <f t="shared" si="62"/>
        <v>6.5023562102121701</v>
      </c>
    </row>
    <row r="4026" spans="1:4" x14ac:dyDescent="0.25">
      <c r="A4026" s="1">
        <v>39088</v>
      </c>
      <c r="B4026">
        <v>0.68</v>
      </c>
      <c r="C4026" s="11">
        <f>VLOOKUP(A4026,'1993 to present'!$A$2:$B$7057,2,FALSE)</f>
        <v>5.6783760670895802</v>
      </c>
      <c r="D4026" s="11">
        <f t="shared" si="62"/>
        <v>6.3583760670895799</v>
      </c>
    </row>
    <row r="4027" spans="1:4" x14ac:dyDescent="0.25">
      <c r="A4027" s="1">
        <v>39089</v>
      </c>
      <c r="B4027">
        <v>0.68</v>
      </c>
      <c r="C4027" s="11">
        <f>VLOOKUP(A4027,'1993 to present'!$A$2:$B$7057,2,FALSE)</f>
        <v>5.5360699973114098</v>
      </c>
      <c r="D4027" s="11">
        <f t="shared" si="62"/>
        <v>6.2160699973114095</v>
      </c>
    </row>
    <row r="4028" spans="1:4" x14ac:dyDescent="0.25">
      <c r="A4028" s="1">
        <v>39090</v>
      </c>
      <c r="B4028">
        <v>0.68</v>
      </c>
      <c r="C4028" s="11">
        <f>VLOOKUP(A4028,'1993 to present'!$A$2:$B$7057,2,FALSE)</f>
        <v>5.5360699973114098</v>
      </c>
      <c r="D4028" s="11">
        <f t="shared" si="62"/>
        <v>6.2160699973114095</v>
      </c>
    </row>
    <row r="4029" spans="1:4" x14ac:dyDescent="0.25">
      <c r="A4029" s="1">
        <v>39091</v>
      </c>
      <c r="B4029">
        <v>0.68</v>
      </c>
      <c r="C4029" s="11">
        <f>VLOOKUP(A4029,'1993 to present'!$A$2:$B$7057,2,FALSE)</f>
        <v>5.3954410688171004</v>
      </c>
      <c r="D4029" s="11">
        <f t="shared" si="62"/>
        <v>6.0754410688171001</v>
      </c>
    </row>
    <row r="4030" spans="1:4" x14ac:dyDescent="0.25">
      <c r="A4030" s="1">
        <v>39092</v>
      </c>
      <c r="B4030">
        <v>0.68</v>
      </c>
      <c r="C4030" s="11">
        <f>VLOOKUP(A4030,'1993 to present'!$A$2:$B$7057,2,FALSE)</f>
        <v>5.2564923976061397</v>
      </c>
      <c r="D4030" s="11">
        <f t="shared" si="62"/>
        <v>5.9364923976061394</v>
      </c>
    </row>
    <row r="4031" spans="1:4" x14ac:dyDescent="0.25">
      <c r="A4031" s="1">
        <v>39093</v>
      </c>
      <c r="B4031">
        <v>0.68</v>
      </c>
      <c r="C4031" s="11">
        <f>VLOOKUP(A4031,'1993 to present'!$A$2:$B$7057,2,FALSE)</f>
        <v>5.2564923976061397</v>
      </c>
      <c r="D4031" s="11">
        <f t="shared" si="62"/>
        <v>5.9364923976061394</v>
      </c>
    </row>
    <row r="4032" spans="1:4" x14ac:dyDescent="0.25">
      <c r="A4032" s="1">
        <v>39094</v>
      </c>
      <c r="B4032">
        <v>0.68</v>
      </c>
      <c r="C4032" s="11">
        <f>VLOOKUP(A4032,'1993 to present'!$A$2:$B$7057,2,FALSE)</f>
        <v>5.1192271491744101</v>
      </c>
      <c r="D4032" s="11">
        <f t="shared" si="62"/>
        <v>5.7992271491744098</v>
      </c>
    </row>
    <row r="4033" spans="1:4" x14ac:dyDescent="0.25">
      <c r="A4033" s="1">
        <v>39095</v>
      </c>
      <c r="B4033">
        <v>0.68</v>
      </c>
      <c r="C4033" s="11">
        <f>VLOOKUP(A4033,'1993 to present'!$A$2:$B$7057,2,FALSE)</f>
        <v>5.1192271491744101</v>
      </c>
      <c r="D4033" s="11">
        <f t="shared" si="62"/>
        <v>5.7992271491744098</v>
      </c>
    </row>
    <row r="4034" spans="1:4" x14ac:dyDescent="0.25">
      <c r="A4034" s="1">
        <v>39096</v>
      </c>
      <c r="B4034">
        <v>0.68</v>
      </c>
      <c r="C4034" s="11">
        <f>VLOOKUP(A4034,'1993 to present'!$A$2:$B$7057,2,FALSE)</f>
        <v>5.1192271491744101</v>
      </c>
      <c r="D4034" s="11">
        <f t="shared" si="62"/>
        <v>5.7992271491744098</v>
      </c>
    </row>
    <row r="4035" spans="1:4" x14ac:dyDescent="0.25">
      <c r="A4035" s="1">
        <v>39097</v>
      </c>
      <c r="B4035">
        <v>0.68</v>
      </c>
      <c r="C4035" s="11">
        <f>VLOOKUP(A4035,'1993 to present'!$A$2:$B$7057,2,FALSE)</f>
        <v>4.9836485400144896</v>
      </c>
      <c r="D4035" s="11">
        <f t="shared" si="62"/>
        <v>5.6636485400144894</v>
      </c>
    </row>
    <row r="4036" spans="1:4" x14ac:dyDescent="0.25">
      <c r="A4036" s="1">
        <v>39098</v>
      </c>
      <c r="B4036">
        <v>0.68</v>
      </c>
      <c r="C4036" s="11">
        <f>VLOOKUP(A4036,'1993 to present'!$A$2:$B$7057,2,FALSE)</f>
        <v>4.8497598391836503</v>
      </c>
      <c r="D4036" s="11">
        <f t="shared" ref="D4036:D4099" si="63">C4036+B4036</f>
        <v>5.52975983918365</v>
      </c>
    </row>
    <row r="4037" spans="1:4" x14ac:dyDescent="0.25">
      <c r="A4037" s="1">
        <v>39099</v>
      </c>
      <c r="B4037">
        <v>0.68</v>
      </c>
      <c r="C4037" s="11">
        <f>VLOOKUP(A4037,'1993 to present'!$A$2:$B$7057,2,FALSE)</f>
        <v>4.8497598391836503</v>
      </c>
      <c r="D4037" s="11">
        <f t="shared" si="63"/>
        <v>5.52975983918365</v>
      </c>
    </row>
    <row r="4038" spans="1:4" x14ac:dyDescent="0.25">
      <c r="A4038" s="1">
        <v>39100</v>
      </c>
      <c r="B4038">
        <v>0.68</v>
      </c>
      <c r="C4038" s="11">
        <f>VLOOKUP(A4038,'1993 to present'!$A$2:$B$7057,2,FALSE)</f>
        <v>4.8497598391836503</v>
      </c>
      <c r="D4038" s="11">
        <f t="shared" si="63"/>
        <v>5.52975983918365</v>
      </c>
    </row>
    <row r="4039" spans="1:4" x14ac:dyDescent="0.25">
      <c r="A4039" s="1">
        <v>39101</v>
      </c>
      <c r="B4039">
        <v>0.68</v>
      </c>
      <c r="C4039" s="11">
        <f>VLOOKUP(A4039,'1993 to present'!$A$2:$B$7057,2,FALSE)</f>
        <v>4.7175643699437497</v>
      </c>
      <c r="D4039" s="11">
        <f t="shared" si="63"/>
        <v>5.3975643699437494</v>
      </c>
    </row>
    <row r="4040" spans="1:4" x14ac:dyDescent="0.25">
      <c r="A4040" s="1">
        <v>39102</v>
      </c>
      <c r="B4040">
        <v>0.68</v>
      </c>
      <c r="C4040" s="11">
        <f>VLOOKUP(A4040,'1993 to present'!$A$2:$B$7057,2,FALSE)</f>
        <v>4.7175643699437497</v>
      </c>
      <c r="D4040" s="11">
        <f t="shared" si="63"/>
        <v>5.3975643699437494</v>
      </c>
    </row>
    <row r="4041" spans="1:4" x14ac:dyDescent="0.25">
      <c r="A4041" s="1">
        <v>39103</v>
      </c>
      <c r="B4041">
        <v>0.68</v>
      </c>
      <c r="C4041" s="11">
        <f>VLOOKUP(A4041,'1993 to present'!$A$2:$B$7057,2,FALSE)</f>
        <v>4.7175643699437497</v>
      </c>
      <c r="D4041" s="11">
        <f t="shared" si="63"/>
        <v>5.3975643699437494</v>
      </c>
    </row>
    <row r="4042" spans="1:4" x14ac:dyDescent="0.25">
      <c r="A4042" s="1">
        <v>39104</v>
      </c>
      <c r="B4042">
        <v>0.68</v>
      </c>
      <c r="C4042" s="11">
        <f>VLOOKUP(A4042,'1993 to present'!$A$2:$B$7057,2,FALSE)</f>
        <v>4.7175643699437497</v>
      </c>
      <c r="D4042" s="11">
        <f t="shared" si="63"/>
        <v>5.3975643699437494</v>
      </c>
    </row>
    <row r="4043" spans="1:4" x14ac:dyDescent="0.25">
      <c r="A4043" s="1">
        <v>39105</v>
      </c>
      <c r="B4043">
        <v>0.68</v>
      </c>
      <c r="C4043" s="11">
        <f>VLOOKUP(A4043,'1993 to present'!$A$2:$B$7057,2,FALSE)</f>
        <v>4.5870655114773404</v>
      </c>
      <c r="D4043" s="11">
        <f t="shared" si="63"/>
        <v>5.2670655114773401</v>
      </c>
    </row>
    <row r="4044" spans="1:4" x14ac:dyDescent="0.25">
      <c r="A4044" s="1">
        <v>39106</v>
      </c>
      <c r="B4044">
        <v>0.69</v>
      </c>
      <c r="C4044" s="11">
        <f>VLOOKUP(A4044,'1993 to present'!$A$2:$B$7057,2,FALSE)</f>
        <v>4.5870655114773404</v>
      </c>
      <c r="D4044" s="11">
        <f t="shared" si="63"/>
        <v>5.2770655114773408</v>
      </c>
    </row>
    <row r="4045" spans="1:4" x14ac:dyDescent="0.25">
      <c r="A4045" s="1">
        <v>39107</v>
      </c>
      <c r="B4045">
        <v>0.69</v>
      </c>
      <c r="C4045" s="11">
        <f>VLOOKUP(A4045,'1993 to present'!$A$2:$B$7057,2,FALSE)</f>
        <v>4.5870655114773404</v>
      </c>
      <c r="D4045" s="11">
        <f t="shared" si="63"/>
        <v>5.2770655114773408</v>
      </c>
    </row>
    <row r="4046" spans="1:4" x14ac:dyDescent="0.25">
      <c r="A4046" s="1">
        <v>39108</v>
      </c>
      <c r="B4046">
        <v>0.69</v>
      </c>
      <c r="C4046" s="11">
        <f>VLOOKUP(A4046,'1993 to present'!$A$2:$B$7057,2,FALSE)</f>
        <v>4.4582667006847698</v>
      </c>
      <c r="D4046" s="11">
        <f t="shared" si="63"/>
        <v>5.1482667006847702</v>
      </c>
    </row>
    <row r="4047" spans="1:4" x14ac:dyDescent="0.25">
      <c r="A4047" s="1">
        <v>39109</v>
      </c>
      <c r="B4047">
        <v>0.69</v>
      </c>
      <c r="C4047" s="11">
        <f>VLOOKUP(A4047,'1993 to present'!$A$2:$B$7057,2,FALSE)</f>
        <v>4.4582667006847698</v>
      </c>
      <c r="D4047" s="11">
        <f t="shared" si="63"/>
        <v>5.1482667006847702</v>
      </c>
    </row>
    <row r="4048" spans="1:4" x14ac:dyDescent="0.25">
      <c r="A4048" s="1">
        <v>39110</v>
      </c>
      <c r="B4048">
        <v>0.7</v>
      </c>
      <c r="C4048" s="11">
        <f>VLOOKUP(A4048,'1993 to present'!$A$2:$B$7057,2,FALSE)</f>
        <v>4.4582667006847698</v>
      </c>
      <c r="D4048" s="11">
        <f t="shared" si="63"/>
        <v>5.15826670068477</v>
      </c>
    </row>
    <row r="4049" spans="1:4" x14ac:dyDescent="0.25">
      <c r="A4049" s="1">
        <v>39111</v>
      </c>
      <c r="B4049">
        <v>0.7</v>
      </c>
      <c r="C4049" s="11">
        <f>VLOOKUP(A4049,'1993 to present'!$A$2:$B$7057,2,FALSE)</f>
        <v>4.4582667006847698</v>
      </c>
      <c r="D4049" s="11">
        <f t="shared" si="63"/>
        <v>5.15826670068477</v>
      </c>
    </row>
    <row r="4050" spans="1:4" x14ac:dyDescent="0.25">
      <c r="A4050" s="1">
        <v>39112</v>
      </c>
      <c r="B4050">
        <v>0.61</v>
      </c>
      <c r="C4050" s="11">
        <f>VLOOKUP(A4050,'1993 to present'!$A$2:$B$7057,2,FALSE)</f>
        <v>4.4582667006847698</v>
      </c>
      <c r="D4050" s="11">
        <f t="shared" si="63"/>
        <v>5.0682667006847701</v>
      </c>
    </row>
    <row r="4051" spans="1:4" x14ac:dyDescent="0.25">
      <c r="A4051" s="1">
        <v>39113</v>
      </c>
      <c r="B4051">
        <v>0.51</v>
      </c>
      <c r="C4051" s="11">
        <f>VLOOKUP(A4051,'1993 to present'!$A$2:$B$7057,2,FALSE)</f>
        <v>4.5870655114773404</v>
      </c>
      <c r="D4051" s="11">
        <f t="shared" si="63"/>
        <v>5.0970655114773402</v>
      </c>
    </row>
    <row r="4052" spans="1:4" x14ac:dyDescent="0.25">
      <c r="A4052" s="1">
        <v>39114</v>
      </c>
      <c r="B4052">
        <v>0.42</v>
      </c>
      <c r="C4052" s="11">
        <f>VLOOKUP(A4052,'1993 to present'!$A$2:$B$7057,2,FALSE)</f>
        <v>4.8497598391836503</v>
      </c>
      <c r="D4052" s="11">
        <f t="shared" si="63"/>
        <v>5.2697598391836502</v>
      </c>
    </row>
    <row r="4053" spans="1:4" x14ac:dyDescent="0.25">
      <c r="A4053" s="1">
        <v>39115</v>
      </c>
      <c r="B4053">
        <v>0.33</v>
      </c>
      <c r="C4053" s="11">
        <f>VLOOKUP(A4053,'1993 to present'!$A$2:$B$7057,2,FALSE)</f>
        <v>4.8497598391836503</v>
      </c>
      <c r="D4053" s="11">
        <f t="shared" si="63"/>
        <v>5.1797598391836503</v>
      </c>
    </row>
    <row r="4054" spans="1:4" x14ac:dyDescent="0.25">
      <c r="A4054" s="1">
        <v>39116</v>
      </c>
      <c r="B4054">
        <v>0.24</v>
      </c>
      <c r="C4054" s="11">
        <f>VLOOKUP(A4054,'1993 to present'!$A$2:$B$7057,2,FALSE)</f>
        <v>4.7175643699437497</v>
      </c>
      <c r="D4054" s="11">
        <f t="shared" si="63"/>
        <v>4.9575643699437499</v>
      </c>
    </row>
    <row r="4055" spans="1:4" x14ac:dyDescent="0.25">
      <c r="A4055" s="1">
        <v>39117</v>
      </c>
      <c r="B4055">
        <v>0.14000000000000001</v>
      </c>
      <c r="C4055" s="11">
        <f>VLOOKUP(A4055,'1993 to present'!$A$2:$B$7057,2,FALSE)</f>
        <v>4.7175643699437497</v>
      </c>
      <c r="D4055" s="11">
        <f t="shared" si="63"/>
        <v>4.8575643699437494</v>
      </c>
    </row>
    <row r="4056" spans="1:4" x14ac:dyDescent="0.25">
      <c r="A4056" s="1">
        <v>39118</v>
      </c>
      <c r="B4056">
        <v>0.05</v>
      </c>
      <c r="C4056" s="11">
        <f>VLOOKUP(A4056,'1993 to present'!$A$2:$B$7057,2,FALSE)</f>
        <v>4.5870655114773404</v>
      </c>
      <c r="D4056" s="11">
        <f t="shared" si="63"/>
        <v>4.6370655114773403</v>
      </c>
    </row>
    <row r="4057" spans="1:4" x14ac:dyDescent="0.25">
      <c r="A4057" s="1">
        <v>39119</v>
      </c>
      <c r="B4057">
        <v>0.05</v>
      </c>
      <c r="C4057" s="11">
        <f>VLOOKUP(A4057,'1993 to present'!$A$2:$B$7057,2,FALSE)</f>
        <v>4.5870655114773404</v>
      </c>
      <c r="D4057" s="11">
        <f t="shared" si="63"/>
        <v>4.6370655114773403</v>
      </c>
    </row>
    <row r="4058" spans="1:4" x14ac:dyDescent="0.25">
      <c r="A4058" s="1">
        <v>39120</v>
      </c>
      <c r="B4058">
        <v>0.05</v>
      </c>
      <c r="C4058" s="11">
        <f>VLOOKUP(A4058,'1993 to present'!$A$2:$B$7057,2,FALSE)</f>
        <v>4.7175643699437497</v>
      </c>
      <c r="D4058" s="11">
        <f t="shared" si="63"/>
        <v>4.7675643699437495</v>
      </c>
    </row>
    <row r="4059" spans="1:4" x14ac:dyDescent="0.25">
      <c r="A4059" s="1">
        <v>39121</v>
      </c>
      <c r="B4059">
        <v>0.05</v>
      </c>
      <c r="C4059" s="11">
        <f>VLOOKUP(A4059,'1993 to present'!$A$2:$B$7057,2,FALSE)</f>
        <v>4.8497598391836503</v>
      </c>
      <c r="D4059" s="11">
        <f t="shared" si="63"/>
        <v>4.8997598391836501</v>
      </c>
    </row>
    <row r="4060" spans="1:4" x14ac:dyDescent="0.25">
      <c r="A4060" s="1">
        <v>39122</v>
      </c>
      <c r="B4060">
        <v>0.05</v>
      </c>
      <c r="C4060" s="11">
        <f>VLOOKUP(A4060,'1993 to present'!$A$2:$B$7057,2,FALSE)</f>
        <v>4.8497598391836503</v>
      </c>
      <c r="D4060" s="11">
        <f t="shared" si="63"/>
        <v>4.8997598391836501</v>
      </c>
    </row>
    <row r="4061" spans="1:4" x14ac:dyDescent="0.25">
      <c r="A4061" s="1">
        <v>39123</v>
      </c>
      <c r="B4061">
        <v>0.05</v>
      </c>
      <c r="C4061" s="11">
        <f>VLOOKUP(A4061,'1993 to present'!$A$2:$B$7057,2,FALSE)</f>
        <v>4.8497598391836503</v>
      </c>
      <c r="D4061" s="11">
        <f t="shared" si="63"/>
        <v>4.8997598391836501</v>
      </c>
    </row>
    <row r="4062" spans="1:4" x14ac:dyDescent="0.25">
      <c r="A4062" s="1">
        <v>39124</v>
      </c>
      <c r="B4062">
        <v>0.05</v>
      </c>
      <c r="C4062" s="11">
        <f>VLOOKUP(A4062,'1993 to present'!$A$2:$B$7057,2,FALSE)</f>
        <v>4.8497598391836503</v>
      </c>
      <c r="D4062" s="11">
        <f t="shared" si="63"/>
        <v>4.8997598391836501</v>
      </c>
    </row>
    <row r="4063" spans="1:4" x14ac:dyDescent="0.25">
      <c r="A4063" s="1">
        <v>39125</v>
      </c>
      <c r="B4063">
        <v>0.05</v>
      </c>
      <c r="C4063" s="11">
        <f>VLOOKUP(A4063,'1993 to present'!$A$2:$B$7057,2,FALSE)</f>
        <v>4.8497598391836503</v>
      </c>
      <c r="D4063" s="11">
        <f t="shared" si="63"/>
        <v>4.8997598391836501</v>
      </c>
    </row>
    <row r="4064" spans="1:4" x14ac:dyDescent="0.25">
      <c r="A4064" s="1">
        <v>39126</v>
      </c>
      <c r="B4064">
        <v>0.05</v>
      </c>
      <c r="C4064" s="11">
        <f>VLOOKUP(A4064,'1993 to present'!$A$2:$B$7057,2,FALSE)</f>
        <v>4.7175643699437497</v>
      </c>
      <c r="D4064" s="11">
        <f t="shared" si="63"/>
        <v>4.7675643699437495</v>
      </c>
    </row>
    <row r="4065" spans="1:4" x14ac:dyDescent="0.25">
      <c r="A4065" s="1">
        <v>39127</v>
      </c>
      <c r="B4065">
        <v>0.05</v>
      </c>
      <c r="C4065" s="11">
        <f>VLOOKUP(A4065,'1993 to present'!$A$2:$B$7057,2,FALSE)</f>
        <v>4.7175643699437497</v>
      </c>
      <c r="D4065" s="11">
        <f t="shared" si="63"/>
        <v>4.7675643699437495</v>
      </c>
    </row>
    <row r="4066" spans="1:4" x14ac:dyDescent="0.25">
      <c r="A4066" s="1">
        <v>39128</v>
      </c>
      <c r="B4066">
        <v>0.05</v>
      </c>
      <c r="C4066" s="11">
        <f>VLOOKUP(A4066,'1993 to present'!$A$2:$B$7057,2,FALSE)</f>
        <v>4.7175643699437497</v>
      </c>
      <c r="D4066" s="11">
        <f t="shared" si="63"/>
        <v>4.7675643699437495</v>
      </c>
    </row>
    <row r="4067" spans="1:4" x14ac:dyDescent="0.25">
      <c r="A4067" s="1">
        <v>39129</v>
      </c>
      <c r="B4067">
        <v>0.05</v>
      </c>
      <c r="C4067" s="11">
        <f>VLOOKUP(A4067,'1993 to present'!$A$2:$B$7057,2,FALSE)</f>
        <v>4.7175643699437497</v>
      </c>
      <c r="D4067" s="11">
        <f t="shared" si="63"/>
        <v>4.7675643699437495</v>
      </c>
    </row>
    <row r="4068" spans="1:4" x14ac:dyDescent="0.25">
      <c r="A4068" s="1">
        <v>39130</v>
      </c>
      <c r="B4068">
        <v>0.05</v>
      </c>
      <c r="C4068" s="11">
        <f>VLOOKUP(A4068,'1993 to present'!$A$2:$B$7057,2,FALSE)</f>
        <v>4.7175643699437497</v>
      </c>
      <c r="D4068" s="11">
        <f t="shared" si="63"/>
        <v>4.7675643699437495</v>
      </c>
    </row>
    <row r="4069" spans="1:4" x14ac:dyDescent="0.25">
      <c r="A4069" s="1">
        <v>39131</v>
      </c>
      <c r="B4069">
        <v>0.05</v>
      </c>
      <c r="C4069" s="11">
        <f>VLOOKUP(A4069,'1993 to present'!$A$2:$B$7057,2,FALSE)</f>
        <v>4.7175643699437497</v>
      </c>
      <c r="D4069" s="11">
        <f t="shared" si="63"/>
        <v>4.7675643699437495</v>
      </c>
    </row>
    <row r="4070" spans="1:4" x14ac:dyDescent="0.25">
      <c r="A4070" s="1">
        <v>39132</v>
      </c>
      <c r="B4070">
        <v>0.05</v>
      </c>
      <c r="C4070" s="11">
        <f>VLOOKUP(A4070,'1993 to present'!$A$2:$B$7057,2,FALSE)</f>
        <v>4.7175643699437497</v>
      </c>
      <c r="D4070" s="11">
        <f t="shared" si="63"/>
        <v>4.7675643699437495</v>
      </c>
    </row>
    <row r="4071" spans="1:4" x14ac:dyDescent="0.25">
      <c r="A4071" s="1">
        <v>39133</v>
      </c>
      <c r="B4071">
        <v>0.05</v>
      </c>
      <c r="C4071" s="11">
        <f>VLOOKUP(A4071,'1993 to present'!$A$2:$B$7057,2,FALSE)</f>
        <v>4.5870655114773404</v>
      </c>
      <c r="D4071" s="11">
        <f t="shared" si="63"/>
        <v>4.6370655114773403</v>
      </c>
    </row>
    <row r="4072" spans="1:4" x14ac:dyDescent="0.25">
      <c r="A4072" s="1">
        <v>39134</v>
      </c>
      <c r="B4072">
        <v>0.05</v>
      </c>
      <c r="C4072" s="11">
        <f>VLOOKUP(A4072,'1993 to present'!$A$2:$B$7057,2,FALSE)</f>
        <v>4.5870655114773404</v>
      </c>
      <c r="D4072" s="11">
        <f t="shared" si="63"/>
        <v>4.6370655114773403</v>
      </c>
    </row>
    <row r="4073" spans="1:4" x14ac:dyDescent="0.25">
      <c r="A4073" s="1">
        <v>39135</v>
      </c>
      <c r="B4073">
        <v>0.05</v>
      </c>
      <c r="C4073" s="11">
        <f>VLOOKUP(A4073,'1993 to present'!$A$2:$B$7057,2,FALSE)</f>
        <v>4.5870655114773404</v>
      </c>
      <c r="D4073" s="11">
        <f t="shared" si="63"/>
        <v>4.6370655114773403</v>
      </c>
    </row>
    <row r="4074" spans="1:4" x14ac:dyDescent="0.25">
      <c r="A4074" s="1">
        <v>39136</v>
      </c>
      <c r="B4074">
        <v>0.05</v>
      </c>
      <c r="C4074" s="11">
        <f>VLOOKUP(A4074,'1993 to present'!$A$2:$B$7057,2,FALSE)</f>
        <v>4.5870655114773404</v>
      </c>
      <c r="D4074" s="11">
        <f t="shared" si="63"/>
        <v>4.6370655114773403</v>
      </c>
    </row>
    <row r="4075" spans="1:4" x14ac:dyDescent="0.25">
      <c r="A4075" s="1">
        <v>39137</v>
      </c>
      <c r="B4075">
        <v>0.05</v>
      </c>
      <c r="C4075" s="11">
        <f>VLOOKUP(A4075,'1993 to present'!$A$2:$B$7057,2,FALSE)</f>
        <v>4.5870655114773404</v>
      </c>
      <c r="D4075" s="11">
        <f t="shared" si="63"/>
        <v>4.6370655114773403</v>
      </c>
    </row>
    <row r="4076" spans="1:4" x14ac:dyDescent="0.25">
      <c r="A4076" s="1">
        <v>39138</v>
      </c>
      <c r="B4076">
        <v>0.05</v>
      </c>
      <c r="C4076" s="11">
        <f>VLOOKUP(A4076,'1993 to present'!$A$2:$B$7057,2,FALSE)</f>
        <v>4.5870655114773404</v>
      </c>
      <c r="D4076" s="11">
        <f t="shared" si="63"/>
        <v>4.6370655114773403</v>
      </c>
    </row>
    <row r="4077" spans="1:4" x14ac:dyDescent="0.25">
      <c r="A4077" s="1">
        <v>39139</v>
      </c>
      <c r="B4077">
        <v>0.05</v>
      </c>
      <c r="C4077" s="11">
        <f>VLOOKUP(A4077,'1993 to present'!$A$2:$B$7057,2,FALSE)</f>
        <v>4.5870655114773404</v>
      </c>
      <c r="D4077" s="11">
        <f t="shared" si="63"/>
        <v>4.6370655114773403</v>
      </c>
    </row>
    <row r="4078" spans="1:4" x14ac:dyDescent="0.25">
      <c r="A4078" s="1">
        <v>39140</v>
      </c>
      <c r="B4078">
        <v>0.05</v>
      </c>
      <c r="C4078" s="11">
        <f>VLOOKUP(A4078,'1993 to present'!$A$2:$B$7057,2,FALSE)</f>
        <v>4.7175643699437497</v>
      </c>
      <c r="D4078" s="11">
        <f t="shared" si="63"/>
        <v>4.7675643699437495</v>
      </c>
    </row>
    <row r="4079" spans="1:4" x14ac:dyDescent="0.25">
      <c r="A4079" s="1">
        <v>39141</v>
      </c>
      <c r="B4079">
        <v>0.05</v>
      </c>
      <c r="C4079" s="11">
        <f>VLOOKUP(A4079,'1993 to present'!$A$2:$B$7057,2,FALSE)</f>
        <v>4.5870655114773404</v>
      </c>
      <c r="D4079" s="11">
        <f t="shared" si="63"/>
        <v>4.6370655114773403</v>
      </c>
    </row>
    <row r="4080" spans="1:4" x14ac:dyDescent="0.25">
      <c r="A4080" s="1">
        <v>39142</v>
      </c>
      <c r="B4080">
        <v>0.05</v>
      </c>
      <c r="C4080" s="11">
        <f>VLOOKUP(A4080,'1993 to present'!$A$2:$B$7057,2,FALSE)</f>
        <v>4.5870655114773404</v>
      </c>
      <c r="D4080" s="11">
        <f t="shared" si="63"/>
        <v>4.6370655114773403</v>
      </c>
    </row>
    <row r="4081" spans="1:4" x14ac:dyDescent="0.25">
      <c r="A4081" s="1">
        <v>39143</v>
      </c>
      <c r="B4081">
        <v>0.05</v>
      </c>
      <c r="C4081" s="11">
        <f>VLOOKUP(A4081,'1993 to present'!$A$2:$B$7057,2,FALSE)</f>
        <v>4.3311714340673797</v>
      </c>
      <c r="D4081" s="11">
        <f t="shared" si="63"/>
        <v>4.3811714340673795</v>
      </c>
    </row>
    <row r="4082" spans="1:4" x14ac:dyDescent="0.25">
      <c r="A4082" s="1">
        <v>39144</v>
      </c>
      <c r="B4082">
        <v>0.05</v>
      </c>
      <c r="C4082" s="11">
        <f>VLOOKUP(A4082,'1993 to present'!$A$2:$B$7057,2,FALSE)</f>
        <v>4.0821058293152701</v>
      </c>
      <c r="D4082" s="11">
        <f t="shared" si="63"/>
        <v>4.1321058293152699</v>
      </c>
    </row>
    <row r="4083" spans="1:4" x14ac:dyDescent="0.25">
      <c r="A4083" s="1">
        <v>39145</v>
      </c>
      <c r="B4083">
        <v>0.05</v>
      </c>
      <c r="C4083" s="11">
        <f>VLOOKUP(A4083,'1993 to present'!$A$2:$B$7057,2,FALSE)</f>
        <v>3.9601428004564498</v>
      </c>
      <c r="D4083" s="11">
        <f t="shared" si="63"/>
        <v>4.0101428004564497</v>
      </c>
    </row>
    <row r="4084" spans="1:4" x14ac:dyDescent="0.25">
      <c r="A4084" s="1">
        <v>39146</v>
      </c>
      <c r="B4084">
        <v>0.05</v>
      </c>
      <c r="C4084" s="11">
        <f>VLOOKUP(A4084,'1993 to present'!$A$2:$B$7057,2,FALSE)</f>
        <v>3.9601428004564498</v>
      </c>
      <c r="D4084" s="11">
        <f t="shared" si="63"/>
        <v>4.0101428004564497</v>
      </c>
    </row>
    <row r="4085" spans="1:4" x14ac:dyDescent="0.25">
      <c r="A4085" s="1">
        <v>39147</v>
      </c>
      <c r="B4085">
        <v>0.05</v>
      </c>
      <c r="C4085" s="11">
        <f>VLOOKUP(A4085,'1993 to present'!$A$2:$B$7057,2,FALSE)</f>
        <v>3.9601428004564498</v>
      </c>
      <c r="D4085" s="11">
        <f t="shared" si="63"/>
        <v>4.0101428004564497</v>
      </c>
    </row>
    <row r="4086" spans="1:4" x14ac:dyDescent="0.25">
      <c r="A4086" s="1">
        <v>39148</v>
      </c>
      <c r="B4086">
        <v>0.05</v>
      </c>
      <c r="C4086" s="11">
        <f>VLOOKUP(A4086,'1993 to present'!$A$2:$B$7057,2,FALSE)</f>
        <v>4.0821058293152701</v>
      </c>
      <c r="D4086" s="11">
        <f t="shared" si="63"/>
        <v>4.1321058293152699</v>
      </c>
    </row>
    <row r="4087" spans="1:4" x14ac:dyDescent="0.25">
      <c r="A4087" s="1">
        <v>39149</v>
      </c>
      <c r="B4087">
        <v>0.05</v>
      </c>
      <c r="C4087" s="11">
        <f>VLOOKUP(A4087,'1993 to present'!$A$2:$B$7057,2,FALSE)</f>
        <v>4.20578326970237</v>
      </c>
      <c r="D4087" s="11">
        <f t="shared" si="63"/>
        <v>4.2557832697023699</v>
      </c>
    </row>
    <row r="4088" spans="1:4" x14ac:dyDescent="0.25">
      <c r="A4088" s="1">
        <v>39150</v>
      </c>
      <c r="B4088">
        <v>0.05</v>
      </c>
      <c r="C4088" s="11">
        <f>VLOOKUP(A4088,'1993 to present'!$A$2:$B$7057,2,FALSE)</f>
        <v>4.20578326970237</v>
      </c>
      <c r="D4088" s="11">
        <f t="shared" si="63"/>
        <v>4.2557832697023699</v>
      </c>
    </row>
    <row r="4089" spans="1:4" x14ac:dyDescent="0.25">
      <c r="A4089" s="1">
        <v>39151</v>
      </c>
      <c r="B4089">
        <v>0.05</v>
      </c>
      <c r="C4089" s="11">
        <f>VLOOKUP(A4089,'1993 to present'!$A$2:$B$7057,2,FALSE)</f>
        <v>4.0821058293152701</v>
      </c>
      <c r="D4089" s="11">
        <f t="shared" si="63"/>
        <v>4.1321058293152699</v>
      </c>
    </row>
    <row r="4090" spans="1:4" x14ac:dyDescent="0.25">
      <c r="A4090" s="1">
        <v>39152</v>
      </c>
      <c r="B4090">
        <v>0.05</v>
      </c>
      <c r="C4090" s="11">
        <f>VLOOKUP(A4090,'1993 to present'!$A$2:$B$7057,2,FALSE)</f>
        <v>3.7213750704938899</v>
      </c>
      <c r="D4090" s="11">
        <f t="shared" si="63"/>
        <v>3.7713750704938898</v>
      </c>
    </row>
    <row r="4091" spans="1:4" x14ac:dyDescent="0.25">
      <c r="A4091" s="1">
        <v>39153</v>
      </c>
      <c r="B4091">
        <v>0.05</v>
      </c>
      <c r="C4091" s="11">
        <f>VLOOKUP(A4091,'1993 to present'!$A$2:$B$7057,2,FALSE)</f>
        <v>3.6045780948055199</v>
      </c>
      <c r="D4091" s="11">
        <f t="shared" si="63"/>
        <v>3.6545780948055198</v>
      </c>
    </row>
    <row r="4092" spans="1:4" x14ac:dyDescent="0.25">
      <c r="A4092" s="1">
        <v>39154</v>
      </c>
      <c r="B4092">
        <v>0.05</v>
      </c>
      <c r="C4092" s="11">
        <f>VLOOKUP(A4092,'1993 to present'!$A$2:$B$7057,2,FALSE)</f>
        <v>3.48951098667861</v>
      </c>
      <c r="D4092" s="11">
        <f t="shared" si="63"/>
        <v>3.5395109866786099</v>
      </c>
    </row>
    <row r="4093" spans="1:4" x14ac:dyDescent="0.25">
      <c r="A4093" s="1">
        <v>39155</v>
      </c>
      <c r="B4093">
        <v>0.05</v>
      </c>
      <c r="C4093" s="11">
        <f>VLOOKUP(A4093,'1993 to present'!$A$2:$B$7057,2,FALSE)</f>
        <v>3.3761777996042701</v>
      </c>
      <c r="D4093" s="11">
        <f t="shared" si="63"/>
        <v>3.4261777996042699</v>
      </c>
    </row>
    <row r="4094" spans="1:4" x14ac:dyDescent="0.25">
      <c r="A4094" s="1">
        <v>39156</v>
      </c>
      <c r="B4094">
        <v>0.05</v>
      </c>
      <c r="C4094" s="11">
        <f>VLOOKUP(A4094,'1993 to present'!$A$2:$B$7057,2,FALSE)</f>
        <v>3.3761777996042701</v>
      </c>
      <c r="D4094" s="11">
        <f t="shared" si="63"/>
        <v>3.4261777996042699</v>
      </c>
    </row>
    <row r="4095" spans="1:4" x14ac:dyDescent="0.25">
      <c r="A4095" s="1">
        <v>39157</v>
      </c>
      <c r="B4095">
        <v>0.05</v>
      </c>
      <c r="C4095" s="11">
        <f>VLOOKUP(A4095,'1993 to present'!$A$2:$B$7057,2,FALSE)</f>
        <v>3.3761777996042701</v>
      </c>
      <c r="D4095" s="11">
        <f t="shared" si="63"/>
        <v>3.4261777996042699</v>
      </c>
    </row>
    <row r="4096" spans="1:4" x14ac:dyDescent="0.25">
      <c r="A4096" s="1">
        <v>39158</v>
      </c>
      <c r="B4096">
        <v>0.05</v>
      </c>
      <c r="C4096" s="11">
        <f>VLOOKUP(A4096,'1993 to present'!$A$2:$B$7057,2,FALSE)</f>
        <v>3.6045780948055199</v>
      </c>
      <c r="D4096" s="11">
        <f t="shared" si="63"/>
        <v>3.6545780948055198</v>
      </c>
    </row>
    <row r="4097" spans="1:4" x14ac:dyDescent="0.25">
      <c r="A4097" s="1">
        <v>39159</v>
      </c>
      <c r="B4097">
        <v>0.05</v>
      </c>
      <c r="C4097" s="11">
        <f>VLOOKUP(A4097,'1993 to present'!$A$2:$B$7057,2,FALSE)</f>
        <v>3.8398979387887699</v>
      </c>
      <c r="D4097" s="11">
        <f t="shared" si="63"/>
        <v>3.8898979387887698</v>
      </c>
    </row>
    <row r="4098" spans="1:4" x14ac:dyDescent="0.25">
      <c r="A4098" s="1">
        <v>39160</v>
      </c>
      <c r="B4098">
        <v>0.05</v>
      </c>
      <c r="C4098" s="11">
        <f>VLOOKUP(A4098,'1993 to present'!$A$2:$B$7057,2,FALSE)</f>
        <v>3.8398979387887699</v>
      </c>
      <c r="D4098" s="11">
        <f t="shared" si="63"/>
        <v>3.8898979387887698</v>
      </c>
    </row>
    <row r="4099" spans="1:4" x14ac:dyDescent="0.25">
      <c r="A4099" s="1">
        <v>39161</v>
      </c>
      <c r="B4099">
        <v>0.05</v>
      </c>
      <c r="C4099" s="11">
        <f>VLOOKUP(A4099,'1993 to present'!$A$2:$B$7057,2,FALSE)</f>
        <v>3.7213750704938899</v>
      </c>
      <c r="D4099" s="11">
        <f t="shared" si="63"/>
        <v>3.7713750704938898</v>
      </c>
    </row>
    <row r="4100" spans="1:4" x14ac:dyDescent="0.25">
      <c r="A4100" s="1">
        <v>39162</v>
      </c>
      <c r="B4100">
        <v>0.05</v>
      </c>
      <c r="C4100" s="11">
        <f>VLOOKUP(A4100,'1993 to present'!$A$2:$B$7057,2,FALSE)</f>
        <v>3.48951098667861</v>
      </c>
      <c r="D4100" s="11">
        <f t="shared" ref="D4100:D4163" si="64">C4100+B4100</f>
        <v>3.5395109866786099</v>
      </c>
    </row>
    <row r="4101" spans="1:4" x14ac:dyDescent="0.25">
      <c r="A4101" s="1">
        <v>39163</v>
      </c>
      <c r="B4101">
        <v>0.05</v>
      </c>
      <c r="C4101" s="11">
        <f>VLOOKUP(A4101,'1993 to present'!$A$2:$B$7057,2,FALSE)</f>
        <v>3.48951098667861</v>
      </c>
      <c r="D4101" s="11">
        <f t="shared" si="64"/>
        <v>3.5395109866786099</v>
      </c>
    </row>
    <row r="4102" spans="1:4" x14ac:dyDescent="0.25">
      <c r="A4102" s="1">
        <v>39164</v>
      </c>
      <c r="B4102">
        <v>0.05</v>
      </c>
      <c r="C4102" s="11">
        <f>VLOOKUP(A4102,'1993 to present'!$A$2:$B$7057,2,FALSE)</f>
        <v>3.1547298132545198</v>
      </c>
      <c r="D4102" s="11">
        <f t="shared" si="64"/>
        <v>3.2047298132545197</v>
      </c>
    </row>
    <row r="4103" spans="1:4" x14ac:dyDescent="0.25">
      <c r="A4103" s="1">
        <v>39165</v>
      </c>
      <c r="B4103">
        <v>0.05</v>
      </c>
      <c r="C4103" s="11">
        <f>VLOOKUP(A4103,'1993 to present'!$A$2:$B$7057,2,FALSE)</f>
        <v>3.0466235412370999</v>
      </c>
      <c r="D4103" s="11">
        <f t="shared" si="64"/>
        <v>3.0966235412370997</v>
      </c>
    </row>
    <row r="4104" spans="1:4" x14ac:dyDescent="0.25">
      <c r="A4104" s="1">
        <v>39166</v>
      </c>
      <c r="B4104">
        <v>0.05</v>
      </c>
      <c r="C4104" s="11">
        <f>VLOOKUP(A4104,'1993 to present'!$A$2:$B$7057,2,FALSE)</f>
        <v>3.3761777996042701</v>
      </c>
      <c r="D4104" s="11">
        <f t="shared" si="64"/>
        <v>3.4261777996042699</v>
      </c>
    </row>
    <row r="4105" spans="1:4" x14ac:dyDescent="0.25">
      <c r="A4105" s="1">
        <v>39167</v>
      </c>
      <c r="B4105">
        <v>0.05</v>
      </c>
      <c r="C4105" s="11">
        <f>VLOOKUP(A4105,'1993 to present'!$A$2:$B$7057,2,FALSE)</f>
        <v>3.2645826685810899</v>
      </c>
      <c r="D4105" s="11">
        <f t="shared" si="64"/>
        <v>3.3145826685810897</v>
      </c>
    </row>
    <row r="4106" spans="1:4" x14ac:dyDescent="0.25">
      <c r="A4106" s="1">
        <v>39168</v>
      </c>
      <c r="B4106">
        <v>7.0000000000000007E-2</v>
      </c>
      <c r="C4106" s="11">
        <f>VLOOKUP(A4106,'1993 to present'!$A$2:$B$7057,2,FALSE)</f>
        <v>3.3761777996042701</v>
      </c>
      <c r="D4106" s="11">
        <f t="shared" si="64"/>
        <v>3.44617779960427</v>
      </c>
    </row>
    <row r="4107" spans="1:4" x14ac:dyDescent="0.25">
      <c r="A4107" s="1">
        <v>39169</v>
      </c>
      <c r="B4107">
        <v>0.08</v>
      </c>
      <c r="C4107" s="11">
        <f>VLOOKUP(A4107,'1993 to present'!$A$2:$B$7057,2,FALSE)</f>
        <v>3.2645826685810899</v>
      </c>
      <c r="D4107" s="11">
        <f t="shared" si="64"/>
        <v>3.34458266858109</v>
      </c>
    </row>
    <row r="4108" spans="1:4" x14ac:dyDescent="0.25">
      <c r="A4108" s="1">
        <v>39170</v>
      </c>
      <c r="B4108">
        <v>0.1</v>
      </c>
      <c r="C4108" s="11">
        <f>VLOOKUP(A4108,'1993 to present'!$A$2:$B$7057,2,FALSE)</f>
        <v>3.1547298132545198</v>
      </c>
      <c r="D4108" s="11">
        <f t="shared" si="64"/>
        <v>3.2547298132545199</v>
      </c>
    </row>
    <row r="4109" spans="1:4" x14ac:dyDescent="0.25">
      <c r="A4109" s="1">
        <v>39171</v>
      </c>
      <c r="B4109">
        <v>0.11</v>
      </c>
      <c r="C4109" s="11">
        <f>VLOOKUP(A4109,'1993 to present'!$A$2:$B$7057,2,FALSE)</f>
        <v>2.8356684387160498</v>
      </c>
      <c r="D4109" s="11">
        <f t="shared" si="64"/>
        <v>2.9456684387160497</v>
      </c>
    </row>
    <row r="4110" spans="1:4" x14ac:dyDescent="0.25">
      <c r="A4110" s="1">
        <v>39172</v>
      </c>
      <c r="B4110">
        <v>0.13</v>
      </c>
      <c r="C4110" s="11">
        <f>VLOOKUP(A4110,'1993 to present'!$A$2:$B$7057,2,FALSE)</f>
        <v>2.63175372022538</v>
      </c>
      <c r="D4110" s="11">
        <f t="shared" si="64"/>
        <v>2.7617537202253799</v>
      </c>
    </row>
    <row r="4111" spans="1:4" x14ac:dyDescent="0.25">
      <c r="A4111" s="1">
        <v>39173</v>
      </c>
      <c r="B4111">
        <v>0.14000000000000001</v>
      </c>
      <c r="C4111" s="11">
        <f>VLOOKUP(A4111,'1993 to present'!$A$2:$B$7057,2,FALSE)</f>
        <v>2.5324483161048201</v>
      </c>
      <c r="D4111" s="11">
        <f t="shared" si="64"/>
        <v>2.6724483161048203</v>
      </c>
    </row>
    <row r="4112" spans="1:4" x14ac:dyDescent="0.25">
      <c r="A4112" s="1">
        <v>39174</v>
      </c>
      <c r="B4112">
        <v>0.16</v>
      </c>
      <c r="C4112" s="11">
        <f>VLOOKUP(A4112,'1993 to present'!$A$2:$B$7057,2,FALSE)</f>
        <v>2.5324483161048201</v>
      </c>
      <c r="D4112" s="11">
        <f t="shared" si="64"/>
        <v>2.6924483161048203</v>
      </c>
    </row>
    <row r="4113" spans="1:4" x14ac:dyDescent="0.25">
      <c r="A4113" s="1">
        <v>39175</v>
      </c>
      <c r="B4113">
        <v>0.16</v>
      </c>
      <c r="C4113" s="11">
        <f>VLOOKUP(A4113,'1993 to present'!$A$2:$B$7057,2,FALSE)</f>
        <v>2.4349174008335601</v>
      </c>
      <c r="D4113" s="11">
        <f t="shared" si="64"/>
        <v>2.5949174008335603</v>
      </c>
    </row>
    <row r="4114" spans="1:4" x14ac:dyDescent="0.25">
      <c r="A4114" s="1">
        <v>39176</v>
      </c>
      <c r="B4114">
        <v>0.16</v>
      </c>
      <c r="C4114" s="11">
        <f>VLOOKUP(A4114,'1993 to present'!$A$2:$B$7057,2,FALSE)</f>
        <v>2.4349174008335601</v>
      </c>
      <c r="D4114" s="11">
        <f t="shared" si="64"/>
        <v>2.5949174008335603</v>
      </c>
    </row>
    <row r="4115" spans="1:4" x14ac:dyDescent="0.25">
      <c r="A4115" s="1">
        <v>39177</v>
      </c>
      <c r="B4115">
        <v>0.16</v>
      </c>
      <c r="C4115" s="11">
        <f>VLOOKUP(A4115,'1993 to present'!$A$2:$B$7057,2,FALSE)</f>
        <v>2.3391660092739999</v>
      </c>
      <c r="D4115" s="11">
        <f t="shared" si="64"/>
        <v>2.499166009274</v>
      </c>
    </row>
    <row r="4116" spans="1:4" x14ac:dyDescent="0.25">
      <c r="A4116" s="1">
        <v>39178</v>
      </c>
      <c r="B4116">
        <v>0.16</v>
      </c>
      <c r="C4116" s="11">
        <f>VLOOKUP(A4116,'1993 to present'!$A$2:$B$7057,2,FALSE)</f>
        <v>2.3391660092739999</v>
      </c>
      <c r="D4116" s="11">
        <f t="shared" si="64"/>
        <v>2.499166009274</v>
      </c>
    </row>
    <row r="4117" spans="1:4" x14ac:dyDescent="0.25">
      <c r="A4117" s="1">
        <v>39179</v>
      </c>
      <c r="B4117">
        <v>0.16</v>
      </c>
      <c r="C4117" s="11">
        <f>VLOOKUP(A4117,'1993 to present'!$A$2:$B$7057,2,FALSE)</f>
        <v>2.4349174008335601</v>
      </c>
      <c r="D4117" s="11">
        <f t="shared" si="64"/>
        <v>2.5949174008335603</v>
      </c>
    </row>
    <row r="4118" spans="1:4" x14ac:dyDescent="0.25">
      <c r="A4118" s="1">
        <v>39180</v>
      </c>
      <c r="B4118">
        <v>0.16</v>
      </c>
      <c r="C4118" s="11">
        <f>VLOOKUP(A4118,'1993 to present'!$A$2:$B$7057,2,FALSE)</f>
        <v>2.3391660092739999</v>
      </c>
      <c r="D4118" s="11">
        <f t="shared" si="64"/>
        <v>2.499166009274</v>
      </c>
    </row>
    <row r="4119" spans="1:4" x14ac:dyDescent="0.25">
      <c r="A4119" s="1">
        <v>39181</v>
      </c>
      <c r="B4119">
        <v>0.16</v>
      </c>
      <c r="C4119" s="11">
        <f>VLOOKUP(A4119,'1993 to present'!$A$2:$B$7057,2,FALSE)</f>
        <v>2.4349174008335601</v>
      </c>
      <c r="D4119" s="11">
        <f t="shared" si="64"/>
        <v>2.5949174008335603</v>
      </c>
    </row>
    <row r="4120" spans="1:4" x14ac:dyDescent="0.25">
      <c r="A4120" s="1">
        <v>39182</v>
      </c>
      <c r="B4120">
        <v>0.2</v>
      </c>
      <c r="C4120" s="11">
        <f>VLOOKUP(A4120,'1993 to present'!$A$2:$B$7057,2,FALSE)</f>
        <v>2.5324483161048201</v>
      </c>
      <c r="D4120" s="11">
        <f t="shared" si="64"/>
        <v>2.7324483161048203</v>
      </c>
    </row>
    <row r="4121" spans="1:4" x14ac:dyDescent="0.25">
      <c r="A4121" s="1">
        <v>39183</v>
      </c>
      <c r="B4121">
        <v>0.25</v>
      </c>
      <c r="C4121" s="11">
        <f>VLOOKUP(A4121,'1993 to present'!$A$2:$B$7057,2,FALSE)</f>
        <v>2.4349174008335601</v>
      </c>
      <c r="D4121" s="11">
        <f t="shared" si="64"/>
        <v>2.6849174008335601</v>
      </c>
    </row>
    <row r="4122" spans="1:4" x14ac:dyDescent="0.25">
      <c r="A4122" s="1">
        <v>39184</v>
      </c>
      <c r="B4122">
        <v>0.28999999999999998</v>
      </c>
      <c r="C4122" s="11">
        <f>VLOOKUP(A4122,'1993 to present'!$A$2:$B$7057,2,FALSE)</f>
        <v>3.0466235412370999</v>
      </c>
      <c r="D4122" s="11">
        <f t="shared" si="64"/>
        <v>3.3366235412370999</v>
      </c>
    </row>
    <row r="4123" spans="1:4" x14ac:dyDescent="0.25">
      <c r="A4123" s="1">
        <v>39185</v>
      </c>
      <c r="B4123">
        <v>0.33</v>
      </c>
      <c r="C4123" s="11">
        <f>VLOOKUP(A4123,'1993 to present'!$A$2:$B$7057,2,FALSE)</f>
        <v>2.8356684387160498</v>
      </c>
      <c r="D4123" s="11">
        <f t="shared" si="64"/>
        <v>3.1656684387160499</v>
      </c>
    </row>
    <row r="4124" spans="1:4" x14ac:dyDescent="0.25">
      <c r="A4124" s="1">
        <v>39186</v>
      </c>
      <c r="B4124">
        <v>0.37</v>
      </c>
      <c r="C4124" s="11">
        <f>VLOOKUP(A4124,'1993 to present'!$A$2:$B$7057,2,FALSE)</f>
        <v>2.4349174008335601</v>
      </c>
      <c r="D4124" s="11">
        <f t="shared" si="64"/>
        <v>2.8049174008335602</v>
      </c>
    </row>
    <row r="4125" spans="1:4" x14ac:dyDescent="0.25">
      <c r="A4125" s="1">
        <v>39187</v>
      </c>
      <c r="B4125">
        <v>0.42</v>
      </c>
      <c r="C4125" s="11">
        <f>VLOOKUP(A4125,'1993 to present'!$A$2:$B$7057,2,FALSE)</f>
        <v>2.3391660092739999</v>
      </c>
      <c r="D4125" s="11">
        <f t="shared" si="64"/>
        <v>2.7591660092739998</v>
      </c>
    </row>
    <row r="4126" spans="1:4" x14ac:dyDescent="0.25">
      <c r="A4126" s="1">
        <v>39188</v>
      </c>
      <c r="B4126">
        <v>0.46</v>
      </c>
      <c r="C4126" s="11">
        <f>VLOOKUP(A4126,'1993 to present'!$A$2:$B$7057,2,FALSE)</f>
        <v>2.3391660092739999</v>
      </c>
      <c r="D4126" s="11">
        <f t="shared" si="64"/>
        <v>2.7991660092739998</v>
      </c>
    </row>
    <row r="4127" spans="1:4" x14ac:dyDescent="0.25">
      <c r="A4127" s="1">
        <v>39189</v>
      </c>
      <c r="B4127">
        <v>0.48</v>
      </c>
      <c r="C4127" s="11">
        <f>VLOOKUP(A4127,'1993 to present'!$A$2:$B$7057,2,FALSE)</f>
        <v>2.3391660092739999</v>
      </c>
      <c r="D4127" s="11">
        <f t="shared" si="64"/>
        <v>2.8191660092739999</v>
      </c>
    </row>
    <row r="4128" spans="1:4" x14ac:dyDescent="0.25">
      <c r="A4128" s="1">
        <v>39190</v>
      </c>
      <c r="B4128">
        <v>0.51</v>
      </c>
      <c r="C4128" s="11">
        <f>VLOOKUP(A4128,'1993 to present'!$A$2:$B$7057,2,FALSE)</f>
        <v>2.63175372022538</v>
      </c>
      <c r="D4128" s="11">
        <f t="shared" si="64"/>
        <v>3.1417537202253802</v>
      </c>
    </row>
    <row r="4129" spans="1:4" x14ac:dyDescent="0.25">
      <c r="A4129" s="1">
        <v>39191</v>
      </c>
      <c r="B4129">
        <v>0.53</v>
      </c>
      <c r="C4129" s="11">
        <f>VLOOKUP(A4129,'1993 to present'!$A$2:$B$7057,2,FALSE)</f>
        <v>2.63175372022538</v>
      </c>
      <c r="D4129" s="11">
        <f t="shared" si="64"/>
        <v>3.1617537202253798</v>
      </c>
    </row>
    <row r="4130" spans="1:4" x14ac:dyDescent="0.25">
      <c r="A4130" s="1">
        <v>39192</v>
      </c>
      <c r="B4130">
        <v>0.56000000000000005</v>
      </c>
      <c r="C4130" s="11">
        <f>VLOOKUP(A4130,'1993 to present'!$A$2:$B$7057,2,FALSE)</f>
        <v>2.63175372022538</v>
      </c>
      <c r="D4130" s="11">
        <f t="shared" si="64"/>
        <v>3.1917537202253801</v>
      </c>
    </row>
    <row r="4131" spans="1:4" x14ac:dyDescent="0.25">
      <c r="A4131" s="1">
        <v>39193</v>
      </c>
      <c r="B4131">
        <v>0.57999999999999996</v>
      </c>
      <c r="C4131" s="11">
        <f>VLOOKUP(A4131,'1993 to present'!$A$2:$B$7057,2,FALSE)</f>
        <v>2.63175372022538</v>
      </c>
      <c r="D4131" s="11">
        <f t="shared" si="64"/>
        <v>3.2117537202253801</v>
      </c>
    </row>
    <row r="4132" spans="1:4" x14ac:dyDescent="0.25">
      <c r="A4132" s="1">
        <v>39194</v>
      </c>
      <c r="B4132">
        <v>0.61</v>
      </c>
      <c r="C4132" s="11">
        <f>VLOOKUP(A4132,'1993 to present'!$A$2:$B$7057,2,FALSE)</f>
        <v>2.63175372022538</v>
      </c>
      <c r="D4132" s="11">
        <f t="shared" si="64"/>
        <v>3.2417537202253799</v>
      </c>
    </row>
    <row r="4133" spans="1:4" x14ac:dyDescent="0.25">
      <c r="A4133" s="1">
        <v>39195</v>
      </c>
      <c r="B4133">
        <v>0.63</v>
      </c>
      <c r="C4133" s="11">
        <f>VLOOKUP(A4133,'1993 to present'!$A$2:$B$7057,2,FALSE)</f>
        <v>2.63175372022538</v>
      </c>
      <c r="D4133" s="11">
        <f t="shared" si="64"/>
        <v>3.2617537202253799</v>
      </c>
    </row>
    <row r="4134" spans="1:4" x14ac:dyDescent="0.25">
      <c r="A4134" s="1">
        <v>39196</v>
      </c>
      <c r="B4134">
        <v>0.63</v>
      </c>
      <c r="C4134" s="11">
        <f>VLOOKUP(A4134,'1993 to present'!$A$2:$B$7057,2,FALSE)</f>
        <v>2.63175372022538</v>
      </c>
      <c r="D4134" s="11">
        <f t="shared" si="64"/>
        <v>3.2617537202253799</v>
      </c>
    </row>
    <row r="4135" spans="1:4" x14ac:dyDescent="0.25">
      <c r="A4135" s="1">
        <v>39197</v>
      </c>
      <c r="B4135">
        <v>0.63</v>
      </c>
      <c r="C4135" s="11">
        <f>VLOOKUP(A4135,'1993 to present'!$A$2:$B$7057,2,FALSE)</f>
        <v>2.5324483161048201</v>
      </c>
      <c r="D4135" s="11">
        <f t="shared" si="64"/>
        <v>3.16244831610482</v>
      </c>
    </row>
    <row r="4136" spans="1:4" x14ac:dyDescent="0.25">
      <c r="A4136" s="1">
        <v>39198</v>
      </c>
      <c r="B4136">
        <v>0.63</v>
      </c>
      <c r="C4136" s="11">
        <f>VLOOKUP(A4136,'1993 to present'!$A$2:$B$7057,2,FALSE)</f>
        <v>2.5324483161048201</v>
      </c>
      <c r="D4136" s="11">
        <f t="shared" si="64"/>
        <v>3.16244831610482</v>
      </c>
    </row>
    <row r="4137" spans="1:4" x14ac:dyDescent="0.25">
      <c r="A4137" s="1">
        <v>39199</v>
      </c>
      <c r="B4137">
        <v>0.63</v>
      </c>
      <c r="C4137" s="11">
        <f>VLOOKUP(A4137,'1993 to present'!$A$2:$B$7057,2,FALSE)</f>
        <v>2.5324483161048201</v>
      </c>
      <c r="D4137" s="11">
        <f t="shared" si="64"/>
        <v>3.16244831610482</v>
      </c>
    </row>
    <row r="4138" spans="1:4" x14ac:dyDescent="0.25">
      <c r="A4138" s="1">
        <v>39200</v>
      </c>
      <c r="B4138">
        <v>0.63</v>
      </c>
      <c r="C4138" s="11">
        <f>VLOOKUP(A4138,'1993 to present'!$A$2:$B$7057,2,FALSE)</f>
        <v>2.5324483161048201</v>
      </c>
      <c r="D4138" s="11">
        <f t="shared" si="64"/>
        <v>3.16244831610482</v>
      </c>
    </row>
    <row r="4139" spans="1:4" x14ac:dyDescent="0.25">
      <c r="A4139" s="1">
        <v>39201</v>
      </c>
      <c r="B4139">
        <v>0.63</v>
      </c>
      <c r="C4139" s="11">
        <f>VLOOKUP(A4139,'1993 to present'!$A$2:$B$7057,2,FALSE)</f>
        <v>2.5324483161048201</v>
      </c>
      <c r="D4139" s="11">
        <f t="shared" si="64"/>
        <v>3.16244831610482</v>
      </c>
    </row>
    <row r="4140" spans="1:4" x14ac:dyDescent="0.25">
      <c r="A4140" s="1">
        <v>39202</v>
      </c>
      <c r="B4140">
        <v>0.63</v>
      </c>
      <c r="C4140" s="11">
        <f>VLOOKUP(A4140,'1993 to present'!$A$2:$B$7057,2,FALSE)</f>
        <v>2.5324483161048201</v>
      </c>
      <c r="D4140" s="11">
        <f t="shared" si="64"/>
        <v>3.16244831610482</v>
      </c>
    </row>
    <row r="4141" spans="1:4" x14ac:dyDescent="0.25">
      <c r="A4141" s="1">
        <v>39203</v>
      </c>
      <c r="B4141">
        <v>0.63</v>
      </c>
      <c r="C4141" s="11">
        <f>VLOOKUP(A4141,'1993 to present'!$A$2:$B$7057,2,FALSE)</f>
        <v>2.5324483161048201</v>
      </c>
      <c r="D4141" s="11">
        <f t="shared" si="64"/>
        <v>3.16244831610482</v>
      </c>
    </row>
    <row r="4142" spans="1:4" x14ac:dyDescent="0.25">
      <c r="A4142" s="1">
        <v>39204</v>
      </c>
      <c r="B4142">
        <v>0.64</v>
      </c>
      <c r="C4142" s="11">
        <f>VLOOKUP(A4142,'1993 to present'!$A$2:$B$7057,2,FALSE)</f>
        <v>2.5324483161048201</v>
      </c>
      <c r="D4142" s="11">
        <f t="shared" si="64"/>
        <v>3.1724483161048203</v>
      </c>
    </row>
    <row r="4143" spans="1:4" x14ac:dyDescent="0.25">
      <c r="A4143" s="1">
        <v>39205</v>
      </c>
      <c r="B4143">
        <v>0.64</v>
      </c>
      <c r="C4143" s="11">
        <f>VLOOKUP(A4143,'1993 to present'!$A$2:$B$7057,2,FALSE)</f>
        <v>2.5324483161048201</v>
      </c>
      <c r="D4143" s="11">
        <f t="shared" si="64"/>
        <v>3.1724483161048203</v>
      </c>
    </row>
    <row r="4144" spans="1:4" x14ac:dyDescent="0.25">
      <c r="A4144" s="1">
        <v>39206</v>
      </c>
      <c r="B4144">
        <v>0.64</v>
      </c>
      <c r="C4144" s="11">
        <f>VLOOKUP(A4144,'1993 to present'!$A$2:$B$7057,2,FALSE)</f>
        <v>2.5324483161048201</v>
      </c>
      <c r="D4144" s="11">
        <f t="shared" si="64"/>
        <v>3.1724483161048203</v>
      </c>
    </row>
    <row r="4145" spans="1:4" x14ac:dyDescent="0.25">
      <c r="A4145" s="1">
        <v>39207</v>
      </c>
      <c r="B4145">
        <v>0.64</v>
      </c>
      <c r="C4145" s="11">
        <f>VLOOKUP(A4145,'1993 to present'!$A$2:$B$7057,2,FALSE)</f>
        <v>2.5324483161048201</v>
      </c>
      <c r="D4145" s="11">
        <f t="shared" si="64"/>
        <v>3.1724483161048203</v>
      </c>
    </row>
    <row r="4146" spans="1:4" x14ac:dyDescent="0.25">
      <c r="A4146" s="1">
        <v>39208</v>
      </c>
      <c r="B4146">
        <v>0.65</v>
      </c>
      <c r="C4146" s="11">
        <f>VLOOKUP(A4146,'1993 to present'!$A$2:$B$7057,2,FALSE)</f>
        <v>2.5324483161048201</v>
      </c>
      <c r="D4146" s="11">
        <f t="shared" si="64"/>
        <v>3.18244831610482</v>
      </c>
    </row>
    <row r="4147" spans="1:4" x14ac:dyDescent="0.25">
      <c r="A4147" s="1">
        <v>39209</v>
      </c>
      <c r="B4147">
        <v>0.65</v>
      </c>
      <c r="C4147" s="11">
        <f>VLOOKUP(A4147,'1993 to present'!$A$2:$B$7057,2,FALSE)</f>
        <v>2.5324483161048201</v>
      </c>
      <c r="D4147" s="11">
        <f t="shared" si="64"/>
        <v>3.18244831610482</v>
      </c>
    </row>
    <row r="4148" spans="1:4" x14ac:dyDescent="0.25">
      <c r="A4148" s="1">
        <v>39210</v>
      </c>
      <c r="B4148">
        <v>0.65</v>
      </c>
      <c r="C4148" s="11">
        <f>VLOOKUP(A4148,'1993 to present'!$A$2:$B$7057,2,FALSE)</f>
        <v>2.5324483161048201</v>
      </c>
      <c r="D4148" s="11">
        <f t="shared" si="64"/>
        <v>3.18244831610482</v>
      </c>
    </row>
    <row r="4149" spans="1:4" x14ac:dyDescent="0.25">
      <c r="A4149" s="1">
        <v>39211</v>
      </c>
      <c r="B4149">
        <v>0.65</v>
      </c>
      <c r="C4149" s="11">
        <f>VLOOKUP(A4149,'1993 to present'!$A$2:$B$7057,2,FALSE)</f>
        <v>2.4349174008335601</v>
      </c>
      <c r="D4149" s="11">
        <f t="shared" si="64"/>
        <v>3.08491740083356</v>
      </c>
    </row>
    <row r="4150" spans="1:4" x14ac:dyDescent="0.25">
      <c r="A4150" s="1">
        <v>39212</v>
      </c>
      <c r="B4150">
        <v>0.65</v>
      </c>
      <c r="C4150" s="11">
        <f>VLOOKUP(A4150,'1993 to present'!$A$2:$B$7057,2,FALSE)</f>
        <v>2.4349174008335601</v>
      </c>
      <c r="D4150" s="11">
        <f t="shared" si="64"/>
        <v>3.08491740083356</v>
      </c>
    </row>
    <row r="4151" spans="1:4" x14ac:dyDescent="0.25">
      <c r="A4151" s="1">
        <v>39213</v>
      </c>
      <c r="B4151">
        <v>0.65</v>
      </c>
      <c r="C4151" s="11">
        <f>VLOOKUP(A4151,'1993 to present'!$A$2:$B$7057,2,FALSE)</f>
        <v>2.3391660092739999</v>
      </c>
      <c r="D4151" s="11">
        <f t="shared" si="64"/>
        <v>2.9891660092739998</v>
      </c>
    </row>
    <row r="4152" spans="1:4" x14ac:dyDescent="0.25">
      <c r="A4152" s="1">
        <v>39214</v>
      </c>
      <c r="B4152">
        <v>0.65</v>
      </c>
      <c r="C4152" s="11">
        <f>VLOOKUP(A4152,'1993 to present'!$A$2:$B$7057,2,FALSE)</f>
        <v>2.3391660092739999</v>
      </c>
      <c r="D4152" s="11">
        <f t="shared" si="64"/>
        <v>2.9891660092739998</v>
      </c>
    </row>
    <row r="4153" spans="1:4" x14ac:dyDescent="0.25">
      <c r="A4153" s="1">
        <v>39215</v>
      </c>
      <c r="B4153">
        <v>0.65</v>
      </c>
      <c r="C4153" s="11">
        <f>VLOOKUP(A4153,'1993 to present'!$A$2:$B$7057,2,FALSE)</f>
        <v>2.4349174008335601</v>
      </c>
      <c r="D4153" s="11">
        <f t="shared" si="64"/>
        <v>3.08491740083356</v>
      </c>
    </row>
    <row r="4154" spans="1:4" x14ac:dyDescent="0.25">
      <c r="A4154" s="1">
        <v>39216</v>
      </c>
      <c r="B4154">
        <v>0.65</v>
      </c>
      <c r="C4154" s="11">
        <f>VLOOKUP(A4154,'1993 to present'!$A$2:$B$7057,2,FALSE)</f>
        <v>2.63175372022538</v>
      </c>
      <c r="D4154" s="11">
        <f t="shared" si="64"/>
        <v>3.2817537202253799</v>
      </c>
    </row>
    <row r="4155" spans="1:4" x14ac:dyDescent="0.25">
      <c r="A4155" s="1">
        <v>39217</v>
      </c>
      <c r="B4155">
        <v>0.65</v>
      </c>
      <c r="C4155" s="11">
        <f>VLOOKUP(A4155,'1993 to present'!$A$2:$B$7057,2,FALSE)</f>
        <v>2.5324483161048201</v>
      </c>
      <c r="D4155" s="11">
        <f t="shared" si="64"/>
        <v>3.18244831610482</v>
      </c>
    </row>
    <row r="4156" spans="1:4" x14ac:dyDescent="0.25">
      <c r="A4156" s="1">
        <v>39218</v>
      </c>
      <c r="B4156">
        <v>0.66</v>
      </c>
      <c r="C4156" s="11">
        <f>VLOOKUP(A4156,'1993 to present'!$A$2:$B$7057,2,FALSE)</f>
        <v>2.5324483161048201</v>
      </c>
      <c r="D4156" s="11">
        <f t="shared" si="64"/>
        <v>3.1924483161048203</v>
      </c>
    </row>
    <row r="4157" spans="1:4" x14ac:dyDescent="0.25">
      <c r="A4157" s="1">
        <v>39219</v>
      </c>
      <c r="B4157">
        <v>0.66</v>
      </c>
      <c r="C4157" s="11">
        <f>VLOOKUP(A4157,'1993 to present'!$A$2:$B$7057,2,FALSE)</f>
        <v>2.5324483161048201</v>
      </c>
      <c r="D4157" s="11">
        <f t="shared" si="64"/>
        <v>3.1924483161048203</v>
      </c>
    </row>
    <row r="4158" spans="1:4" x14ac:dyDescent="0.25">
      <c r="A4158" s="1">
        <v>39220</v>
      </c>
      <c r="B4158">
        <v>0.67</v>
      </c>
      <c r="C4158" s="11">
        <f>VLOOKUP(A4158,'1993 to present'!$A$2:$B$7057,2,FALSE)</f>
        <v>2.5324483161048201</v>
      </c>
      <c r="D4158" s="11">
        <f t="shared" si="64"/>
        <v>3.2024483161048201</v>
      </c>
    </row>
    <row r="4159" spans="1:4" x14ac:dyDescent="0.25">
      <c r="A4159" s="1">
        <v>39221</v>
      </c>
      <c r="B4159">
        <v>0.67</v>
      </c>
      <c r="C4159" s="11">
        <f>VLOOKUP(A4159,'1993 to present'!$A$2:$B$7057,2,FALSE)</f>
        <v>2.5324483161048201</v>
      </c>
      <c r="D4159" s="11">
        <f t="shared" si="64"/>
        <v>3.2024483161048201</v>
      </c>
    </row>
    <row r="4160" spans="1:4" x14ac:dyDescent="0.25">
      <c r="A4160" s="1">
        <v>39222</v>
      </c>
      <c r="B4160">
        <v>0.68</v>
      </c>
      <c r="C4160" s="11">
        <f>VLOOKUP(A4160,'1993 to present'!$A$2:$B$7057,2,FALSE)</f>
        <v>2.63175372022538</v>
      </c>
      <c r="D4160" s="11">
        <f t="shared" si="64"/>
        <v>3.3117537202253802</v>
      </c>
    </row>
    <row r="4161" spans="1:4" x14ac:dyDescent="0.25">
      <c r="A4161" s="1">
        <v>39223</v>
      </c>
      <c r="B4161">
        <v>0.68</v>
      </c>
      <c r="C4161" s="11">
        <f>VLOOKUP(A4161,'1993 to present'!$A$2:$B$7057,2,FALSE)</f>
        <v>2.7328286959766399</v>
      </c>
      <c r="D4161" s="11">
        <f t="shared" si="64"/>
        <v>3.4128286959766401</v>
      </c>
    </row>
    <row r="4162" spans="1:4" x14ac:dyDescent="0.25">
      <c r="A4162" s="1">
        <v>39224</v>
      </c>
      <c r="B4162">
        <v>0.68</v>
      </c>
      <c r="C4162" s="11">
        <f>VLOOKUP(A4162,'1993 to present'!$A$2:$B$7057,2,FALSE)</f>
        <v>2.7328286959766399</v>
      </c>
      <c r="D4162" s="11">
        <f t="shared" si="64"/>
        <v>3.4128286959766401</v>
      </c>
    </row>
    <row r="4163" spans="1:4" x14ac:dyDescent="0.25">
      <c r="A4163" s="1">
        <v>39225</v>
      </c>
      <c r="B4163">
        <v>0.68</v>
      </c>
      <c r="C4163" s="11">
        <f>VLOOKUP(A4163,'1993 to present'!$A$2:$B$7057,2,FALSE)</f>
        <v>2.8356684387160498</v>
      </c>
      <c r="D4163" s="11">
        <f t="shared" si="64"/>
        <v>3.5156684387160499</v>
      </c>
    </row>
    <row r="4164" spans="1:4" x14ac:dyDescent="0.25">
      <c r="A4164" s="1">
        <v>39226</v>
      </c>
      <c r="B4164">
        <v>0.68</v>
      </c>
      <c r="C4164" s="11">
        <f>VLOOKUP(A4164,'1993 to present'!$A$2:$B$7057,2,FALSE)</f>
        <v>2.8356684387160498</v>
      </c>
      <c r="D4164" s="11">
        <f t="shared" ref="D4164:D4227" si="65">C4164+B4164</f>
        <v>3.5156684387160499</v>
      </c>
    </row>
    <row r="4165" spans="1:4" x14ac:dyDescent="0.25">
      <c r="A4165" s="1">
        <v>39227</v>
      </c>
      <c r="B4165">
        <v>0.68</v>
      </c>
      <c r="C4165" s="11">
        <f>VLOOKUP(A4165,'1993 to present'!$A$2:$B$7057,2,FALSE)</f>
        <v>2.9402682516235599</v>
      </c>
      <c r="D4165" s="11">
        <f t="shared" si="65"/>
        <v>3.62026825162356</v>
      </c>
    </row>
    <row r="4166" spans="1:4" x14ac:dyDescent="0.25">
      <c r="A4166" s="1">
        <v>39228</v>
      </c>
      <c r="B4166">
        <v>0.68</v>
      </c>
      <c r="C4166" s="11">
        <f>VLOOKUP(A4166,'1993 to present'!$A$2:$B$7057,2,FALSE)</f>
        <v>3.0466235412370999</v>
      </c>
      <c r="D4166" s="11">
        <f t="shared" si="65"/>
        <v>3.7266235412371</v>
      </c>
    </row>
    <row r="4167" spans="1:4" x14ac:dyDescent="0.25">
      <c r="A4167" s="1">
        <v>39229</v>
      </c>
      <c r="B4167">
        <v>0.68</v>
      </c>
      <c r="C4167" s="11">
        <f>VLOOKUP(A4167,'1993 to present'!$A$2:$B$7057,2,FALSE)</f>
        <v>3.0466235412370999</v>
      </c>
      <c r="D4167" s="11">
        <f t="shared" si="65"/>
        <v>3.7266235412371</v>
      </c>
    </row>
    <row r="4168" spans="1:4" x14ac:dyDescent="0.25">
      <c r="A4168" s="1">
        <v>39230</v>
      </c>
      <c r="B4168">
        <v>0.68</v>
      </c>
      <c r="C4168" s="11">
        <f>VLOOKUP(A4168,'1993 to present'!$A$2:$B$7057,2,FALSE)</f>
        <v>3.1547298132545198</v>
      </c>
      <c r="D4168" s="11">
        <f t="shared" si="65"/>
        <v>3.83472981325452</v>
      </c>
    </row>
    <row r="4169" spans="1:4" x14ac:dyDescent="0.25">
      <c r="A4169" s="1">
        <v>39231</v>
      </c>
      <c r="B4169">
        <v>0.68</v>
      </c>
      <c r="C4169" s="11">
        <f>VLOOKUP(A4169,'1993 to present'!$A$2:$B$7057,2,FALSE)</f>
        <v>3.0466235412370999</v>
      </c>
      <c r="D4169" s="11">
        <f t="shared" si="65"/>
        <v>3.7266235412371</v>
      </c>
    </row>
    <row r="4170" spans="1:4" x14ac:dyDescent="0.25">
      <c r="A4170" s="1">
        <v>39232</v>
      </c>
      <c r="B4170">
        <v>0.68</v>
      </c>
      <c r="C4170" s="11">
        <f>VLOOKUP(A4170,'1993 to present'!$A$2:$B$7057,2,FALSE)</f>
        <v>3.0466235412370999</v>
      </c>
      <c r="D4170" s="11">
        <f t="shared" si="65"/>
        <v>3.7266235412371</v>
      </c>
    </row>
    <row r="4171" spans="1:4" x14ac:dyDescent="0.25">
      <c r="A4171" s="1">
        <v>39233</v>
      </c>
      <c r="B4171">
        <v>0.68</v>
      </c>
      <c r="C4171" s="11">
        <f>VLOOKUP(A4171,'1993 to present'!$A$2:$B$7057,2,FALSE)</f>
        <v>3.1547298132545198</v>
      </c>
      <c r="D4171" s="11">
        <f t="shared" si="65"/>
        <v>3.83472981325452</v>
      </c>
    </row>
    <row r="4172" spans="1:4" x14ac:dyDescent="0.25">
      <c r="A4172" s="1">
        <v>39234</v>
      </c>
      <c r="B4172">
        <v>0.68</v>
      </c>
      <c r="C4172" s="11">
        <f>VLOOKUP(A4172,'1993 to present'!$A$2:$B$7057,2,FALSE)</f>
        <v>3.1547298132545198</v>
      </c>
      <c r="D4172" s="11">
        <f t="shared" si="65"/>
        <v>3.83472981325452</v>
      </c>
    </row>
    <row r="4173" spans="1:4" x14ac:dyDescent="0.25">
      <c r="A4173" s="1">
        <v>39235</v>
      </c>
      <c r="B4173">
        <v>0.68</v>
      </c>
      <c r="C4173" s="11">
        <f>VLOOKUP(A4173,'1993 to present'!$A$2:$B$7057,2,FALSE)</f>
        <v>3.1547298132545198</v>
      </c>
      <c r="D4173" s="11">
        <f t="shared" si="65"/>
        <v>3.83472981325452</v>
      </c>
    </row>
    <row r="4174" spans="1:4" x14ac:dyDescent="0.25">
      <c r="A4174" s="1">
        <v>39236</v>
      </c>
      <c r="B4174">
        <v>0.68</v>
      </c>
      <c r="C4174" s="11">
        <f>VLOOKUP(A4174,'1993 to present'!$A$2:$B$7057,2,FALSE)</f>
        <v>3.2645826685810899</v>
      </c>
      <c r="D4174" s="11">
        <f t="shared" si="65"/>
        <v>3.9445826685810901</v>
      </c>
    </row>
    <row r="4175" spans="1:4" x14ac:dyDescent="0.25">
      <c r="A4175" s="1">
        <v>39237</v>
      </c>
      <c r="B4175">
        <v>0.6</v>
      </c>
      <c r="C4175" s="11">
        <f>VLOOKUP(A4175,'1993 to present'!$A$2:$B$7057,2,FALSE)</f>
        <v>3.2645826685810899</v>
      </c>
      <c r="D4175" s="11">
        <f t="shared" si="65"/>
        <v>3.86458266858109</v>
      </c>
    </row>
    <row r="4176" spans="1:4" x14ac:dyDescent="0.25">
      <c r="A4176" s="1">
        <v>39238</v>
      </c>
      <c r="B4176">
        <v>0.52</v>
      </c>
      <c r="C4176" s="11">
        <f>VLOOKUP(A4176,'1993 to present'!$A$2:$B$7057,2,FALSE)</f>
        <v>3.2645826685810899</v>
      </c>
      <c r="D4176" s="11">
        <f t="shared" si="65"/>
        <v>3.7845826685810899</v>
      </c>
    </row>
    <row r="4177" spans="1:4" x14ac:dyDescent="0.25">
      <c r="A4177" s="1">
        <v>39239</v>
      </c>
      <c r="B4177">
        <v>0.44</v>
      </c>
      <c r="C4177" s="11">
        <f>VLOOKUP(A4177,'1993 to present'!$A$2:$B$7057,2,FALSE)</f>
        <v>3.3761777996042701</v>
      </c>
      <c r="D4177" s="11">
        <f t="shared" si="65"/>
        <v>3.8161777996042701</v>
      </c>
    </row>
    <row r="4178" spans="1:4" x14ac:dyDescent="0.25">
      <c r="A4178" s="1">
        <v>39240</v>
      </c>
      <c r="B4178">
        <v>0.37</v>
      </c>
      <c r="C4178" s="11">
        <f>VLOOKUP(A4178,'1993 to present'!$A$2:$B$7057,2,FALSE)</f>
        <v>3.6045780948055199</v>
      </c>
      <c r="D4178" s="11">
        <f t="shared" si="65"/>
        <v>3.97457809480552</v>
      </c>
    </row>
    <row r="4179" spans="1:4" x14ac:dyDescent="0.25">
      <c r="A4179" s="1">
        <v>39241</v>
      </c>
      <c r="B4179">
        <v>0.28999999999999998</v>
      </c>
      <c r="C4179" s="11">
        <f>VLOOKUP(A4179,'1993 to present'!$A$2:$B$7057,2,FALSE)</f>
        <v>3.6045780948055199</v>
      </c>
      <c r="D4179" s="11">
        <f t="shared" si="65"/>
        <v>3.89457809480552</v>
      </c>
    </row>
    <row r="4180" spans="1:4" x14ac:dyDescent="0.25">
      <c r="A4180" s="1">
        <v>39242</v>
      </c>
      <c r="B4180">
        <v>0.21</v>
      </c>
      <c r="C4180" s="11">
        <f>VLOOKUP(A4180,'1993 to present'!$A$2:$B$7057,2,FALSE)</f>
        <v>3.6045780948055199</v>
      </c>
      <c r="D4180" s="11">
        <f t="shared" si="65"/>
        <v>3.8145780948055199</v>
      </c>
    </row>
    <row r="4181" spans="1:4" x14ac:dyDescent="0.25">
      <c r="A4181" s="1">
        <v>39243</v>
      </c>
      <c r="B4181">
        <v>0.13</v>
      </c>
      <c r="C4181" s="11">
        <f>VLOOKUP(A4181,'1993 to present'!$A$2:$B$7057,2,FALSE)</f>
        <v>3.6045780948055199</v>
      </c>
      <c r="D4181" s="11">
        <f t="shared" si="65"/>
        <v>3.7345780948055198</v>
      </c>
    </row>
    <row r="4182" spans="1:4" x14ac:dyDescent="0.25">
      <c r="A4182" s="1">
        <v>39244</v>
      </c>
      <c r="B4182">
        <v>0.05</v>
      </c>
      <c r="C4182" s="11">
        <f>VLOOKUP(A4182,'1993 to present'!$A$2:$B$7057,2,FALSE)</f>
        <v>3.6045780948055199</v>
      </c>
      <c r="D4182" s="11">
        <f t="shared" si="65"/>
        <v>3.6545780948055198</v>
      </c>
    </row>
    <row r="4183" spans="1:4" x14ac:dyDescent="0.25">
      <c r="A4183" s="1">
        <v>39245</v>
      </c>
      <c r="B4183">
        <v>0.05</v>
      </c>
      <c r="C4183" s="11">
        <f>VLOOKUP(A4183,'1993 to present'!$A$2:$B$7057,2,FALSE)</f>
        <v>3.7213750704938899</v>
      </c>
      <c r="D4183" s="11">
        <f t="shared" si="65"/>
        <v>3.7713750704938898</v>
      </c>
    </row>
    <row r="4184" spans="1:4" x14ac:dyDescent="0.25">
      <c r="A4184" s="1">
        <v>39246</v>
      </c>
      <c r="B4184">
        <v>0.05</v>
      </c>
      <c r="C4184" s="11">
        <f>VLOOKUP(A4184,'1993 to present'!$A$2:$B$7057,2,FALSE)</f>
        <v>3.7213750704938899</v>
      </c>
      <c r="D4184" s="11">
        <f t="shared" si="65"/>
        <v>3.7713750704938898</v>
      </c>
    </row>
    <row r="4185" spans="1:4" x14ac:dyDescent="0.25">
      <c r="A4185" s="1">
        <v>39247</v>
      </c>
      <c r="B4185">
        <v>0.05</v>
      </c>
      <c r="C4185" s="11">
        <f>VLOOKUP(A4185,'1993 to present'!$A$2:$B$7057,2,FALSE)</f>
        <v>3.8398979387887699</v>
      </c>
      <c r="D4185" s="11">
        <f t="shared" si="65"/>
        <v>3.8898979387887698</v>
      </c>
    </row>
    <row r="4186" spans="1:4" x14ac:dyDescent="0.25">
      <c r="A4186" s="1">
        <v>39248</v>
      </c>
      <c r="B4186">
        <v>0.05</v>
      </c>
      <c r="C4186" s="11">
        <f>VLOOKUP(A4186,'1993 to present'!$A$2:$B$7057,2,FALSE)</f>
        <v>3.8398979387887699</v>
      </c>
      <c r="D4186" s="11">
        <f t="shared" si="65"/>
        <v>3.8898979387887698</v>
      </c>
    </row>
    <row r="4187" spans="1:4" x14ac:dyDescent="0.25">
      <c r="A4187" s="1">
        <v>39249</v>
      </c>
      <c r="B4187">
        <v>0.05</v>
      </c>
      <c r="C4187" s="11">
        <f>VLOOKUP(A4187,'1993 to present'!$A$2:$B$7057,2,FALSE)</f>
        <v>3.8398979387887699</v>
      </c>
      <c r="D4187" s="11">
        <f t="shared" si="65"/>
        <v>3.8898979387887698</v>
      </c>
    </row>
    <row r="4188" spans="1:4" x14ac:dyDescent="0.25">
      <c r="A4188" s="1">
        <v>39250</v>
      </c>
      <c r="B4188">
        <v>0.05</v>
      </c>
      <c r="C4188" s="11">
        <f>VLOOKUP(A4188,'1993 to present'!$A$2:$B$7057,2,FALSE)</f>
        <v>3.8398979387887699</v>
      </c>
      <c r="D4188" s="11">
        <f t="shared" si="65"/>
        <v>3.8898979387887698</v>
      </c>
    </row>
    <row r="4189" spans="1:4" x14ac:dyDescent="0.25">
      <c r="A4189" s="1">
        <v>39251</v>
      </c>
      <c r="B4189">
        <v>0.05</v>
      </c>
      <c r="C4189" s="11">
        <f>VLOOKUP(A4189,'1993 to present'!$A$2:$B$7057,2,FALSE)</f>
        <v>3.8398979387887699</v>
      </c>
      <c r="D4189" s="11">
        <f t="shared" si="65"/>
        <v>3.8898979387887698</v>
      </c>
    </row>
    <row r="4190" spans="1:4" x14ac:dyDescent="0.25">
      <c r="A4190" s="1">
        <v>39252</v>
      </c>
      <c r="B4190">
        <v>0.05</v>
      </c>
      <c r="C4190" s="11">
        <f>VLOOKUP(A4190,'1993 to present'!$A$2:$B$7057,2,FALSE)</f>
        <v>3.7213750704938899</v>
      </c>
      <c r="D4190" s="11">
        <f t="shared" si="65"/>
        <v>3.7713750704938898</v>
      </c>
    </row>
    <row r="4191" spans="1:4" x14ac:dyDescent="0.25">
      <c r="A4191" s="1">
        <v>39253</v>
      </c>
      <c r="B4191">
        <v>0.05</v>
      </c>
      <c r="C4191" s="11">
        <f>VLOOKUP(A4191,'1993 to present'!$A$2:$B$7057,2,FALSE)</f>
        <v>3.7213750704938899</v>
      </c>
      <c r="D4191" s="11">
        <f t="shared" si="65"/>
        <v>3.7713750704938898</v>
      </c>
    </row>
    <row r="4192" spans="1:4" x14ac:dyDescent="0.25">
      <c r="A4192" s="1">
        <v>39254</v>
      </c>
      <c r="B4192">
        <v>0.05</v>
      </c>
      <c r="C4192" s="11">
        <f>VLOOKUP(A4192,'1993 to present'!$A$2:$B$7057,2,FALSE)</f>
        <v>3.7213750704938899</v>
      </c>
      <c r="D4192" s="11">
        <f t="shared" si="65"/>
        <v>3.7713750704938898</v>
      </c>
    </row>
    <row r="4193" spans="1:4" x14ac:dyDescent="0.25">
      <c r="A4193" s="1">
        <v>39255</v>
      </c>
      <c r="B4193">
        <v>0.05</v>
      </c>
      <c r="C4193" s="11">
        <f>VLOOKUP(A4193,'1993 to present'!$A$2:$B$7057,2,FALSE)</f>
        <v>3.6045780948055199</v>
      </c>
      <c r="D4193" s="11">
        <f t="shared" si="65"/>
        <v>3.6545780948055198</v>
      </c>
    </row>
    <row r="4194" spans="1:4" x14ac:dyDescent="0.25">
      <c r="A4194" s="1">
        <v>39256</v>
      </c>
      <c r="B4194">
        <v>0.05</v>
      </c>
      <c r="C4194" s="11">
        <f>VLOOKUP(A4194,'1993 to present'!$A$2:$B$7057,2,FALSE)</f>
        <v>3.6045780948055199</v>
      </c>
      <c r="D4194" s="11">
        <f t="shared" si="65"/>
        <v>3.6545780948055198</v>
      </c>
    </row>
    <row r="4195" spans="1:4" x14ac:dyDescent="0.25">
      <c r="A4195" s="1">
        <v>39257</v>
      </c>
      <c r="B4195">
        <v>0.05</v>
      </c>
      <c r="C4195" s="11">
        <f>VLOOKUP(A4195,'1993 to present'!$A$2:$B$7057,2,FALSE)</f>
        <v>3.6045780948055199</v>
      </c>
      <c r="D4195" s="11">
        <f t="shared" si="65"/>
        <v>3.6545780948055198</v>
      </c>
    </row>
    <row r="4196" spans="1:4" x14ac:dyDescent="0.25">
      <c r="A4196" s="1">
        <v>39258</v>
      </c>
      <c r="B4196">
        <v>0.05</v>
      </c>
      <c r="C4196" s="11">
        <f>VLOOKUP(A4196,'1993 to present'!$A$2:$B$7057,2,FALSE)</f>
        <v>3.6045780948055199</v>
      </c>
      <c r="D4196" s="11">
        <f t="shared" si="65"/>
        <v>3.6545780948055198</v>
      </c>
    </row>
    <row r="4197" spans="1:4" x14ac:dyDescent="0.25">
      <c r="A4197" s="1">
        <v>39259</v>
      </c>
      <c r="B4197">
        <v>0.05</v>
      </c>
      <c r="C4197" s="11">
        <f>VLOOKUP(A4197,'1993 to present'!$A$2:$B$7057,2,FALSE)</f>
        <v>3.48951098667861</v>
      </c>
      <c r="D4197" s="11">
        <f t="shared" si="65"/>
        <v>3.5395109866786099</v>
      </c>
    </row>
    <row r="4198" spans="1:4" x14ac:dyDescent="0.25">
      <c r="A4198" s="1">
        <v>39260</v>
      </c>
      <c r="B4198">
        <v>0.05</v>
      </c>
      <c r="C4198" s="11">
        <f>VLOOKUP(A4198,'1993 to present'!$A$2:$B$7057,2,FALSE)</f>
        <v>3.3761777996042701</v>
      </c>
      <c r="D4198" s="11">
        <f t="shared" si="65"/>
        <v>3.4261777996042699</v>
      </c>
    </row>
    <row r="4199" spans="1:4" x14ac:dyDescent="0.25">
      <c r="A4199" s="1">
        <v>39261</v>
      </c>
      <c r="B4199">
        <v>0.05</v>
      </c>
      <c r="C4199" s="11">
        <f>VLOOKUP(A4199,'1993 to present'!$A$2:$B$7057,2,FALSE)</f>
        <v>3.3761777996042701</v>
      </c>
      <c r="D4199" s="11">
        <f t="shared" si="65"/>
        <v>3.4261777996042699</v>
      </c>
    </row>
    <row r="4200" spans="1:4" x14ac:dyDescent="0.25">
      <c r="A4200" s="1">
        <v>39262</v>
      </c>
      <c r="B4200">
        <v>0.05</v>
      </c>
      <c r="C4200" s="11">
        <f>VLOOKUP(A4200,'1993 to present'!$A$2:$B$7057,2,FALSE)</f>
        <v>3.3761777996042701</v>
      </c>
      <c r="D4200" s="11">
        <f t="shared" si="65"/>
        <v>3.4261777996042699</v>
      </c>
    </row>
    <row r="4201" spans="1:4" x14ac:dyDescent="0.25">
      <c r="A4201" s="1">
        <v>39263</v>
      </c>
      <c r="B4201">
        <v>0.05</v>
      </c>
      <c r="C4201" s="11">
        <f>VLOOKUP(A4201,'1993 to present'!$A$2:$B$7057,2,FALSE)</f>
        <v>3.2645826685810899</v>
      </c>
      <c r="D4201" s="11">
        <f t="shared" si="65"/>
        <v>3.3145826685810897</v>
      </c>
    </row>
    <row r="4202" spans="1:4" x14ac:dyDescent="0.25">
      <c r="A4202" s="1">
        <v>39264</v>
      </c>
      <c r="B4202">
        <v>0.05</v>
      </c>
      <c r="C4202" s="11">
        <f>VLOOKUP(A4202,'1993 to present'!$A$2:$B$7057,2,FALSE)</f>
        <v>3.3761777996042701</v>
      </c>
      <c r="D4202" s="11">
        <f t="shared" si="65"/>
        <v>3.4261777996042699</v>
      </c>
    </row>
    <row r="4203" spans="1:4" x14ac:dyDescent="0.25">
      <c r="A4203" s="1">
        <v>39265</v>
      </c>
      <c r="B4203">
        <v>0.05</v>
      </c>
      <c r="C4203" s="11">
        <f>VLOOKUP(A4203,'1993 to present'!$A$2:$B$7057,2,FALSE)</f>
        <v>3.3761777996042701</v>
      </c>
      <c r="D4203" s="11">
        <f t="shared" si="65"/>
        <v>3.4261777996042699</v>
      </c>
    </row>
    <row r="4204" spans="1:4" x14ac:dyDescent="0.25">
      <c r="A4204" s="1">
        <v>39266</v>
      </c>
      <c r="B4204">
        <v>0.05</v>
      </c>
      <c r="C4204" s="11">
        <f>VLOOKUP(A4204,'1993 to present'!$A$2:$B$7057,2,FALSE)</f>
        <v>3.3761777996042701</v>
      </c>
      <c r="D4204" s="11">
        <f t="shared" si="65"/>
        <v>3.4261777996042699</v>
      </c>
    </row>
    <row r="4205" spans="1:4" x14ac:dyDescent="0.25">
      <c r="A4205" s="1">
        <v>39267</v>
      </c>
      <c r="B4205">
        <v>0.05</v>
      </c>
      <c r="C4205" s="11">
        <f>VLOOKUP(A4205,'1993 to present'!$A$2:$B$7057,2,FALSE)</f>
        <v>3.1547298132545198</v>
      </c>
      <c r="D4205" s="11">
        <f t="shared" si="65"/>
        <v>3.2047298132545197</v>
      </c>
    </row>
    <row r="4206" spans="1:4" x14ac:dyDescent="0.25">
      <c r="A4206" s="1">
        <v>39268</v>
      </c>
      <c r="B4206">
        <v>0.05</v>
      </c>
      <c r="C4206" s="11">
        <f>VLOOKUP(A4206,'1993 to present'!$A$2:$B$7057,2,FALSE)</f>
        <v>3.0466235412370999</v>
      </c>
      <c r="D4206" s="11">
        <f t="shared" si="65"/>
        <v>3.0966235412370997</v>
      </c>
    </row>
    <row r="4207" spans="1:4" x14ac:dyDescent="0.25">
      <c r="A4207" s="1">
        <v>39269</v>
      </c>
      <c r="B4207">
        <v>0.05</v>
      </c>
      <c r="C4207" s="11">
        <f>VLOOKUP(A4207,'1993 to present'!$A$2:$B$7057,2,FALSE)</f>
        <v>3.0466235412370999</v>
      </c>
      <c r="D4207" s="11">
        <f t="shared" si="65"/>
        <v>3.0966235412370997</v>
      </c>
    </row>
    <row r="4208" spans="1:4" x14ac:dyDescent="0.25">
      <c r="A4208" s="1">
        <v>39270</v>
      </c>
      <c r="B4208">
        <v>0.05</v>
      </c>
      <c r="C4208" s="11">
        <f>VLOOKUP(A4208,'1993 to present'!$A$2:$B$7057,2,FALSE)</f>
        <v>3.0466235412370999</v>
      </c>
      <c r="D4208" s="11">
        <f t="shared" si="65"/>
        <v>3.0966235412370997</v>
      </c>
    </row>
    <row r="4209" spans="1:4" x14ac:dyDescent="0.25">
      <c r="A4209" s="1">
        <v>39271</v>
      </c>
      <c r="B4209">
        <v>0.05</v>
      </c>
      <c r="C4209" s="11">
        <f>VLOOKUP(A4209,'1993 to present'!$A$2:$B$7057,2,FALSE)</f>
        <v>2.9402682516235599</v>
      </c>
      <c r="D4209" s="11">
        <f t="shared" si="65"/>
        <v>2.9902682516235597</v>
      </c>
    </row>
    <row r="4210" spans="1:4" x14ac:dyDescent="0.25">
      <c r="A4210" s="1">
        <v>39272</v>
      </c>
      <c r="B4210">
        <v>0.05</v>
      </c>
      <c r="C4210" s="11">
        <f>VLOOKUP(A4210,'1993 to present'!$A$2:$B$7057,2,FALSE)</f>
        <v>3.0466235412370999</v>
      </c>
      <c r="D4210" s="11">
        <f t="shared" si="65"/>
        <v>3.0966235412370997</v>
      </c>
    </row>
    <row r="4211" spans="1:4" x14ac:dyDescent="0.25">
      <c r="A4211" s="1">
        <v>39273</v>
      </c>
      <c r="B4211">
        <v>0.12</v>
      </c>
      <c r="C4211" s="11">
        <f>VLOOKUP(A4211,'1993 to present'!$A$2:$B$7057,2,FALSE)</f>
        <v>2.8356684387160498</v>
      </c>
      <c r="D4211" s="11">
        <f t="shared" si="65"/>
        <v>2.9556684387160499</v>
      </c>
    </row>
    <row r="4212" spans="1:4" x14ac:dyDescent="0.25">
      <c r="A4212" s="1">
        <v>39274</v>
      </c>
      <c r="B4212">
        <v>0.18</v>
      </c>
      <c r="C4212" s="11">
        <f>VLOOKUP(A4212,'1993 to present'!$A$2:$B$7057,2,FALSE)</f>
        <v>2.8356684387160498</v>
      </c>
      <c r="D4212" s="11">
        <f t="shared" si="65"/>
        <v>3.0156684387160499</v>
      </c>
    </row>
    <row r="4213" spans="1:4" x14ac:dyDescent="0.25">
      <c r="A4213" s="1">
        <v>39275</v>
      </c>
      <c r="B4213">
        <v>0.25</v>
      </c>
      <c r="C4213" s="11">
        <f>VLOOKUP(A4213,'1993 to present'!$A$2:$B$7057,2,FALSE)</f>
        <v>2.8356684387160498</v>
      </c>
      <c r="D4213" s="11">
        <f t="shared" si="65"/>
        <v>3.0856684387160498</v>
      </c>
    </row>
    <row r="4214" spans="1:4" x14ac:dyDescent="0.25">
      <c r="A4214" s="1">
        <v>39276</v>
      </c>
      <c r="B4214">
        <v>0.31</v>
      </c>
      <c r="C4214" s="11">
        <f>VLOOKUP(A4214,'1993 to present'!$A$2:$B$7057,2,FALSE)</f>
        <v>2.8356684387160498</v>
      </c>
      <c r="D4214" s="11">
        <f t="shared" si="65"/>
        <v>3.1456684387160498</v>
      </c>
    </row>
    <row r="4215" spans="1:4" x14ac:dyDescent="0.25">
      <c r="A4215" s="1">
        <v>39277</v>
      </c>
      <c r="B4215">
        <v>0.38</v>
      </c>
      <c r="C4215" s="11">
        <f>VLOOKUP(A4215,'1993 to present'!$A$2:$B$7057,2,FALSE)</f>
        <v>2.8356684387160498</v>
      </c>
      <c r="D4215" s="11">
        <f t="shared" si="65"/>
        <v>3.2156684387160497</v>
      </c>
    </row>
    <row r="4216" spans="1:4" x14ac:dyDescent="0.25">
      <c r="A4216" s="1">
        <v>39278</v>
      </c>
      <c r="B4216">
        <v>0.44</v>
      </c>
      <c r="C4216" s="11">
        <f>VLOOKUP(A4216,'1993 to present'!$A$2:$B$7057,2,FALSE)</f>
        <v>2.8356684387160498</v>
      </c>
      <c r="D4216" s="11">
        <f t="shared" si="65"/>
        <v>3.2756684387160497</v>
      </c>
    </row>
    <row r="4217" spans="1:4" x14ac:dyDescent="0.25">
      <c r="A4217" s="1">
        <v>39279</v>
      </c>
      <c r="B4217">
        <v>0.51</v>
      </c>
      <c r="C4217" s="11">
        <f>VLOOKUP(A4217,'1993 to present'!$A$2:$B$7057,2,FALSE)</f>
        <v>2.9402682516235599</v>
      </c>
      <c r="D4217" s="11">
        <f t="shared" si="65"/>
        <v>3.4502682516235597</v>
      </c>
    </row>
    <row r="4218" spans="1:4" x14ac:dyDescent="0.25">
      <c r="A4218" s="1">
        <v>39280</v>
      </c>
      <c r="B4218">
        <v>0.47</v>
      </c>
      <c r="C4218" s="11">
        <f>VLOOKUP(A4218,'1993 to present'!$A$2:$B$7057,2,FALSE)</f>
        <v>2.8356684387160498</v>
      </c>
      <c r="D4218" s="11">
        <f t="shared" si="65"/>
        <v>3.30566843871605</v>
      </c>
    </row>
    <row r="4219" spans="1:4" x14ac:dyDescent="0.25">
      <c r="A4219" s="1">
        <v>39281</v>
      </c>
      <c r="B4219">
        <v>0.42</v>
      </c>
      <c r="C4219" s="11">
        <f>VLOOKUP(A4219,'1993 to present'!$A$2:$B$7057,2,FALSE)</f>
        <v>2.8356684387160498</v>
      </c>
      <c r="D4219" s="11">
        <f t="shared" si="65"/>
        <v>3.2556684387160497</v>
      </c>
    </row>
    <row r="4220" spans="1:4" x14ac:dyDescent="0.25">
      <c r="A4220" s="1">
        <v>39282</v>
      </c>
      <c r="B4220">
        <v>0.38</v>
      </c>
      <c r="C4220" s="11">
        <f>VLOOKUP(A4220,'1993 to present'!$A$2:$B$7057,2,FALSE)</f>
        <v>2.8356684387160498</v>
      </c>
      <c r="D4220" s="11">
        <f t="shared" si="65"/>
        <v>3.2156684387160497</v>
      </c>
    </row>
    <row r="4221" spans="1:4" x14ac:dyDescent="0.25">
      <c r="A4221" s="1">
        <v>39283</v>
      </c>
      <c r="B4221">
        <v>0.34</v>
      </c>
      <c r="C4221" s="11">
        <f>VLOOKUP(A4221,'1993 to present'!$A$2:$B$7057,2,FALSE)</f>
        <v>2.8356684387160498</v>
      </c>
      <c r="D4221" s="11">
        <f t="shared" si="65"/>
        <v>3.1756684387160496</v>
      </c>
    </row>
    <row r="4222" spans="1:4" x14ac:dyDescent="0.25">
      <c r="A4222" s="1">
        <v>39284</v>
      </c>
      <c r="B4222">
        <v>0.3</v>
      </c>
      <c r="C4222" s="11">
        <f>VLOOKUP(A4222,'1993 to present'!$A$2:$B$7057,2,FALSE)</f>
        <v>2.8356684387160498</v>
      </c>
      <c r="D4222" s="11">
        <f t="shared" si="65"/>
        <v>3.1356684387160496</v>
      </c>
    </row>
    <row r="4223" spans="1:4" x14ac:dyDescent="0.25">
      <c r="A4223" s="1">
        <v>39285</v>
      </c>
      <c r="B4223">
        <v>0.25</v>
      </c>
      <c r="C4223" s="11">
        <f>VLOOKUP(A4223,'1993 to present'!$A$2:$B$7057,2,FALSE)</f>
        <v>3.0466235412370999</v>
      </c>
      <c r="D4223" s="11">
        <f t="shared" si="65"/>
        <v>3.2966235412370999</v>
      </c>
    </row>
    <row r="4224" spans="1:4" x14ac:dyDescent="0.25">
      <c r="A4224" s="1">
        <v>39286</v>
      </c>
      <c r="B4224">
        <v>0.21</v>
      </c>
      <c r="C4224" s="11">
        <f>VLOOKUP(A4224,'1993 to present'!$A$2:$B$7057,2,FALSE)</f>
        <v>2.9402682516235599</v>
      </c>
      <c r="D4224" s="11">
        <f t="shared" si="65"/>
        <v>3.1502682516235598</v>
      </c>
    </row>
    <row r="4225" spans="1:4" x14ac:dyDescent="0.25">
      <c r="A4225" s="1">
        <v>39287</v>
      </c>
      <c r="B4225">
        <v>0.23</v>
      </c>
      <c r="C4225" s="11">
        <f>VLOOKUP(A4225,'1993 to present'!$A$2:$B$7057,2,FALSE)</f>
        <v>3.0466235412370999</v>
      </c>
      <c r="D4225" s="11">
        <f t="shared" si="65"/>
        <v>3.2766235412370999</v>
      </c>
    </row>
    <row r="4226" spans="1:4" x14ac:dyDescent="0.25">
      <c r="A4226" s="1">
        <v>39288</v>
      </c>
      <c r="B4226">
        <v>0.26</v>
      </c>
      <c r="C4226" s="11">
        <f>VLOOKUP(A4226,'1993 to present'!$A$2:$B$7057,2,FALSE)</f>
        <v>2.9402682516235599</v>
      </c>
      <c r="D4226" s="11">
        <f t="shared" si="65"/>
        <v>3.2002682516235597</v>
      </c>
    </row>
    <row r="4227" spans="1:4" x14ac:dyDescent="0.25">
      <c r="A4227" s="1">
        <v>39289</v>
      </c>
      <c r="B4227">
        <v>0.28000000000000003</v>
      </c>
      <c r="C4227" s="11">
        <f>VLOOKUP(A4227,'1993 to present'!$A$2:$B$7057,2,FALSE)</f>
        <v>2.8356684387160498</v>
      </c>
      <c r="D4227" s="11">
        <f t="shared" si="65"/>
        <v>3.1156684387160496</v>
      </c>
    </row>
    <row r="4228" spans="1:4" x14ac:dyDescent="0.25">
      <c r="A4228" s="1">
        <v>39290</v>
      </c>
      <c r="B4228">
        <v>0.31</v>
      </c>
      <c r="C4228" s="11">
        <f>VLOOKUP(A4228,'1993 to present'!$A$2:$B$7057,2,FALSE)</f>
        <v>2.8356684387160498</v>
      </c>
      <c r="D4228" s="11">
        <f t="shared" ref="D4228:D4291" si="66">C4228+B4228</f>
        <v>3.1456684387160498</v>
      </c>
    </row>
    <row r="4229" spans="1:4" x14ac:dyDescent="0.25">
      <c r="A4229" s="1">
        <v>39291</v>
      </c>
      <c r="B4229">
        <v>0.33</v>
      </c>
      <c r="C4229" s="11">
        <f>VLOOKUP(A4229,'1993 to present'!$A$2:$B$7057,2,FALSE)</f>
        <v>3.0466235412370999</v>
      </c>
      <c r="D4229" s="11">
        <f t="shared" si="66"/>
        <v>3.3766235412371</v>
      </c>
    </row>
    <row r="4230" spans="1:4" x14ac:dyDescent="0.25">
      <c r="A4230" s="1">
        <v>39292</v>
      </c>
      <c r="B4230">
        <v>0.36</v>
      </c>
      <c r="C4230" s="11">
        <f>VLOOKUP(A4230,'1993 to present'!$A$2:$B$7057,2,FALSE)</f>
        <v>3.1547298132545198</v>
      </c>
      <c r="D4230" s="11">
        <f t="shared" si="66"/>
        <v>3.5147298132545197</v>
      </c>
    </row>
    <row r="4231" spans="1:4" x14ac:dyDescent="0.25">
      <c r="A4231" s="1">
        <v>39293</v>
      </c>
      <c r="B4231">
        <v>0.38</v>
      </c>
      <c r="C4231" s="11">
        <f>VLOOKUP(A4231,'1993 to present'!$A$2:$B$7057,2,FALSE)</f>
        <v>3.3761777996042701</v>
      </c>
      <c r="D4231" s="11">
        <f t="shared" si="66"/>
        <v>3.75617779960427</v>
      </c>
    </row>
    <row r="4232" spans="1:4" x14ac:dyDescent="0.25">
      <c r="A4232" s="1">
        <v>39294</v>
      </c>
      <c r="B4232">
        <v>0.41</v>
      </c>
      <c r="C4232" s="11">
        <f>VLOOKUP(A4232,'1993 to present'!$A$2:$B$7057,2,FALSE)</f>
        <v>3.2645826685810899</v>
      </c>
      <c r="D4232" s="11">
        <f t="shared" si="66"/>
        <v>3.6745826685810901</v>
      </c>
    </row>
    <row r="4233" spans="1:4" x14ac:dyDescent="0.25">
      <c r="A4233" s="1">
        <v>39295</v>
      </c>
      <c r="B4233">
        <v>0.44</v>
      </c>
      <c r="C4233" s="11">
        <f>VLOOKUP(A4233,'1993 to present'!$A$2:$B$7057,2,FALSE)</f>
        <v>3.2645826685810899</v>
      </c>
      <c r="D4233" s="11">
        <f t="shared" si="66"/>
        <v>3.7045826685810899</v>
      </c>
    </row>
    <row r="4234" spans="1:4" x14ac:dyDescent="0.25">
      <c r="A4234" s="1">
        <v>39296</v>
      </c>
      <c r="B4234">
        <v>0.47</v>
      </c>
      <c r="C4234" s="11">
        <f>VLOOKUP(A4234,'1993 to present'!$A$2:$B$7057,2,FALSE)</f>
        <v>3.3761777996042701</v>
      </c>
      <c r="D4234" s="11">
        <f t="shared" si="66"/>
        <v>3.8461777996042699</v>
      </c>
    </row>
    <row r="4235" spans="1:4" x14ac:dyDescent="0.25">
      <c r="A4235" s="1">
        <v>39297</v>
      </c>
      <c r="B4235">
        <v>0.5</v>
      </c>
      <c r="C4235" s="11">
        <f>VLOOKUP(A4235,'1993 to present'!$A$2:$B$7057,2,FALSE)</f>
        <v>3.1547298132545198</v>
      </c>
      <c r="D4235" s="11">
        <f t="shared" si="66"/>
        <v>3.6547298132545198</v>
      </c>
    </row>
    <row r="4236" spans="1:4" x14ac:dyDescent="0.25">
      <c r="A4236" s="1">
        <v>39298</v>
      </c>
      <c r="B4236">
        <v>0.53</v>
      </c>
      <c r="C4236" s="11">
        <f>VLOOKUP(A4236,'1993 to present'!$A$2:$B$7057,2,FALSE)</f>
        <v>3.2645826685810899</v>
      </c>
      <c r="D4236" s="11">
        <f t="shared" si="66"/>
        <v>3.7945826685810902</v>
      </c>
    </row>
    <row r="4237" spans="1:4" x14ac:dyDescent="0.25">
      <c r="A4237" s="1">
        <v>39299</v>
      </c>
      <c r="B4237">
        <v>0.56000000000000005</v>
      </c>
      <c r="C4237" s="11">
        <f>VLOOKUP(A4237,'1993 to present'!$A$2:$B$7057,2,FALSE)</f>
        <v>3.3761777996042701</v>
      </c>
      <c r="D4237" s="11">
        <f t="shared" si="66"/>
        <v>3.9361777996042702</v>
      </c>
    </row>
    <row r="4238" spans="1:4" x14ac:dyDescent="0.25">
      <c r="A4238" s="1">
        <v>39300</v>
      </c>
      <c r="B4238">
        <v>0.59</v>
      </c>
      <c r="C4238" s="11">
        <f>VLOOKUP(A4238,'1993 to present'!$A$2:$B$7057,2,FALSE)</f>
        <v>3.3761777996042701</v>
      </c>
      <c r="D4238" s="11">
        <f t="shared" si="66"/>
        <v>3.96617779960427</v>
      </c>
    </row>
    <row r="4239" spans="1:4" x14ac:dyDescent="0.25">
      <c r="A4239" s="1">
        <v>39301</v>
      </c>
      <c r="B4239">
        <v>0.6</v>
      </c>
      <c r="C4239" s="11">
        <f>VLOOKUP(A4239,'1993 to present'!$A$2:$B$7057,2,FALSE)</f>
        <v>3.3761777996042701</v>
      </c>
      <c r="D4239" s="11">
        <f t="shared" si="66"/>
        <v>3.9761777996042702</v>
      </c>
    </row>
    <row r="4240" spans="1:4" x14ac:dyDescent="0.25">
      <c r="A4240" s="1">
        <v>39302</v>
      </c>
      <c r="B4240">
        <v>0.62</v>
      </c>
      <c r="C4240" s="11">
        <f>VLOOKUP(A4240,'1993 to present'!$A$2:$B$7057,2,FALSE)</f>
        <v>3.48951098667861</v>
      </c>
      <c r="D4240" s="11">
        <f t="shared" si="66"/>
        <v>4.1095109866786101</v>
      </c>
    </row>
    <row r="4241" spans="1:4" x14ac:dyDescent="0.25">
      <c r="A4241" s="1">
        <v>39303</v>
      </c>
      <c r="B4241">
        <v>0.63</v>
      </c>
      <c r="C4241" s="11">
        <f>VLOOKUP(A4241,'1993 to present'!$A$2:$B$7057,2,FALSE)</f>
        <v>3.48951098667861</v>
      </c>
      <c r="D4241" s="11">
        <f t="shared" si="66"/>
        <v>4.1195109866786099</v>
      </c>
    </row>
    <row r="4242" spans="1:4" x14ac:dyDescent="0.25">
      <c r="A4242" s="1">
        <v>39304</v>
      </c>
      <c r="B4242">
        <v>0.64</v>
      </c>
      <c r="C4242" s="11">
        <f>VLOOKUP(A4242,'1993 to present'!$A$2:$B$7057,2,FALSE)</f>
        <v>3.2645826685810899</v>
      </c>
      <c r="D4242" s="11">
        <f t="shared" si="66"/>
        <v>3.90458266858109</v>
      </c>
    </row>
    <row r="4243" spans="1:4" x14ac:dyDescent="0.25">
      <c r="A4243" s="1">
        <v>39305</v>
      </c>
      <c r="B4243">
        <v>0.65</v>
      </c>
      <c r="C4243" s="11">
        <f>VLOOKUP(A4243,'1993 to present'!$A$2:$B$7057,2,FALSE)</f>
        <v>3.0466235412370999</v>
      </c>
      <c r="D4243" s="11">
        <f t="shared" si="66"/>
        <v>3.6966235412370998</v>
      </c>
    </row>
    <row r="4244" spans="1:4" x14ac:dyDescent="0.25">
      <c r="A4244" s="1">
        <v>39306</v>
      </c>
      <c r="B4244">
        <v>0.67</v>
      </c>
      <c r="C4244" s="11">
        <f>VLOOKUP(A4244,'1993 to present'!$A$2:$B$7057,2,FALSE)</f>
        <v>2.8356684387160498</v>
      </c>
      <c r="D4244" s="11">
        <f t="shared" si="66"/>
        <v>3.5056684387160497</v>
      </c>
    </row>
    <row r="4245" spans="1:4" x14ac:dyDescent="0.25">
      <c r="A4245" s="1">
        <v>39307</v>
      </c>
      <c r="B4245">
        <v>0.68</v>
      </c>
      <c r="C4245" s="11">
        <f>VLOOKUP(A4245,'1993 to present'!$A$2:$B$7057,2,FALSE)</f>
        <v>2.7328286959766399</v>
      </c>
      <c r="D4245" s="11">
        <f t="shared" si="66"/>
        <v>3.4128286959766401</v>
      </c>
    </row>
    <row r="4246" spans="1:4" x14ac:dyDescent="0.25">
      <c r="A4246" s="1">
        <v>39308</v>
      </c>
      <c r="B4246">
        <v>0.68</v>
      </c>
      <c r="C4246" s="11">
        <f>VLOOKUP(A4246,'1993 to present'!$A$2:$B$7057,2,FALSE)</f>
        <v>2.63175372022538</v>
      </c>
      <c r="D4246" s="11">
        <f t="shared" si="66"/>
        <v>3.3117537202253802</v>
      </c>
    </row>
    <row r="4247" spans="1:4" x14ac:dyDescent="0.25">
      <c r="A4247" s="1">
        <v>39309</v>
      </c>
      <c r="B4247">
        <v>0.68</v>
      </c>
      <c r="C4247" s="11">
        <f>VLOOKUP(A4247,'1993 to present'!$A$2:$B$7057,2,FALSE)</f>
        <v>2.4349174008335601</v>
      </c>
      <c r="D4247" s="11">
        <f t="shared" si="66"/>
        <v>3.1149174008335603</v>
      </c>
    </row>
    <row r="4248" spans="1:4" x14ac:dyDescent="0.25">
      <c r="A4248" s="1">
        <v>39310</v>
      </c>
      <c r="B4248">
        <v>0.68</v>
      </c>
      <c r="C4248" s="11">
        <f>VLOOKUP(A4248,'1993 to present'!$A$2:$B$7057,2,FALSE)</f>
        <v>2.3391660092739999</v>
      </c>
      <c r="D4248" s="11">
        <f t="shared" si="66"/>
        <v>3.019166009274</v>
      </c>
    </row>
    <row r="4249" spans="1:4" x14ac:dyDescent="0.25">
      <c r="A4249" s="1">
        <v>39311</v>
      </c>
      <c r="B4249">
        <v>0.68</v>
      </c>
      <c r="C4249" s="11">
        <f>VLOOKUP(A4249,'1993 to present'!$A$2:$B$7057,2,FALSE)</f>
        <v>2.3391660092739999</v>
      </c>
      <c r="D4249" s="11">
        <f t="shared" si="66"/>
        <v>3.019166009274</v>
      </c>
    </row>
    <row r="4250" spans="1:4" x14ac:dyDescent="0.25">
      <c r="A4250" s="1">
        <v>39312</v>
      </c>
      <c r="B4250">
        <v>0.68</v>
      </c>
      <c r="C4250" s="11">
        <f>VLOOKUP(A4250,'1993 to present'!$A$2:$B$7057,2,FALSE)</f>
        <v>2.2451992993424201</v>
      </c>
      <c r="D4250" s="11">
        <f t="shared" si="66"/>
        <v>2.9251992993424203</v>
      </c>
    </row>
    <row r="4251" spans="1:4" x14ac:dyDescent="0.25">
      <c r="A4251" s="1">
        <v>39313</v>
      </c>
      <c r="B4251">
        <v>0.68</v>
      </c>
      <c r="C4251" s="11">
        <f>VLOOKUP(A4251,'1993 to present'!$A$2:$B$7057,2,FALSE)</f>
        <v>2.2451992993424201</v>
      </c>
      <c r="D4251" s="11">
        <f t="shared" si="66"/>
        <v>2.9251992993424203</v>
      </c>
    </row>
    <row r="4252" spans="1:4" x14ac:dyDescent="0.25">
      <c r="A4252" s="1">
        <v>39314</v>
      </c>
      <c r="B4252">
        <v>0.68</v>
      </c>
      <c r="C4252" s="11">
        <f>VLOOKUP(A4252,'1993 to present'!$A$2:$B$7057,2,FALSE)</f>
        <v>2.1530225577925002</v>
      </c>
      <c r="D4252" s="11">
        <f t="shared" si="66"/>
        <v>2.8330225577925003</v>
      </c>
    </row>
    <row r="4253" spans="1:4" x14ac:dyDescent="0.25">
      <c r="A4253" s="1">
        <v>39315</v>
      </c>
      <c r="B4253">
        <v>0.68</v>
      </c>
      <c r="C4253" s="11">
        <f>VLOOKUP(A4253,'1993 to present'!$A$2:$B$7057,2,FALSE)</f>
        <v>2.1530225577925002</v>
      </c>
      <c r="D4253" s="11">
        <f t="shared" si="66"/>
        <v>2.8330225577925003</v>
      </c>
    </row>
    <row r="4254" spans="1:4" x14ac:dyDescent="0.25">
      <c r="A4254" s="1">
        <v>39316</v>
      </c>
      <c r="B4254">
        <v>0.68</v>
      </c>
      <c r="C4254" s="11">
        <f>VLOOKUP(A4254,'1993 to present'!$A$2:$B$7057,2,FALSE)</f>
        <v>2.1530225577925002</v>
      </c>
      <c r="D4254" s="11">
        <f t="shared" si="66"/>
        <v>2.8330225577925003</v>
      </c>
    </row>
    <row r="4255" spans="1:4" x14ac:dyDescent="0.25">
      <c r="A4255" s="1">
        <v>39317</v>
      </c>
      <c r="B4255">
        <v>0.68</v>
      </c>
      <c r="C4255" s="11">
        <f>VLOOKUP(A4255,'1993 to present'!$A$2:$B$7057,2,FALSE)</f>
        <v>2.1530225577925002</v>
      </c>
      <c r="D4255" s="11">
        <f t="shared" si="66"/>
        <v>2.8330225577925003</v>
      </c>
    </row>
    <row r="4256" spans="1:4" x14ac:dyDescent="0.25">
      <c r="A4256" s="1">
        <v>39318</v>
      </c>
      <c r="B4256">
        <v>0.68</v>
      </c>
      <c r="C4256" s="11">
        <f>VLOOKUP(A4256,'1993 to present'!$A$2:$B$7057,2,FALSE)</f>
        <v>2.2451992993424201</v>
      </c>
      <c r="D4256" s="11">
        <f t="shared" si="66"/>
        <v>2.9251992993424203</v>
      </c>
    </row>
    <row r="4257" spans="1:4" x14ac:dyDescent="0.25">
      <c r="A4257" s="1">
        <v>39319</v>
      </c>
      <c r="B4257">
        <v>0.68</v>
      </c>
      <c r="C4257" s="11">
        <f>VLOOKUP(A4257,'1993 to present'!$A$2:$B$7057,2,FALSE)</f>
        <v>2.2451992993424201</v>
      </c>
      <c r="D4257" s="11">
        <f t="shared" si="66"/>
        <v>2.9251992993424203</v>
      </c>
    </row>
    <row r="4258" spans="1:4" x14ac:dyDescent="0.25">
      <c r="A4258" s="1">
        <v>39320</v>
      </c>
      <c r="B4258">
        <v>0.68</v>
      </c>
      <c r="C4258" s="11">
        <f>VLOOKUP(A4258,'1993 to present'!$A$2:$B$7057,2,FALSE)</f>
        <v>2.3391660092739999</v>
      </c>
      <c r="D4258" s="11">
        <f t="shared" si="66"/>
        <v>3.019166009274</v>
      </c>
    </row>
    <row r="4259" spans="1:4" x14ac:dyDescent="0.25">
      <c r="A4259" s="1">
        <v>39321</v>
      </c>
      <c r="B4259">
        <v>0.68</v>
      </c>
      <c r="C4259" s="11">
        <f>VLOOKUP(A4259,'1993 to present'!$A$2:$B$7057,2,FALSE)</f>
        <v>2.3391660092739999</v>
      </c>
      <c r="D4259" s="11">
        <f t="shared" si="66"/>
        <v>3.019166009274</v>
      </c>
    </row>
    <row r="4260" spans="1:4" x14ac:dyDescent="0.25">
      <c r="A4260" s="1">
        <v>39322</v>
      </c>
      <c r="B4260">
        <v>0.68</v>
      </c>
      <c r="C4260" s="11">
        <f>VLOOKUP(A4260,'1993 to present'!$A$2:$B$7057,2,FALSE)</f>
        <v>2.4349174008335601</v>
      </c>
      <c r="D4260" s="11">
        <f t="shared" si="66"/>
        <v>3.1149174008335603</v>
      </c>
    </row>
    <row r="4261" spans="1:4" x14ac:dyDescent="0.25">
      <c r="A4261" s="1">
        <v>39323</v>
      </c>
      <c r="B4261">
        <v>0.68</v>
      </c>
      <c r="C4261" s="11">
        <f>VLOOKUP(A4261,'1993 to present'!$A$2:$B$7057,2,FALSE)</f>
        <v>2.5324483161048201</v>
      </c>
      <c r="D4261" s="11">
        <f t="shared" si="66"/>
        <v>3.2124483161048203</v>
      </c>
    </row>
    <row r="4262" spans="1:4" x14ac:dyDescent="0.25">
      <c r="A4262" s="1">
        <v>39324</v>
      </c>
      <c r="B4262">
        <v>0.68</v>
      </c>
      <c r="C4262" s="11">
        <f>VLOOKUP(A4262,'1993 to present'!$A$2:$B$7057,2,FALSE)</f>
        <v>2.7328286959766399</v>
      </c>
      <c r="D4262" s="11">
        <f t="shared" si="66"/>
        <v>3.4128286959766401</v>
      </c>
    </row>
    <row r="4263" spans="1:4" x14ac:dyDescent="0.25">
      <c r="A4263" s="1">
        <v>39325</v>
      </c>
      <c r="B4263">
        <v>0.68</v>
      </c>
      <c r="C4263" s="11">
        <f>VLOOKUP(A4263,'1993 to present'!$A$2:$B$7057,2,FALSE)</f>
        <v>2.8356684387160498</v>
      </c>
      <c r="D4263" s="11">
        <f t="shared" si="66"/>
        <v>3.5156684387160499</v>
      </c>
    </row>
    <row r="4264" spans="1:4" x14ac:dyDescent="0.25">
      <c r="A4264" s="1">
        <v>39326</v>
      </c>
      <c r="B4264">
        <v>0.68</v>
      </c>
      <c r="C4264" s="11">
        <f>VLOOKUP(A4264,'1993 to present'!$A$2:$B$7057,2,FALSE)</f>
        <v>2.9402682516235599</v>
      </c>
      <c r="D4264" s="11">
        <f t="shared" si="66"/>
        <v>3.62026825162356</v>
      </c>
    </row>
    <row r="4265" spans="1:4" x14ac:dyDescent="0.25">
      <c r="A4265" s="1">
        <v>39327</v>
      </c>
      <c r="B4265">
        <v>0.68</v>
      </c>
      <c r="C4265" s="11">
        <f>VLOOKUP(A4265,'1993 to present'!$A$2:$B$7057,2,FALSE)</f>
        <v>3.1547298132545198</v>
      </c>
      <c r="D4265" s="11">
        <f t="shared" si="66"/>
        <v>3.83472981325452</v>
      </c>
    </row>
    <row r="4266" spans="1:4" x14ac:dyDescent="0.25">
      <c r="A4266" s="1">
        <v>39328</v>
      </c>
      <c r="B4266">
        <v>0.68</v>
      </c>
      <c r="C4266" s="11">
        <f>VLOOKUP(A4266,'1993 to present'!$A$2:$B$7057,2,FALSE)</f>
        <v>3.3761777996042701</v>
      </c>
      <c r="D4266" s="11">
        <f t="shared" si="66"/>
        <v>4.0561777996042698</v>
      </c>
    </row>
    <row r="4267" spans="1:4" x14ac:dyDescent="0.25">
      <c r="A4267" s="1">
        <v>39329</v>
      </c>
      <c r="B4267">
        <v>0.68</v>
      </c>
      <c r="C4267" s="11">
        <f>VLOOKUP(A4267,'1993 to present'!$A$2:$B$7057,2,FALSE)</f>
        <v>3.6045780948055199</v>
      </c>
      <c r="D4267" s="11">
        <f t="shared" si="66"/>
        <v>4.2845780948055197</v>
      </c>
    </row>
    <row r="4268" spans="1:4" x14ac:dyDescent="0.25">
      <c r="A4268" s="1">
        <v>39330</v>
      </c>
      <c r="B4268">
        <v>0.68</v>
      </c>
      <c r="C4268" s="11">
        <f>VLOOKUP(A4268,'1993 to present'!$A$2:$B$7057,2,FALSE)</f>
        <v>3.9601428004564498</v>
      </c>
      <c r="D4268" s="11">
        <f t="shared" si="66"/>
        <v>4.6401428004564496</v>
      </c>
    </row>
    <row r="4269" spans="1:4" x14ac:dyDescent="0.25">
      <c r="A4269" s="1">
        <v>39331</v>
      </c>
      <c r="B4269">
        <v>0.68</v>
      </c>
      <c r="C4269" s="11">
        <f>VLOOKUP(A4269,'1993 to present'!$A$2:$B$7057,2,FALSE)</f>
        <v>4.20578326970237</v>
      </c>
      <c r="D4269" s="11">
        <f t="shared" si="66"/>
        <v>4.8857832697023698</v>
      </c>
    </row>
    <row r="4270" spans="1:4" x14ac:dyDescent="0.25">
      <c r="A4270" s="1">
        <v>39332</v>
      </c>
      <c r="B4270">
        <v>0.68</v>
      </c>
      <c r="C4270" s="11">
        <f>VLOOKUP(A4270,'1993 to present'!$A$2:$B$7057,2,FALSE)</f>
        <v>4.7175643699437497</v>
      </c>
      <c r="D4270" s="11">
        <f t="shared" si="66"/>
        <v>5.3975643699437494</v>
      </c>
    </row>
    <row r="4271" spans="1:4" x14ac:dyDescent="0.25">
      <c r="A4271" s="1">
        <v>39333</v>
      </c>
      <c r="B4271">
        <v>0.68</v>
      </c>
      <c r="C4271" s="11">
        <f>VLOOKUP(A4271,'1993 to present'!$A$2:$B$7057,2,FALSE)</f>
        <v>5.2564923976061397</v>
      </c>
      <c r="D4271" s="11">
        <f t="shared" si="66"/>
        <v>5.9364923976061394</v>
      </c>
    </row>
    <row r="4272" spans="1:4" x14ac:dyDescent="0.25">
      <c r="A4272" s="1">
        <v>39334</v>
      </c>
      <c r="B4272">
        <v>0.68</v>
      </c>
      <c r="C4272" s="11">
        <f>VLOOKUP(A4272,'1993 to present'!$A$2:$B$7057,2,FALSE)</f>
        <v>5.6783760670895802</v>
      </c>
      <c r="D4272" s="11">
        <f t="shared" si="66"/>
        <v>6.3583760670895799</v>
      </c>
    </row>
    <row r="4273" spans="1:4" x14ac:dyDescent="0.25">
      <c r="A4273" s="1">
        <v>39335</v>
      </c>
      <c r="B4273">
        <v>0.68</v>
      </c>
      <c r="C4273" s="11">
        <f>VLOOKUP(A4273,'1993 to present'!$A$2:$B$7057,2,FALSE)</f>
        <v>6.2643110926541601</v>
      </c>
      <c r="D4273" s="11">
        <f t="shared" si="66"/>
        <v>6.9443110926541598</v>
      </c>
    </row>
    <row r="4274" spans="1:4" x14ac:dyDescent="0.25">
      <c r="A4274" s="1">
        <v>39336</v>
      </c>
      <c r="B4274">
        <v>0.68</v>
      </c>
      <c r="C4274" s="11">
        <f>VLOOKUP(A4274,'1993 to present'!$A$2:$B$7057,2,FALSE)</f>
        <v>6.7212265250236101</v>
      </c>
      <c r="D4274" s="11">
        <f t="shared" si="66"/>
        <v>7.4012265250236098</v>
      </c>
    </row>
    <row r="4275" spans="1:4" x14ac:dyDescent="0.25">
      <c r="A4275" s="1">
        <v>39337</v>
      </c>
      <c r="B4275">
        <v>0.68</v>
      </c>
      <c r="C4275" s="11">
        <f>VLOOKUP(A4275,'1993 to present'!$A$2:$B$7057,2,FALSE)</f>
        <v>7.1930267005928599</v>
      </c>
      <c r="D4275" s="11">
        <f t="shared" si="66"/>
        <v>7.8730267005928596</v>
      </c>
    </row>
    <row r="4276" spans="1:4" x14ac:dyDescent="0.25">
      <c r="A4276" s="1">
        <v>39338</v>
      </c>
      <c r="B4276">
        <v>0.68</v>
      </c>
      <c r="C4276" s="11">
        <f>VLOOKUP(A4276,'1993 to present'!$A$2:$B$7057,2,FALSE)</f>
        <v>7.6796389346992697</v>
      </c>
      <c r="D4276" s="11">
        <f t="shared" si="66"/>
        <v>8.3596389346992694</v>
      </c>
    </row>
    <row r="4277" spans="1:4" x14ac:dyDescent="0.25">
      <c r="A4277" s="1">
        <v>39339</v>
      </c>
      <c r="B4277">
        <v>0.68</v>
      </c>
      <c r="C4277" s="11">
        <f>VLOOKUP(A4277,'1993 to present'!$A$2:$B$7057,2,FALSE)</f>
        <v>8.0122414325467499</v>
      </c>
      <c r="D4277" s="11">
        <f t="shared" si="66"/>
        <v>8.6922414325467496</v>
      </c>
    </row>
    <row r="4278" spans="1:4" x14ac:dyDescent="0.25">
      <c r="A4278" s="1">
        <v>39340</v>
      </c>
      <c r="B4278">
        <v>0.68</v>
      </c>
      <c r="C4278" s="11">
        <f>VLOOKUP(A4278,'1993 to present'!$A$2:$B$7057,2,FALSE)</f>
        <v>8.3513759812337707</v>
      </c>
      <c r="D4278" s="11">
        <f t="shared" si="66"/>
        <v>9.0313759812337704</v>
      </c>
    </row>
    <row r="4279" spans="1:4" x14ac:dyDescent="0.25">
      <c r="A4279" s="1">
        <v>39341</v>
      </c>
      <c r="B4279">
        <v>0.68</v>
      </c>
      <c r="C4279" s="11">
        <f>VLOOKUP(A4279,'1993 to present'!$A$2:$B$7057,2,FALSE)</f>
        <v>8.6970230739483494</v>
      </c>
      <c r="D4279" s="11">
        <f t="shared" si="66"/>
        <v>9.3770230739483491</v>
      </c>
    </row>
    <row r="4280" spans="1:4" x14ac:dyDescent="0.25">
      <c r="A4280" s="1">
        <v>39342</v>
      </c>
      <c r="B4280">
        <v>0.68</v>
      </c>
      <c r="C4280" s="11">
        <f>VLOOKUP(A4280,'1993 to present'!$A$2:$B$7057,2,FALSE)</f>
        <v>9.0491636844186907</v>
      </c>
      <c r="D4280" s="11">
        <f t="shared" si="66"/>
        <v>9.7291636844186904</v>
      </c>
    </row>
    <row r="4281" spans="1:4" x14ac:dyDescent="0.25">
      <c r="A4281" s="1">
        <v>39343</v>
      </c>
      <c r="B4281">
        <v>0.59</v>
      </c>
      <c r="C4281" s="11">
        <f>VLOOKUP(A4281,'1993 to present'!$A$2:$B$7057,2,FALSE)</f>
        <v>9.4077792451124402</v>
      </c>
      <c r="D4281" s="11">
        <f t="shared" si="66"/>
        <v>9.9977792451124401</v>
      </c>
    </row>
    <row r="4282" spans="1:4" x14ac:dyDescent="0.25">
      <c r="A4282" s="1">
        <v>39344</v>
      </c>
      <c r="B4282">
        <v>0.5</v>
      </c>
      <c r="C4282" s="11">
        <f>VLOOKUP(A4282,'1993 to present'!$A$2:$B$7057,2,FALSE)</f>
        <v>9.5895094498335798</v>
      </c>
      <c r="D4282" s="11">
        <f t="shared" si="66"/>
        <v>10.08950944983358</v>
      </c>
    </row>
    <row r="4283" spans="1:4" x14ac:dyDescent="0.25">
      <c r="A4283" s="1">
        <v>39345</v>
      </c>
      <c r="B4283">
        <v>0.41</v>
      </c>
      <c r="C4283" s="11">
        <f>VLOOKUP(A4283,'1993 to present'!$A$2:$B$7057,2,FALSE)</f>
        <v>9.95780357540451</v>
      </c>
      <c r="D4283" s="11">
        <f t="shared" si="66"/>
        <v>10.36780357540451</v>
      </c>
    </row>
    <row r="4284" spans="1:4" x14ac:dyDescent="0.25">
      <c r="A4284" s="1">
        <v>39346</v>
      </c>
      <c r="B4284">
        <v>0.32</v>
      </c>
      <c r="C4284" s="11">
        <f>VLOOKUP(A4284,'1993 to present'!$A$2:$B$7057,2,FALSE)</f>
        <v>10.1443631197697</v>
      </c>
      <c r="D4284" s="11">
        <f t="shared" si="66"/>
        <v>10.4643631197697</v>
      </c>
    </row>
    <row r="4285" spans="1:4" x14ac:dyDescent="0.25">
      <c r="A4285" s="1">
        <v>39347</v>
      </c>
      <c r="B4285">
        <v>0.23</v>
      </c>
      <c r="C4285" s="11">
        <f>VLOOKUP(A4285,'1993 to present'!$A$2:$B$7057,2,FALSE)</f>
        <v>10.5222964153644</v>
      </c>
      <c r="D4285" s="11">
        <f t="shared" si="66"/>
        <v>10.7522964153644</v>
      </c>
    </row>
    <row r="4286" spans="1:4" x14ac:dyDescent="0.25">
      <c r="A4286" s="1">
        <v>39348</v>
      </c>
      <c r="B4286">
        <v>0.14000000000000001</v>
      </c>
      <c r="C4286" s="11">
        <f>VLOOKUP(A4286,'1993 to present'!$A$2:$B$7057,2,FALSE)</f>
        <v>10.7136659358746</v>
      </c>
      <c r="D4286" s="11">
        <f t="shared" si="66"/>
        <v>10.8536659358746</v>
      </c>
    </row>
    <row r="4287" spans="1:4" x14ac:dyDescent="0.25">
      <c r="A4287" s="1">
        <v>39349</v>
      </c>
      <c r="B4287">
        <v>0.05</v>
      </c>
      <c r="C4287" s="11">
        <f>VLOOKUP(A4287,'1993 to present'!$A$2:$B$7057,2,FALSE)</f>
        <v>10.5222964153644</v>
      </c>
      <c r="D4287" s="11">
        <f t="shared" si="66"/>
        <v>10.5722964153644</v>
      </c>
    </row>
    <row r="4288" spans="1:4" x14ac:dyDescent="0.25">
      <c r="A4288" s="1">
        <v>39350</v>
      </c>
      <c r="B4288">
        <v>0.05</v>
      </c>
      <c r="C4288" s="11">
        <f>VLOOKUP(A4288,'1993 to present'!$A$2:$B$7057,2,FALSE)</f>
        <v>11.2973610880028</v>
      </c>
      <c r="D4288" s="11">
        <f t="shared" si="66"/>
        <v>11.347361088002801</v>
      </c>
    </row>
    <row r="4289" spans="1:4" x14ac:dyDescent="0.25">
      <c r="A4289" s="1">
        <v>39351</v>
      </c>
      <c r="B4289">
        <v>0.05</v>
      </c>
      <c r="C4289" s="11">
        <f>VLOOKUP(A4289,'1993 to present'!$A$2:$B$7057,2,FALSE)</f>
        <v>11.694459709025899</v>
      </c>
      <c r="D4289" s="11">
        <f t="shared" si="66"/>
        <v>11.7444597090259</v>
      </c>
    </row>
    <row r="4290" spans="1:4" x14ac:dyDescent="0.25">
      <c r="A4290" s="1">
        <v>39352</v>
      </c>
      <c r="B4290">
        <v>0.05</v>
      </c>
      <c r="C4290" s="11">
        <f>VLOOKUP(A4290,'1993 to present'!$A$2:$B$7057,2,FALSE)</f>
        <v>11.8953935961152</v>
      </c>
      <c r="D4290" s="11">
        <f t="shared" si="66"/>
        <v>11.945393596115201</v>
      </c>
    </row>
    <row r="4291" spans="1:4" x14ac:dyDescent="0.25">
      <c r="A4291" s="1">
        <v>39353</v>
      </c>
      <c r="B4291">
        <v>0.05</v>
      </c>
      <c r="C4291" s="11">
        <f>VLOOKUP(A4291,'1993 to present'!$A$2:$B$7057,2,FALSE)</f>
        <v>12.302020764637099</v>
      </c>
      <c r="D4291" s="11">
        <f t="shared" si="66"/>
        <v>12.3520207646371</v>
      </c>
    </row>
    <row r="4292" spans="1:4" x14ac:dyDescent="0.25">
      <c r="A4292" s="1">
        <v>39354</v>
      </c>
      <c r="B4292">
        <v>0.05</v>
      </c>
      <c r="C4292" s="11">
        <f>VLOOKUP(A4292,'1993 to present'!$A$2:$B$7057,2,FALSE)</f>
        <v>12.923831320883901</v>
      </c>
      <c r="D4292" s="11">
        <f t="shared" ref="D4292:D4355" si="67">C4292+B4292</f>
        <v>12.973831320883901</v>
      </c>
    </row>
    <row r="4293" spans="1:4" x14ac:dyDescent="0.25">
      <c r="A4293" s="1">
        <v>39355</v>
      </c>
      <c r="B4293">
        <v>0.05</v>
      </c>
      <c r="C4293" s="11">
        <f>VLOOKUP(A4293,'1993 to present'!$A$2:$B$7057,2,FALSE)</f>
        <v>13.5598407748504</v>
      </c>
      <c r="D4293" s="11">
        <f t="shared" si="67"/>
        <v>13.609840774850401</v>
      </c>
    </row>
    <row r="4294" spans="1:4" x14ac:dyDescent="0.25">
      <c r="A4294" s="1">
        <v>39356</v>
      </c>
      <c r="B4294">
        <v>0.05</v>
      </c>
      <c r="C4294" s="11">
        <f>VLOOKUP(A4294,'1993 to present'!$A$2:$B$7057,2,FALSE)</f>
        <v>13.7749907047923</v>
      </c>
      <c r="D4294" s="11">
        <f t="shared" si="67"/>
        <v>13.824990704792301</v>
      </c>
    </row>
    <row r="4295" spans="1:4" x14ac:dyDescent="0.25">
      <c r="A4295" s="1">
        <v>39357</v>
      </c>
      <c r="B4295">
        <v>0.05</v>
      </c>
      <c r="C4295" s="11">
        <f>VLOOKUP(A4295,'1993 to present'!$A$2:$B$7057,2,FALSE)</f>
        <v>13.3462630302121</v>
      </c>
      <c r="D4295" s="11">
        <f t="shared" si="67"/>
        <v>13.396263030212101</v>
      </c>
    </row>
    <row r="4296" spans="1:4" x14ac:dyDescent="0.25">
      <c r="A4296" s="1">
        <v>39358</v>
      </c>
      <c r="B4296">
        <v>0.05</v>
      </c>
      <c r="C4296" s="11">
        <f>VLOOKUP(A4296,'1993 to present'!$A$2:$B$7057,2,FALSE)</f>
        <v>12.507710202402601</v>
      </c>
      <c r="D4296" s="11">
        <f t="shared" si="67"/>
        <v>12.557710202402601</v>
      </c>
    </row>
    <row r="4297" spans="1:4" x14ac:dyDescent="0.25">
      <c r="A4297" s="1">
        <v>39359</v>
      </c>
      <c r="B4297">
        <v>0.05</v>
      </c>
      <c r="C4297" s="11">
        <f>VLOOKUP(A4297,'1993 to present'!$A$2:$B$7057,2,FALSE)</f>
        <v>12.097914591870801</v>
      </c>
      <c r="D4297" s="11">
        <f t="shared" si="67"/>
        <v>12.147914591870801</v>
      </c>
    </row>
    <row r="4298" spans="1:4" x14ac:dyDescent="0.25">
      <c r="A4298" s="1">
        <v>39360</v>
      </c>
      <c r="B4298">
        <v>0.05</v>
      </c>
      <c r="C4298" s="11">
        <f>VLOOKUP(A4298,'1993 to present'!$A$2:$B$7057,2,FALSE)</f>
        <v>11.8953935961152</v>
      </c>
      <c r="D4298" s="11">
        <f t="shared" si="67"/>
        <v>11.945393596115201</v>
      </c>
    </row>
    <row r="4299" spans="1:4" x14ac:dyDescent="0.25">
      <c r="A4299" s="1">
        <v>39361</v>
      </c>
      <c r="B4299">
        <v>0.05</v>
      </c>
      <c r="C4299" s="11">
        <f>VLOOKUP(A4299,'1993 to present'!$A$2:$B$7057,2,FALSE)</f>
        <v>11.694459709025899</v>
      </c>
      <c r="D4299" s="11">
        <f t="shared" si="67"/>
        <v>11.7444597090259</v>
      </c>
    </row>
    <row r="4300" spans="1:4" x14ac:dyDescent="0.25">
      <c r="A4300" s="1">
        <v>39362</v>
      </c>
      <c r="B4300">
        <v>0.05</v>
      </c>
      <c r="C4300" s="11">
        <f>VLOOKUP(A4300,'1993 to present'!$A$2:$B$7057,2,FALSE)</f>
        <v>11.2973610880028</v>
      </c>
      <c r="D4300" s="11">
        <f t="shared" si="67"/>
        <v>11.347361088002801</v>
      </c>
    </row>
    <row r="4301" spans="1:4" x14ac:dyDescent="0.25">
      <c r="A4301" s="1">
        <v>39363</v>
      </c>
      <c r="B4301">
        <v>0.05</v>
      </c>
      <c r="C4301" s="11">
        <f>VLOOKUP(A4301,'1993 to present'!$A$2:$B$7057,2,FALSE)</f>
        <v>11.4951148822866</v>
      </c>
      <c r="D4301" s="11">
        <f t="shared" si="67"/>
        <v>11.545114882286601</v>
      </c>
    </row>
    <row r="4302" spans="1:4" x14ac:dyDescent="0.25">
      <c r="A4302" s="1">
        <v>39364</v>
      </c>
      <c r="B4302">
        <v>0.05</v>
      </c>
      <c r="C4302" s="11">
        <f>VLOOKUP(A4302,'1993 to present'!$A$2:$B$7057,2,FALSE)</f>
        <v>11.4951148822866</v>
      </c>
      <c r="D4302" s="11">
        <f t="shared" si="67"/>
        <v>11.545114882286601</v>
      </c>
    </row>
    <row r="4303" spans="1:4" x14ac:dyDescent="0.25">
      <c r="A4303" s="1">
        <v>39365</v>
      </c>
      <c r="B4303">
        <v>0.05</v>
      </c>
      <c r="C4303" s="11">
        <f>VLOOKUP(A4303,'1993 to present'!$A$2:$B$7057,2,FALSE)</f>
        <v>11.2973610880028</v>
      </c>
      <c r="D4303" s="11">
        <f t="shared" si="67"/>
        <v>11.347361088002801</v>
      </c>
    </row>
    <row r="4304" spans="1:4" x14ac:dyDescent="0.25">
      <c r="A4304" s="1">
        <v>39366</v>
      </c>
      <c r="B4304">
        <v>0.05</v>
      </c>
      <c r="C4304" s="11">
        <f>VLOOKUP(A4304,'1993 to present'!$A$2:$B$7057,2,FALSE)</f>
        <v>11.4951148822866</v>
      </c>
      <c r="D4304" s="11">
        <f t="shared" si="67"/>
        <v>11.545114882286601</v>
      </c>
    </row>
    <row r="4305" spans="1:4" x14ac:dyDescent="0.25">
      <c r="A4305" s="1">
        <v>39367</v>
      </c>
      <c r="B4305">
        <v>0.05</v>
      </c>
      <c r="C4305" s="11">
        <f>VLOOKUP(A4305,'1993 to present'!$A$2:$B$7057,2,FALSE)</f>
        <v>11.4951148822866</v>
      </c>
      <c r="D4305" s="11">
        <f t="shared" si="67"/>
        <v>11.545114882286601</v>
      </c>
    </row>
    <row r="4306" spans="1:4" x14ac:dyDescent="0.25">
      <c r="A4306" s="1">
        <v>39368</v>
      </c>
      <c r="B4306">
        <v>0.05</v>
      </c>
      <c r="C4306" s="11">
        <f>VLOOKUP(A4306,'1993 to present'!$A$2:$B$7057,2,FALSE)</f>
        <v>11.694459709025899</v>
      </c>
      <c r="D4306" s="11">
        <f t="shared" si="67"/>
        <v>11.7444597090259</v>
      </c>
    </row>
    <row r="4307" spans="1:4" x14ac:dyDescent="0.25">
      <c r="A4307" s="1">
        <v>39369</v>
      </c>
      <c r="B4307">
        <v>0.05</v>
      </c>
      <c r="C4307" s="11">
        <f>VLOOKUP(A4307,'1993 to present'!$A$2:$B$7057,2,FALSE)</f>
        <v>11.4951148822866</v>
      </c>
      <c r="D4307" s="11">
        <f t="shared" si="67"/>
        <v>11.545114882286601</v>
      </c>
    </row>
    <row r="4308" spans="1:4" x14ac:dyDescent="0.25">
      <c r="A4308" s="1">
        <v>39370</v>
      </c>
      <c r="B4308">
        <v>0.05</v>
      </c>
      <c r="C4308" s="11">
        <f>VLOOKUP(A4308,'1993 to present'!$A$2:$B$7057,2,FALSE)</f>
        <v>11.694459709025899</v>
      </c>
      <c r="D4308" s="11">
        <f t="shared" si="67"/>
        <v>11.7444597090259</v>
      </c>
    </row>
    <row r="4309" spans="1:4" x14ac:dyDescent="0.25">
      <c r="A4309" s="1">
        <v>39371</v>
      </c>
      <c r="B4309">
        <v>0.05</v>
      </c>
      <c r="C4309" s="11">
        <f>VLOOKUP(A4309,'1993 to present'!$A$2:$B$7057,2,FALSE)</f>
        <v>11.694459709025899</v>
      </c>
      <c r="D4309" s="11">
        <f t="shared" si="67"/>
        <v>11.7444597090259</v>
      </c>
    </row>
    <row r="4310" spans="1:4" x14ac:dyDescent="0.25">
      <c r="A4310" s="1">
        <v>39372</v>
      </c>
      <c r="B4310">
        <v>0.05</v>
      </c>
      <c r="C4310" s="11">
        <f>VLOOKUP(A4310,'1993 to present'!$A$2:$B$7057,2,FALSE)</f>
        <v>12.097914591870801</v>
      </c>
      <c r="D4310" s="11">
        <f t="shared" si="67"/>
        <v>12.147914591870801</v>
      </c>
    </row>
    <row r="4311" spans="1:4" x14ac:dyDescent="0.25">
      <c r="A4311" s="1">
        <v>39373</v>
      </c>
      <c r="B4311">
        <v>0.05</v>
      </c>
      <c r="C4311" s="11">
        <f>VLOOKUP(A4311,'1993 to present'!$A$2:$B$7057,2,FALSE)</f>
        <v>11.8953935961152</v>
      </c>
      <c r="D4311" s="11">
        <f t="shared" si="67"/>
        <v>11.945393596115201</v>
      </c>
    </row>
    <row r="4312" spans="1:4" x14ac:dyDescent="0.25">
      <c r="A4312" s="1">
        <v>39374</v>
      </c>
      <c r="B4312">
        <v>0.05</v>
      </c>
      <c r="C4312" s="11">
        <f>VLOOKUP(A4312,'1993 to present'!$A$2:$B$7057,2,FALSE)</f>
        <v>12.097914591870801</v>
      </c>
      <c r="D4312" s="11">
        <f t="shared" si="67"/>
        <v>12.147914591870801</v>
      </c>
    </row>
    <row r="4313" spans="1:4" x14ac:dyDescent="0.25">
      <c r="A4313" s="1">
        <v>39375</v>
      </c>
      <c r="B4313">
        <v>0.05</v>
      </c>
      <c r="C4313" s="11">
        <f>VLOOKUP(A4313,'1993 to present'!$A$2:$B$7057,2,FALSE)</f>
        <v>12.097914591870801</v>
      </c>
      <c r="D4313" s="11">
        <f t="shared" si="67"/>
        <v>12.147914591870801</v>
      </c>
    </row>
    <row r="4314" spans="1:4" x14ac:dyDescent="0.25">
      <c r="A4314" s="1">
        <v>39376</v>
      </c>
      <c r="B4314">
        <v>0.05</v>
      </c>
      <c r="C4314" s="11">
        <f>VLOOKUP(A4314,'1993 to present'!$A$2:$B$7057,2,FALSE)</f>
        <v>12.097914591870801</v>
      </c>
      <c r="D4314" s="11">
        <f t="shared" si="67"/>
        <v>12.147914591870801</v>
      </c>
    </row>
    <row r="4315" spans="1:4" x14ac:dyDescent="0.25">
      <c r="A4315" s="1">
        <v>39377</v>
      </c>
      <c r="B4315">
        <v>0.05</v>
      </c>
      <c r="C4315" s="11">
        <f>VLOOKUP(A4315,'1993 to present'!$A$2:$B$7057,2,FALSE)</f>
        <v>11.8953935961152</v>
      </c>
      <c r="D4315" s="11">
        <f t="shared" si="67"/>
        <v>11.945393596115201</v>
      </c>
    </row>
    <row r="4316" spans="1:4" x14ac:dyDescent="0.25">
      <c r="A4316" s="1">
        <v>39378</v>
      </c>
      <c r="B4316">
        <v>0.05</v>
      </c>
      <c r="C4316" s="11">
        <f>VLOOKUP(A4316,'1993 to present'!$A$2:$B$7057,2,FALSE)</f>
        <v>11.694459709025899</v>
      </c>
      <c r="D4316" s="11">
        <f t="shared" si="67"/>
        <v>11.7444597090259</v>
      </c>
    </row>
    <row r="4317" spans="1:4" x14ac:dyDescent="0.25">
      <c r="A4317" s="1">
        <v>39379</v>
      </c>
      <c r="B4317">
        <v>0.05</v>
      </c>
      <c r="C4317" s="11">
        <f>VLOOKUP(A4317,'1993 to present'!$A$2:$B$7057,2,FALSE)</f>
        <v>11.4951148822866</v>
      </c>
      <c r="D4317" s="11">
        <f t="shared" si="67"/>
        <v>11.545114882286601</v>
      </c>
    </row>
    <row r="4318" spans="1:4" x14ac:dyDescent="0.25">
      <c r="A4318" s="1">
        <v>39380</v>
      </c>
      <c r="B4318">
        <v>0.05</v>
      </c>
      <c r="C4318" s="11">
        <f>VLOOKUP(A4318,'1993 to present'!$A$2:$B$7057,2,FALSE)</f>
        <v>11.694459709025899</v>
      </c>
      <c r="D4318" s="11">
        <f t="shared" si="67"/>
        <v>11.7444597090259</v>
      </c>
    </row>
    <row r="4319" spans="1:4" x14ac:dyDescent="0.25">
      <c r="A4319" s="1">
        <v>39381</v>
      </c>
      <c r="B4319">
        <v>0.05</v>
      </c>
      <c r="C4319" s="11">
        <f>VLOOKUP(A4319,'1993 to present'!$A$2:$B$7057,2,FALSE)</f>
        <v>11.694459709025899</v>
      </c>
      <c r="D4319" s="11">
        <f t="shared" si="67"/>
        <v>11.7444597090259</v>
      </c>
    </row>
    <row r="4320" spans="1:4" x14ac:dyDescent="0.25">
      <c r="A4320" s="1">
        <v>39382</v>
      </c>
      <c r="B4320">
        <v>0.05</v>
      </c>
      <c r="C4320" s="11">
        <f>VLOOKUP(A4320,'1993 to present'!$A$2:$B$7057,2,FALSE)</f>
        <v>11.4951148822866</v>
      </c>
      <c r="D4320" s="11">
        <f t="shared" si="67"/>
        <v>11.545114882286601</v>
      </c>
    </row>
    <row r="4321" spans="1:4" x14ac:dyDescent="0.25">
      <c r="A4321" s="1">
        <v>39383</v>
      </c>
      <c r="B4321">
        <v>0.05</v>
      </c>
      <c r="C4321" s="11">
        <f>VLOOKUP(A4321,'1993 to present'!$A$2:$B$7057,2,FALSE)</f>
        <v>11.4951148822866</v>
      </c>
      <c r="D4321" s="11">
        <f t="shared" si="67"/>
        <v>11.545114882286601</v>
      </c>
    </row>
    <row r="4322" spans="1:4" x14ac:dyDescent="0.25">
      <c r="A4322" s="1">
        <v>39384</v>
      </c>
      <c r="B4322">
        <v>0.05</v>
      </c>
      <c r="C4322" s="11">
        <f>VLOOKUP(A4322,'1993 to present'!$A$2:$B$7057,2,FALSE)</f>
        <v>11.4951148822866</v>
      </c>
      <c r="D4322" s="11">
        <f t="shared" si="67"/>
        <v>11.545114882286601</v>
      </c>
    </row>
    <row r="4323" spans="1:4" x14ac:dyDescent="0.25">
      <c r="A4323" s="1">
        <v>39385</v>
      </c>
      <c r="B4323">
        <v>0.05</v>
      </c>
      <c r="C4323" s="11">
        <f>VLOOKUP(A4323,'1993 to present'!$A$2:$B$7057,2,FALSE)</f>
        <v>11.4951148822866</v>
      </c>
      <c r="D4323" s="11">
        <f t="shared" si="67"/>
        <v>11.545114882286601</v>
      </c>
    </row>
    <row r="4324" spans="1:4" x14ac:dyDescent="0.25">
      <c r="A4324" s="1">
        <v>39386</v>
      </c>
      <c r="B4324">
        <v>0.05</v>
      </c>
      <c r="C4324" s="11">
        <f>VLOOKUP(A4324,'1993 to present'!$A$2:$B$7057,2,FALSE)</f>
        <v>11.2973610880028</v>
      </c>
      <c r="D4324" s="11">
        <f t="shared" si="67"/>
        <v>11.347361088002801</v>
      </c>
    </row>
    <row r="4325" spans="1:4" x14ac:dyDescent="0.25">
      <c r="A4325" s="1">
        <v>39387</v>
      </c>
      <c r="B4325">
        <v>0.05</v>
      </c>
      <c r="C4325" s="11">
        <f>VLOOKUP(A4325,'1993 to present'!$A$2:$B$7057,2,FALSE)</f>
        <v>11.2973610880028</v>
      </c>
      <c r="D4325" s="11">
        <f t="shared" si="67"/>
        <v>11.347361088002801</v>
      </c>
    </row>
    <row r="4326" spans="1:4" x14ac:dyDescent="0.25">
      <c r="A4326" s="1">
        <v>39388</v>
      </c>
      <c r="B4326">
        <v>0.05</v>
      </c>
      <c r="C4326" s="11">
        <f>VLOOKUP(A4326,'1993 to present'!$A$2:$B$7057,2,FALSE)</f>
        <v>11.101200319107599</v>
      </c>
      <c r="D4326" s="11">
        <f t="shared" si="67"/>
        <v>11.1512003191076</v>
      </c>
    </row>
    <row r="4327" spans="1:4" x14ac:dyDescent="0.25">
      <c r="A4327" s="1">
        <v>39389</v>
      </c>
      <c r="B4327">
        <v>0.05</v>
      </c>
      <c r="C4327" s="11">
        <f>VLOOKUP(A4327,'1993 to present'!$A$2:$B$7057,2,FALSE)</f>
        <v>11.101200319107599</v>
      </c>
      <c r="D4327" s="11">
        <f t="shared" si="67"/>
        <v>11.1512003191076</v>
      </c>
    </row>
    <row r="4328" spans="1:4" x14ac:dyDescent="0.25">
      <c r="A4328" s="1">
        <v>39390</v>
      </c>
      <c r="B4328">
        <v>0.05</v>
      </c>
      <c r="C4328" s="11">
        <f>VLOOKUP(A4328,'1993 to present'!$A$2:$B$7057,2,FALSE)</f>
        <v>11.101200319107599</v>
      </c>
      <c r="D4328" s="11">
        <f t="shared" si="67"/>
        <v>11.1512003191076</v>
      </c>
    </row>
    <row r="4329" spans="1:4" x14ac:dyDescent="0.25">
      <c r="A4329" s="1">
        <v>39391</v>
      </c>
      <c r="B4329">
        <v>0.05</v>
      </c>
      <c r="C4329" s="11">
        <f>VLOOKUP(A4329,'1993 to present'!$A$2:$B$7057,2,FALSE)</f>
        <v>11.101200319107599</v>
      </c>
      <c r="D4329" s="11">
        <f t="shared" si="67"/>
        <v>11.1512003191076</v>
      </c>
    </row>
    <row r="4330" spans="1:4" x14ac:dyDescent="0.25">
      <c r="A4330" s="1">
        <v>39392</v>
      </c>
      <c r="B4330">
        <v>0.05</v>
      </c>
      <c r="C4330" s="11">
        <f>VLOOKUP(A4330,'1993 to present'!$A$2:$B$7057,2,FALSE)</f>
        <v>11.101200319107599</v>
      </c>
      <c r="D4330" s="11">
        <f t="shared" si="67"/>
        <v>11.1512003191076</v>
      </c>
    </row>
    <row r="4331" spans="1:4" x14ac:dyDescent="0.25">
      <c r="A4331" s="1">
        <v>39393</v>
      </c>
      <c r="B4331">
        <v>0.05</v>
      </c>
      <c r="C4331" s="11">
        <f>VLOOKUP(A4331,'1993 to present'!$A$2:$B$7057,2,FALSE)</f>
        <v>11.101200319107599</v>
      </c>
      <c r="D4331" s="11">
        <f t="shared" si="67"/>
        <v>11.1512003191076</v>
      </c>
    </row>
    <row r="4332" spans="1:4" x14ac:dyDescent="0.25">
      <c r="A4332" s="1">
        <v>39394</v>
      </c>
      <c r="B4332">
        <v>0.05</v>
      </c>
      <c r="C4332" s="11">
        <f>VLOOKUP(A4332,'1993 to present'!$A$2:$B$7057,2,FALSE)</f>
        <v>10.906634589780101</v>
      </c>
      <c r="D4332" s="11">
        <f t="shared" si="67"/>
        <v>10.956634589780101</v>
      </c>
    </row>
    <row r="4333" spans="1:4" x14ac:dyDescent="0.25">
      <c r="A4333" s="1">
        <v>39395</v>
      </c>
      <c r="B4333">
        <v>0.05</v>
      </c>
      <c r="C4333" s="11">
        <f>VLOOKUP(A4333,'1993 to present'!$A$2:$B$7057,2,FALSE)</f>
        <v>10.906634589780101</v>
      </c>
      <c r="D4333" s="11">
        <f t="shared" si="67"/>
        <v>10.956634589780101</v>
      </c>
    </row>
    <row r="4334" spans="1:4" x14ac:dyDescent="0.25">
      <c r="A4334" s="1">
        <v>39396</v>
      </c>
      <c r="B4334">
        <v>0.05</v>
      </c>
      <c r="C4334" s="11">
        <f>VLOOKUP(A4334,'1993 to present'!$A$2:$B$7057,2,FALSE)</f>
        <v>10.906634589780101</v>
      </c>
      <c r="D4334" s="11">
        <f t="shared" si="67"/>
        <v>10.956634589780101</v>
      </c>
    </row>
    <row r="4335" spans="1:4" x14ac:dyDescent="0.25">
      <c r="A4335" s="1">
        <v>39397</v>
      </c>
      <c r="B4335">
        <v>0.05</v>
      </c>
      <c r="C4335" s="11">
        <f>VLOOKUP(A4335,'1993 to present'!$A$2:$B$7057,2,FALSE)</f>
        <v>10.906634589780101</v>
      </c>
      <c r="D4335" s="11">
        <f t="shared" si="67"/>
        <v>10.956634589780101</v>
      </c>
    </row>
    <row r="4336" spans="1:4" x14ac:dyDescent="0.25">
      <c r="A4336" s="1">
        <v>39398</v>
      </c>
      <c r="B4336">
        <v>0.05</v>
      </c>
      <c r="C4336" s="11">
        <f>VLOOKUP(A4336,'1993 to present'!$A$2:$B$7057,2,FALSE)</f>
        <v>10.906634589780101</v>
      </c>
      <c r="D4336" s="11">
        <f t="shared" si="67"/>
        <v>10.956634589780101</v>
      </c>
    </row>
    <row r="4337" spans="1:4" x14ac:dyDescent="0.25">
      <c r="A4337" s="1">
        <v>39399</v>
      </c>
      <c r="B4337">
        <v>0.05</v>
      </c>
      <c r="C4337" s="11">
        <f>VLOOKUP(A4337,'1993 to present'!$A$2:$B$7057,2,FALSE)</f>
        <v>10.906634589780101</v>
      </c>
      <c r="D4337" s="11">
        <f t="shared" si="67"/>
        <v>10.956634589780101</v>
      </c>
    </row>
    <row r="4338" spans="1:4" x14ac:dyDescent="0.25">
      <c r="A4338" s="1">
        <v>39400</v>
      </c>
      <c r="B4338">
        <v>0.05</v>
      </c>
      <c r="C4338" s="11">
        <f>VLOOKUP(A4338,'1993 to present'!$A$2:$B$7057,2,FALSE)</f>
        <v>10.7136659358746</v>
      </c>
      <c r="D4338" s="11">
        <f t="shared" si="67"/>
        <v>10.763665935874601</v>
      </c>
    </row>
    <row r="4339" spans="1:4" x14ac:dyDescent="0.25">
      <c r="A4339" s="1">
        <v>39401</v>
      </c>
      <c r="B4339">
        <v>0.05</v>
      </c>
      <c r="C4339" s="11">
        <f>VLOOKUP(A4339,'1993 to present'!$A$2:$B$7057,2,FALSE)</f>
        <v>10.7136659358746</v>
      </c>
      <c r="D4339" s="11">
        <f t="shared" si="67"/>
        <v>10.763665935874601</v>
      </c>
    </row>
    <row r="4340" spans="1:4" x14ac:dyDescent="0.25">
      <c r="A4340" s="1">
        <v>39402</v>
      </c>
      <c r="B4340">
        <v>0.05</v>
      </c>
      <c r="C4340" s="11">
        <f>VLOOKUP(A4340,'1993 to present'!$A$2:$B$7057,2,FALSE)</f>
        <v>10.7136659358746</v>
      </c>
      <c r="D4340" s="11">
        <f t="shared" si="67"/>
        <v>10.763665935874601</v>
      </c>
    </row>
    <row r="4341" spans="1:4" x14ac:dyDescent="0.25">
      <c r="A4341" s="1">
        <v>39403</v>
      </c>
      <c r="B4341">
        <v>0.05</v>
      </c>
      <c r="C4341" s="11">
        <f>VLOOKUP(A4341,'1993 to present'!$A$2:$B$7057,2,FALSE)</f>
        <v>10.906634589780101</v>
      </c>
      <c r="D4341" s="11">
        <f t="shared" si="67"/>
        <v>10.956634589780101</v>
      </c>
    </row>
    <row r="4342" spans="1:4" x14ac:dyDescent="0.25">
      <c r="A4342" s="1">
        <v>39404</v>
      </c>
      <c r="B4342">
        <v>0.05</v>
      </c>
      <c r="C4342" s="11">
        <f>VLOOKUP(A4342,'1993 to present'!$A$2:$B$7057,2,FALSE)</f>
        <v>10.7136659358746</v>
      </c>
      <c r="D4342" s="11">
        <f t="shared" si="67"/>
        <v>10.763665935874601</v>
      </c>
    </row>
    <row r="4343" spans="1:4" x14ac:dyDescent="0.25">
      <c r="A4343" s="1">
        <v>39405</v>
      </c>
      <c r="B4343">
        <v>0.05</v>
      </c>
      <c r="C4343" s="11">
        <f>VLOOKUP(A4343,'1993 to present'!$A$2:$B$7057,2,FALSE)</f>
        <v>10.7136659358746</v>
      </c>
      <c r="D4343" s="11">
        <f t="shared" si="67"/>
        <v>10.763665935874601</v>
      </c>
    </row>
    <row r="4344" spans="1:4" x14ac:dyDescent="0.25">
      <c r="A4344" s="1">
        <v>39406</v>
      </c>
      <c r="B4344">
        <v>0.05</v>
      </c>
      <c r="C4344" s="11">
        <f>VLOOKUP(A4344,'1993 to present'!$A$2:$B$7057,2,FALSE)</f>
        <v>10.7136659358746</v>
      </c>
      <c r="D4344" s="11">
        <f t="shared" si="67"/>
        <v>10.763665935874601</v>
      </c>
    </row>
    <row r="4345" spans="1:4" x14ac:dyDescent="0.25">
      <c r="A4345" s="1">
        <v>39407</v>
      </c>
      <c r="B4345">
        <v>0.05</v>
      </c>
      <c r="C4345" s="11">
        <f>VLOOKUP(A4345,'1993 to present'!$A$2:$B$7057,2,FALSE)</f>
        <v>10.7136659358746</v>
      </c>
      <c r="D4345" s="11">
        <f t="shared" si="67"/>
        <v>10.763665935874601</v>
      </c>
    </row>
    <row r="4346" spans="1:4" x14ac:dyDescent="0.25">
      <c r="A4346" s="1">
        <v>39408</v>
      </c>
      <c r="B4346">
        <v>0.05</v>
      </c>
      <c r="C4346" s="11">
        <f>VLOOKUP(A4346,'1993 to present'!$A$2:$B$7057,2,FALSE)</f>
        <v>10.7136659358746</v>
      </c>
      <c r="D4346" s="11">
        <f t="shared" si="67"/>
        <v>10.763665935874601</v>
      </c>
    </row>
    <row r="4347" spans="1:4" x14ac:dyDescent="0.25">
      <c r="A4347" s="1">
        <v>39409</v>
      </c>
      <c r="B4347">
        <v>0.05</v>
      </c>
      <c r="C4347" s="11">
        <f>VLOOKUP(A4347,'1993 to present'!$A$2:$B$7057,2,FALSE)</f>
        <v>10.906634589780101</v>
      </c>
      <c r="D4347" s="11">
        <f t="shared" si="67"/>
        <v>10.956634589780101</v>
      </c>
    </row>
    <row r="4348" spans="1:4" x14ac:dyDescent="0.25">
      <c r="A4348" s="1">
        <v>39410</v>
      </c>
      <c r="B4348">
        <v>0.05</v>
      </c>
      <c r="C4348" s="11">
        <f>VLOOKUP(A4348,'1993 to present'!$A$2:$B$7057,2,FALSE)</f>
        <v>10.1443631197697</v>
      </c>
      <c r="D4348" s="11">
        <f t="shared" si="67"/>
        <v>10.194363119769701</v>
      </c>
    </row>
    <row r="4349" spans="1:4" x14ac:dyDescent="0.25">
      <c r="A4349" s="1">
        <v>39411</v>
      </c>
      <c r="B4349">
        <v>0.05</v>
      </c>
      <c r="C4349" s="11">
        <f>VLOOKUP(A4349,'1993 to present'!$A$2:$B$7057,2,FALSE)</f>
        <v>10.1443631197697</v>
      </c>
      <c r="D4349" s="11">
        <f t="shared" si="67"/>
        <v>10.194363119769701</v>
      </c>
    </row>
    <row r="4350" spans="1:4" x14ac:dyDescent="0.25">
      <c r="A4350" s="1">
        <v>39412</v>
      </c>
      <c r="B4350">
        <v>0.05</v>
      </c>
      <c r="C4350" s="11">
        <f>VLOOKUP(A4350,'1993 to present'!$A$2:$B$7057,2,FALSE)</f>
        <v>10.1443631197697</v>
      </c>
      <c r="D4350" s="11">
        <f t="shared" si="67"/>
        <v>10.194363119769701</v>
      </c>
    </row>
    <row r="4351" spans="1:4" x14ac:dyDescent="0.25">
      <c r="A4351" s="1">
        <v>39413</v>
      </c>
      <c r="B4351">
        <v>0.05</v>
      </c>
      <c r="C4351" s="11">
        <f>VLOOKUP(A4351,'1993 to present'!$A$2:$B$7057,2,FALSE)</f>
        <v>10.1443631197697</v>
      </c>
      <c r="D4351" s="11">
        <f t="shared" si="67"/>
        <v>10.194363119769701</v>
      </c>
    </row>
    <row r="4352" spans="1:4" x14ac:dyDescent="0.25">
      <c r="A4352" s="1">
        <v>39414</v>
      </c>
      <c r="B4352">
        <v>0.05</v>
      </c>
      <c r="C4352" s="11">
        <f>VLOOKUP(A4352,'1993 to present'!$A$2:$B$7057,2,FALSE)</f>
        <v>10.1443631197697</v>
      </c>
      <c r="D4352" s="11">
        <f t="shared" si="67"/>
        <v>10.194363119769701</v>
      </c>
    </row>
    <row r="4353" spans="1:4" x14ac:dyDescent="0.25">
      <c r="A4353" s="1">
        <v>39415</v>
      </c>
      <c r="B4353">
        <v>0.05</v>
      </c>
      <c r="C4353" s="11">
        <f>VLOOKUP(A4353,'1993 to present'!$A$2:$B$7057,2,FALSE)</f>
        <v>9.7728516268582304</v>
      </c>
      <c r="D4353" s="11">
        <f t="shared" si="67"/>
        <v>9.8228516268582311</v>
      </c>
    </row>
    <row r="4354" spans="1:4" x14ac:dyDescent="0.25">
      <c r="A4354" s="1">
        <v>39416</v>
      </c>
      <c r="B4354">
        <v>0.05</v>
      </c>
      <c r="C4354" s="11">
        <f>VLOOKUP(A4354,'1993 to present'!$A$2:$B$7057,2,FALSE)</f>
        <v>9.5895094498335798</v>
      </c>
      <c r="D4354" s="11">
        <f t="shared" si="67"/>
        <v>9.6395094498335805</v>
      </c>
    </row>
    <row r="4355" spans="1:4" x14ac:dyDescent="0.25">
      <c r="A4355" s="1">
        <v>39417</v>
      </c>
      <c r="B4355">
        <v>0.05</v>
      </c>
      <c r="C4355" s="11">
        <f>VLOOKUP(A4355,'1993 to present'!$A$2:$B$7057,2,FALSE)</f>
        <v>9.7728516268582304</v>
      </c>
      <c r="D4355" s="11">
        <f t="shared" si="67"/>
        <v>9.8228516268582311</v>
      </c>
    </row>
    <row r="4356" spans="1:4" x14ac:dyDescent="0.25">
      <c r="A4356" s="1">
        <v>39418</v>
      </c>
      <c r="B4356">
        <v>0.05</v>
      </c>
      <c r="C4356" s="11">
        <f>VLOOKUP(A4356,'1993 to present'!$A$2:$B$7057,2,FALSE)</f>
        <v>9.5895094498335798</v>
      </c>
      <c r="D4356" s="11">
        <f t="shared" ref="D4356:D4419" si="68">C4356+B4356</f>
        <v>9.6395094498335805</v>
      </c>
    </row>
    <row r="4357" spans="1:4" x14ac:dyDescent="0.25">
      <c r="A4357" s="1">
        <v>39419</v>
      </c>
      <c r="B4357">
        <v>0.05</v>
      </c>
      <c r="C4357" s="11">
        <f>VLOOKUP(A4357,'1993 to present'!$A$2:$B$7057,2,FALSE)</f>
        <v>9.5895094498335798</v>
      </c>
      <c r="D4357" s="11">
        <f t="shared" si="68"/>
        <v>9.6395094498335805</v>
      </c>
    </row>
    <row r="4358" spans="1:4" x14ac:dyDescent="0.25">
      <c r="A4358" s="1">
        <v>39420</v>
      </c>
      <c r="B4358">
        <v>0.08</v>
      </c>
      <c r="C4358" s="11">
        <f>VLOOKUP(A4358,'1993 to present'!$A$2:$B$7057,2,FALSE)</f>
        <v>9.4077792451124402</v>
      </c>
      <c r="D4358" s="11">
        <f t="shared" si="68"/>
        <v>9.4877792451124403</v>
      </c>
    </row>
    <row r="4359" spans="1:4" x14ac:dyDescent="0.25">
      <c r="A4359" s="1">
        <v>39421</v>
      </c>
      <c r="B4359">
        <v>0.1</v>
      </c>
      <c r="C4359" s="11">
        <f>VLOOKUP(A4359,'1993 to present'!$A$2:$B$7057,2,FALSE)</f>
        <v>9.4077792451124402</v>
      </c>
      <c r="D4359" s="11">
        <f t="shared" si="68"/>
        <v>9.5077792451124399</v>
      </c>
    </row>
    <row r="4360" spans="1:4" x14ac:dyDescent="0.25">
      <c r="A4360" s="1">
        <v>39422</v>
      </c>
      <c r="B4360">
        <v>0.13</v>
      </c>
      <c r="C4360" s="11">
        <f>VLOOKUP(A4360,'1993 to present'!$A$2:$B$7057,2,FALSE)</f>
        <v>9.5895094498335798</v>
      </c>
      <c r="D4360" s="11">
        <f t="shared" si="68"/>
        <v>9.7195094498335806</v>
      </c>
    </row>
    <row r="4361" spans="1:4" x14ac:dyDescent="0.25">
      <c r="A4361" s="1">
        <v>39423</v>
      </c>
      <c r="B4361">
        <v>0.16</v>
      </c>
      <c r="C4361" s="11">
        <f>VLOOKUP(A4361,'1993 to present'!$A$2:$B$7057,2,FALSE)</f>
        <v>9.5895094498335798</v>
      </c>
      <c r="D4361" s="11">
        <f t="shared" si="68"/>
        <v>9.7495094498335799</v>
      </c>
    </row>
    <row r="4362" spans="1:4" x14ac:dyDescent="0.25">
      <c r="A4362" s="1">
        <v>39424</v>
      </c>
      <c r="B4362">
        <v>0.19</v>
      </c>
      <c r="C4362" s="11">
        <f>VLOOKUP(A4362,'1993 to present'!$A$2:$B$7057,2,FALSE)</f>
        <v>9.7728516268582304</v>
      </c>
      <c r="D4362" s="11">
        <f t="shared" si="68"/>
        <v>9.9628516268582299</v>
      </c>
    </row>
    <row r="4363" spans="1:4" x14ac:dyDescent="0.25">
      <c r="A4363" s="1">
        <v>39425</v>
      </c>
      <c r="B4363">
        <v>0.21</v>
      </c>
      <c r="C4363" s="11">
        <f>VLOOKUP(A4363,'1993 to present'!$A$2:$B$7057,2,FALSE)</f>
        <v>9.7728516268582304</v>
      </c>
      <c r="D4363" s="11">
        <f t="shared" si="68"/>
        <v>9.9828516268582312</v>
      </c>
    </row>
    <row r="4364" spans="1:4" x14ac:dyDescent="0.25">
      <c r="A4364" s="1">
        <v>39426</v>
      </c>
      <c r="B4364">
        <v>0.24</v>
      </c>
      <c r="C4364" s="11">
        <f>VLOOKUP(A4364,'1993 to present'!$A$2:$B$7057,2,FALSE)</f>
        <v>9.5895094498335798</v>
      </c>
      <c r="D4364" s="11">
        <f t="shared" si="68"/>
        <v>9.82950944983358</v>
      </c>
    </row>
    <row r="4365" spans="1:4" x14ac:dyDescent="0.25">
      <c r="A4365" s="1">
        <v>39427</v>
      </c>
      <c r="B4365">
        <v>0.26</v>
      </c>
      <c r="C4365" s="11">
        <f>VLOOKUP(A4365,'1993 to present'!$A$2:$B$7057,2,FALSE)</f>
        <v>9.5895094498335798</v>
      </c>
      <c r="D4365" s="11">
        <f t="shared" si="68"/>
        <v>9.8495094498335796</v>
      </c>
    </row>
    <row r="4366" spans="1:4" x14ac:dyDescent="0.25">
      <c r="A4366" s="1">
        <v>39428</v>
      </c>
      <c r="B4366">
        <v>0.28999999999999998</v>
      </c>
      <c r="C4366" s="11">
        <f>VLOOKUP(A4366,'1993 to present'!$A$2:$B$7057,2,FALSE)</f>
        <v>9.5895094498335798</v>
      </c>
      <c r="D4366" s="11">
        <f t="shared" si="68"/>
        <v>9.8795094498335789</v>
      </c>
    </row>
    <row r="4367" spans="1:4" x14ac:dyDescent="0.25">
      <c r="A4367" s="1">
        <v>39429</v>
      </c>
      <c r="B4367">
        <v>0.31</v>
      </c>
      <c r="C4367" s="11">
        <f>VLOOKUP(A4367,'1993 to present'!$A$2:$B$7057,2,FALSE)</f>
        <v>9.2276632391053095</v>
      </c>
      <c r="D4367" s="11">
        <f t="shared" si="68"/>
        <v>9.53766323910531</v>
      </c>
    </row>
    <row r="4368" spans="1:4" x14ac:dyDescent="0.25">
      <c r="A4368" s="1">
        <v>39430</v>
      </c>
      <c r="B4368">
        <v>0.34</v>
      </c>
      <c r="C4368" s="11">
        <f>VLOOKUP(A4368,'1993 to present'!$A$2:$B$7057,2,FALSE)</f>
        <v>9.2276632391053095</v>
      </c>
      <c r="D4368" s="11">
        <f t="shared" si="68"/>
        <v>9.5676632391053094</v>
      </c>
    </row>
    <row r="4369" spans="1:4" x14ac:dyDescent="0.25">
      <c r="A4369" s="1">
        <v>39431</v>
      </c>
      <c r="B4369">
        <v>0.36</v>
      </c>
      <c r="C4369" s="11">
        <f>VLOOKUP(A4369,'1993 to present'!$A$2:$B$7057,2,FALSE)</f>
        <v>9.2276632391053095</v>
      </c>
      <c r="D4369" s="11">
        <f t="shared" si="68"/>
        <v>9.5876632391053089</v>
      </c>
    </row>
    <row r="4370" spans="1:4" x14ac:dyDescent="0.25">
      <c r="A4370" s="1">
        <v>39432</v>
      </c>
      <c r="B4370">
        <v>0.39</v>
      </c>
      <c r="C4370" s="11">
        <f>VLOOKUP(A4370,'1993 to present'!$A$2:$B$7057,2,FALSE)</f>
        <v>9.2276632391053095</v>
      </c>
      <c r="D4370" s="11">
        <f t="shared" si="68"/>
        <v>9.6176632391053101</v>
      </c>
    </row>
    <row r="4371" spans="1:4" x14ac:dyDescent="0.25">
      <c r="A4371" s="1">
        <v>39433</v>
      </c>
      <c r="B4371">
        <v>0.41</v>
      </c>
      <c r="C4371" s="11">
        <f>VLOOKUP(A4371,'1993 to present'!$A$2:$B$7057,2,FALSE)</f>
        <v>9.0491636844186907</v>
      </c>
      <c r="D4371" s="11">
        <f t="shared" si="68"/>
        <v>9.4591636844186908</v>
      </c>
    </row>
    <row r="4372" spans="1:4" x14ac:dyDescent="0.25">
      <c r="A4372" s="1">
        <v>39434</v>
      </c>
      <c r="B4372">
        <v>0.44</v>
      </c>
      <c r="C4372" s="11">
        <f>VLOOKUP(A4372,'1993 to present'!$A$2:$B$7057,2,FALSE)</f>
        <v>9.2276632391053095</v>
      </c>
      <c r="D4372" s="11">
        <f t="shared" si="68"/>
        <v>9.667663239105309</v>
      </c>
    </row>
    <row r="4373" spans="1:4" x14ac:dyDescent="0.25">
      <c r="A4373" s="1">
        <v>39435</v>
      </c>
      <c r="B4373">
        <v>0.47</v>
      </c>
      <c r="C4373" s="11">
        <f>VLOOKUP(A4373,'1993 to present'!$A$2:$B$7057,2,FALSE)</f>
        <v>9.2276632391053095</v>
      </c>
      <c r="D4373" s="11">
        <f t="shared" si="68"/>
        <v>9.6976632391053101</v>
      </c>
    </row>
    <row r="4374" spans="1:4" x14ac:dyDescent="0.25">
      <c r="A4374" s="1">
        <v>39436</v>
      </c>
      <c r="B4374">
        <v>0.5</v>
      </c>
      <c r="C4374" s="11">
        <f>VLOOKUP(A4374,'1993 to present'!$A$2:$B$7057,2,FALSE)</f>
        <v>8.8722828604410893</v>
      </c>
      <c r="D4374" s="11">
        <f t="shared" si="68"/>
        <v>9.3722828604410893</v>
      </c>
    </row>
    <row r="4375" spans="1:4" x14ac:dyDescent="0.25">
      <c r="A4375" s="1">
        <v>39437</v>
      </c>
      <c r="B4375">
        <v>0.54</v>
      </c>
      <c r="C4375" s="11">
        <f>VLOOKUP(A4375,'1993 to present'!$A$2:$B$7057,2,FALSE)</f>
        <v>8.6970230739483494</v>
      </c>
      <c r="D4375" s="11">
        <f t="shared" si="68"/>
        <v>9.2370230739483503</v>
      </c>
    </row>
    <row r="4376" spans="1:4" x14ac:dyDescent="0.25">
      <c r="A4376" s="1">
        <v>39438</v>
      </c>
      <c r="B4376">
        <v>0.56999999999999995</v>
      </c>
      <c r="C4376" s="11">
        <f>VLOOKUP(A4376,'1993 to present'!$A$2:$B$7057,2,FALSE)</f>
        <v>8.3513759812337707</v>
      </c>
      <c r="D4376" s="11">
        <f t="shared" si="68"/>
        <v>8.921375981233771</v>
      </c>
    </row>
    <row r="4377" spans="1:4" x14ac:dyDescent="0.25">
      <c r="A4377" s="1">
        <v>39439</v>
      </c>
      <c r="B4377">
        <v>0.6</v>
      </c>
      <c r="C4377" s="11">
        <f>VLOOKUP(A4377,'1993 to present'!$A$2:$B$7057,2,FALSE)</f>
        <v>8.1809934312395001</v>
      </c>
      <c r="D4377" s="11">
        <f t="shared" si="68"/>
        <v>8.7809934312394997</v>
      </c>
    </row>
    <row r="4378" spans="1:4" x14ac:dyDescent="0.25">
      <c r="A4378" s="1">
        <v>39440</v>
      </c>
      <c r="B4378">
        <v>0.63</v>
      </c>
      <c r="C4378" s="11">
        <f>VLOOKUP(A4378,'1993 to present'!$A$2:$B$7057,2,FALSE)</f>
        <v>8.1809934312395001</v>
      </c>
      <c r="D4378" s="11">
        <f t="shared" si="68"/>
        <v>8.8109934312395009</v>
      </c>
    </row>
    <row r="4379" spans="1:4" x14ac:dyDescent="0.25">
      <c r="A4379" s="1">
        <v>39441</v>
      </c>
      <c r="B4379">
        <v>0.64</v>
      </c>
      <c r="C4379" s="11">
        <f>VLOOKUP(A4379,'1993 to present'!$A$2:$B$7057,2,FALSE)</f>
        <v>8.1809934312395001</v>
      </c>
      <c r="D4379" s="11">
        <f t="shared" si="68"/>
        <v>8.8209934312395006</v>
      </c>
    </row>
    <row r="4380" spans="1:4" x14ac:dyDescent="0.25">
      <c r="A4380" s="1">
        <v>39442</v>
      </c>
      <c r="B4380">
        <v>0.65</v>
      </c>
      <c r="C4380" s="11">
        <f>VLOOKUP(A4380,'1993 to present'!$A$2:$B$7057,2,FALSE)</f>
        <v>8.0122414325467499</v>
      </c>
      <c r="D4380" s="11">
        <f t="shared" si="68"/>
        <v>8.6622414325467503</v>
      </c>
    </row>
    <row r="4381" spans="1:4" x14ac:dyDescent="0.25">
      <c r="A4381" s="1">
        <v>39443</v>
      </c>
      <c r="B4381">
        <v>0.66</v>
      </c>
      <c r="C4381" s="11">
        <f>VLOOKUP(A4381,'1993 to present'!$A$2:$B$7057,2,FALSE)</f>
        <v>8.0122414325467499</v>
      </c>
      <c r="D4381" s="11">
        <f t="shared" si="68"/>
        <v>8.6722414325467501</v>
      </c>
    </row>
    <row r="4382" spans="1:4" x14ac:dyDescent="0.25">
      <c r="A4382" s="1">
        <v>39444</v>
      </c>
      <c r="B4382">
        <v>0.68</v>
      </c>
      <c r="C4382" s="11">
        <f>VLOOKUP(A4382,'1993 to present'!$A$2:$B$7057,2,FALSE)</f>
        <v>7.8451224386938296</v>
      </c>
      <c r="D4382" s="11">
        <f t="shared" si="68"/>
        <v>8.5251224386938294</v>
      </c>
    </row>
    <row r="4383" spans="1:4" x14ac:dyDescent="0.25">
      <c r="A4383" s="1">
        <v>39445</v>
      </c>
      <c r="B4383">
        <v>0.69</v>
      </c>
      <c r="C4383" s="11">
        <f>VLOOKUP(A4383,'1993 to present'!$A$2:$B$7057,2,FALSE)</f>
        <v>7.8451224386938296</v>
      </c>
      <c r="D4383" s="11">
        <f t="shared" si="68"/>
        <v>8.5351224386938291</v>
      </c>
    </row>
    <row r="4384" spans="1:4" x14ac:dyDescent="0.25">
      <c r="A4384" s="1">
        <v>39446</v>
      </c>
      <c r="B4384">
        <v>0.7</v>
      </c>
      <c r="C4384" s="11">
        <f>VLOOKUP(A4384,'1993 to present'!$A$2:$B$7057,2,FALSE)</f>
        <v>7.8451224386938296</v>
      </c>
      <c r="D4384" s="11">
        <f t="shared" si="68"/>
        <v>8.5451224386938289</v>
      </c>
    </row>
    <row r="4385" spans="1:4" x14ac:dyDescent="0.25">
      <c r="A4385" s="1">
        <v>39447</v>
      </c>
      <c r="B4385">
        <v>0.71</v>
      </c>
      <c r="C4385" s="11">
        <f>VLOOKUP(A4385,'1993 to present'!$A$2:$B$7057,2,FALSE)</f>
        <v>7.6796389346992697</v>
      </c>
      <c r="D4385" s="11">
        <f t="shared" si="68"/>
        <v>8.3896389346992706</v>
      </c>
    </row>
    <row r="4386" spans="1:4" x14ac:dyDescent="0.25">
      <c r="A4386" s="1">
        <v>39448</v>
      </c>
      <c r="B4386">
        <v>0.71</v>
      </c>
      <c r="C4386" s="11">
        <f>VLOOKUP(A4386,'1993 to present'!$A$2:$B$7057,2,FALSE)</f>
        <v>7.51579343783051</v>
      </c>
      <c r="D4386" s="11">
        <f t="shared" si="68"/>
        <v>8.2257934378305109</v>
      </c>
    </row>
    <row r="4387" spans="1:4" x14ac:dyDescent="0.25">
      <c r="A4387" s="1">
        <v>39449</v>
      </c>
      <c r="B4387">
        <v>0.71</v>
      </c>
      <c r="C4387" s="11">
        <f>VLOOKUP(A4387,'1993 to present'!$A$2:$B$7057,2,FALSE)</f>
        <v>7.51579343783051</v>
      </c>
      <c r="D4387" s="11">
        <f t="shared" si="68"/>
        <v>8.2257934378305109</v>
      </c>
    </row>
    <row r="4388" spans="1:4" x14ac:dyDescent="0.25">
      <c r="A4388" s="1">
        <v>39450</v>
      </c>
      <c r="B4388">
        <v>0.71</v>
      </c>
      <c r="C4388" s="11">
        <f>VLOOKUP(A4388,'1993 to present'!$A$2:$B$7057,2,FALSE)</f>
        <v>7.51579343783051</v>
      </c>
      <c r="D4388" s="11">
        <f t="shared" si="68"/>
        <v>8.2257934378305109</v>
      </c>
    </row>
    <row r="4389" spans="1:4" x14ac:dyDescent="0.25">
      <c r="A4389" s="1">
        <v>39451</v>
      </c>
      <c r="B4389">
        <v>0.71</v>
      </c>
      <c r="C4389" s="11">
        <f>VLOOKUP(A4389,'1993 to present'!$A$2:$B$7057,2,FALSE)</f>
        <v>7.6796389346992697</v>
      </c>
      <c r="D4389" s="11">
        <f t="shared" si="68"/>
        <v>8.3896389346992706</v>
      </c>
    </row>
    <row r="4390" spans="1:4" x14ac:dyDescent="0.25">
      <c r="A4390" s="1">
        <v>39452</v>
      </c>
      <c r="B4390">
        <v>0.7</v>
      </c>
      <c r="C4390" s="11">
        <f>VLOOKUP(A4390,'1993 to present'!$A$2:$B$7057,2,FALSE)</f>
        <v>8.0122414325467499</v>
      </c>
      <c r="D4390" s="11">
        <f t="shared" si="68"/>
        <v>8.7122414325467492</v>
      </c>
    </row>
    <row r="4391" spans="1:4" x14ac:dyDescent="0.25">
      <c r="A4391" s="1">
        <v>39453</v>
      </c>
      <c r="B4391">
        <v>0.7</v>
      </c>
      <c r="C4391" s="11">
        <f>VLOOKUP(A4391,'1993 to present'!$A$2:$B$7057,2,FALSE)</f>
        <v>8.0122414325467499</v>
      </c>
      <c r="D4391" s="11">
        <f t="shared" si="68"/>
        <v>8.7122414325467492</v>
      </c>
    </row>
    <row r="4392" spans="1:4" x14ac:dyDescent="0.25">
      <c r="A4392" s="1">
        <v>39454</v>
      </c>
      <c r="B4392">
        <v>0.7</v>
      </c>
      <c r="C4392" s="11">
        <f>VLOOKUP(A4392,'1993 to present'!$A$2:$B$7057,2,FALSE)</f>
        <v>7.8451224386938296</v>
      </c>
      <c r="D4392" s="11">
        <f t="shared" si="68"/>
        <v>8.5451224386938289</v>
      </c>
    </row>
    <row r="4393" spans="1:4" x14ac:dyDescent="0.25">
      <c r="A4393" s="1">
        <v>39455</v>
      </c>
      <c r="B4393">
        <v>0.7</v>
      </c>
      <c r="C4393" s="11">
        <f>VLOOKUP(A4393,'1993 to present'!$A$2:$B$7057,2,FALSE)</f>
        <v>7.8451224386938296</v>
      </c>
      <c r="D4393" s="11">
        <f t="shared" si="68"/>
        <v>8.5451224386938289</v>
      </c>
    </row>
    <row r="4394" spans="1:4" x14ac:dyDescent="0.25">
      <c r="A4394" s="1">
        <v>39456</v>
      </c>
      <c r="B4394">
        <v>0.7</v>
      </c>
      <c r="C4394" s="11">
        <f>VLOOKUP(A4394,'1993 to present'!$A$2:$B$7057,2,FALSE)</f>
        <v>7.6796389346992697</v>
      </c>
      <c r="D4394" s="11">
        <f t="shared" si="68"/>
        <v>8.379638934699269</v>
      </c>
    </row>
    <row r="4395" spans="1:4" x14ac:dyDescent="0.25">
      <c r="A4395" s="1">
        <v>39457</v>
      </c>
      <c r="B4395">
        <v>0.7</v>
      </c>
      <c r="C4395" s="11">
        <f>VLOOKUP(A4395,'1993 to present'!$A$2:$B$7057,2,FALSE)</f>
        <v>7.6796389346992697</v>
      </c>
      <c r="D4395" s="11">
        <f t="shared" si="68"/>
        <v>8.379638934699269</v>
      </c>
    </row>
    <row r="4396" spans="1:4" x14ac:dyDescent="0.25">
      <c r="A4396" s="1">
        <v>39458</v>
      </c>
      <c r="B4396">
        <v>0.7</v>
      </c>
      <c r="C4396" s="11">
        <f>VLOOKUP(A4396,'1993 to present'!$A$2:$B$7057,2,FALSE)</f>
        <v>7.6796389346992697</v>
      </c>
      <c r="D4396" s="11">
        <f t="shared" si="68"/>
        <v>8.379638934699269</v>
      </c>
    </row>
    <row r="4397" spans="1:4" x14ac:dyDescent="0.25">
      <c r="A4397" s="1">
        <v>39459</v>
      </c>
      <c r="B4397">
        <v>0.7</v>
      </c>
      <c r="C4397" s="11">
        <f>VLOOKUP(A4397,'1993 to present'!$A$2:$B$7057,2,FALSE)</f>
        <v>7.51579343783051</v>
      </c>
      <c r="D4397" s="11">
        <f t="shared" si="68"/>
        <v>8.2157934378305093</v>
      </c>
    </row>
    <row r="4398" spans="1:4" x14ac:dyDescent="0.25">
      <c r="A4398" s="1">
        <v>39460</v>
      </c>
      <c r="B4398">
        <v>0.7</v>
      </c>
      <c r="C4398" s="11">
        <f>VLOOKUP(A4398,'1993 to present'!$A$2:$B$7057,2,FALSE)</f>
        <v>7.3535884984003896</v>
      </c>
      <c r="D4398" s="11">
        <f t="shared" si="68"/>
        <v>8.0535884984003889</v>
      </c>
    </row>
    <row r="4399" spans="1:4" x14ac:dyDescent="0.25">
      <c r="A4399" s="1">
        <v>39461</v>
      </c>
      <c r="B4399">
        <v>0.7</v>
      </c>
      <c r="C4399" s="11">
        <f>VLOOKUP(A4399,'1993 to present'!$A$2:$B$7057,2,FALSE)</f>
        <v>7.3535884984003896</v>
      </c>
      <c r="D4399" s="11">
        <f t="shared" si="68"/>
        <v>8.0535884984003889</v>
      </c>
    </row>
    <row r="4400" spans="1:4" x14ac:dyDescent="0.25">
      <c r="A4400" s="1">
        <v>39462</v>
      </c>
      <c r="B4400">
        <v>0.7</v>
      </c>
      <c r="C4400" s="11">
        <f>VLOOKUP(A4400,'1993 to present'!$A$2:$B$7057,2,FALSE)</f>
        <v>7.1930267005928599</v>
      </c>
      <c r="D4400" s="11">
        <f t="shared" si="68"/>
        <v>7.89302670059286</v>
      </c>
    </row>
    <row r="4401" spans="1:4" x14ac:dyDescent="0.25">
      <c r="A4401" s="1">
        <v>39463</v>
      </c>
      <c r="B4401">
        <v>0.7</v>
      </c>
      <c r="C4401" s="11">
        <f>VLOOKUP(A4401,'1993 to present'!$A$2:$B$7057,2,FALSE)</f>
        <v>7.1930267005928599</v>
      </c>
      <c r="D4401" s="11">
        <f t="shared" si="68"/>
        <v>7.89302670059286</v>
      </c>
    </row>
    <row r="4402" spans="1:4" x14ac:dyDescent="0.25">
      <c r="A4402" s="1">
        <v>39464</v>
      </c>
      <c r="B4402">
        <v>0.7</v>
      </c>
      <c r="C4402" s="11">
        <f>VLOOKUP(A4402,'1993 to present'!$A$2:$B$7057,2,FALSE)</f>
        <v>7.0341106633194199</v>
      </c>
      <c r="D4402" s="11">
        <f t="shared" si="68"/>
        <v>7.7341106633194201</v>
      </c>
    </row>
    <row r="4403" spans="1:4" x14ac:dyDescent="0.25">
      <c r="A4403" s="1">
        <v>39465</v>
      </c>
      <c r="B4403">
        <v>0.7</v>
      </c>
      <c r="C4403" s="11">
        <f>VLOOKUP(A4403,'1993 to present'!$A$2:$B$7057,2,FALSE)</f>
        <v>7.0341106633194199</v>
      </c>
      <c r="D4403" s="11">
        <f t="shared" si="68"/>
        <v>7.7341106633194201</v>
      </c>
    </row>
    <row r="4404" spans="1:4" x14ac:dyDescent="0.25">
      <c r="A4404" s="1">
        <v>39466</v>
      </c>
      <c r="B4404">
        <v>0.7</v>
      </c>
      <c r="C4404" s="11">
        <f>VLOOKUP(A4404,'1993 to present'!$A$2:$B$7057,2,FALSE)</f>
        <v>6.8768430411076498</v>
      </c>
      <c r="D4404" s="11">
        <f t="shared" si="68"/>
        <v>7.5768430411076499</v>
      </c>
    </row>
    <row r="4405" spans="1:4" x14ac:dyDescent="0.25">
      <c r="A4405" s="1">
        <v>39467</v>
      </c>
      <c r="B4405">
        <v>0.7</v>
      </c>
      <c r="C4405" s="11">
        <f>VLOOKUP(A4405,'1993 to present'!$A$2:$B$7057,2,FALSE)</f>
        <v>6.8768430411076498</v>
      </c>
      <c r="D4405" s="11">
        <f t="shared" si="68"/>
        <v>7.5768430411076499</v>
      </c>
    </row>
    <row r="4406" spans="1:4" x14ac:dyDescent="0.25">
      <c r="A4406" s="1">
        <v>39468</v>
      </c>
      <c r="B4406">
        <v>0.7</v>
      </c>
      <c r="C4406" s="11">
        <f>VLOOKUP(A4406,'1993 to present'!$A$2:$B$7057,2,FALSE)</f>
        <v>6.8768430411076498</v>
      </c>
      <c r="D4406" s="11">
        <f t="shared" si="68"/>
        <v>7.5768430411076499</v>
      </c>
    </row>
    <row r="4407" spans="1:4" x14ac:dyDescent="0.25">
      <c r="A4407" s="1">
        <v>39469</v>
      </c>
      <c r="B4407">
        <v>0.7</v>
      </c>
      <c r="C4407" s="11">
        <f>VLOOKUP(A4407,'1993 to present'!$A$2:$B$7057,2,FALSE)</f>
        <v>6.7212265250236101</v>
      </c>
      <c r="D4407" s="11">
        <f t="shared" si="68"/>
        <v>7.4212265250236102</v>
      </c>
    </row>
    <row r="4408" spans="1:4" x14ac:dyDescent="0.25">
      <c r="A4408" s="1">
        <v>39470</v>
      </c>
      <c r="B4408">
        <v>0.7</v>
      </c>
      <c r="C4408" s="11">
        <f>VLOOKUP(A4408,'1993 to present'!$A$2:$B$7057,2,FALSE)</f>
        <v>6.7212265250236101</v>
      </c>
      <c r="D4408" s="11">
        <f t="shared" si="68"/>
        <v>7.4212265250236102</v>
      </c>
    </row>
    <row r="4409" spans="1:4" x14ac:dyDescent="0.25">
      <c r="A4409" s="1">
        <v>39471</v>
      </c>
      <c r="B4409">
        <v>0.7</v>
      </c>
      <c r="C4409" s="11">
        <f>VLOOKUP(A4409,'1993 to present'!$A$2:$B$7057,2,FALSE)</f>
        <v>6.7212265250236101</v>
      </c>
      <c r="D4409" s="11">
        <f t="shared" si="68"/>
        <v>7.4212265250236102</v>
      </c>
    </row>
    <row r="4410" spans="1:4" x14ac:dyDescent="0.25">
      <c r="A4410" s="1">
        <v>39472</v>
      </c>
      <c r="B4410">
        <v>0.7</v>
      </c>
      <c r="C4410" s="11">
        <f>VLOOKUP(A4410,'1993 to present'!$A$2:$B$7057,2,FALSE)</f>
        <v>6.7212265250236101</v>
      </c>
      <c r="D4410" s="11">
        <f t="shared" si="68"/>
        <v>7.4212265250236102</v>
      </c>
    </row>
    <row r="4411" spans="1:4" x14ac:dyDescent="0.25">
      <c r="A4411" s="1">
        <v>39473</v>
      </c>
      <c r="B4411">
        <v>0.7</v>
      </c>
      <c r="C4411" s="11">
        <f>VLOOKUP(A4411,'1993 to present'!$A$2:$B$7057,2,FALSE)</f>
        <v>6.5672638436297097</v>
      </c>
      <c r="D4411" s="11">
        <f t="shared" si="68"/>
        <v>7.2672638436297099</v>
      </c>
    </row>
    <row r="4412" spans="1:4" x14ac:dyDescent="0.25">
      <c r="A4412" s="1">
        <v>39474</v>
      </c>
      <c r="B4412">
        <v>0.7</v>
      </c>
      <c r="C4412" s="11">
        <f>VLOOKUP(A4412,'1993 to present'!$A$2:$B$7057,2,FALSE)</f>
        <v>6.5672638436297097</v>
      </c>
      <c r="D4412" s="11">
        <f t="shared" si="68"/>
        <v>7.2672638436297099</v>
      </c>
    </row>
    <row r="4413" spans="1:4" x14ac:dyDescent="0.25">
      <c r="A4413" s="1">
        <v>39475</v>
      </c>
      <c r="B4413">
        <v>0.7</v>
      </c>
      <c r="C4413" s="11">
        <f>VLOOKUP(A4413,'1993 to present'!$A$2:$B$7057,2,FALSE)</f>
        <v>6.5672638436297097</v>
      </c>
      <c r="D4413" s="11">
        <f t="shared" si="68"/>
        <v>7.2672638436297099</v>
      </c>
    </row>
    <row r="4414" spans="1:4" x14ac:dyDescent="0.25">
      <c r="A4414" s="1">
        <v>39476</v>
      </c>
      <c r="B4414">
        <v>0.61</v>
      </c>
      <c r="C4414" s="11">
        <f>VLOOKUP(A4414,'1993 to present'!$A$2:$B$7057,2,FALSE)</f>
        <v>6.5672638436297097</v>
      </c>
      <c r="D4414" s="11">
        <f t="shared" si="68"/>
        <v>7.17726384362971</v>
      </c>
    </row>
    <row r="4415" spans="1:4" x14ac:dyDescent="0.25">
      <c r="A4415" s="1">
        <v>39477</v>
      </c>
      <c r="B4415">
        <v>0.51</v>
      </c>
      <c r="C4415" s="11">
        <f>VLOOKUP(A4415,'1993 to present'!$A$2:$B$7057,2,FALSE)</f>
        <v>6.5672638436297097</v>
      </c>
      <c r="D4415" s="11">
        <f t="shared" si="68"/>
        <v>7.0772638436297095</v>
      </c>
    </row>
    <row r="4416" spans="1:4" x14ac:dyDescent="0.25">
      <c r="A4416" s="1">
        <v>39478</v>
      </c>
      <c r="B4416">
        <v>0.42</v>
      </c>
      <c r="C4416" s="11">
        <f>VLOOKUP(A4416,'1993 to present'!$A$2:$B$7057,2,FALSE)</f>
        <v>6.5672638436297097</v>
      </c>
      <c r="D4416" s="11">
        <f t="shared" si="68"/>
        <v>6.9872638436297096</v>
      </c>
    </row>
    <row r="4417" spans="1:4" x14ac:dyDescent="0.25">
      <c r="A4417" s="1">
        <v>39479</v>
      </c>
      <c r="B4417">
        <v>0.33</v>
      </c>
      <c r="C4417" s="11">
        <f>VLOOKUP(A4417,'1993 to present'!$A$2:$B$7057,2,FALSE)</f>
        <v>6.4149577639798903</v>
      </c>
      <c r="D4417" s="11">
        <f t="shared" si="68"/>
        <v>6.7449577639798903</v>
      </c>
    </row>
    <row r="4418" spans="1:4" x14ac:dyDescent="0.25">
      <c r="A4418" s="1">
        <v>39480</v>
      </c>
      <c r="B4418">
        <v>0.24</v>
      </c>
      <c r="C4418" s="11">
        <f>VLOOKUP(A4418,'1993 to present'!$A$2:$B$7057,2,FALSE)</f>
        <v>6.4149577639798903</v>
      </c>
      <c r="D4418" s="11">
        <f t="shared" si="68"/>
        <v>6.6549577639798905</v>
      </c>
    </row>
    <row r="4419" spans="1:4" x14ac:dyDescent="0.25">
      <c r="A4419" s="1">
        <v>39481</v>
      </c>
      <c r="B4419">
        <v>0.14000000000000001</v>
      </c>
      <c r="C4419" s="11">
        <f>VLOOKUP(A4419,'1993 to present'!$A$2:$B$7057,2,FALSE)</f>
        <v>6.4149577639798903</v>
      </c>
      <c r="D4419" s="11">
        <f t="shared" si="68"/>
        <v>6.5549577639798899</v>
      </c>
    </row>
    <row r="4420" spans="1:4" x14ac:dyDescent="0.25">
      <c r="A4420" s="1">
        <v>39482</v>
      </c>
      <c r="B4420">
        <v>0.05</v>
      </c>
      <c r="C4420" s="11">
        <f>VLOOKUP(A4420,'1993 to present'!$A$2:$B$7057,2,FALSE)</f>
        <v>6.7212265250236101</v>
      </c>
      <c r="D4420" s="11">
        <f t="shared" ref="D4420:D4483" si="69">C4420+B4420</f>
        <v>6.7712265250236099</v>
      </c>
    </row>
    <row r="4421" spans="1:4" x14ac:dyDescent="0.25">
      <c r="A4421" s="1">
        <v>39483</v>
      </c>
      <c r="B4421">
        <v>0.05</v>
      </c>
      <c r="C4421" s="11">
        <f>VLOOKUP(A4421,'1993 to present'!$A$2:$B$7057,2,FALSE)</f>
        <v>6.8768430411076498</v>
      </c>
      <c r="D4421" s="11">
        <f t="shared" si="69"/>
        <v>6.9268430411076496</v>
      </c>
    </row>
    <row r="4422" spans="1:4" x14ac:dyDescent="0.25">
      <c r="A4422" s="1">
        <v>39484</v>
      </c>
      <c r="B4422">
        <v>0.05</v>
      </c>
      <c r="C4422" s="11">
        <f>VLOOKUP(A4422,'1993 to present'!$A$2:$B$7057,2,FALSE)</f>
        <v>6.8768430411076498</v>
      </c>
      <c r="D4422" s="11">
        <f t="shared" si="69"/>
        <v>6.9268430411076496</v>
      </c>
    </row>
    <row r="4423" spans="1:4" x14ac:dyDescent="0.25">
      <c r="A4423" s="1">
        <v>39485</v>
      </c>
      <c r="B4423">
        <v>0.05</v>
      </c>
      <c r="C4423" s="11">
        <f>VLOOKUP(A4423,'1993 to present'!$A$2:$B$7057,2,FALSE)</f>
        <v>6.8768430411076498</v>
      </c>
      <c r="D4423" s="11">
        <f t="shared" si="69"/>
        <v>6.9268430411076496</v>
      </c>
    </row>
    <row r="4424" spans="1:4" x14ac:dyDescent="0.25">
      <c r="A4424" s="1">
        <v>39486</v>
      </c>
      <c r="B4424">
        <v>0.05</v>
      </c>
      <c r="C4424" s="11">
        <f>VLOOKUP(A4424,'1993 to present'!$A$2:$B$7057,2,FALSE)</f>
        <v>6.8768430411076498</v>
      </c>
      <c r="D4424" s="11">
        <f t="shared" si="69"/>
        <v>6.9268430411076496</v>
      </c>
    </row>
    <row r="4425" spans="1:4" x14ac:dyDescent="0.25">
      <c r="A4425" s="1">
        <v>39487</v>
      </c>
      <c r="B4425">
        <v>0.05</v>
      </c>
      <c r="C4425" s="11">
        <f>VLOOKUP(A4425,'1993 to present'!$A$2:$B$7057,2,FALSE)</f>
        <v>6.8768430411076498</v>
      </c>
      <c r="D4425" s="11">
        <f t="shared" si="69"/>
        <v>6.9268430411076496</v>
      </c>
    </row>
    <row r="4426" spans="1:4" x14ac:dyDescent="0.25">
      <c r="A4426" s="1">
        <v>39488</v>
      </c>
      <c r="B4426">
        <v>0.05</v>
      </c>
      <c r="C4426" s="11">
        <f>VLOOKUP(A4426,'1993 to present'!$A$2:$B$7057,2,FALSE)</f>
        <v>6.7212265250236101</v>
      </c>
      <c r="D4426" s="11">
        <f t="shared" si="69"/>
        <v>6.7712265250236099</v>
      </c>
    </row>
    <row r="4427" spans="1:4" x14ac:dyDescent="0.25">
      <c r="A4427" s="1">
        <v>39489</v>
      </c>
      <c r="B4427">
        <v>0.05</v>
      </c>
      <c r="C4427" s="11">
        <f>VLOOKUP(A4427,'1993 to present'!$A$2:$B$7057,2,FALSE)</f>
        <v>6.7212265250236101</v>
      </c>
      <c r="D4427" s="11">
        <f t="shared" si="69"/>
        <v>6.7712265250236099</v>
      </c>
    </row>
    <row r="4428" spans="1:4" x14ac:dyDescent="0.25">
      <c r="A4428" s="1">
        <v>39490</v>
      </c>
      <c r="B4428">
        <v>0.05</v>
      </c>
      <c r="C4428" s="11">
        <f>VLOOKUP(A4428,'1993 to present'!$A$2:$B$7057,2,FALSE)</f>
        <v>6.7212265250236101</v>
      </c>
      <c r="D4428" s="11">
        <f t="shared" si="69"/>
        <v>6.7712265250236099</v>
      </c>
    </row>
    <row r="4429" spans="1:4" x14ac:dyDescent="0.25">
      <c r="A4429" s="1">
        <v>39491</v>
      </c>
      <c r="B4429">
        <v>0.05</v>
      </c>
      <c r="C4429" s="11">
        <f>VLOOKUP(A4429,'1993 to present'!$A$2:$B$7057,2,FALSE)</f>
        <v>6.5672638436297097</v>
      </c>
      <c r="D4429" s="11">
        <f t="shared" si="69"/>
        <v>6.6172638436297095</v>
      </c>
    </row>
    <row r="4430" spans="1:4" x14ac:dyDescent="0.25">
      <c r="A4430" s="1">
        <v>39492</v>
      </c>
      <c r="B4430">
        <v>0.05</v>
      </c>
      <c r="C4430" s="11">
        <f>VLOOKUP(A4430,'1993 to present'!$A$2:$B$7057,2,FALSE)</f>
        <v>6.5672638436297097</v>
      </c>
      <c r="D4430" s="11">
        <f t="shared" si="69"/>
        <v>6.6172638436297095</v>
      </c>
    </row>
    <row r="4431" spans="1:4" x14ac:dyDescent="0.25">
      <c r="A4431" s="1">
        <v>39493</v>
      </c>
      <c r="B4431">
        <v>0.05</v>
      </c>
      <c r="C4431" s="11">
        <f>VLOOKUP(A4431,'1993 to present'!$A$2:$B$7057,2,FALSE)</f>
        <v>6.5672638436297097</v>
      </c>
      <c r="D4431" s="11">
        <f t="shared" si="69"/>
        <v>6.6172638436297095</v>
      </c>
    </row>
    <row r="4432" spans="1:4" x14ac:dyDescent="0.25">
      <c r="A4432" s="1">
        <v>39494</v>
      </c>
      <c r="B4432">
        <v>0.05</v>
      </c>
      <c r="C4432" s="11">
        <f>VLOOKUP(A4432,'1993 to present'!$A$2:$B$7057,2,FALSE)</f>
        <v>6.5672638436297097</v>
      </c>
      <c r="D4432" s="11">
        <f t="shared" si="69"/>
        <v>6.6172638436297095</v>
      </c>
    </row>
    <row r="4433" spans="1:4" x14ac:dyDescent="0.25">
      <c r="A4433" s="1">
        <v>39495</v>
      </c>
      <c r="B4433">
        <v>0.05</v>
      </c>
      <c r="C4433" s="11">
        <f>VLOOKUP(A4433,'1993 to present'!$A$2:$B$7057,2,FALSE)</f>
        <v>6.4149577639798903</v>
      </c>
      <c r="D4433" s="11">
        <f t="shared" si="69"/>
        <v>6.4649577639798901</v>
      </c>
    </row>
    <row r="4434" spans="1:4" x14ac:dyDescent="0.25">
      <c r="A4434" s="1">
        <v>39496</v>
      </c>
      <c r="B4434">
        <v>0.05</v>
      </c>
      <c r="C4434" s="11">
        <f>VLOOKUP(A4434,'1993 to present'!$A$2:$B$7057,2,FALSE)</f>
        <v>6.4149577639798903</v>
      </c>
      <c r="D4434" s="11">
        <f t="shared" si="69"/>
        <v>6.4649577639798901</v>
      </c>
    </row>
    <row r="4435" spans="1:4" x14ac:dyDescent="0.25">
      <c r="A4435" s="1">
        <v>39497</v>
      </c>
      <c r="B4435">
        <v>0.05</v>
      </c>
      <c r="C4435" s="11">
        <f>VLOOKUP(A4435,'1993 to present'!$A$2:$B$7057,2,FALSE)</f>
        <v>6.4149577639798903</v>
      </c>
      <c r="D4435" s="11">
        <f t="shared" si="69"/>
        <v>6.4649577639798901</v>
      </c>
    </row>
    <row r="4436" spans="1:4" x14ac:dyDescent="0.25">
      <c r="A4436" s="1">
        <v>39498</v>
      </c>
      <c r="B4436">
        <v>0.05</v>
      </c>
      <c r="C4436" s="11">
        <f>VLOOKUP(A4436,'1993 to present'!$A$2:$B$7057,2,FALSE)</f>
        <v>6.2643110926541601</v>
      </c>
      <c r="D4436" s="11">
        <f t="shared" si="69"/>
        <v>6.3143110926541599</v>
      </c>
    </row>
    <row r="4437" spans="1:4" x14ac:dyDescent="0.25">
      <c r="A4437" s="1">
        <v>39499</v>
      </c>
      <c r="B4437">
        <v>0.05</v>
      </c>
      <c r="C4437" s="11">
        <f>VLOOKUP(A4437,'1993 to present'!$A$2:$B$7057,2,FALSE)</f>
        <v>6.2643110926541601</v>
      </c>
      <c r="D4437" s="11">
        <f t="shared" si="69"/>
        <v>6.3143110926541599</v>
      </c>
    </row>
    <row r="4438" spans="1:4" x14ac:dyDescent="0.25">
      <c r="A4438" s="1">
        <v>39500</v>
      </c>
      <c r="B4438">
        <v>0.05</v>
      </c>
      <c r="C4438" s="11">
        <f>VLOOKUP(A4438,'1993 to present'!$A$2:$B$7057,2,FALSE)</f>
        <v>6.2643110926541601</v>
      </c>
      <c r="D4438" s="11">
        <f t="shared" si="69"/>
        <v>6.3143110926541599</v>
      </c>
    </row>
    <row r="4439" spans="1:4" x14ac:dyDescent="0.25">
      <c r="A4439" s="1">
        <v>39501</v>
      </c>
      <c r="B4439">
        <v>0.05</v>
      </c>
      <c r="C4439" s="11">
        <f>VLOOKUP(A4439,'1993 to present'!$A$2:$B$7057,2,FALSE)</f>
        <v>6.2643110926541601</v>
      </c>
      <c r="D4439" s="11">
        <f t="shared" si="69"/>
        <v>6.3143110926541599</v>
      </c>
    </row>
    <row r="4440" spans="1:4" x14ac:dyDescent="0.25">
      <c r="A4440" s="1">
        <v>39502</v>
      </c>
      <c r="B4440">
        <v>0.05</v>
      </c>
      <c r="C4440" s="11">
        <f>VLOOKUP(A4440,'1993 to present'!$A$2:$B$7057,2,FALSE)</f>
        <v>6.2643110926541601</v>
      </c>
      <c r="D4440" s="11">
        <f t="shared" si="69"/>
        <v>6.3143110926541599</v>
      </c>
    </row>
    <row r="4441" spans="1:4" x14ac:dyDescent="0.25">
      <c r="A4441" s="1">
        <v>39503</v>
      </c>
      <c r="B4441">
        <v>0.05</v>
      </c>
      <c r="C4441" s="11">
        <f>VLOOKUP(A4441,'1993 to present'!$A$2:$B$7057,2,FALSE)</f>
        <v>6.1153266768344103</v>
      </c>
      <c r="D4441" s="11">
        <f t="shared" si="69"/>
        <v>6.1653266768344102</v>
      </c>
    </row>
    <row r="4442" spans="1:4" x14ac:dyDescent="0.25">
      <c r="A4442" s="1">
        <v>39504</v>
      </c>
      <c r="B4442">
        <v>0.05</v>
      </c>
      <c r="C4442" s="11">
        <f>VLOOKUP(A4442,'1993 to present'!$A$2:$B$7057,2,FALSE)</f>
        <v>6.1153266768344103</v>
      </c>
      <c r="D4442" s="11">
        <f t="shared" si="69"/>
        <v>6.1653266768344102</v>
      </c>
    </row>
    <row r="4443" spans="1:4" x14ac:dyDescent="0.25">
      <c r="A4443" s="1">
        <v>39505</v>
      </c>
      <c r="B4443">
        <v>0.05</v>
      </c>
      <c r="C4443" s="11">
        <f>VLOOKUP(A4443,'1993 to present'!$A$2:$B$7057,2,FALSE)</f>
        <v>5.9680074054238199</v>
      </c>
      <c r="D4443" s="11">
        <f t="shared" si="69"/>
        <v>6.0180074054238197</v>
      </c>
    </row>
    <row r="4444" spans="1:4" x14ac:dyDescent="0.25">
      <c r="A4444" s="1">
        <v>39506</v>
      </c>
      <c r="B4444">
        <v>0.05</v>
      </c>
      <c r="C4444" s="11">
        <f>VLOOKUP(A4444,'1993 to present'!$A$2:$B$7057,2,FALSE)</f>
        <v>5.9680074054238199</v>
      </c>
      <c r="D4444" s="11">
        <f t="shared" si="69"/>
        <v>6.0180074054238197</v>
      </c>
    </row>
    <row r="4445" spans="1:4" x14ac:dyDescent="0.25">
      <c r="A4445" s="1">
        <v>39507</v>
      </c>
      <c r="B4445">
        <v>0.05</v>
      </c>
      <c r="C4445" s="11">
        <f>VLOOKUP(A4445,'1993 to present'!$A$2:$B$7057,2,FALSE)</f>
        <v>5.9680074054238199</v>
      </c>
      <c r="D4445" s="11">
        <f t="shared" si="69"/>
        <v>6.0180074054238197</v>
      </c>
    </row>
    <row r="4446" spans="1:4" x14ac:dyDescent="0.25">
      <c r="A4446" s="1">
        <v>39508</v>
      </c>
      <c r="B4446">
        <v>0.05</v>
      </c>
      <c r="C4446" s="11">
        <f>VLOOKUP(A4446,'1993 to present'!$A$2:$B$7057,2,FALSE)</f>
        <v>5.9680074054238199</v>
      </c>
      <c r="D4446" s="11">
        <f t="shared" si="69"/>
        <v>6.0180074054238197</v>
      </c>
    </row>
    <row r="4447" spans="1:4" x14ac:dyDescent="0.25">
      <c r="A4447" s="1">
        <v>39509</v>
      </c>
      <c r="B4447">
        <v>0.05</v>
      </c>
      <c r="C4447" s="11">
        <f>VLOOKUP(A4447,'1993 to present'!$A$2:$B$7057,2,FALSE)</f>
        <v>5.9680074054238199</v>
      </c>
      <c r="D4447" s="11">
        <f t="shared" si="69"/>
        <v>6.0180074054238197</v>
      </c>
    </row>
    <row r="4448" spans="1:4" x14ac:dyDescent="0.25">
      <c r="A4448" s="1">
        <v>39510</v>
      </c>
      <c r="B4448">
        <v>0.05</v>
      </c>
      <c r="C4448" s="11">
        <f>VLOOKUP(A4448,'1993 to present'!$A$2:$B$7057,2,FALSE)</f>
        <v>5.8223562102121704</v>
      </c>
      <c r="D4448" s="11">
        <f t="shared" si="69"/>
        <v>5.8723562102121702</v>
      </c>
    </row>
    <row r="4449" spans="1:4" x14ac:dyDescent="0.25">
      <c r="A4449" s="1">
        <v>39511</v>
      </c>
      <c r="B4449">
        <v>0.05</v>
      </c>
      <c r="C4449" s="11">
        <f>VLOOKUP(A4449,'1993 to present'!$A$2:$B$7057,2,FALSE)</f>
        <v>5.8223562102121704</v>
      </c>
      <c r="D4449" s="11">
        <f t="shared" si="69"/>
        <v>5.8723562102121702</v>
      </c>
    </row>
    <row r="4450" spans="1:4" x14ac:dyDescent="0.25">
      <c r="A4450" s="1">
        <v>39512</v>
      </c>
      <c r="B4450">
        <v>0.05</v>
      </c>
      <c r="C4450" s="11">
        <f>VLOOKUP(A4450,'1993 to present'!$A$2:$B$7057,2,FALSE)</f>
        <v>5.8223562102121704</v>
      </c>
      <c r="D4450" s="11">
        <f t="shared" si="69"/>
        <v>5.8723562102121702</v>
      </c>
    </row>
    <row r="4451" spans="1:4" x14ac:dyDescent="0.25">
      <c r="A4451" s="1">
        <v>39513</v>
      </c>
      <c r="B4451">
        <v>0.05</v>
      </c>
      <c r="C4451" s="11">
        <f>VLOOKUP(A4451,'1993 to present'!$A$2:$B$7057,2,FALSE)</f>
        <v>5.8223562102121704</v>
      </c>
      <c r="D4451" s="11">
        <f t="shared" si="69"/>
        <v>5.8723562102121702</v>
      </c>
    </row>
    <row r="4452" spans="1:4" x14ac:dyDescent="0.25">
      <c r="A4452" s="1">
        <v>39514</v>
      </c>
      <c r="B4452">
        <v>0.05</v>
      </c>
      <c r="C4452" s="11">
        <f>VLOOKUP(A4452,'1993 to present'!$A$2:$B$7057,2,FALSE)</f>
        <v>5.5360699973114098</v>
      </c>
      <c r="D4452" s="11">
        <f t="shared" si="69"/>
        <v>5.5860699973114096</v>
      </c>
    </row>
    <row r="4453" spans="1:4" x14ac:dyDescent="0.25">
      <c r="A4453" s="1">
        <v>39515</v>
      </c>
      <c r="B4453">
        <v>0.05</v>
      </c>
      <c r="C4453" s="11">
        <f>VLOOKUP(A4453,'1993 to present'!$A$2:$B$7057,2,FALSE)</f>
        <v>5.3954410688171004</v>
      </c>
      <c r="D4453" s="11">
        <f t="shared" si="69"/>
        <v>5.4454410688171002</v>
      </c>
    </row>
    <row r="4454" spans="1:4" x14ac:dyDescent="0.25">
      <c r="A4454" s="1">
        <v>39516</v>
      </c>
      <c r="B4454">
        <v>0.05</v>
      </c>
      <c r="C4454" s="11">
        <f>VLOOKUP(A4454,'1993 to present'!$A$2:$B$7057,2,FALSE)</f>
        <v>5.1192271491744101</v>
      </c>
      <c r="D4454" s="11">
        <f t="shared" si="69"/>
        <v>5.16922714917441</v>
      </c>
    </row>
    <row r="4455" spans="1:4" x14ac:dyDescent="0.25">
      <c r="A4455" s="1">
        <v>39517</v>
      </c>
      <c r="B4455">
        <v>0.05</v>
      </c>
      <c r="C4455" s="11">
        <f>VLOOKUP(A4455,'1993 to present'!$A$2:$B$7057,2,FALSE)</f>
        <v>4.8497598391836503</v>
      </c>
      <c r="D4455" s="11">
        <f t="shared" si="69"/>
        <v>4.8997598391836501</v>
      </c>
    </row>
    <row r="4456" spans="1:4" x14ac:dyDescent="0.25">
      <c r="A4456" s="1">
        <v>39518</v>
      </c>
      <c r="B4456">
        <v>0.08</v>
      </c>
      <c r="C4456" s="11">
        <f>VLOOKUP(A4456,'1993 to present'!$A$2:$B$7057,2,FALSE)</f>
        <v>4.5870655114773404</v>
      </c>
      <c r="D4456" s="11">
        <f t="shared" si="69"/>
        <v>4.6670655114773405</v>
      </c>
    </row>
    <row r="4457" spans="1:4" x14ac:dyDescent="0.25">
      <c r="A4457" s="1">
        <v>39519</v>
      </c>
      <c r="B4457">
        <v>0.1</v>
      </c>
      <c r="C4457" s="11">
        <f>VLOOKUP(A4457,'1993 to present'!$A$2:$B$7057,2,FALSE)</f>
        <v>4.4582667006847698</v>
      </c>
      <c r="D4457" s="11">
        <f t="shared" si="69"/>
        <v>4.5582667006847695</v>
      </c>
    </row>
    <row r="4458" spans="1:4" x14ac:dyDescent="0.25">
      <c r="A4458" s="1">
        <v>39520</v>
      </c>
      <c r="B4458">
        <v>0.13</v>
      </c>
      <c r="C4458" s="11">
        <f>VLOOKUP(A4458,'1993 to present'!$A$2:$B$7057,2,FALSE)</f>
        <v>4.20578326970237</v>
      </c>
      <c r="D4458" s="11">
        <f t="shared" si="69"/>
        <v>4.3357832697023699</v>
      </c>
    </row>
    <row r="4459" spans="1:4" x14ac:dyDescent="0.25">
      <c r="A4459" s="1">
        <v>39521</v>
      </c>
      <c r="B4459">
        <v>0.16</v>
      </c>
      <c r="C4459" s="11">
        <f>VLOOKUP(A4459,'1993 to present'!$A$2:$B$7057,2,FALSE)</f>
        <v>3.9601428004564498</v>
      </c>
      <c r="D4459" s="11">
        <f t="shared" si="69"/>
        <v>4.12014280045645</v>
      </c>
    </row>
    <row r="4460" spans="1:4" x14ac:dyDescent="0.25">
      <c r="A4460" s="1">
        <v>39522</v>
      </c>
      <c r="B4460">
        <v>0.19</v>
      </c>
      <c r="C4460" s="11">
        <f>VLOOKUP(A4460,'1993 to present'!$A$2:$B$7057,2,FALSE)</f>
        <v>3.7213750704938899</v>
      </c>
      <c r="D4460" s="11">
        <f t="shared" si="69"/>
        <v>3.9113750704938899</v>
      </c>
    </row>
    <row r="4461" spans="1:4" x14ac:dyDescent="0.25">
      <c r="A4461" s="1">
        <v>39523</v>
      </c>
      <c r="B4461">
        <v>0.21</v>
      </c>
      <c r="C4461" s="11">
        <f>VLOOKUP(A4461,'1993 to present'!$A$2:$B$7057,2,FALSE)</f>
        <v>3.6045780948055199</v>
      </c>
      <c r="D4461" s="11">
        <f t="shared" si="69"/>
        <v>3.8145780948055199</v>
      </c>
    </row>
    <row r="4462" spans="1:4" x14ac:dyDescent="0.25">
      <c r="A4462" s="1">
        <v>39524</v>
      </c>
      <c r="B4462">
        <v>0.24</v>
      </c>
      <c r="C4462" s="11">
        <f>VLOOKUP(A4462,'1993 to present'!$A$2:$B$7057,2,FALSE)</f>
        <v>3.3761777996042701</v>
      </c>
      <c r="D4462" s="11">
        <f t="shared" si="69"/>
        <v>3.6161777996042703</v>
      </c>
    </row>
    <row r="4463" spans="1:4" x14ac:dyDescent="0.25">
      <c r="A4463" s="1">
        <v>39525</v>
      </c>
      <c r="B4463">
        <v>0.24</v>
      </c>
      <c r="C4463" s="11">
        <f>VLOOKUP(A4463,'1993 to present'!$A$2:$B$7057,2,FALSE)</f>
        <v>3.3761777996042701</v>
      </c>
      <c r="D4463" s="11">
        <f t="shared" si="69"/>
        <v>3.6161777996042703</v>
      </c>
    </row>
    <row r="4464" spans="1:4" x14ac:dyDescent="0.25">
      <c r="A4464" s="1">
        <v>39526</v>
      </c>
      <c r="B4464">
        <v>0.24</v>
      </c>
      <c r="C4464" s="11">
        <f>VLOOKUP(A4464,'1993 to present'!$A$2:$B$7057,2,FALSE)</f>
        <v>3.3761777996042701</v>
      </c>
      <c r="D4464" s="11">
        <f t="shared" si="69"/>
        <v>3.6161777996042703</v>
      </c>
    </row>
    <row r="4465" spans="1:4" x14ac:dyDescent="0.25">
      <c r="A4465" s="1">
        <v>39527</v>
      </c>
      <c r="B4465">
        <v>0.24</v>
      </c>
      <c r="C4465" s="11">
        <f>VLOOKUP(A4465,'1993 to present'!$A$2:$B$7057,2,FALSE)</f>
        <v>3.3761777996042701</v>
      </c>
      <c r="D4465" s="11">
        <f t="shared" si="69"/>
        <v>3.6161777996042703</v>
      </c>
    </row>
    <row r="4466" spans="1:4" x14ac:dyDescent="0.25">
      <c r="A4466" s="1">
        <v>39528</v>
      </c>
      <c r="B4466">
        <v>0.24</v>
      </c>
      <c r="C4466" s="11">
        <f>VLOOKUP(A4466,'1993 to present'!$A$2:$B$7057,2,FALSE)</f>
        <v>3.3761777996042701</v>
      </c>
      <c r="D4466" s="11">
        <f t="shared" si="69"/>
        <v>3.6161777996042703</v>
      </c>
    </row>
    <row r="4467" spans="1:4" x14ac:dyDescent="0.25">
      <c r="A4467" s="1">
        <v>39529</v>
      </c>
      <c r="B4467">
        <v>0.24</v>
      </c>
      <c r="C4467" s="11">
        <f>VLOOKUP(A4467,'1993 to present'!$A$2:$B$7057,2,FALSE)</f>
        <v>3.2645826685810899</v>
      </c>
      <c r="D4467" s="11">
        <f t="shared" si="69"/>
        <v>3.5045826685810901</v>
      </c>
    </row>
    <row r="4468" spans="1:4" x14ac:dyDescent="0.25">
      <c r="A4468" s="1">
        <v>39530</v>
      </c>
      <c r="B4468">
        <v>0.24</v>
      </c>
      <c r="C4468" s="11">
        <f>VLOOKUP(A4468,'1993 to present'!$A$2:$B$7057,2,FALSE)</f>
        <v>3.2645826685810899</v>
      </c>
      <c r="D4468" s="11">
        <f t="shared" si="69"/>
        <v>3.5045826685810901</v>
      </c>
    </row>
    <row r="4469" spans="1:4" x14ac:dyDescent="0.25">
      <c r="A4469" s="1">
        <v>39531</v>
      </c>
      <c r="B4469">
        <v>0.24</v>
      </c>
      <c r="C4469" s="11">
        <f>VLOOKUP(A4469,'1993 to present'!$A$2:$B$7057,2,FALSE)</f>
        <v>3.2645826685810899</v>
      </c>
      <c r="D4469" s="11">
        <f t="shared" si="69"/>
        <v>3.5045826685810901</v>
      </c>
    </row>
    <row r="4470" spans="1:4" x14ac:dyDescent="0.25">
      <c r="A4470" s="1">
        <v>39532</v>
      </c>
      <c r="B4470">
        <v>0.27</v>
      </c>
      <c r="C4470" s="11">
        <f>VLOOKUP(A4470,'1993 to present'!$A$2:$B$7057,2,FALSE)</f>
        <v>3.2645826685810899</v>
      </c>
      <c r="D4470" s="11">
        <f t="shared" si="69"/>
        <v>3.5345826685810899</v>
      </c>
    </row>
    <row r="4471" spans="1:4" x14ac:dyDescent="0.25">
      <c r="A4471" s="1">
        <v>39533</v>
      </c>
      <c r="B4471">
        <v>0.28999999999999998</v>
      </c>
      <c r="C4471" s="11">
        <f>VLOOKUP(A4471,'1993 to present'!$A$2:$B$7057,2,FALSE)</f>
        <v>3.2645826685810899</v>
      </c>
      <c r="D4471" s="11">
        <f t="shared" si="69"/>
        <v>3.55458266858109</v>
      </c>
    </row>
    <row r="4472" spans="1:4" x14ac:dyDescent="0.25">
      <c r="A4472" s="1">
        <v>39534</v>
      </c>
      <c r="B4472">
        <v>0.32</v>
      </c>
      <c r="C4472" s="11">
        <f>VLOOKUP(A4472,'1993 to present'!$A$2:$B$7057,2,FALSE)</f>
        <v>3.2645826685810899</v>
      </c>
      <c r="D4472" s="11">
        <f t="shared" si="69"/>
        <v>3.5845826685810898</v>
      </c>
    </row>
    <row r="4473" spans="1:4" x14ac:dyDescent="0.25">
      <c r="A4473" s="1">
        <v>39535</v>
      </c>
      <c r="B4473">
        <v>0.35</v>
      </c>
      <c r="C4473" s="11">
        <f>VLOOKUP(A4473,'1993 to present'!$A$2:$B$7057,2,FALSE)</f>
        <v>3.2645826685810899</v>
      </c>
      <c r="D4473" s="11">
        <f t="shared" si="69"/>
        <v>3.61458266858109</v>
      </c>
    </row>
    <row r="4474" spans="1:4" x14ac:dyDescent="0.25">
      <c r="A4474" s="1">
        <v>39536</v>
      </c>
      <c r="B4474">
        <v>0.38</v>
      </c>
      <c r="C4474" s="11">
        <f>VLOOKUP(A4474,'1993 to present'!$A$2:$B$7057,2,FALSE)</f>
        <v>3.2645826685810899</v>
      </c>
      <c r="D4474" s="11">
        <f t="shared" si="69"/>
        <v>3.6445826685810898</v>
      </c>
    </row>
    <row r="4475" spans="1:4" x14ac:dyDescent="0.25">
      <c r="A4475" s="1">
        <v>39537</v>
      </c>
      <c r="B4475">
        <v>0.4</v>
      </c>
      <c r="C4475" s="11">
        <f>VLOOKUP(A4475,'1993 to present'!$A$2:$B$7057,2,FALSE)</f>
        <v>3.2645826685810899</v>
      </c>
      <c r="D4475" s="11">
        <f t="shared" si="69"/>
        <v>3.6645826685810898</v>
      </c>
    </row>
    <row r="4476" spans="1:4" x14ac:dyDescent="0.25">
      <c r="A4476" s="1">
        <v>39538</v>
      </c>
      <c r="B4476">
        <v>0.43</v>
      </c>
      <c r="C4476" s="11">
        <f>VLOOKUP(A4476,'1993 to present'!$A$2:$B$7057,2,FALSE)</f>
        <v>3.1547298132545198</v>
      </c>
      <c r="D4476" s="11">
        <f t="shared" si="69"/>
        <v>3.58472981325452</v>
      </c>
    </row>
    <row r="4477" spans="1:4" x14ac:dyDescent="0.25">
      <c r="A4477" s="1">
        <v>39539</v>
      </c>
      <c r="B4477">
        <v>0.47</v>
      </c>
      <c r="C4477" s="11">
        <f>VLOOKUP(A4477,'1993 to present'!$A$2:$B$7057,2,FALSE)</f>
        <v>3.1547298132545198</v>
      </c>
      <c r="D4477" s="11">
        <f t="shared" si="69"/>
        <v>3.62472981325452</v>
      </c>
    </row>
    <row r="4478" spans="1:4" x14ac:dyDescent="0.25">
      <c r="A4478" s="1">
        <v>39540</v>
      </c>
      <c r="B4478">
        <v>0.52</v>
      </c>
      <c r="C4478" s="11">
        <f>VLOOKUP(A4478,'1993 to present'!$A$2:$B$7057,2,FALSE)</f>
        <v>3.1547298132545198</v>
      </c>
      <c r="D4478" s="11">
        <f t="shared" si="69"/>
        <v>3.6747298132545199</v>
      </c>
    </row>
    <row r="4479" spans="1:4" x14ac:dyDescent="0.25">
      <c r="A4479" s="1">
        <v>39541</v>
      </c>
      <c r="B4479">
        <v>0.56000000000000005</v>
      </c>
      <c r="C4479" s="11">
        <f>VLOOKUP(A4479,'1993 to present'!$A$2:$B$7057,2,FALSE)</f>
        <v>3.1547298132545198</v>
      </c>
      <c r="D4479" s="11">
        <f t="shared" si="69"/>
        <v>3.7147298132545199</v>
      </c>
    </row>
    <row r="4480" spans="1:4" x14ac:dyDescent="0.25">
      <c r="A4480" s="1">
        <v>39542</v>
      </c>
      <c r="B4480">
        <v>0.6</v>
      </c>
      <c r="C4480" s="11">
        <f>VLOOKUP(A4480,'1993 to present'!$A$2:$B$7057,2,FALSE)</f>
        <v>3.1547298132545198</v>
      </c>
      <c r="D4480" s="11">
        <f t="shared" si="69"/>
        <v>3.7547298132545199</v>
      </c>
    </row>
    <row r="4481" spans="1:4" x14ac:dyDescent="0.25">
      <c r="A4481" s="1">
        <v>39543</v>
      </c>
      <c r="B4481">
        <v>0.64</v>
      </c>
      <c r="C4481" s="11">
        <f>VLOOKUP(A4481,'1993 to present'!$A$2:$B$7057,2,FALSE)</f>
        <v>3.0466235412370999</v>
      </c>
      <c r="D4481" s="11">
        <f t="shared" si="69"/>
        <v>3.6866235412371</v>
      </c>
    </row>
    <row r="4482" spans="1:4" x14ac:dyDescent="0.25">
      <c r="A4482" s="1">
        <v>39544</v>
      </c>
      <c r="B4482">
        <v>0.69</v>
      </c>
      <c r="C4482" s="11">
        <f>VLOOKUP(A4482,'1993 to present'!$A$2:$B$7057,2,FALSE)</f>
        <v>3.0466235412370999</v>
      </c>
      <c r="D4482" s="11">
        <f t="shared" si="69"/>
        <v>3.7366235412370998</v>
      </c>
    </row>
    <row r="4483" spans="1:4" x14ac:dyDescent="0.25">
      <c r="A4483" s="1">
        <v>39545</v>
      </c>
      <c r="B4483">
        <v>0.73</v>
      </c>
      <c r="C4483" s="11">
        <f>VLOOKUP(A4483,'1993 to present'!$A$2:$B$7057,2,FALSE)</f>
        <v>2.9402682516235599</v>
      </c>
      <c r="D4483" s="11">
        <f t="shared" si="69"/>
        <v>3.6702682516235599</v>
      </c>
    </row>
    <row r="4484" spans="1:4" x14ac:dyDescent="0.25">
      <c r="A4484" s="1">
        <v>39546</v>
      </c>
      <c r="B4484">
        <v>0.73</v>
      </c>
      <c r="C4484" s="11">
        <f>VLOOKUP(A4484,'1993 to present'!$A$2:$B$7057,2,FALSE)</f>
        <v>2.8356684387160498</v>
      </c>
      <c r="D4484" s="11">
        <f t="shared" ref="D4484:D4547" si="70">C4484+B4484</f>
        <v>3.5656684387160498</v>
      </c>
    </row>
    <row r="4485" spans="1:4" x14ac:dyDescent="0.25">
      <c r="A4485" s="1">
        <v>39547</v>
      </c>
      <c r="B4485">
        <v>0.73</v>
      </c>
      <c r="C4485" s="11">
        <f>VLOOKUP(A4485,'1993 to present'!$A$2:$B$7057,2,FALSE)</f>
        <v>2.8356684387160498</v>
      </c>
      <c r="D4485" s="11">
        <f t="shared" si="70"/>
        <v>3.5656684387160498</v>
      </c>
    </row>
    <row r="4486" spans="1:4" x14ac:dyDescent="0.25">
      <c r="A4486" s="1">
        <v>39548</v>
      </c>
      <c r="B4486">
        <v>0.73</v>
      </c>
      <c r="C4486" s="11">
        <f>VLOOKUP(A4486,'1993 to present'!$A$2:$B$7057,2,FALSE)</f>
        <v>2.8356684387160498</v>
      </c>
      <c r="D4486" s="11">
        <f t="shared" si="70"/>
        <v>3.5656684387160498</v>
      </c>
    </row>
    <row r="4487" spans="1:4" x14ac:dyDescent="0.25">
      <c r="A4487" s="1">
        <v>39549</v>
      </c>
      <c r="B4487">
        <v>0.73</v>
      </c>
      <c r="C4487" s="11">
        <f>VLOOKUP(A4487,'1993 to present'!$A$2:$B$7057,2,FALSE)</f>
        <v>2.8356684387160498</v>
      </c>
      <c r="D4487" s="11">
        <f t="shared" si="70"/>
        <v>3.5656684387160498</v>
      </c>
    </row>
    <row r="4488" spans="1:4" x14ac:dyDescent="0.25">
      <c r="A4488" s="1">
        <v>39550</v>
      </c>
      <c r="B4488">
        <v>0.73</v>
      </c>
      <c r="C4488" s="11">
        <f>VLOOKUP(A4488,'1993 to present'!$A$2:$B$7057,2,FALSE)</f>
        <v>2.8356684387160498</v>
      </c>
      <c r="D4488" s="11">
        <f t="shared" si="70"/>
        <v>3.5656684387160498</v>
      </c>
    </row>
    <row r="4489" spans="1:4" x14ac:dyDescent="0.25">
      <c r="A4489" s="1">
        <v>39551</v>
      </c>
      <c r="B4489">
        <v>0.73</v>
      </c>
      <c r="C4489" s="11">
        <f>VLOOKUP(A4489,'1993 to present'!$A$2:$B$7057,2,FALSE)</f>
        <v>2.7328286959766399</v>
      </c>
      <c r="D4489" s="11">
        <f t="shared" si="70"/>
        <v>3.4628286959766399</v>
      </c>
    </row>
    <row r="4490" spans="1:4" x14ac:dyDescent="0.25">
      <c r="A4490" s="1">
        <v>39552</v>
      </c>
      <c r="B4490">
        <v>0.73</v>
      </c>
      <c r="C4490" s="11">
        <f>VLOOKUP(A4490,'1993 to present'!$A$2:$B$7057,2,FALSE)</f>
        <v>2.7328286959766399</v>
      </c>
      <c r="D4490" s="11">
        <f t="shared" si="70"/>
        <v>3.4628286959766399</v>
      </c>
    </row>
    <row r="4491" spans="1:4" x14ac:dyDescent="0.25">
      <c r="A4491" s="1">
        <v>39553</v>
      </c>
      <c r="B4491">
        <v>0.73</v>
      </c>
      <c r="C4491" s="11">
        <f>VLOOKUP(A4491,'1993 to present'!$A$2:$B$7057,2,FALSE)</f>
        <v>2.7328286959766399</v>
      </c>
      <c r="D4491" s="11">
        <f t="shared" si="70"/>
        <v>3.4628286959766399</v>
      </c>
    </row>
    <row r="4492" spans="1:4" x14ac:dyDescent="0.25">
      <c r="A4492" s="1">
        <v>39554</v>
      </c>
      <c r="B4492">
        <v>0.73</v>
      </c>
      <c r="C4492" s="11">
        <f>VLOOKUP(A4492,'1993 to present'!$A$2:$B$7057,2,FALSE)</f>
        <v>2.63175372022538</v>
      </c>
      <c r="D4492" s="11">
        <f t="shared" si="70"/>
        <v>3.36175372022538</v>
      </c>
    </row>
    <row r="4493" spans="1:4" x14ac:dyDescent="0.25">
      <c r="A4493" s="1">
        <v>39555</v>
      </c>
      <c r="B4493">
        <v>0.73</v>
      </c>
      <c r="C4493" s="11">
        <f>VLOOKUP(A4493,'1993 to present'!$A$2:$B$7057,2,FALSE)</f>
        <v>2.63175372022538</v>
      </c>
      <c r="D4493" s="11">
        <f t="shared" si="70"/>
        <v>3.36175372022538</v>
      </c>
    </row>
    <row r="4494" spans="1:4" x14ac:dyDescent="0.25">
      <c r="A4494" s="1">
        <v>39556</v>
      </c>
      <c r="B4494">
        <v>0.73</v>
      </c>
      <c r="C4494" s="11">
        <f>VLOOKUP(A4494,'1993 to present'!$A$2:$B$7057,2,FALSE)</f>
        <v>2.5324483161048201</v>
      </c>
      <c r="D4494" s="11">
        <f t="shared" si="70"/>
        <v>3.2624483161048201</v>
      </c>
    </row>
    <row r="4495" spans="1:4" x14ac:dyDescent="0.25">
      <c r="A4495" s="1">
        <v>39557</v>
      </c>
      <c r="B4495">
        <v>0.73</v>
      </c>
      <c r="C4495" s="11">
        <f>VLOOKUP(A4495,'1993 to present'!$A$2:$B$7057,2,FALSE)</f>
        <v>2.5324483161048201</v>
      </c>
      <c r="D4495" s="11">
        <f t="shared" si="70"/>
        <v>3.2624483161048201</v>
      </c>
    </row>
    <row r="4496" spans="1:4" x14ac:dyDescent="0.25">
      <c r="A4496" s="1">
        <v>39558</v>
      </c>
      <c r="B4496">
        <v>0.73</v>
      </c>
      <c r="C4496" s="11">
        <f>VLOOKUP(A4496,'1993 to present'!$A$2:$B$7057,2,FALSE)</f>
        <v>2.4349174008335601</v>
      </c>
      <c r="D4496" s="11">
        <f t="shared" si="70"/>
        <v>3.1649174008335601</v>
      </c>
    </row>
    <row r="4497" spans="1:4" x14ac:dyDescent="0.25">
      <c r="A4497" s="1">
        <v>39559</v>
      </c>
      <c r="B4497">
        <v>0.73</v>
      </c>
      <c r="C4497" s="11">
        <f>VLOOKUP(A4497,'1993 to present'!$A$2:$B$7057,2,FALSE)</f>
        <v>2.3391660092739999</v>
      </c>
      <c r="D4497" s="11">
        <f t="shared" si="70"/>
        <v>3.0691660092739999</v>
      </c>
    </row>
    <row r="4498" spans="1:4" x14ac:dyDescent="0.25">
      <c r="A4498" s="1">
        <v>39560</v>
      </c>
      <c r="B4498">
        <v>0.73</v>
      </c>
      <c r="C4498" s="11">
        <f>VLOOKUP(A4498,'1993 to present'!$A$2:$B$7057,2,FALSE)</f>
        <v>2.3391660092739999</v>
      </c>
      <c r="D4498" s="11">
        <f t="shared" si="70"/>
        <v>3.0691660092739999</v>
      </c>
    </row>
    <row r="4499" spans="1:4" x14ac:dyDescent="0.25">
      <c r="A4499" s="1">
        <v>39561</v>
      </c>
      <c r="B4499">
        <v>0.73</v>
      </c>
      <c r="C4499" s="11">
        <f>VLOOKUP(A4499,'1993 to present'!$A$2:$B$7057,2,FALSE)</f>
        <v>2.3391660092739999</v>
      </c>
      <c r="D4499" s="11">
        <f t="shared" si="70"/>
        <v>3.0691660092739999</v>
      </c>
    </row>
    <row r="4500" spans="1:4" x14ac:dyDescent="0.25">
      <c r="A4500" s="1">
        <v>39562</v>
      </c>
      <c r="B4500">
        <v>0.73</v>
      </c>
      <c r="C4500" s="11">
        <f>VLOOKUP(A4500,'1993 to present'!$A$2:$B$7057,2,FALSE)</f>
        <v>2.3391660092739999</v>
      </c>
      <c r="D4500" s="11">
        <f t="shared" si="70"/>
        <v>3.0691660092739999</v>
      </c>
    </row>
    <row r="4501" spans="1:4" x14ac:dyDescent="0.25">
      <c r="A4501" s="1">
        <v>39563</v>
      </c>
      <c r="B4501">
        <v>0.73</v>
      </c>
      <c r="C4501" s="11">
        <f>VLOOKUP(A4501,'1993 to present'!$A$2:$B$7057,2,FALSE)</f>
        <v>2.3391660092739999</v>
      </c>
      <c r="D4501" s="11">
        <f t="shared" si="70"/>
        <v>3.0691660092739999</v>
      </c>
    </row>
    <row r="4502" spans="1:4" x14ac:dyDescent="0.25">
      <c r="A4502" s="1">
        <v>39564</v>
      </c>
      <c r="B4502">
        <v>0.73</v>
      </c>
      <c r="C4502" s="11">
        <f>VLOOKUP(A4502,'1993 to present'!$A$2:$B$7057,2,FALSE)</f>
        <v>2.2451992993424201</v>
      </c>
      <c r="D4502" s="11">
        <f t="shared" si="70"/>
        <v>2.9751992993424201</v>
      </c>
    </row>
    <row r="4503" spans="1:4" x14ac:dyDescent="0.25">
      <c r="A4503" s="1">
        <v>39565</v>
      </c>
      <c r="B4503">
        <v>0.73</v>
      </c>
      <c r="C4503" s="11">
        <f>VLOOKUP(A4503,'1993 to present'!$A$2:$B$7057,2,FALSE)</f>
        <v>2.2451992993424201</v>
      </c>
      <c r="D4503" s="11">
        <f t="shared" si="70"/>
        <v>2.9751992993424201</v>
      </c>
    </row>
    <row r="4504" spans="1:4" x14ac:dyDescent="0.25">
      <c r="A4504" s="1">
        <v>39566</v>
      </c>
      <c r="B4504">
        <v>0.73</v>
      </c>
      <c r="C4504" s="11">
        <f>VLOOKUP(A4504,'1993 to present'!$A$2:$B$7057,2,FALSE)</f>
        <v>2.2451992993424201</v>
      </c>
      <c r="D4504" s="11">
        <f t="shared" si="70"/>
        <v>2.9751992993424201</v>
      </c>
    </row>
    <row r="4505" spans="1:4" x14ac:dyDescent="0.25">
      <c r="A4505" s="1">
        <v>39567</v>
      </c>
      <c r="B4505">
        <v>0.73</v>
      </c>
      <c r="C4505" s="11">
        <f>VLOOKUP(A4505,'1993 to present'!$A$2:$B$7057,2,FALSE)</f>
        <v>2.1530225577925002</v>
      </c>
      <c r="D4505" s="11">
        <f t="shared" si="70"/>
        <v>2.8830225577925002</v>
      </c>
    </row>
    <row r="4506" spans="1:4" x14ac:dyDescent="0.25">
      <c r="A4506" s="1">
        <v>39568</v>
      </c>
      <c r="B4506">
        <v>0.73</v>
      </c>
      <c r="C4506" s="11">
        <f>VLOOKUP(A4506,'1993 to present'!$A$2:$B$7057,2,FALSE)</f>
        <v>2.1530225577925002</v>
      </c>
      <c r="D4506" s="11">
        <f t="shared" si="70"/>
        <v>2.8830225577925002</v>
      </c>
    </row>
    <row r="4507" spans="1:4" x14ac:dyDescent="0.25">
      <c r="A4507" s="1">
        <v>39569</v>
      </c>
      <c r="B4507">
        <v>0.73</v>
      </c>
      <c r="C4507" s="11">
        <f>VLOOKUP(A4507,'1993 to present'!$A$2:$B$7057,2,FALSE)</f>
        <v>2.0626412064069899</v>
      </c>
      <c r="D4507" s="11">
        <f t="shared" si="70"/>
        <v>2.7926412064069899</v>
      </c>
    </row>
    <row r="4508" spans="1:4" x14ac:dyDescent="0.25">
      <c r="A4508" s="1">
        <v>39570</v>
      </c>
      <c r="B4508">
        <v>0.73</v>
      </c>
      <c r="C4508" s="11">
        <f>VLOOKUP(A4508,'1993 to present'!$A$2:$B$7057,2,FALSE)</f>
        <v>1.9740608086364899</v>
      </c>
      <c r="D4508" s="11">
        <f t="shared" si="70"/>
        <v>2.7040608086364899</v>
      </c>
    </row>
    <row r="4509" spans="1:4" x14ac:dyDescent="0.25">
      <c r="A4509" s="1">
        <v>39571</v>
      </c>
      <c r="B4509">
        <v>0.73</v>
      </c>
      <c r="C4509" s="11">
        <f>VLOOKUP(A4509,'1993 to present'!$A$2:$B$7057,2,FALSE)</f>
        <v>1.9740608086364899</v>
      </c>
      <c r="D4509" s="11">
        <f t="shared" si="70"/>
        <v>2.7040608086364899</v>
      </c>
    </row>
    <row r="4510" spans="1:4" x14ac:dyDescent="0.25">
      <c r="A4510" s="1">
        <v>39572</v>
      </c>
      <c r="B4510">
        <v>0.73</v>
      </c>
      <c r="C4510" s="11">
        <f>VLOOKUP(A4510,'1993 to present'!$A$2:$B$7057,2,FALSE)</f>
        <v>1.88728707672895</v>
      </c>
      <c r="D4510" s="11">
        <f t="shared" si="70"/>
        <v>2.61728707672895</v>
      </c>
    </row>
    <row r="4511" spans="1:4" x14ac:dyDescent="0.25">
      <c r="A4511" s="1">
        <v>39573</v>
      </c>
      <c r="B4511">
        <v>0.73</v>
      </c>
      <c r="C4511" s="11">
        <f>VLOOKUP(A4511,'1993 to present'!$A$2:$B$7057,2,FALSE)</f>
        <v>1.88728707672895</v>
      </c>
      <c r="D4511" s="11">
        <f t="shared" si="70"/>
        <v>2.61728707672895</v>
      </c>
    </row>
    <row r="4512" spans="1:4" x14ac:dyDescent="0.25">
      <c r="A4512" s="1">
        <v>39574</v>
      </c>
      <c r="B4512">
        <v>0.73</v>
      </c>
      <c r="C4512" s="11">
        <f>VLOOKUP(A4512,'1993 to present'!$A$2:$B$7057,2,FALSE)</f>
        <v>1.80232587939876</v>
      </c>
      <c r="D4512" s="11">
        <f t="shared" si="70"/>
        <v>2.5323258793987602</v>
      </c>
    </row>
    <row r="4513" spans="1:4" x14ac:dyDescent="0.25">
      <c r="A4513" s="1">
        <v>39575</v>
      </c>
      <c r="B4513">
        <v>0.73</v>
      </c>
      <c r="C4513" s="11">
        <f>VLOOKUP(A4513,'1993 to present'!$A$2:$B$7057,2,FALSE)</f>
        <v>1.80232587939876</v>
      </c>
      <c r="D4513" s="11">
        <f t="shared" si="70"/>
        <v>2.5323258793987602</v>
      </c>
    </row>
    <row r="4514" spans="1:4" x14ac:dyDescent="0.25">
      <c r="A4514" s="1">
        <v>39576</v>
      </c>
      <c r="B4514">
        <v>0.73</v>
      </c>
      <c r="C4514" s="11">
        <f>VLOOKUP(A4514,'1993 to present'!$A$2:$B$7057,2,FALSE)</f>
        <v>1.6378653959019001</v>
      </c>
      <c r="D4514" s="11">
        <f t="shared" si="70"/>
        <v>2.3678653959018998</v>
      </c>
    </row>
    <row r="4515" spans="1:4" x14ac:dyDescent="0.25">
      <c r="A4515" s="1">
        <v>39577</v>
      </c>
      <c r="B4515">
        <v>0.73</v>
      </c>
      <c r="C4515" s="11">
        <f>VLOOKUP(A4515,'1993 to present'!$A$2:$B$7057,2,FALSE)</f>
        <v>1.5583787072300199</v>
      </c>
      <c r="D4515" s="11">
        <f t="shared" si="70"/>
        <v>2.2883787072300201</v>
      </c>
    </row>
    <row r="4516" spans="1:4" x14ac:dyDescent="0.25">
      <c r="A4516" s="1">
        <v>39578</v>
      </c>
      <c r="B4516">
        <v>0.73</v>
      </c>
      <c r="C4516" s="11">
        <f>VLOOKUP(A4516,'1993 to present'!$A$2:$B$7057,2,FALSE)</f>
        <v>1.48072976823258</v>
      </c>
      <c r="D4516" s="11">
        <f t="shared" si="70"/>
        <v>2.2107297682325799</v>
      </c>
    </row>
    <row r="4517" spans="1:4" x14ac:dyDescent="0.25">
      <c r="A4517" s="1">
        <v>39579</v>
      </c>
      <c r="B4517">
        <v>0.73</v>
      </c>
      <c r="C4517" s="11">
        <f>VLOOKUP(A4517,'1993 to present'!$A$2:$B$7057,2,FALSE)</f>
        <v>1.48072976823258</v>
      </c>
      <c r="D4517" s="11">
        <f t="shared" si="70"/>
        <v>2.2107297682325799</v>
      </c>
    </row>
    <row r="4518" spans="1:4" x14ac:dyDescent="0.25">
      <c r="A4518" s="1">
        <v>39580</v>
      </c>
      <c r="B4518">
        <v>0.73</v>
      </c>
      <c r="C4518" s="11">
        <f>VLOOKUP(A4518,'1993 to present'!$A$2:$B$7057,2,FALSE)</f>
        <v>1.48072976823258</v>
      </c>
      <c r="D4518" s="11">
        <f t="shared" si="70"/>
        <v>2.2107297682325799</v>
      </c>
    </row>
    <row r="4519" spans="1:4" x14ac:dyDescent="0.25">
      <c r="A4519" s="1">
        <v>39581</v>
      </c>
      <c r="B4519">
        <v>0.73</v>
      </c>
      <c r="C4519" s="11">
        <f>VLOOKUP(A4519,'1993 to present'!$A$2:$B$7057,2,FALSE)</f>
        <v>1.40492536818474</v>
      </c>
      <c r="D4519" s="11">
        <f t="shared" si="70"/>
        <v>2.13492536818474</v>
      </c>
    </row>
    <row r="4520" spans="1:4" x14ac:dyDescent="0.25">
      <c r="A4520" s="1">
        <v>39582</v>
      </c>
      <c r="B4520">
        <v>0.73</v>
      </c>
      <c r="C4520" s="11">
        <f>VLOOKUP(A4520,'1993 to present'!$A$2:$B$7057,2,FALSE)</f>
        <v>1.40492536818474</v>
      </c>
      <c r="D4520" s="11">
        <f t="shared" si="70"/>
        <v>2.13492536818474</v>
      </c>
    </row>
    <row r="4521" spans="1:4" x14ac:dyDescent="0.25">
      <c r="A4521" s="1">
        <v>39583</v>
      </c>
      <c r="B4521">
        <v>0.73</v>
      </c>
      <c r="C4521" s="11">
        <f>VLOOKUP(A4521,'1993 to present'!$A$2:$B$7057,2,FALSE)</f>
        <v>1.33097251384352</v>
      </c>
      <c r="D4521" s="11">
        <f t="shared" si="70"/>
        <v>2.0609725138435202</v>
      </c>
    </row>
    <row r="4522" spans="1:4" x14ac:dyDescent="0.25">
      <c r="A4522" s="1">
        <v>39584</v>
      </c>
      <c r="B4522">
        <v>0.73</v>
      </c>
      <c r="C4522" s="11">
        <f>VLOOKUP(A4522,'1993 to present'!$A$2:$B$7057,2,FALSE)</f>
        <v>1.25887844293824</v>
      </c>
      <c r="D4522" s="11">
        <f t="shared" si="70"/>
        <v>1.98887844293824</v>
      </c>
    </row>
    <row r="4523" spans="1:4" x14ac:dyDescent="0.25">
      <c r="A4523" s="1">
        <v>39585</v>
      </c>
      <c r="B4523">
        <v>0.73</v>
      </c>
      <c r="C4523" s="11">
        <f>VLOOKUP(A4523,'1993 to present'!$A$2:$B$7057,2,FALSE)</f>
        <v>1.25887844293824</v>
      </c>
      <c r="D4523" s="11">
        <f t="shared" si="70"/>
        <v>1.98887844293824</v>
      </c>
    </row>
    <row r="4524" spans="1:4" x14ac:dyDescent="0.25">
      <c r="A4524" s="1">
        <v>39586</v>
      </c>
      <c r="B4524">
        <v>0.73</v>
      </c>
      <c r="C4524" s="11">
        <f>VLOOKUP(A4524,'1993 to present'!$A$2:$B$7057,2,FALSE)</f>
        <v>1.18865063892695</v>
      </c>
      <c r="D4524" s="11">
        <f t="shared" si="70"/>
        <v>1.91865063892695</v>
      </c>
    </row>
    <row r="4525" spans="1:4" x14ac:dyDescent="0.25">
      <c r="A4525" s="1">
        <v>39587</v>
      </c>
      <c r="B4525">
        <v>0.73</v>
      </c>
      <c r="C4525" s="11">
        <f>VLOOKUP(A4525,'1993 to present'!$A$2:$B$7057,2,FALSE)</f>
        <v>1.18865063892695</v>
      </c>
      <c r="D4525" s="11">
        <f t="shared" si="70"/>
        <v>1.91865063892695</v>
      </c>
    </row>
    <row r="4526" spans="1:4" x14ac:dyDescent="0.25">
      <c r="A4526" s="1">
        <v>39588</v>
      </c>
      <c r="B4526">
        <v>0.63</v>
      </c>
      <c r="C4526" s="11">
        <f>VLOOKUP(A4526,'1993 to present'!$A$2:$B$7057,2,FALSE)</f>
        <v>1.18865063892695</v>
      </c>
      <c r="D4526" s="11">
        <f t="shared" si="70"/>
        <v>1.8186506389269499</v>
      </c>
    </row>
    <row r="4527" spans="1:4" x14ac:dyDescent="0.25">
      <c r="A4527" s="1">
        <v>39589</v>
      </c>
      <c r="B4527">
        <v>0.54</v>
      </c>
      <c r="C4527" s="11">
        <f>VLOOKUP(A4527,'1993 to present'!$A$2:$B$7057,2,FALSE)</f>
        <v>1.25887844293824</v>
      </c>
      <c r="D4527" s="11">
        <f t="shared" si="70"/>
        <v>1.7988784429382401</v>
      </c>
    </row>
    <row r="4528" spans="1:4" x14ac:dyDescent="0.25">
      <c r="A4528" s="1">
        <v>39590</v>
      </c>
      <c r="B4528">
        <v>0.44</v>
      </c>
      <c r="C4528" s="11">
        <f>VLOOKUP(A4528,'1993 to present'!$A$2:$B$7057,2,FALSE)</f>
        <v>1.33097251384352</v>
      </c>
      <c r="D4528" s="11">
        <f t="shared" si="70"/>
        <v>1.7709725138435199</v>
      </c>
    </row>
    <row r="4529" spans="1:4" x14ac:dyDescent="0.25">
      <c r="A4529" s="1">
        <v>39591</v>
      </c>
      <c r="B4529">
        <v>0.34</v>
      </c>
      <c r="C4529" s="11">
        <f>VLOOKUP(A4529,'1993 to present'!$A$2:$B$7057,2,FALSE)</f>
        <v>1.5583787072300199</v>
      </c>
      <c r="D4529" s="11">
        <f t="shared" si="70"/>
        <v>1.89837870723002</v>
      </c>
    </row>
    <row r="4530" spans="1:4" x14ac:dyDescent="0.25">
      <c r="A4530" s="1">
        <v>39592</v>
      </c>
      <c r="B4530">
        <v>0.24</v>
      </c>
      <c r="C4530" s="11">
        <f>VLOOKUP(A4530,'1993 to present'!$A$2:$B$7057,2,FALSE)</f>
        <v>1.80232587939876</v>
      </c>
      <c r="D4530" s="11">
        <f t="shared" si="70"/>
        <v>2.04232587939876</v>
      </c>
    </row>
    <row r="4531" spans="1:4" x14ac:dyDescent="0.25">
      <c r="A4531" s="1">
        <v>39593</v>
      </c>
      <c r="B4531">
        <v>0.15</v>
      </c>
      <c r="C4531" s="11">
        <f>VLOOKUP(A4531,'1993 to present'!$A$2:$B$7057,2,FALSE)</f>
        <v>1.80232587939876</v>
      </c>
      <c r="D4531" s="11">
        <f t="shared" si="70"/>
        <v>1.9523258793987599</v>
      </c>
    </row>
    <row r="4532" spans="1:4" x14ac:dyDescent="0.25">
      <c r="A4532" s="1">
        <v>39594</v>
      </c>
      <c r="B4532">
        <v>0.05</v>
      </c>
      <c r="C4532" s="11">
        <f>VLOOKUP(A4532,'1993 to present'!$A$2:$B$7057,2,FALSE)</f>
        <v>1.88728707672895</v>
      </c>
      <c r="D4532" s="11">
        <f t="shared" si="70"/>
        <v>1.9372870767289501</v>
      </c>
    </row>
    <row r="4533" spans="1:4" x14ac:dyDescent="0.25">
      <c r="A4533" s="1">
        <v>39595</v>
      </c>
      <c r="B4533">
        <v>0.05</v>
      </c>
      <c r="C4533" s="11">
        <f>VLOOKUP(A4533,'1993 to present'!$A$2:$B$7057,2,FALSE)</f>
        <v>1.88728707672895</v>
      </c>
      <c r="D4533" s="11">
        <f t="shared" si="70"/>
        <v>1.9372870767289501</v>
      </c>
    </row>
    <row r="4534" spans="1:4" x14ac:dyDescent="0.25">
      <c r="A4534" s="1">
        <v>39596</v>
      </c>
      <c r="B4534">
        <v>0.05</v>
      </c>
      <c r="C4534" s="11">
        <f>VLOOKUP(A4534,'1993 to present'!$A$2:$B$7057,2,FALSE)</f>
        <v>1.9740608086364899</v>
      </c>
      <c r="D4534" s="11">
        <f t="shared" si="70"/>
        <v>2.0240608086364897</v>
      </c>
    </row>
    <row r="4535" spans="1:4" x14ac:dyDescent="0.25">
      <c r="A4535" s="1">
        <v>39597</v>
      </c>
      <c r="B4535">
        <v>0.05</v>
      </c>
      <c r="C4535" s="11">
        <f>VLOOKUP(A4535,'1993 to present'!$A$2:$B$7057,2,FALSE)</f>
        <v>1.9740608086364899</v>
      </c>
      <c r="D4535" s="11">
        <f t="shared" si="70"/>
        <v>2.0240608086364897</v>
      </c>
    </row>
    <row r="4536" spans="1:4" x14ac:dyDescent="0.25">
      <c r="A4536" s="1">
        <v>39598</v>
      </c>
      <c r="B4536">
        <v>0.05</v>
      </c>
      <c r="C4536" s="11">
        <f>VLOOKUP(A4536,'1993 to present'!$A$2:$B$7057,2,FALSE)</f>
        <v>2.1530225577925002</v>
      </c>
      <c r="D4536" s="11">
        <f t="shared" si="70"/>
        <v>2.2030225577925</v>
      </c>
    </row>
    <row r="4537" spans="1:4" x14ac:dyDescent="0.25">
      <c r="A4537" s="1">
        <v>39599</v>
      </c>
      <c r="B4537">
        <v>0.05</v>
      </c>
      <c r="C4537" s="11">
        <f>VLOOKUP(A4537,'1993 to present'!$A$2:$B$7057,2,FALSE)</f>
        <v>2.2451992993424201</v>
      </c>
      <c r="D4537" s="11">
        <f t="shared" si="70"/>
        <v>2.29519929934242</v>
      </c>
    </row>
    <row r="4538" spans="1:4" x14ac:dyDescent="0.25">
      <c r="A4538" s="1">
        <v>39600</v>
      </c>
      <c r="B4538">
        <v>0.05</v>
      </c>
      <c r="C4538" s="11">
        <f>VLOOKUP(A4538,'1993 to present'!$A$2:$B$7057,2,FALSE)</f>
        <v>2.3391660092739999</v>
      </c>
      <c r="D4538" s="11">
        <f t="shared" si="70"/>
        <v>2.3891660092739997</v>
      </c>
    </row>
    <row r="4539" spans="1:4" x14ac:dyDescent="0.25">
      <c r="A4539" s="1">
        <v>39601</v>
      </c>
      <c r="B4539">
        <v>0.05</v>
      </c>
      <c r="C4539" s="11">
        <f>VLOOKUP(A4539,'1993 to present'!$A$2:$B$7057,2,FALSE)</f>
        <v>2.5324483161048201</v>
      </c>
      <c r="D4539" s="11">
        <f t="shared" si="70"/>
        <v>2.58244831610482</v>
      </c>
    </row>
    <row r="4540" spans="1:4" x14ac:dyDescent="0.25">
      <c r="A4540" s="1">
        <v>39602</v>
      </c>
      <c r="B4540">
        <v>0.05</v>
      </c>
      <c r="C4540" s="11">
        <f>VLOOKUP(A4540,'1993 to present'!$A$2:$B$7057,2,FALSE)</f>
        <v>2.5324483161048201</v>
      </c>
      <c r="D4540" s="11">
        <f t="shared" si="70"/>
        <v>2.58244831610482</v>
      </c>
    </row>
    <row r="4541" spans="1:4" x14ac:dyDescent="0.25">
      <c r="A4541" s="1">
        <v>39603</v>
      </c>
      <c r="B4541">
        <v>0.05</v>
      </c>
      <c r="C4541" s="11">
        <f>VLOOKUP(A4541,'1993 to present'!$A$2:$B$7057,2,FALSE)</f>
        <v>2.5324483161048201</v>
      </c>
      <c r="D4541" s="11">
        <f t="shared" si="70"/>
        <v>2.58244831610482</v>
      </c>
    </row>
    <row r="4542" spans="1:4" x14ac:dyDescent="0.25">
      <c r="A4542" s="1">
        <v>39604</v>
      </c>
      <c r="B4542">
        <v>0.05</v>
      </c>
      <c r="C4542" s="11">
        <f>VLOOKUP(A4542,'1993 to present'!$A$2:$B$7057,2,FALSE)</f>
        <v>2.5324483161048201</v>
      </c>
      <c r="D4542" s="11">
        <f t="shared" si="70"/>
        <v>2.58244831610482</v>
      </c>
    </row>
    <row r="4543" spans="1:4" x14ac:dyDescent="0.25">
      <c r="A4543" s="1">
        <v>39605</v>
      </c>
      <c r="B4543">
        <v>0.05</v>
      </c>
      <c r="C4543" s="11">
        <f>VLOOKUP(A4543,'1993 to present'!$A$2:$B$7057,2,FALSE)</f>
        <v>2.5324483161048201</v>
      </c>
      <c r="D4543" s="11">
        <f t="shared" si="70"/>
        <v>2.58244831610482</v>
      </c>
    </row>
    <row r="4544" spans="1:4" x14ac:dyDescent="0.25">
      <c r="A4544" s="1">
        <v>39606</v>
      </c>
      <c r="B4544">
        <v>0.05</v>
      </c>
      <c r="C4544" s="11">
        <f>VLOOKUP(A4544,'1993 to present'!$A$2:$B$7057,2,FALSE)</f>
        <v>2.63175372022538</v>
      </c>
      <c r="D4544" s="11">
        <f t="shared" si="70"/>
        <v>2.6817537202253798</v>
      </c>
    </row>
    <row r="4545" spans="1:4" x14ac:dyDescent="0.25">
      <c r="A4545" s="1">
        <v>39607</v>
      </c>
      <c r="B4545">
        <v>0.05</v>
      </c>
      <c r="C4545" s="11">
        <f>VLOOKUP(A4545,'1993 to present'!$A$2:$B$7057,2,FALSE)</f>
        <v>2.7328286959766399</v>
      </c>
      <c r="D4545" s="11">
        <f t="shared" si="70"/>
        <v>2.7828286959766397</v>
      </c>
    </row>
    <row r="4546" spans="1:4" x14ac:dyDescent="0.25">
      <c r="A4546" s="1">
        <v>39608</v>
      </c>
      <c r="B4546">
        <v>0.05</v>
      </c>
      <c r="C4546" s="11">
        <f>VLOOKUP(A4546,'1993 to present'!$A$2:$B$7057,2,FALSE)</f>
        <v>2.7328286959766399</v>
      </c>
      <c r="D4546" s="11">
        <f t="shared" si="70"/>
        <v>2.7828286959766397</v>
      </c>
    </row>
    <row r="4547" spans="1:4" x14ac:dyDescent="0.25">
      <c r="A4547" s="1">
        <v>39609</v>
      </c>
      <c r="B4547">
        <v>0.05</v>
      </c>
      <c r="C4547" s="11">
        <f>VLOOKUP(A4547,'1993 to present'!$A$2:$B$7057,2,FALSE)</f>
        <v>2.7328286959766399</v>
      </c>
      <c r="D4547" s="11">
        <f t="shared" si="70"/>
        <v>2.7828286959766397</v>
      </c>
    </row>
    <row r="4548" spans="1:4" x14ac:dyDescent="0.25">
      <c r="A4548" s="1">
        <v>39610</v>
      </c>
      <c r="B4548">
        <v>0.05</v>
      </c>
      <c r="C4548" s="11">
        <f>VLOOKUP(A4548,'1993 to present'!$A$2:$B$7057,2,FALSE)</f>
        <v>2.7328286959766399</v>
      </c>
      <c r="D4548" s="11">
        <f t="shared" ref="D4548:D4611" si="71">C4548+B4548</f>
        <v>2.7828286959766397</v>
      </c>
    </row>
    <row r="4549" spans="1:4" x14ac:dyDescent="0.25">
      <c r="A4549" s="1">
        <v>39611</v>
      </c>
      <c r="B4549">
        <v>0.05</v>
      </c>
      <c r="C4549" s="11">
        <f>VLOOKUP(A4549,'1993 to present'!$A$2:$B$7057,2,FALSE)</f>
        <v>2.7328286959766399</v>
      </c>
      <c r="D4549" s="11">
        <f t="shared" si="71"/>
        <v>2.7828286959766397</v>
      </c>
    </row>
    <row r="4550" spans="1:4" x14ac:dyDescent="0.25">
      <c r="A4550" s="1">
        <v>39612</v>
      </c>
      <c r="B4550">
        <v>0.05</v>
      </c>
      <c r="C4550" s="11">
        <f>VLOOKUP(A4550,'1993 to present'!$A$2:$B$7057,2,FALSE)</f>
        <v>2.7328286959766399</v>
      </c>
      <c r="D4550" s="11">
        <f t="shared" si="71"/>
        <v>2.7828286959766397</v>
      </c>
    </row>
    <row r="4551" spans="1:4" x14ac:dyDescent="0.25">
      <c r="A4551" s="1">
        <v>39613</v>
      </c>
      <c r="B4551">
        <v>0.05</v>
      </c>
      <c r="C4551" s="11">
        <f>VLOOKUP(A4551,'1993 to present'!$A$2:$B$7057,2,FALSE)</f>
        <v>2.8356684387160498</v>
      </c>
      <c r="D4551" s="11">
        <f t="shared" si="71"/>
        <v>2.8856684387160496</v>
      </c>
    </row>
    <row r="4552" spans="1:4" x14ac:dyDescent="0.25">
      <c r="A4552" s="1">
        <v>39614</v>
      </c>
      <c r="B4552">
        <v>0.05</v>
      </c>
      <c r="C4552" s="11">
        <f>VLOOKUP(A4552,'1993 to present'!$A$2:$B$7057,2,FALSE)</f>
        <v>2.8356684387160498</v>
      </c>
      <c r="D4552" s="11">
        <f t="shared" si="71"/>
        <v>2.8856684387160496</v>
      </c>
    </row>
    <row r="4553" spans="1:4" x14ac:dyDescent="0.25">
      <c r="A4553" s="1">
        <v>39615</v>
      </c>
      <c r="B4553">
        <v>0.05</v>
      </c>
      <c r="C4553" s="11">
        <f>VLOOKUP(A4553,'1993 to present'!$A$2:$B$7057,2,FALSE)</f>
        <v>2.8356684387160498</v>
      </c>
      <c r="D4553" s="11">
        <f t="shared" si="71"/>
        <v>2.8856684387160496</v>
      </c>
    </row>
    <row r="4554" spans="1:4" x14ac:dyDescent="0.25">
      <c r="A4554" s="1">
        <v>39616</v>
      </c>
      <c r="B4554">
        <v>0.05</v>
      </c>
      <c r="C4554" s="11">
        <f>VLOOKUP(A4554,'1993 to present'!$A$2:$B$7057,2,FALSE)</f>
        <v>2.8356684387160498</v>
      </c>
      <c r="D4554" s="11">
        <f t="shared" si="71"/>
        <v>2.8856684387160496</v>
      </c>
    </row>
    <row r="4555" spans="1:4" x14ac:dyDescent="0.25">
      <c r="A4555" s="1">
        <v>39617</v>
      </c>
      <c r="B4555">
        <v>0.05</v>
      </c>
      <c r="C4555" s="11">
        <f>VLOOKUP(A4555,'1993 to present'!$A$2:$B$7057,2,FALSE)</f>
        <v>2.63175372022538</v>
      </c>
      <c r="D4555" s="11">
        <f t="shared" si="71"/>
        <v>2.6817537202253798</v>
      </c>
    </row>
    <row r="4556" spans="1:4" x14ac:dyDescent="0.25">
      <c r="A4556" s="1">
        <v>39618</v>
      </c>
      <c r="B4556">
        <v>0.05</v>
      </c>
      <c r="C4556" s="11">
        <f>VLOOKUP(A4556,'1993 to present'!$A$2:$B$7057,2,FALSE)</f>
        <v>2.63175372022538</v>
      </c>
      <c r="D4556" s="11">
        <f t="shared" si="71"/>
        <v>2.6817537202253798</v>
      </c>
    </row>
    <row r="4557" spans="1:4" x14ac:dyDescent="0.25">
      <c r="A4557" s="1">
        <v>39619</v>
      </c>
      <c r="B4557">
        <v>0.05</v>
      </c>
      <c r="C4557" s="11">
        <f>VLOOKUP(A4557,'1993 to present'!$A$2:$B$7057,2,FALSE)</f>
        <v>2.5324483161048201</v>
      </c>
      <c r="D4557" s="11">
        <f t="shared" si="71"/>
        <v>2.58244831610482</v>
      </c>
    </row>
    <row r="4558" spans="1:4" x14ac:dyDescent="0.25">
      <c r="A4558" s="1">
        <v>39620</v>
      </c>
      <c r="B4558">
        <v>0.05</v>
      </c>
      <c r="C4558" s="11">
        <f>VLOOKUP(A4558,'1993 to present'!$A$2:$B$7057,2,FALSE)</f>
        <v>2.5324483161048201</v>
      </c>
      <c r="D4558" s="11">
        <f t="shared" si="71"/>
        <v>2.58244831610482</v>
      </c>
    </row>
    <row r="4559" spans="1:4" x14ac:dyDescent="0.25">
      <c r="A4559" s="1">
        <v>39621</v>
      </c>
      <c r="B4559">
        <v>0.05</v>
      </c>
      <c r="C4559" s="11">
        <f>VLOOKUP(A4559,'1993 to present'!$A$2:$B$7057,2,FALSE)</f>
        <v>2.5324483161048201</v>
      </c>
      <c r="D4559" s="11">
        <f t="shared" si="71"/>
        <v>2.58244831610482</v>
      </c>
    </row>
    <row r="4560" spans="1:4" x14ac:dyDescent="0.25">
      <c r="A4560" s="1">
        <v>39622</v>
      </c>
      <c r="B4560">
        <v>0.05</v>
      </c>
      <c r="C4560" s="11">
        <f>VLOOKUP(A4560,'1993 to present'!$A$2:$B$7057,2,FALSE)</f>
        <v>2.5324483161048201</v>
      </c>
      <c r="D4560" s="11">
        <f t="shared" si="71"/>
        <v>2.58244831610482</v>
      </c>
    </row>
    <row r="4561" spans="1:4" x14ac:dyDescent="0.25">
      <c r="A4561" s="1">
        <v>39623</v>
      </c>
      <c r="B4561">
        <v>0.05</v>
      </c>
      <c r="C4561" s="11">
        <f>VLOOKUP(A4561,'1993 to present'!$A$2:$B$7057,2,FALSE)</f>
        <v>2.4349174008335601</v>
      </c>
      <c r="D4561" s="11">
        <f t="shared" si="71"/>
        <v>2.4849174008335599</v>
      </c>
    </row>
    <row r="4562" spans="1:4" x14ac:dyDescent="0.25">
      <c r="A4562" s="1">
        <v>39624</v>
      </c>
      <c r="B4562">
        <v>0.05</v>
      </c>
      <c r="C4562" s="11">
        <f>VLOOKUP(A4562,'1993 to present'!$A$2:$B$7057,2,FALSE)</f>
        <v>2.4349174008335601</v>
      </c>
      <c r="D4562" s="11">
        <f t="shared" si="71"/>
        <v>2.4849174008335599</v>
      </c>
    </row>
    <row r="4563" spans="1:4" x14ac:dyDescent="0.25">
      <c r="A4563" s="1">
        <v>39625</v>
      </c>
      <c r="B4563">
        <v>0.05</v>
      </c>
      <c r="C4563" s="11">
        <f>VLOOKUP(A4563,'1993 to present'!$A$2:$B$7057,2,FALSE)</f>
        <v>2.3391660092739999</v>
      </c>
      <c r="D4563" s="11">
        <f t="shared" si="71"/>
        <v>2.3891660092739997</v>
      </c>
    </row>
    <row r="4564" spans="1:4" x14ac:dyDescent="0.25">
      <c r="A4564" s="1">
        <v>39626</v>
      </c>
      <c r="B4564">
        <v>0.05</v>
      </c>
      <c r="C4564" s="11">
        <f>VLOOKUP(A4564,'1993 to present'!$A$2:$B$7057,2,FALSE)</f>
        <v>2.3391660092739999</v>
      </c>
      <c r="D4564" s="11">
        <f t="shared" si="71"/>
        <v>2.3891660092739997</v>
      </c>
    </row>
    <row r="4565" spans="1:4" x14ac:dyDescent="0.25">
      <c r="A4565" s="1">
        <v>39627</v>
      </c>
      <c r="B4565">
        <v>0.05</v>
      </c>
      <c r="C4565" s="11">
        <f>VLOOKUP(A4565,'1993 to present'!$A$2:$B$7057,2,FALSE)</f>
        <v>2.2451992993424201</v>
      </c>
      <c r="D4565" s="11">
        <f t="shared" si="71"/>
        <v>2.29519929934242</v>
      </c>
    </row>
    <row r="4566" spans="1:4" x14ac:dyDescent="0.25">
      <c r="A4566" s="1">
        <v>39628</v>
      </c>
      <c r="B4566">
        <v>0.05</v>
      </c>
      <c r="C4566" s="11">
        <f>VLOOKUP(A4566,'1993 to present'!$A$2:$B$7057,2,FALSE)</f>
        <v>2.2451992993424201</v>
      </c>
      <c r="D4566" s="11">
        <f t="shared" si="71"/>
        <v>2.29519929934242</v>
      </c>
    </row>
    <row r="4567" spans="1:4" x14ac:dyDescent="0.25">
      <c r="A4567" s="1">
        <v>39629</v>
      </c>
      <c r="B4567">
        <v>0.05</v>
      </c>
      <c r="C4567" s="11">
        <f>VLOOKUP(A4567,'1993 to present'!$A$2:$B$7057,2,FALSE)</f>
        <v>2.2451992993424201</v>
      </c>
      <c r="D4567" s="11">
        <f t="shared" si="71"/>
        <v>2.29519929934242</v>
      </c>
    </row>
    <row r="4568" spans="1:4" x14ac:dyDescent="0.25">
      <c r="A4568" s="1">
        <v>39630</v>
      </c>
      <c r="B4568">
        <v>0.05</v>
      </c>
      <c r="C4568" s="11">
        <f>VLOOKUP(A4568,'1993 to present'!$A$2:$B$7057,2,FALSE)</f>
        <v>2.2451992993424201</v>
      </c>
      <c r="D4568" s="11">
        <f t="shared" si="71"/>
        <v>2.29519929934242</v>
      </c>
    </row>
    <row r="4569" spans="1:4" x14ac:dyDescent="0.25">
      <c r="A4569" s="1">
        <v>39631</v>
      </c>
      <c r="B4569">
        <v>0.05</v>
      </c>
      <c r="C4569" s="11">
        <f>VLOOKUP(A4569,'1993 to present'!$A$2:$B$7057,2,FALSE)</f>
        <v>2.1530225577925002</v>
      </c>
      <c r="D4569" s="11">
        <f t="shared" si="71"/>
        <v>2.2030225577925</v>
      </c>
    </row>
    <row r="4570" spans="1:4" x14ac:dyDescent="0.25">
      <c r="A4570" s="1">
        <v>39632</v>
      </c>
      <c r="B4570">
        <v>0.05</v>
      </c>
      <c r="C4570" s="11">
        <f>VLOOKUP(A4570,'1993 to present'!$A$2:$B$7057,2,FALSE)</f>
        <v>2.1530225577925002</v>
      </c>
      <c r="D4570" s="11">
        <f t="shared" si="71"/>
        <v>2.2030225577925</v>
      </c>
    </row>
    <row r="4571" spans="1:4" x14ac:dyDescent="0.25">
      <c r="A4571" s="1">
        <v>39633</v>
      </c>
      <c r="B4571">
        <v>0.05</v>
      </c>
      <c r="C4571" s="11">
        <f>VLOOKUP(A4571,'1993 to present'!$A$2:$B$7057,2,FALSE)</f>
        <v>2.1530225577925002</v>
      </c>
      <c r="D4571" s="11">
        <f t="shared" si="71"/>
        <v>2.2030225577925</v>
      </c>
    </row>
    <row r="4572" spans="1:4" x14ac:dyDescent="0.25">
      <c r="A4572" s="1">
        <v>39634</v>
      </c>
      <c r="B4572">
        <v>0.05</v>
      </c>
      <c r="C4572" s="11">
        <f>VLOOKUP(A4572,'1993 to present'!$A$2:$B$7057,2,FALSE)</f>
        <v>2.1530225577925002</v>
      </c>
      <c r="D4572" s="11">
        <f t="shared" si="71"/>
        <v>2.2030225577925</v>
      </c>
    </row>
    <row r="4573" spans="1:4" x14ac:dyDescent="0.25">
      <c r="A4573" s="1">
        <v>39635</v>
      </c>
      <c r="B4573">
        <v>0.05</v>
      </c>
      <c r="C4573" s="11">
        <f>VLOOKUP(A4573,'1993 to present'!$A$2:$B$7057,2,FALSE)</f>
        <v>2.1530225577925002</v>
      </c>
      <c r="D4573" s="11">
        <f t="shared" si="71"/>
        <v>2.2030225577925</v>
      </c>
    </row>
    <row r="4574" spans="1:4" x14ac:dyDescent="0.25">
      <c r="A4574" s="1">
        <v>39636</v>
      </c>
      <c r="B4574">
        <v>0.05</v>
      </c>
      <c r="C4574" s="11">
        <f>VLOOKUP(A4574,'1993 to present'!$A$2:$B$7057,2,FALSE)</f>
        <v>2.1530225577925002</v>
      </c>
      <c r="D4574" s="11">
        <f t="shared" si="71"/>
        <v>2.2030225577925</v>
      </c>
    </row>
    <row r="4575" spans="1:4" x14ac:dyDescent="0.25">
      <c r="A4575" s="1">
        <v>39637</v>
      </c>
      <c r="B4575">
        <v>0.05</v>
      </c>
      <c r="C4575" s="11">
        <f>VLOOKUP(A4575,'1993 to present'!$A$2:$B$7057,2,FALSE)</f>
        <v>2.1530225577925002</v>
      </c>
      <c r="D4575" s="11">
        <f t="shared" si="71"/>
        <v>2.2030225577925</v>
      </c>
    </row>
    <row r="4576" spans="1:4" x14ac:dyDescent="0.25">
      <c r="A4576" s="1">
        <v>39638</v>
      </c>
      <c r="B4576">
        <v>0.05</v>
      </c>
      <c r="C4576" s="11">
        <f>VLOOKUP(A4576,'1993 to present'!$A$2:$B$7057,2,FALSE)</f>
        <v>2.0626412064069899</v>
      </c>
      <c r="D4576" s="11">
        <f t="shared" si="71"/>
        <v>2.1126412064069897</v>
      </c>
    </row>
    <row r="4577" spans="1:4" x14ac:dyDescent="0.25">
      <c r="A4577" s="1">
        <v>39639</v>
      </c>
      <c r="B4577">
        <v>0.05</v>
      </c>
      <c r="C4577" s="11">
        <f>VLOOKUP(A4577,'1993 to present'!$A$2:$B$7057,2,FALSE)</f>
        <v>1.80232587939876</v>
      </c>
      <c r="D4577" s="11">
        <f t="shared" si="71"/>
        <v>1.85232587939876</v>
      </c>
    </row>
    <row r="4578" spans="1:4" x14ac:dyDescent="0.25">
      <c r="A4578" s="1">
        <v>39640</v>
      </c>
      <c r="B4578">
        <v>0.05</v>
      </c>
      <c r="C4578" s="11">
        <f>VLOOKUP(A4578,'1993 to present'!$A$2:$B$7057,2,FALSE)</f>
        <v>1.80232587939876</v>
      </c>
      <c r="D4578" s="11">
        <f t="shared" si="71"/>
        <v>1.85232587939876</v>
      </c>
    </row>
    <row r="4579" spans="1:4" x14ac:dyDescent="0.25">
      <c r="A4579" s="1">
        <v>39641</v>
      </c>
      <c r="B4579">
        <v>0.05</v>
      </c>
      <c r="C4579" s="11">
        <f>VLOOKUP(A4579,'1993 to present'!$A$2:$B$7057,2,FALSE)</f>
        <v>1.80232587939876</v>
      </c>
      <c r="D4579" s="11">
        <f t="shared" si="71"/>
        <v>1.85232587939876</v>
      </c>
    </row>
    <row r="4580" spans="1:4" x14ac:dyDescent="0.25">
      <c r="A4580" s="1">
        <v>39642</v>
      </c>
      <c r="B4580">
        <v>0.05</v>
      </c>
      <c r="C4580" s="11">
        <f>VLOOKUP(A4580,'1993 to present'!$A$2:$B$7057,2,FALSE)</f>
        <v>1.88728707672895</v>
      </c>
      <c r="D4580" s="11">
        <f t="shared" si="71"/>
        <v>1.9372870767289501</v>
      </c>
    </row>
    <row r="4581" spans="1:4" x14ac:dyDescent="0.25">
      <c r="A4581" s="1">
        <v>39643</v>
      </c>
      <c r="B4581">
        <v>0.05</v>
      </c>
      <c r="C4581" s="11">
        <f>VLOOKUP(A4581,'1993 to present'!$A$2:$B$7057,2,FALSE)</f>
        <v>1.88728707672895</v>
      </c>
      <c r="D4581" s="11">
        <f t="shared" si="71"/>
        <v>1.9372870767289501</v>
      </c>
    </row>
    <row r="4582" spans="1:4" x14ac:dyDescent="0.25">
      <c r="A4582" s="1">
        <v>39644</v>
      </c>
      <c r="B4582">
        <v>0.05</v>
      </c>
      <c r="C4582" s="11">
        <f>VLOOKUP(A4582,'1993 to present'!$A$2:$B$7057,2,FALSE)</f>
        <v>1.88728707672895</v>
      </c>
      <c r="D4582" s="11">
        <f t="shared" si="71"/>
        <v>1.9372870767289501</v>
      </c>
    </row>
    <row r="4583" spans="1:4" x14ac:dyDescent="0.25">
      <c r="A4583" s="1">
        <v>39645</v>
      </c>
      <c r="B4583">
        <v>0.05</v>
      </c>
      <c r="C4583" s="11">
        <f>VLOOKUP(A4583,'1993 to present'!$A$2:$B$7057,2,FALSE)</f>
        <v>1.80232587939876</v>
      </c>
      <c r="D4583" s="11">
        <f t="shared" si="71"/>
        <v>1.85232587939876</v>
      </c>
    </row>
    <row r="4584" spans="1:4" x14ac:dyDescent="0.25">
      <c r="A4584" s="1">
        <v>39646</v>
      </c>
      <c r="B4584">
        <v>0.05</v>
      </c>
      <c r="C4584" s="11">
        <f>VLOOKUP(A4584,'1993 to present'!$A$2:$B$7057,2,FALSE)</f>
        <v>1.6378653959019001</v>
      </c>
      <c r="D4584" s="11">
        <f t="shared" si="71"/>
        <v>1.6878653959019001</v>
      </c>
    </row>
    <row r="4585" spans="1:4" x14ac:dyDescent="0.25">
      <c r="A4585" s="1">
        <v>39647</v>
      </c>
      <c r="B4585">
        <v>0.05</v>
      </c>
      <c r="C4585" s="11">
        <f>VLOOKUP(A4585,'1993 to present'!$A$2:$B$7057,2,FALSE)</f>
        <v>1.5583787072300199</v>
      </c>
      <c r="D4585" s="11">
        <f t="shared" si="71"/>
        <v>1.60837870723002</v>
      </c>
    </row>
    <row r="4586" spans="1:4" x14ac:dyDescent="0.25">
      <c r="A4586" s="1">
        <v>39648</v>
      </c>
      <c r="B4586">
        <v>0.05</v>
      </c>
      <c r="C4586" s="11">
        <f>VLOOKUP(A4586,'1993 to present'!$A$2:$B$7057,2,FALSE)</f>
        <v>1.5583787072300199</v>
      </c>
      <c r="D4586" s="11">
        <f t="shared" si="71"/>
        <v>1.60837870723002</v>
      </c>
    </row>
    <row r="4587" spans="1:4" x14ac:dyDescent="0.25">
      <c r="A4587" s="1">
        <v>39649</v>
      </c>
      <c r="B4587">
        <v>0.05</v>
      </c>
      <c r="C4587" s="11">
        <f>VLOOKUP(A4587,'1993 to present'!$A$2:$B$7057,2,FALSE)</f>
        <v>1.6378653959019001</v>
      </c>
      <c r="D4587" s="11">
        <f t="shared" si="71"/>
        <v>1.6878653959019001</v>
      </c>
    </row>
    <row r="4588" spans="1:4" x14ac:dyDescent="0.25">
      <c r="A4588" s="1">
        <v>39650</v>
      </c>
      <c r="B4588">
        <v>0.05</v>
      </c>
      <c r="C4588" s="11">
        <f>VLOOKUP(A4588,'1993 to present'!$A$2:$B$7057,2,FALSE)</f>
        <v>1.6378653959019001</v>
      </c>
      <c r="D4588" s="11">
        <f t="shared" si="71"/>
        <v>1.6878653959019001</v>
      </c>
    </row>
    <row r="4589" spans="1:4" x14ac:dyDescent="0.25">
      <c r="A4589" s="1">
        <v>39651</v>
      </c>
      <c r="B4589">
        <v>0.11</v>
      </c>
      <c r="C4589" s="11">
        <f>VLOOKUP(A4589,'1993 to present'!$A$2:$B$7057,2,FALSE)</f>
        <v>1.71918325009083</v>
      </c>
      <c r="D4589" s="11">
        <f t="shared" si="71"/>
        <v>1.82918325009083</v>
      </c>
    </row>
    <row r="4590" spans="1:4" x14ac:dyDescent="0.25">
      <c r="A4590" s="1">
        <v>39652</v>
      </c>
      <c r="B4590">
        <v>0.17</v>
      </c>
      <c r="C4590" s="11">
        <f>VLOOKUP(A4590,'1993 to present'!$A$2:$B$7057,2,FALSE)</f>
        <v>1.71918325009083</v>
      </c>
      <c r="D4590" s="11">
        <f t="shared" si="71"/>
        <v>1.8891832500908299</v>
      </c>
    </row>
    <row r="4591" spans="1:4" x14ac:dyDescent="0.25">
      <c r="A4591" s="1">
        <v>39653</v>
      </c>
      <c r="B4591">
        <v>0.23</v>
      </c>
      <c r="C4591" s="11">
        <f>VLOOKUP(A4591,'1993 to present'!$A$2:$B$7057,2,FALSE)</f>
        <v>1.80232587939876</v>
      </c>
      <c r="D4591" s="11">
        <f t="shared" si="71"/>
        <v>2.0323258793987602</v>
      </c>
    </row>
    <row r="4592" spans="1:4" x14ac:dyDescent="0.25">
      <c r="A4592" s="1">
        <v>39654</v>
      </c>
      <c r="B4592">
        <v>0.28999999999999998</v>
      </c>
      <c r="C4592" s="11">
        <f>VLOOKUP(A4592,'1993 to present'!$A$2:$B$7057,2,FALSE)</f>
        <v>1.80232587939876</v>
      </c>
      <c r="D4592" s="11">
        <f t="shared" si="71"/>
        <v>2.0923258793987598</v>
      </c>
    </row>
    <row r="4593" spans="1:4" x14ac:dyDescent="0.25">
      <c r="A4593" s="1">
        <v>39655</v>
      </c>
      <c r="B4593">
        <v>0.35</v>
      </c>
      <c r="C4593" s="11">
        <f>VLOOKUP(A4593,'1993 to present'!$A$2:$B$7057,2,FALSE)</f>
        <v>1.80232587939876</v>
      </c>
      <c r="D4593" s="11">
        <f t="shared" si="71"/>
        <v>2.1523258793987599</v>
      </c>
    </row>
    <row r="4594" spans="1:4" x14ac:dyDescent="0.25">
      <c r="A4594" s="1">
        <v>39656</v>
      </c>
      <c r="B4594">
        <v>0.41</v>
      </c>
      <c r="C4594" s="11">
        <f>VLOOKUP(A4594,'1993 to present'!$A$2:$B$7057,2,FALSE)</f>
        <v>1.88728707672895</v>
      </c>
      <c r="D4594" s="11">
        <f t="shared" si="71"/>
        <v>2.2972870767289502</v>
      </c>
    </row>
    <row r="4595" spans="1:4" x14ac:dyDescent="0.25">
      <c r="A4595" s="1">
        <v>39657</v>
      </c>
      <c r="B4595">
        <v>0.47</v>
      </c>
      <c r="C4595" s="11">
        <f>VLOOKUP(A4595,'1993 to present'!$A$2:$B$7057,2,FALSE)</f>
        <v>1.88728707672895</v>
      </c>
      <c r="D4595" s="11">
        <f t="shared" si="71"/>
        <v>2.3572870767289498</v>
      </c>
    </row>
    <row r="4596" spans="1:4" x14ac:dyDescent="0.25">
      <c r="A4596" s="1">
        <v>39658</v>
      </c>
      <c r="B4596">
        <v>0.47</v>
      </c>
      <c r="C4596" s="11">
        <f>VLOOKUP(A4596,'1993 to present'!$A$2:$B$7057,2,FALSE)</f>
        <v>1.88728707672895</v>
      </c>
      <c r="D4596" s="11">
        <f t="shared" si="71"/>
        <v>2.3572870767289498</v>
      </c>
    </row>
    <row r="4597" spans="1:4" x14ac:dyDescent="0.25">
      <c r="A4597" s="1">
        <v>39659</v>
      </c>
      <c r="B4597">
        <v>0.47</v>
      </c>
      <c r="C4597" s="11">
        <f>VLOOKUP(A4597,'1993 to present'!$A$2:$B$7057,2,FALSE)</f>
        <v>1.88728707672895</v>
      </c>
      <c r="D4597" s="11">
        <f t="shared" si="71"/>
        <v>2.3572870767289498</v>
      </c>
    </row>
    <row r="4598" spans="1:4" x14ac:dyDescent="0.25">
      <c r="A4598" s="1">
        <v>39660</v>
      </c>
      <c r="B4598">
        <v>0.47</v>
      </c>
      <c r="C4598" s="11">
        <f>VLOOKUP(A4598,'1993 to present'!$A$2:$B$7057,2,FALSE)</f>
        <v>1.88728707672895</v>
      </c>
      <c r="D4598" s="11">
        <f t="shared" si="71"/>
        <v>2.3572870767289498</v>
      </c>
    </row>
    <row r="4599" spans="1:4" x14ac:dyDescent="0.25">
      <c r="A4599" s="1">
        <v>39661</v>
      </c>
      <c r="B4599">
        <v>0.47</v>
      </c>
      <c r="C4599" s="11">
        <f>VLOOKUP(A4599,'1993 to present'!$A$2:$B$7057,2,FALSE)</f>
        <v>1.88728707672895</v>
      </c>
      <c r="D4599" s="11">
        <f t="shared" si="71"/>
        <v>2.3572870767289498</v>
      </c>
    </row>
    <row r="4600" spans="1:4" x14ac:dyDescent="0.25">
      <c r="A4600" s="1">
        <v>39662</v>
      </c>
      <c r="B4600">
        <v>0.47</v>
      </c>
      <c r="C4600" s="11">
        <f>VLOOKUP(A4600,'1993 to present'!$A$2:$B$7057,2,FALSE)</f>
        <v>1.88728707672895</v>
      </c>
      <c r="D4600" s="11">
        <f t="shared" si="71"/>
        <v>2.3572870767289498</v>
      </c>
    </row>
    <row r="4601" spans="1:4" x14ac:dyDescent="0.25">
      <c r="A4601" s="1">
        <v>39663</v>
      </c>
      <c r="B4601">
        <v>0.47</v>
      </c>
      <c r="C4601" s="11">
        <f>VLOOKUP(A4601,'1993 to present'!$A$2:$B$7057,2,FALSE)</f>
        <v>1.9740608086364899</v>
      </c>
      <c r="D4601" s="11">
        <f t="shared" si="71"/>
        <v>2.4440608086364897</v>
      </c>
    </row>
    <row r="4602" spans="1:4" x14ac:dyDescent="0.25">
      <c r="A4602" s="1">
        <v>39664</v>
      </c>
      <c r="B4602">
        <v>0.47</v>
      </c>
      <c r="C4602" s="11">
        <f>VLOOKUP(A4602,'1993 to present'!$A$2:$B$7057,2,FALSE)</f>
        <v>1.9740608086364899</v>
      </c>
      <c r="D4602" s="11">
        <f t="shared" si="71"/>
        <v>2.4440608086364897</v>
      </c>
    </row>
    <row r="4603" spans="1:4" x14ac:dyDescent="0.25">
      <c r="A4603" s="1">
        <v>39665</v>
      </c>
      <c r="B4603">
        <v>0.47</v>
      </c>
      <c r="C4603" s="11">
        <f>VLOOKUP(A4603,'1993 to present'!$A$2:$B$7057,2,FALSE)</f>
        <v>1.9740608086364899</v>
      </c>
      <c r="D4603" s="11">
        <f t="shared" si="71"/>
        <v>2.4440608086364897</v>
      </c>
    </row>
    <row r="4604" spans="1:4" x14ac:dyDescent="0.25">
      <c r="A4604" s="1">
        <v>39666</v>
      </c>
      <c r="B4604">
        <v>0.47</v>
      </c>
      <c r="C4604" s="11">
        <f>VLOOKUP(A4604,'1993 to present'!$A$2:$B$7057,2,FALSE)</f>
        <v>1.9740608086364899</v>
      </c>
      <c r="D4604" s="11">
        <f t="shared" si="71"/>
        <v>2.4440608086364897</v>
      </c>
    </row>
    <row r="4605" spans="1:4" x14ac:dyDescent="0.25">
      <c r="A4605" s="1">
        <v>39667</v>
      </c>
      <c r="B4605">
        <v>0.47</v>
      </c>
      <c r="C4605" s="11">
        <f>VLOOKUP(A4605,'1993 to present'!$A$2:$B$7057,2,FALSE)</f>
        <v>1.9740608086364899</v>
      </c>
      <c r="D4605" s="11">
        <f t="shared" si="71"/>
        <v>2.4440608086364897</v>
      </c>
    </row>
    <row r="4606" spans="1:4" x14ac:dyDescent="0.25">
      <c r="A4606" s="1">
        <v>39668</v>
      </c>
      <c r="B4606">
        <v>0.47</v>
      </c>
      <c r="C4606" s="11">
        <f>VLOOKUP(A4606,'1993 to present'!$A$2:$B$7057,2,FALSE)</f>
        <v>2.0626412064069899</v>
      </c>
      <c r="D4606" s="11">
        <f t="shared" si="71"/>
        <v>2.5326412064069901</v>
      </c>
    </row>
    <row r="4607" spans="1:4" x14ac:dyDescent="0.25">
      <c r="A4607" s="1">
        <v>39669</v>
      </c>
      <c r="B4607">
        <v>0.47</v>
      </c>
      <c r="C4607" s="11">
        <f>VLOOKUP(A4607,'1993 to present'!$A$2:$B$7057,2,FALSE)</f>
        <v>2.1530225577925002</v>
      </c>
      <c r="D4607" s="11">
        <f t="shared" si="71"/>
        <v>2.6230225577924999</v>
      </c>
    </row>
    <row r="4608" spans="1:4" x14ac:dyDescent="0.25">
      <c r="A4608" s="1">
        <v>39670</v>
      </c>
      <c r="B4608">
        <v>0.47</v>
      </c>
      <c r="C4608" s="11">
        <f>VLOOKUP(A4608,'1993 to present'!$A$2:$B$7057,2,FALSE)</f>
        <v>2.2451992993424201</v>
      </c>
      <c r="D4608" s="11">
        <f t="shared" si="71"/>
        <v>2.7151992993424203</v>
      </c>
    </row>
    <row r="4609" spans="1:4" x14ac:dyDescent="0.25">
      <c r="A4609" s="1">
        <v>39671</v>
      </c>
      <c r="B4609">
        <v>0.47</v>
      </c>
      <c r="C4609" s="11">
        <f>VLOOKUP(A4609,'1993 to present'!$A$2:$B$7057,2,FALSE)</f>
        <v>2.2451992993424201</v>
      </c>
      <c r="D4609" s="11">
        <f t="shared" si="71"/>
        <v>2.7151992993424203</v>
      </c>
    </row>
    <row r="4610" spans="1:4" x14ac:dyDescent="0.25">
      <c r="A4610" s="1">
        <v>39672</v>
      </c>
      <c r="B4610">
        <v>0.49</v>
      </c>
      <c r="C4610" s="11">
        <f>VLOOKUP(A4610,'1993 to present'!$A$2:$B$7057,2,FALSE)</f>
        <v>2.3391660092739999</v>
      </c>
      <c r="D4610" s="11">
        <f t="shared" si="71"/>
        <v>2.8291660092740001</v>
      </c>
    </row>
    <row r="4611" spans="1:4" x14ac:dyDescent="0.25">
      <c r="A4611" s="1">
        <v>39673</v>
      </c>
      <c r="B4611">
        <v>0.5</v>
      </c>
      <c r="C4611" s="11">
        <f>VLOOKUP(A4611,'1993 to present'!$A$2:$B$7057,2,FALSE)</f>
        <v>2.0626412064069899</v>
      </c>
      <c r="D4611" s="11">
        <f t="shared" si="71"/>
        <v>2.5626412064069899</v>
      </c>
    </row>
    <row r="4612" spans="1:4" x14ac:dyDescent="0.25">
      <c r="A4612" s="1">
        <v>39674</v>
      </c>
      <c r="B4612">
        <v>0.52</v>
      </c>
      <c r="C4612" s="11">
        <f>VLOOKUP(A4612,'1993 to present'!$A$2:$B$7057,2,FALSE)</f>
        <v>1.9740608086364899</v>
      </c>
      <c r="D4612" s="11">
        <f t="shared" ref="D4612:D4675" si="72">C4612+B4612</f>
        <v>2.4940608086364899</v>
      </c>
    </row>
    <row r="4613" spans="1:4" x14ac:dyDescent="0.25">
      <c r="A4613" s="1">
        <v>39675</v>
      </c>
      <c r="B4613">
        <v>0.54</v>
      </c>
      <c r="C4613" s="11">
        <f>VLOOKUP(A4613,'1993 to present'!$A$2:$B$7057,2,FALSE)</f>
        <v>1.9740608086364899</v>
      </c>
      <c r="D4613" s="11">
        <f t="shared" si="72"/>
        <v>2.51406080863649</v>
      </c>
    </row>
    <row r="4614" spans="1:4" x14ac:dyDescent="0.25">
      <c r="A4614" s="1">
        <v>39676</v>
      </c>
      <c r="B4614">
        <v>0.56000000000000005</v>
      </c>
      <c r="C4614" s="11">
        <f>VLOOKUP(A4614,'1993 to present'!$A$2:$B$7057,2,FALSE)</f>
        <v>2.0626412064069899</v>
      </c>
      <c r="D4614" s="11">
        <f t="shared" si="72"/>
        <v>2.6226412064069899</v>
      </c>
    </row>
    <row r="4615" spans="1:4" x14ac:dyDescent="0.25">
      <c r="A4615" s="1">
        <v>39677</v>
      </c>
      <c r="B4615">
        <v>0.56999999999999995</v>
      </c>
      <c r="C4615" s="11">
        <f>VLOOKUP(A4615,'1993 to present'!$A$2:$B$7057,2,FALSE)</f>
        <v>2.0626412064069899</v>
      </c>
      <c r="D4615" s="11">
        <f t="shared" si="72"/>
        <v>2.6326412064069897</v>
      </c>
    </row>
    <row r="4616" spans="1:4" x14ac:dyDescent="0.25">
      <c r="A4616" s="1">
        <v>39678</v>
      </c>
      <c r="B4616">
        <v>0.59</v>
      </c>
      <c r="C4616" s="11">
        <f>VLOOKUP(A4616,'1993 to present'!$A$2:$B$7057,2,FALSE)</f>
        <v>2.1530225577925002</v>
      </c>
      <c r="D4616" s="11">
        <f t="shared" si="72"/>
        <v>2.7430225577925</v>
      </c>
    </row>
    <row r="4617" spans="1:4" x14ac:dyDescent="0.25">
      <c r="A4617" s="1">
        <v>39679</v>
      </c>
      <c r="B4617">
        <v>0.62</v>
      </c>
      <c r="C4617" s="11">
        <f>VLOOKUP(A4617,'1993 to present'!$A$2:$B$7057,2,FALSE)</f>
        <v>2.1530225577925002</v>
      </c>
      <c r="D4617" s="11">
        <f t="shared" si="72"/>
        <v>2.7730225577925003</v>
      </c>
    </row>
    <row r="4618" spans="1:4" x14ac:dyDescent="0.25">
      <c r="A4618" s="1">
        <v>39680</v>
      </c>
      <c r="B4618">
        <v>0.66</v>
      </c>
      <c r="C4618" s="11">
        <f>VLOOKUP(A4618,'1993 to present'!$A$2:$B$7057,2,FALSE)</f>
        <v>2.1530225577925002</v>
      </c>
      <c r="D4618" s="11">
        <f t="shared" si="72"/>
        <v>2.8130225577925003</v>
      </c>
    </row>
    <row r="4619" spans="1:4" x14ac:dyDescent="0.25">
      <c r="A4619" s="1">
        <v>39681</v>
      </c>
      <c r="B4619">
        <v>0.69</v>
      </c>
      <c r="C4619" s="11">
        <f>VLOOKUP(A4619,'1993 to present'!$A$2:$B$7057,2,FALSE)</f>
        <v>2.0626412064069899</v>
      </c>
      <c r="D4619" s="11">
        <f t="shared" si="72"/>
        <v>2.7526412064069898</v>
      </c>
    </row>
    <row r="4620" spans="1:4" x14ac:dyDescent="0.25">
      <c r="A4620" s="1">
        <v>39682</v>
      </c>
      <c r="B4620">
        <v>0.73</v>
      </c>
      <c r="C4620" s="11">
        <f>VLOOKUP(A4620,'1993 to present'!$A$2:$B$7057,2,FALSE)</f>
        <v>2.0626412064069899</v>
      </c>
      <c r="D4620" s="11">
        <f t="shared" si="72"/>
        <v>2.7926412064069899</v>
      </c>
    </row>
    <row r="4621" spans="1:4" x14ac:dyDescent="0.25">
      <c r="A4621" s="1">
        <v>39683</v>
      </c>
      <c r="B4621">
        <v>0.76</v>
      </c>
      <c r="C4621" s="11">
        <f>VLOOKUP(A4621,'1993 to present'!$A$2:$B$7057,2,FALSE)</f>
        <v>2.0626412064069899</v>
      </c>
      <c r="D4621" s="11">
        <f t="shared" si="72"/>
        <v>2.8226412064069901</v>
      </c>
    </row>
    <row r="4622" spans="1:4" x14ac:dyDescent="0.25">
      <c r="A4622" s="1">
        <v>39684</v>
      </c>
      <c r="B4622">
        <v>0.8</v>
      </c>
      <c r="C4622" s="11">
        <f>VLOOKUP(A4622,'1993 to present'!$A$2:$B$7057,2,FALSE)</f>
        <v>2.0626412064069899</v>
      </c>
      <c r="D4622" s="11">
        <f t="shared" si="72"/>
        <v>2.8626412064069902</v>
      </c>
    </row>
    <row r="4623" spans="1:4" x14ac:dyDescent="0.25">
      <c r="A4623" s="1">
        <v>39685</v>
      </c>
      <c r="B4623">
        <v>0.83</v>
      </c>
      <c r="C4623" s="11">
        <f>VLOOKUP(A4623,'1993 to present'!$A$2:$B$7057,2,FALSE)</f>
        <v>2.0626412064069899</v>
      </c>
      <c r="D4623" s="11">
        <f t="shared" si="72"/>
        <v>2.89264120640699</v>
      </c>
    </row>
    <row r="4624" spans="1:4" x14ac:dyDescent="0.25">
      <c r="A4624" s="1">
        <v>39686</v>
      </c>
      <c r="B4624">
        <v>0.82</v>
      </c>
      <c r="C4624" s="11">
        <f>VLOOKUP(A4624,'1993 to present'!$A$2:$B$7057,2,FALSE)</f>
        <v>2.0626412064069899</v>
      </c>
      <c r="D4624" s="11">
        <f t="shared" si="72"/>
        <v>2.8826412064069897</v>
      </c>
    </row>
    <row r="4625" spans="1:4" x14ac:dyDescent="0.25">
      <c r="A4625" s="1">
        <v>39687</v>
      </c>
      <c r="B4625">
        <v>0.81</v>
      </c>
      <c r="C4625" s="11">
        <f>VLOOKUP(A4625,'1993 to present'!$A$2:$B$7057,2,FALSE)</f>
        <v>1.9740608086364899</v>
      </c>
      <c r="D4625" s="11">
        <f t="shared" si="72"/>
        <v>2.78406080863649</v>
      </c>
    </row>
    <row r="4626" spans="1:4" x14ac:dyDescent="0.25">
      <c r="A4626" s="1">
        <v>39688</v>
      </c>
      <c r="B4626">
        <v>0.8</v>
      </c>
      <c r="C4626" s="11">
        <f>VLOOKUP(A4626,'1993 to present'!$A$2:$B$7057,2,FALSE)</f>
        <v>1.9740608086364899</v>
      </c>
      <c r="D4626" s="11">
        <f t="shared" si="72"/>
        <v>2.7740608086364897</v>
      </c>
    </row>
    <row r="4627" spans="1:4" x14ac:dyDescent="0.25">
      <c r="A4627" s="1">
        <v>39689</v>
      </c>
      <c r="B4627">
        <v>0.8</v>
      </c>
      <c r="C4627" s="11">
        <f>VLOOKUP(A4627,'1993 to present'!$A$2:$B$7057,2,FALSE)</f>
        <v>2.0626412064069899</v>
      </c>
      <c r="D4627" s="11">
        <f t="shared" si="72"/>
        <v>2.8626412064069902</v>
      </c>
    </row>
    <row r="4628" spans="1:4" x14ac:dyDescent="0.25">
      <c r="A4628" s="1">
        <v>39690</v>
      </c>
      <c r="B4628">
        <v>0.79</v>
      </c>
      <c r="C4628" s="11">
        <f>VLOOKUP(A4628,'1993 to present'!$A$2:$B$7057,2,FALSE)</f>
        <v>2.0626412064069899</v>
      </c>
      <c r="D4628" s="11">
        <f t="shared" si="72"/>
        <v>2.8526412064069899</v>
      </c>
    </row>
    <row r="4629" spans="1:4" x14ac:dyDescent="0.25">
      <c r="A4629" s="1">
        <v>39691</v>
      </c>
      <c r="B4629">
        <v>0.78</v>
      </c>
      <c r="C4629" s="11">
        <f>VLOOKUP(A4629,'1993 to present'!$A$2:$B$7057,2,FALSE)</f>
        <v>2.1530225577925002</v>
      </c>
      <c r="D4629" s="11">
        <f t="shared" si="72"/>
        <v>2.9330225577925004</v>
      </c>
    </row>
    <row r="4630" spans="1:4" x14ac:dyDescent="0.25">
      <c r="A4630" s="1">
        <v>39692</v>
      </c>
      <c r="B4630">
        <v>0.77</v>
      </c>
      <c r="C4630" s="11">
        <f>VLOOKUP(A4630,'1993 to present'!$A$2:$B$7057,2,FALSE)</f>
        <v>2.2451992993424201</v>
      </c>
      <c r="D4630" s="11">
        <f t="shared" si="72"/>
        <v>3.0151992993424201</v>
      </c>
    </row>
    <row r="4631" spans="1:4" x14ac:dyDescent="0.25">
      <c r="A4631" s="1">
        <v>39693</v>
      </c>
      <c r="B4631">
        <v>0.81</v>
      </c>
      <c r="C4631" s="11">
        <f>VLOOKUP(A4631,'1993 to present'!$A$2:$B$7057,2,FALSE)</f>
        <v>2.2451992993424201</v>
      </c>
      <c r="D4631" s="11">
        <f t="shared" si="72"/>
        <v>3.0551992993424202</v>
      </c>
    </row>
    <row r="4632" spans="1:4" x14ac:dyDescent="0.25">
      <c r="A4632" s="1">
        <v>39694</v>
      </c>
      <c r="B4632">
        <v>0.85</v>
      </c>
      <c r="C4632" s="11">
        <f>VLOOKUP(A4632,'1993 to present'!$A$2:$B$7057,2,FALSE)</f>
        <v>2.2451992993424201</v>
      </c>
      <c r="D4632" s="11">
        <f t="shared" si="72"/>
        <v>3.0951992993424202</v>
      </c>
    </row>
    <row r="4633" spans="1:4" x14ac:dyDescent="0.25">
      <c r="A4633" s="1">
        <v>39695</v>
      </c>
      <c r="B4633">
        <v>0.89</v>
      </c>
      <c r="C4633" s="11">
        <f>VLOOKUP(A4633,'1993 to present'!$A$2:$B$7057,2,FALSE)</f>
        <v>2.1530225577925002</v>
      </c>
      <c r="D4633" s="11">
        <f t="shared" si="72"/>
        <v>3.0430225577925003</v>
      </c>
    </row>
    <row r="4634" spans="1:4" x14ac:dyDescent="0.25">
      <c r="A4634" s="1">
        <v>39696</v>
      </c>
      <c r="B4634">
        <v>0.93</v>
      </c>
      <c r="C4634" s="11">
        <f>VLOOKUP(A4634,'1993 to present'!$A$2:$B$7057,2,FALSE)</f>
        <v>2.1530225577925002</v>
      </c>
      <c r="D4634" s="11">
        <f t="shared" si="72"/>
        <v>3.0830225577925003</v>
      </c>
    </row>
    <row r="4635" spans="1:4" x14ac:dyDescent="0.25">
      <c r="A4635" s="1">
        <v>39697</v>
      </c>
      <c r="B4635">
        <v>0.97</v>
      </c>
      <c r="C4635" s="11">
        <f>VLOOKUP(A4635,'1993 to present'!$A$2:$B$7057,2,FALSE)</f>
        <v>2.1530225577925002</v>
      </c>
      <c r="D4635" s="11">
        <f t="shared" si="72"/>
        <v>3.1230225577924999</v>
      </c>
    </row>
    <row r="4636" spans="1:4" x14ac:dyDescent="0.25">
      <c r="A4636" s="1">
        <v>39698</v>
      </c>
      <c r="B4636">
        <v>1.01</v>
      </c>
      <c r="C4636" s="11">
        <f>VLOOKUP(A4636,'1993 to present'!$A$2:$B$7057,2,FALSE)</f>
        <v>2.2451992993424201</v>
      </c>
      <c r="D4636" s="11">
        <f t="shared" si="72"/>
        <v>3.2551992993424204</v>
      </c>
    </row>
    <row r="4637" spans="1:4" x14ac:dyDescent="0.25">
      <c r="A4637" s="1">
        <v>39699</v>
      </c>
      <c r="B4637">
        <v>1.05</v>
      </c>
      <c r="C4637" s="11">
        <f>VLOOKUP(A4637,'1993 to present'!$A$2:$B$7057,2,FALSE)</f>
        <v>2.3391660092739999</v>
      </c>
      <c r="D4637" s="11">
        <f t="shared" si="72"/>
        <v>3.3891660092739997</v>
      </c>
    </row>
    <row r="4638" spans="1:4" x14ac:dyDescent="0.25">
      <c r="A4638" s="1">
        <v>39700</v>
      </c>
      <c r="B4638">
        <v>1.05</v>
      </c>
      <c r="C4638" s="11">
        <f>VLOOKUP(A4638,'1993 to present'!$A$2:$B$7057,2,FALSE)</f>
        <v>2.3391660092739999</v>
      </c>
      <c r="D4638" s="11">
        <f t="shared" si="72"/>
        <v>3.3891660092739997</v>
      </c>
    </row>
    <row r="4639" spans="1:4" x14ac:dyDescent="0.25">
      <c r="A4639" s="1">
        <v>39701</v>
      </c>
      <c r="B4639">
        <v>1.05</v>
      </c>
      <c r="C4639" s="11">
        <f>VLOOKUP(A4639,'1993 to present'!$A$2:$B$7057,2,FALSE)</f>
        <v>2.4349174008335601</v>
      </c>
      <c r="D4639" s="11">
        <f t="shared" si="72"/>
        <v>3.4849174008335604</v>
      </c>
    </row>
    <row r="4640" spans="1:4" x14ac:dyDescent="0.25">
      <c r="A4640" s="1">
        <v>39702</v>
      </c>
      <c r="B4640">
        <v>1.05</v>
      </c>
      <c r="C4640" s="11">
        <f>VLOOKUP(A4640,'1993 to present'!$A$2:$B$7057,2,FALSE)</f>
        <v>2.5324483161048201</v>
      </c>
      <c r="D4640" s="11">
        <f t="shared" si="72"/>
        <v>3.58244831610482</v>
      </c>
    </row>
    <row r="4641" spans="1:4" x14ac:dyDescent="0.25">
      <c r="A4641" s="1">
        <v>39703</v>
      </c>
      <c r="B4641">
        <v>1.05</v>
      </c>
      <c r="C4641" s="11">
        <f>VLOOKUP(A4641,'1993 to present'!$A$2:$B$7057,2,FALSE)</f>
        <v>2.6852149170855899</v>
      </c>
      <c r="D4641" s="11">
        <f t="shared" si="72"/>
        <v>3.7352149170855897</v>
      </c>
    </row>
    <row r="4642" spans="1:4" x14ac:dyDescent="0.25">
      <c r="A4642" s="1">
        <v>39704</v>
      </c>
      <c r="B4642">
        <v>1.05</v>
      </c>
      <c r="C4642" s="11">
        <f>VLOOKUP(A4642,'1993 to present'!$A$2:$B$7057,2,FALSE)</f>
        <v>3.0209446379233098</v>
      </c>
      <c r="D4642" s="11">
        <f t="shared" si="72"/>
        <v>4.0709446379233096</v>
      </c>
    </row>
    <row r="4643" spans="1:4" x14ac:dyDescent="0.25">
      <c r="A4643" s="1">
        <v>39705</v>
      </c>
      <c r="B4643">
        <v>1.05</v>
      </c>
      <c r="C4643" s="11">
        <f>VLOOKUP(A4643,'1993 to present'!$A$2:$B$7057,2,FALSE)</f>
        <v>3.0064074205337001</v>
      </c>
      <c r="D4643" s="11">
        <f t="shared" si="72"/>
        <v>4.0564074205337004</v>
      </c>
    </row>
    <row r="4644" spans="1:4" x14ac:dyDescent="0.25">
      <c r="A4644" s="1">
        <v>39706</v>
      </c>
      <c r="B4644">
        <v>1.05</v>
      </c>
      <c r="C4644" s="11">
        <f>VLOOKUP(A4644,'1993 to present'!$A$2:$B$7057,2,FALSE)</f>
        <v>3.17496816786689</v>
      </c>
      <c r="D4644" s="11">
        <f t="shared" si="72"/>
        <v>4.2249681678668898</v>
      </c>
    </row>
    <row r="4645" spans="1:4" x14ac:dyDescent="0.25">
      <c r="A4645" s="1">
        <v>39707</v>
      </c>
      <c r="B4645">
        <v>1.05</v>
      </c>
      <c r="C4645" s="11">
        <f>VLOOKUP(A4645,'1993 to present'!$A$2:$B$7057,2,FALSE)</f>
        <v>3.1605275347464499</v>
      </c>
      <c r="D4645" s="11">
        <f t="shared" si="72"/>
        <v>4.2105275347464497</v>
      </c>
    </row>
    <row r="4646" spans="1:4" x14ac:dyDescent="0.25">
      <c r="A4646" s="1">
        <v>39708</v>
      </c>
      <c r="B4646">
        <v>1.06</v>
      </c>
      <c r="C4646" s="11">
        <f>VLOOKUP(A4646,'1993 to present'!$A$2:$B$7057,2,FALSE)</f>
        <v>3.1453880522398401</v>
      </c>
      <c r="D4646" s="11">
        <f t="shared" si="72"/>
        <v>4.2053880522398401</v>
      </c>
    </row>
    <row r="4647" spans="1:4" x14ac:dyDescent="0.25">
      <c r="A4647" s="1">
        <v>39709</v>
      </c>
      <c r="B4647">
        <v>1.06</v>
      </c>
      <c r="C4647" s="11">
        <f>VLOOKUP(A4647,'1993 to present'!$A$2:$B$7057,2,FALSE)</f>
        <v>3.1295497203471299</v>
      </c>
      <c r="D4647" s="11">
        <f t="shared" si="72"/>
        <v>4.1895497203471299</v>
      </c>
    </row>
    <row r="4648" spans="1:4" x14ac:dyDescent="0.25">
      <c r="A4648" s="1">
        <v>39710</v>
      </c>
      <c r="B4648">
        <v>1.07</v>
      </c>
      <c r="C4648" s="11">
        <f>VLOOKUP(A4648,'1993 to present'!$A$2:$B$7057,2,FALSE)</f>
        <v>3.3059714216526901</v>
      </c>
      <c r="D4648" s="11">
        <f t="shared" si="72"/>
        <v>4.3759714216526904</v>
      </c>
    </row>
    <row r="4649" spans="1:4" x14ac:dyDescent="0.25">
      <c r="A4649" s="1">
        <v>39711</v>
      </c>
      <c r="B4649">
        <v>1.07</v>
      </c>
      <c r="C4649" s="11">
        <f>VLOOKUP(A4649,'1993 to present'!$A$2:$B$7057,2,FALSE)</f>
        <v>3.4879347925281401</v>
      </c>
      <c r="D4649" s="11">
        <f t="shared" si="72"/>
        <v>4.5579347925281404</v>
      </c>
    </row>
    <row r="4650" spans="1:4" x14ac:dyDescent="0.25">
      <c r="A4650" s="1">
        <v>39712</v>
      </c>
      <c r="B4650">
        <v>1.08</v>
      </c>
      <c r="C4650" s="11">
        <f>VLOOKUP(A4650,'1993 to present'!$A$2:$B$7057,2,FALSE)</f>
        <v>3.6755067681734399</v>
      </c>
      <c r="D4650" s="11">
        <f t="shared" si="72"/>
        <v>4.75550676817344</v>
      </c>
    </row>
    <row r="4651" spans="1:4" x14ac:dyDescent="0.25">
      <c r="A4651" s="1">
        <v>39713</v>
      </c>
      <c r="B4651">
        <v>1.08</v>
      </c>
      <c r="C4651" s="11">
        <f>VLOOKUP(A4651,'1993 to present'!$A$2:$B$7057,2,FALSE)</f>
        <v>4.0792301211592896</v>
      </c>
      <c r="D4651" s="11">
        <f t="shared" si="72"/>
        <v>5.1592301211592897</v>
      </c>
    </row>
    <row r="4652" spans="1:4" x14ac:dyDescent="0.25">
      <c r="A4652" s="1">
        <v>39714</v>
      </c>
      <c r="B4652">
        <v>1.08</v>
      </c>
      <c r="C4652" s="11">
        <f>VLOOKUP(A4652,'1993 to present'!$A$2:$B$7057,2,FALSE)</f>
        <v>4.5016609382621304</v>
      </c>
      <c r="D4652" s="11">
        <f t="shared" si="72"/>
        <v>5.5816609382621305</v>
      </c>
    </row>
    <row r="4653" spans="1:4" x14ac:dyDescent="0.25">
      <c r="A4653" s="1">
        <v>39715</v>
      </c>
      <c r="B4653">
        <v>1.0900000000000001</v>
      </c>
      <c r="C4653" s="11">
        <f>VLOOKUP(A4653,'1993 to present'!$A$2:$B$7057,2,FALSE)</f>
        <v>4.7162884448207496</v>
      </c>
      <c r="D4653" s="11">
        <f t="shared" si="72"/>
        <v>5.8062884448207495</v>
      </c>
    </row>
    <row r="4654" spans="1:4" x14ac:dyDescent="0.25">
      <c r="A4654" s="1">
        <v>39716</v>
      </c>
      <c r="B4654">
        <v>1.0900000000000001</v>
      </c>
      <c r="C4654" s="11">
        <f>VLOOKUP(A4654,'1993 to present'!$A$2:$B$7057,2,FALSE)</f>
        <v>4.9368752570670598</v>
      </c>
      <c r="D4654" s="11">
        <f t="shared" si="72"/>
        <v>6.0268752570670596</v>
      </c>
    </row>
    <row r="4655" spans="1:4" x14ac:dyDescent="0.25">
      <c r="A4655" s="1">
        <v>39717</v>
      </c>
      <c r="B4655">
        <v>1.0900000000000001</v>
      </c>
      <c r="C4655" s="11">
        <f>VLOOKUP(A4655,'1993 to present'!$A$2:$B$7057,2,FALSE)</f>
        <v>5.1634878503121797</v>
      </c>
      <c r="D4655" s="11">
        <f t="shared" si="72"/>
        <v>6.2534878503121796</v>
      </c>
    </row>
    <row r="4656" spans="1:4" x14ac:dyDescent="0.25">
      <c r="A4656" s="1">
        <v>39718</v>
      </c>
      <c r="B4656">
        <v>1.0900000000000001</v>
      </c>
      <c r="C4656" s="11">
        <f>VLOOKUP(A4656,'1993 to present'!$A$2:$B$7057,2,FALSE)</f>
        <v>5.1576718393393604</v>
      </c>
      <c r="D4656" s="11">
        <f t="shared" si="72"/>
        <v>6.2476718393393602</v>
      </c>
    </row>
    <row r="4657" spans="1:4" x14ac:dyDescent="0.25">
      <c r="A4657" s="1">
        <v>39719</v>
      </c>
      <c r="B4657">
        <v>1.1000000000000001</v>
      </c>
      <c r="C4657" s="11">
        <f>VLOOKUP(A4657,'1993 to present'!$A$2:$B$7057,2,FALSE)</f>
        <v>5.1511569789804597</v>
      </c>
      <c r="D4657" s="11">
        <f t="shared" si="72"/>
        <v>6.2511569789804593</v>
      </c>
    </row>
    <row r="4658" spans="1:4" x14ac:dyDescent="0.25">
      <c r="A4658" s="1">
        <v>39720</v>
      </c>
      <c r="B4658">
        <v>1.1000000000000001</v>
      </c>
      <c r="C4658" s="11">
        <f>VLOOKUP(A4658,'1993 to present'!$A$2:$B$7057,2,FALSE)</f>
        <v>5.1439432692352698</v>
      </c>
      <c r="D4658" s="11">
        <f t="shared" si="72"/>
        <v>6.2439432692352703</v>
      </c>
    </row>
    <row r="4659" spans="1:4" x14ac:dyDescent="0.25">
      <c r="A4659" s="1">
        <v>39721</v>
      </c>
      <c r="B4659">
        <v>1.1000000000000001</v>
      </c>
      <c r="C4659" s="11">
        <f>VLOOKUP(A4659,'1993 to present'!$A$2:$B$7057,2,FALSE)</f>
        <v>5.3798519497242001</v>
      </c>
      <c r="D4659" s="11">
        <f t="shared" si="72"/>
        <v>6.4798519497241998</v>
      </c>
    </row>
    <row r="4660" spans="1:4" x14ac:dyDescent="0.25">
      <c r="A4660" s="1">
        <v>39722</v>
      </c>
      <c r="B4660">
        <v>1.1000000000000001</v>
      </c>
      <c r="C4660" s="11">
        <f>VLOOKUP(A4660,'1993 to present'!$A$2:$B$7057,2,FALSE)</f>
        <v>5.6219924310226697</v>
      </c>
      <c r="D4660" s="11">
        <f t="shared" si="72"/>
        <v>6.7219924310226702</v>
      </c>
    </row>
    <row r="4661" spans="1:4" x14ac:dyDescent="0.25">
      <c r="A4661" s="1">
        <v>39723</v>
      </c>
      <c r="B4661">
        <v>1.1000000000000001</v>
      </c>
      <c r="C4661" s="11">
        <f>VLOOKUP(A4661,'1993 to present'!$A$2:$B$7057,2,FALSE)</f>
        <v>5.8704307864216103</v>
      </c>
      <c r="D4661" s="11">
        <f t="shared" si="72"/>
        <v>6.9704307864216108</v>
      </c>
    </row>
    <row r="4662" spans="1:4" x14ac:dyDescent="0.25">
      <c r="A4662" s="1">
        <v>39724</v>
      </c>
      <c r="B4662">
        <v>1.1000000000000001</v>
      </c>
      <c r="C4662" s="11">
        <f>VLOOKUP(A4662,'1993 to present'!$A$2:$B$7057,2,FALSE)</f>
        <v>6.1252330104620301</v>
      </c>
      <c r="D4662" s="11">
        <f t="shared" si="72"/>
        <v>7.2252330104620306</v>
      </c>
    </row>
    <row r="4663" spans="1:4" x14ac:dyDescent="0.25">
      <c r="A4663" s="1">
        <v>39725</v>
      </c>
      <c r="B4663">
        <v>1.1000000000000001</v>
      </c>
      <c r="C4663" s="11">
        <f>VLOOKUP(A4663,'1993 to present'!$A$2:$B$7057,2,FALSE)</f>
        <v>6.1217387635312299</v>
      </c>
      <c r="D4663" s="11">
        <f t="shared" si="72"/>
        <v>7.2217387635312296</v>
      </c>
    </row>
    <row r="4664" spans="1:4" x14ac:dyDescent="0.25">
      <c r="A4664" s="1">
        <v>39726</v>
      </c>
      <c r="B4664">
        <v>1.1000000000000001</v>
      </c>
      <c r="C4664" s="11">
        <f>VLOOKUP(A4664,'1993 to present'!$A$2:$B$7057,2,FALSE)</f>
        <v>6.38413619236694</v>
      </c>
      <c r="D4664" s="11">
        <f t="shared" si="72"/>
        <v>7.4841361923669396</v>
      </c>
    </row>
    <row r="4665" spans="1:4" x14ac:dyDescent="0.25">
      <c r="A4665" s="1">
        <v>39727</v>
      </c>
      <c r="B4665">
        <v>1.1000000000000001</v>
      </c>
      <c r="C4665" s="11">
        <f>VLOOKUP(A4665,'1993 to present'!$A$2:$B$7057,2,FALSE)</f>
        <v>6.6530534813638402</v>
      </c>
      <c r="D4665" s="11">
        <f t="shared" si="72"/>
        <v>7.7530534813638408</v>
      </c>
    </row>
    <row r="4666" spans="1:4" x14ac:dyDescent="0.25">
      <c r="A4666" s="1">
        <v>39728</v>
      </c>
      <c r="B4666">
        <v>1.1000000000000001</v>
      </c>
      <c r="C4666" s="11">
        <f>VLOOKUP(A4666,'1993 to present'!$A$2:$B$7057,2,FALSE)</f>
        <v>6.9285563426768499</v>
      </c>
      <c r="D4666" s="11">
        <f t="shared" si="72"/>
        <v>8.0285563426768505</v>
      </c>
    </row>
    <row r="4667" spans="1:4" x14ac:dyDescent="0.25">
      <c r="A4667" s="1">
        <v>39729</v>
      </c>
      <c r="B4667">
        <v>1.1000000000000001</v>
      </c>
      <c r="C4667" s="11">
        <f>VLOOKUP(A4667,'1993 to present'!$A$2:$B$7057,2,FALSE)</f>
        <v>7.2107104119995897</v>
      </c>
      <c r="D4667" s="11">
        <f t="shared" si="72"/>
        <v>8.3107104119995903</v>
      </c>
    </row>
    <row r="4668" spans="1:4" x14ac:dyDescent="0.25">
      <c r="A4668" s="1">
        <v>39730</v>
      </c>
      <c r="B4668">
        <v>1.1000000000000001</v>
      </c>
      <c r="C4668" s="11">
        <f>VLOOKUP(A4668,'1993 to present'!$A$2:$B$7057,2,FALSE)</f>
        <v>7.4995812489543701</v>
      </c>
      <c r="D4668" s="11">
        <f t="shared" si="72"/>
        <v>8.5995812489543706</v>
      </c>
    </row>
    <row r="4669" spans="1:4" x14ac:dyDescent="0.25">
      <c r="A4669" s="1">
        <v>39731</v>
      </c>
      <c r="B4669">
        <v>1.1000000000000001</v>
      </c>
      <c r="C4669" s="11">
        <f>VLOOKUP(A4669,'1993 to present'!$A$2:$B$7057,2,FALSE)</f>
        <v>7.7952343374972397</v>
      </c>
      <c r="D4669" s="11">
        <f t="shared" si="72"/>
        <v>8.8952343374972394</v>
      </c>
    </row>
    <row r="4670" spans="1:4" x14ac:dyDescent="0.25">
      <c r="A4670" s="1">
        <v>39732</v>
      </c>
      <c r="B4670">
        <v>1.1000000000000001</v>
      </c>
      <c r="C4670" s="11">
        <f>VLOOKUP(A4670,'1993 to present'!$A$2:$B$7057,2,FALSE)</f>
        <v>7.7983963671107803</v>
      </c>
      <c r="D4670" s="11">
        <f t="shared" si="72"/>
        <v>8.8983963671107809</v>
      </c>
    </row>
    <row r="4671" spans="1:4" x14ac:dyDescent="0.25">
      <c r="A4671" s="1">
        <v>39733</v>
      </c>
      <c r="B4671">
        <v>1.1000000000000001</v>
      </c>
      <c r="C4671" s="11">
        <f>VLOOKUP(A4671,'1993 to present'!$A$2:$B$7057,2,FALSE)</f>
        <v>8.1022072512542707</v>
      </c>
      <c r="D4671" s="11">
        <f t="shared" si="72"/>
        <v>9.2022072512542703</v>
      </c>
    </row>
    <row r="4672" spans="1:4" x14ac:dyDescent="0.25">
      <c r="A4672" s="1">
        <v>39734</v>
      </c>
      <c r="B4672">
        <v>1.1000000000000001</v>
      </c>
      <c r="C4672" s="11">
        <f>VLOOKUP(A4672,'1993 to present'!$A$2:$B$7057,2,FALSE)</f>
        <v>8.1059805667883502</v>
      </c>
      <c r="D4672" s="11">
        <f t="shared" si="72"/>
        <v>9.2059805667883499</v>
      </c>
    </row>
    <row r="4673" spans="1:4" x14ac:dyDescent="0.25">
      <c r="A4673" s="1">
        <v>39735</v>
      </c>
      <c r="B4673">
        <v>1.1000000000000001</v>
      </c>
      <c r="C4673" s="11">
        <f>VLOOKUP(A4673,'1993 to present'!$A$2:$B$7057,2,FALSE)</f>
        <v>8.4180624987401504</v>
      </c>
      <c r="D4673" s="11">
        <f t="shared" si="72"/>
        <v>9.5180624987401501</v>
      </c>
    </row>
    <row r="4674" spans="1:4" x14ac:dyDescent="0.25">
      <c r="A4674" s="1">
        <v>39736</v>
      </c>
      <c r="B4674">
        <v>1.1000000000000001</v>
      </c>
      <c r="C4674" s="11">
        <f>VLOOKUP(A4674,'1993 to present'!$A$2:$B$7057,2,FALSE)</f>
        <v>8.4224710593557095</v>
      </c>
      <c r="D4674" s="11">
        <f t="shared" si="72"/>
        <v>9.5224710593557091</v>
      </c>
    </row>
    <row r="4675" spans="1:4" x14ac:dyDescent="0.25">
      <c r="A4675" s="1">
        <v>39737</v>
      </c>
      <c r="B4675">
        <v>1.1000000000000001</v>
      </c>
      <c r="C4675" s="11">
        <f>VLOOKUP(A4675,'1993 to present'!$A$2:$B$7057,2,FALSE)</f>
        <v>8.7429370854549209</v>
      </c>
      <c r="D4675" s="11">
        <f t="shared" si="72"/>
        <v>9.8429370854549205</v>
      </c>
    </row>
    <row r="4676" spans="1:4" x14ac:dyDescent="0.25">
      <c r="A4676" s="1">
        <v>39738</v>
      </c>
      <c r="B4676">
        <v>1.1000000000000001</v>
      </c>
      <c r="C4676" s="11">
        <f>VLOOKUP(A4676,'1993 to present'!$A$2:$B$7057,2,FALSE)</f>
        <v>8.7480048064855893</v>
      </c>
      <c r="D4676" s="11">
        <f t="shared" ref="D4676:D4739" si="73">C4676+B4676</f>
        <v>9.848004806485589</v>
      </c>
    </row>
    <row r="4677" spans="1:4" x14ac:dyDescent="0.25">
      <c r="A4677" s="1">
        <v>39739</v>
      </c>
      <c r="B4677">
        <v>1.1000000000000001</v>
      </c>
      <c r="C4677" s="11">
        <f>VLOOKUP(A4677,'1993 to present'!$A$2:$B$7057,2,FALSE)</f>
        <v>8.7523736781297998</v>
      </c>
      <c r="D4677" s="11">
        <f t="shared" si="73"/>
        <v>9.8523736781297995</v>
      </c>
    </row>
    <row r="4678" spans="1:4" x14ac:dyDescent="0.25">
      <c r="A4678" s="1">
        <v>39740</v>
      </c>
      <c r="B4678">
        <v>1.1000000000000001</v>
      </c>
      <c r="C4678" s="11">
        <f>VLOOKUP(A4678,'1993 to present'!$A$2:$B$7057,2,FALSE)</f>
        <v>9.0827185239343802</v>
      </c>
      <c r="D4678" s="11">
        <f t="shared" si="73"/>
        <v>10.18271852393438</v>
      </c>
    </row>
    <row r="4679" spans="1:4" x14ac:dyDescent="0.25">
      <c r="A4679" s="1">
        <v>39741</v>
      </c>
      <c r="B4679">
        <v>1.1000000000000001</v>
      </c>
      <c r="C4679" s="11">
        <f>VLOOKUP(A4679,'1993 to present'!$A$2:$B$7057,2,FALSE)</f>
        <v>9.0877704281666798</v>
      </c>
      <c r="D4679" s="11">
        <f t="shared" si="73"/>
        <v>10.187770428166679</v>
      </c>
    </row>
    <row r="4680" spans="1:4" x14ac:dyDescent="0.25">
      <c r="A4680" s="1">
        <v>39742</v>
      </c>
      <c r="B4680">
        <v>0.95</v>
      </c>
      <c r="C4680" s="11">
        <f>VLOOKUP(A4680,'1993 to present'!$A$2:$B$7057,2,FALSE)</f>
        <v>9.0921234830127808</v>
      </c>
      <c r="D4680" s="11">
        <f t="shared" si="73"/>
        <v>10.04212348301278</v>
      </c>
    </row>
    <row r="4681" spans="1:4" x14ac:dyDescent="0.25">
      <c r="A4681" s="1">
        <v>39743</v>
      </c>
      <c r="B4681">
        <v>0.8</v>
      </c>
      <c r="C4681" s="11">
        <f>VLOOKUP(A4681,'1993 to present'!$A$2:$B$7057,2,FALSE)</f>
        <v>9.0957776884728592</v>
      </c>
      <c r="D4681" s="11">
        <f t="shared" si="73"/>
        <v>9.8957776884728599</v>
      </c>
    </row>
    <row r="4682" spans="1:4" x14ac:dyDescent="0.25">
      <c r="A4682" s="1">
        <v>39744</v>
      </c>
      <c r="B4682">
        <v>0.65</v>
      </c>
      <c r="C4682" s="11">
        <f>VLOOKUP(A4682,'1993 to present'!$A$2:$B$7057,2,FALSE)</f>
        <v>9.4375673687909796</v>
      </c>
      <c r="D4682" s="11">
        <f t="shared" si="73"/>
        <v>10.08756736879098</v>
      </c>
    </row>
    <row r="4683" spans="1:4" x14ac:dyDescent="0.25">
      <c r="A4683" s="1">
        <v>39745</v>
      </c>
      <c r="B4683">
        <v>0.5</v>
      </c>
      <c r="C4683" s="11">
        <f>VLOOKUP(A4683,'1993 to present'!$A$2:$B$7057,2,FALSE)</f>
        <v>9.4419284364984009</v>
      </c>
      <c r="D4683" s="11">
        <f t="shared" si="73"/>
        <v>9.9419284364984009</v>
      </c>
    </row>
    <row r="4684" spans="1:4" x14ac:dyDescent="0.25">
      <c r="A4684" s="1">
        <v>39746</v>
      </c>
      <c r="B4684">
        <v>0.35</v>
      </c>
      <c r="C4684" s="11">
        <f>VLOOKUP(A4684,'1993 to present'!$A$2:$B$7057,2,FALSE)</f>
        <v>9.4455906548200907</v>
      </c>
      <c r="D4684" s="11">
        <f t="shared" si="73"/>
        <v>9.7955906548200904</v>
      </c>
    </row>
    <row r="4685" spans="1:4" x14ac:dyDescent="0.25">
      <c r="A4685" s="1">
        <v>39747</v>
      </c>
      <c r="B4685">
        <v>0.2</v>
      </c>
      <c r="C4685" s="11">
        <f>VLOOKUP(A4685,'1993 to present'!$A$2:$B$7057,2,FALSE)</f>
        <v>9.44855402375544</v>
      </c>
      <c r="D4685" s="11">
        <f t="shared" si="73"/>
        <v>9.6485540237554392</v>
      </c>
    </row>
    <row r="4686" spans="1:4" x14ac:dyDescent="0.25">
      <c r="A4686" s="1">
        <v>39748</v>
      </c>
      <c r="B4686">
        <v>0.05</v>
      </c>
      <c r="C4686" s="11">
        <f>VLOOKUP(A4686,'1993 to present'!$A$2:$B$7057,2,FALSE)</f>
        <v>9.4508185433046101</v>
      </c>
      <c r="D4686" s="11">
        <f t="shared" si="73"/>
        <v>9.5008185433046108</v>
      </c>
    </row>
    <row r="4687" spans="1:4" x14ac:dyDescent="0.25">
      <c r="A4687" s="1">
        <v>39749</v>
      </c>
      <c r="B4687">
        <v>0.05</v>
      </c>
      <c r="C4687" s="11">
        <f>VLOOKUP(A4687,'1993 to present'!$A$2:$B$7057,2,FALSE)</f>
        <v>9.8056901138401606</v>
      </c>
      <c r="D4687" s="11">
        <f t="shared" si="73"/>
        <v>9.8556901138401614</v>
      </c>
    </row>
    <row r="4688" spans="1:4" x14ac:dyDescent="0.25">
      <c r="A4688" s="1">
        <v>39750</v>
      </c>
      <c r="B4688">
        <v>0.05</v>
      </c>
      <c r="C4688" s="11">
        <f>VLOOKUP(A4688,'1993 to present'!$A$2:$B$7057,2,FALSE)</f>
        <v>9.8086852834145493</v>
      </c>
      <c r="D4688" s="11">
        <f t="shared" si="73"/>
        <v>9.85868528341455</v>
      </c>
    </row>
    <row r="4689" spans="1:4" x14ac:dyDescent="0.25">
      <c r="A4689" s="1">
        <v>39751</v>
      </c>
      <c r="B4689">
        <v>0.05</v>
      </c>
      <c r="C4689" s="11">
        <f>VLOOKUP(A4689,'1993 to present'!$A$2:$B$7057,2,FALSE)</f>
        <v>9.4534190056349203</v>
      </c>
      <c r="D4689" s="11">
        <f t="shared" si="73"/>
        <v>9.503419005634921</v>
      </c>
    </row>
    <row r="4690" spans="1:4" x14ac:dyDescent="0.25">
      <c r="A4690" s="1">
        <v>39752</v>
      </c>
      <c r="B4690">
        <v>0.05</v>
      </c>
      <c r="C4690" s="11">
        <f>VLOOKUP(A4690,'1993 to present'!$A$2:$B$7057,2,FALSE)</f>
        <v>9.4528881276393601</v>
      </c>
      <c r="D4690" s="11">
        <f t="shared" si="73"/>
        <v>9.5028881276393609</v>
      </c>
    </row>
    <row r="4691" spans="1:4" x14ac:dyDescent="0.25">
      <c r="A4691" s="1">
        <v>39753</v>
      </c>
      <c r="B4691">
        <v>0.05</v>
      </c>
      <c r="C4691" s="11">
        <f>VLOOKUP(A4691,'1993 to present'!$A$2:$B$7057,2,FALSE)</f>
        <v>9.4516584002577808</v>
      </c>
      <c r="D4691" s="11">
        <f t="shared" si="73"/>
        <v>9.5016584002577815</v>
      </c>
    </row>
    <row r="4692" spans="1:4" x14ac:dyDescent="0.25">
      <c r="A4692" s="1">
        <v>39754</v>
      </c>
      <c r="B4692">
        <v>0.05</v>
      </c>
      <c r="C4692" s="11">
        <f>VLOOKUP(A4692,'1993 to present'!$A$2:$B$7057,2,FALSE)</f>
        <v>9.0898498890439807</v>
      </c>
      <c r="D4692" s="11">
        <f t="shared" si="73"/>
        <v>9.1398498890439814</v>
      </c>
    </row>
    <row r="4693" spans="1:4" x14ac:dyDescent="0.25">
      <c r="A4693" s="1">
        <v>39755</v>
      </c>
      <c r="B4693">
        <v>0.05</v>
      </c>
      <c r="C4693" s="11">
        <f>VLOOKUP(A4693,'1993 to present'!$A$2:$B$7057,2,FALSE)</f>
        <v>9.0851179018697206</v>
      </c>
      <c r="D4693" s="11">
        <f t="shared" si="73"/>
        <v>9.1351179018697213</v>
      </c>
    </row>
    <row r="4694" spans="1:4" x14ac:dyDescent="0.25">
      <c r="A4694" s="1">
        <v>39756</v>
      </c>
      <c r="B4694">
        <v>0.05</v>
      </c>
      <c r="C4694" s="11">
        <f>VLOOKUP(A4694,'1993 to present'!$A$2:$B$7057,2,FALSE)</f>
        <v>9.0796870653094395</v>
      </c>
      <c r="D4694" s="11">
        <f t="shared" si="73"/>
        <v>9.1296870653094402</v>
      </c>
    </row>
    <row r="4695" spans="1:4" x14ac:dyDescent="0.25">
      <c r="A4695" s="1">
        <v>39757</v>
      </c>
      <c r="B4695">
        <v>0.05</v>
      </c>
      <c r="C4695" s="11">
        <f>VLOOKUP(A4695,'1993 to present'!$A$2:$B$7057,2,FALSE)</f>
        <v>9.0735573793625797</v>
      </c>
      <c r="D4695" s="11">
        <f t="shared" si="73"/>
        <v>9.1235573793625804</v>
      </c>
    </row>
    <row r="4696" spans="1:4" x14ac:dyDescent="0.25">
      <c r="A4696" s="1">
        <v>39758</v>
      </c>
      <c r="B4696">
        <v>0.05</v>
      </c>
      <c r="C4696" s="11">
        <f>VLOOKUP(A4696,'1993 to present'!$A$2:$B$7057,2,FALSE)</f>
        <v>9.06672884402977</v>
      </c>
      <c r="D4696" s="11">
        <f t="shared" si="73"/>
        <v>9.1167288440297707</v>
      </c>
    </row>
    <row r="4697" spans="1:4" x14ac:dyDescent="0.25">
      <c r="A4697" s="1">
        <v>39759</v>
      </c>
      <c r="B4697">
        <v>0.05</v>
      </c>
      <c r="C4697" s="11">
        <f>VLOOKUP(A4697,'1993 to present'!$A$2:$B$7057,2,FALSE)</f>
        <v>8.6929927399216602</v>
      </c>
      <c r="D4697" s="11">
        <f t="shared" si="73"/>
        <v>8.7429927399216609</v>
      </c>
    </row>
    <row r="4698" spans="1:4" x14ac:dyDescent="0.25">
      <c r="A4698" s="1">
        <v>39760</v>
      </c>
      <c r="B4698">
        <v>0.05</v>
      </c>
      <c r="C4698" s="11">
        <f>VLOOKUP(A4698,'1993 to present'!$A$2:$B$7057,2,FALSE)</f>
        <v>8.6826857744563206</v>
      </c>
      <c r="D4698" s="11">
        <f t="shared" si="73"/>
        <v>8.7326857744563213</v>
      </c>
    </row>
    <row r="4699" spans="1:4" x14ac:dyDescent="0.25">
      <c r="A4699" s="1">
        <v>39761</v>
      </c>
      <c r="B4699">
        <v>0.05</v>
      </c>
      <c r="C4699" s="11">
        <f>VLOOKUP(A4699,'1993 to present'!$A$2:$B$7057,2,FALSE)</f>
        <v>8.6716799596047895</v>
      </c>
      <c r="D4699" s="11">
        <f t="shared" si="73"/>
        <v>8.7216799596047903</v>
      </c>
    </row>
    <row r="4700" spans="1:4" x14ac:dyDescent="0.25">
      <c r="A4700" s="1">
        <v>39762</v>
      </c>
      <c r="B4700">
        <v>0.05</v>
      </c>
      <c r="C4700" s="11">
        <f>VLOOKUP(A4700,'1993 to present'!$A$2:$B$7057,2,FALSE)</f>
        <v>8.6599752953672695</v>
      </c>
      <c r="D4700" s="11">
        <f t="shared" si="73"/>
        <v>8.7099752953672702</v>
      </c>
    </row>
    <row r="4701" spans="1:4" x14ac:dyDescent="0.25">
      <c r="A4701" s="1">
        <v>39763</v>
      </c>
      <c r="B4701">
        <v>0.05</v>
      </c>
      <c r="C4701" s="11">
        <f>VLOOKUP(A4701,'1993 to present'!$A$2:$B$7057,2,FALSE)</f>
        <v>8.6475717817431796</v>
      </c>
      <c r="D4701" s="11">
        <f t="shared" si="73"/>
        <v>8.6975717817431804</v>
      </c>
    </row>
    <row r="4702" spans="1:4" x14ac:dyDescent="0.25">
      <c r="A4702" s="1">
        <v>39764</v>
      </c>
      <c r="B4702">
        <v>0.05</v>
      </c>
      <c r="C4702" s="11">
        <f>VLOOKUP(A4702,'1993 to present'!$A$2:$B$7057,2,FALSE)</f>
        <v>8.2621779058018507</v>
      </c>
      <c r="D4702" s="11">
        <f t="shared" si="73"/>
        <v>8.3121779058018515</v>
      </c>
    </row>
    <row r="4703" spans="1:4" x14ac:dyDescent="0.25">
      <c r="A4703" s="1">
        <v>39765</v>
      </c>
      <c r="B4703">
        <v>0.05</v>
      </c>
      <c r="C4703" s="11">
        <f>VLOOKUP(A4703,'1993 to present'!$A$2:$B$7057,2,FALSE)</f>
        <v>8.2463198342183208</v>
      </c>
      <c r="D4703" s="11">
        <f t="shared" si="73"/>
        <v>8.2963198342183215</v>
      </c>
    </row>
    <row r="4704" spans="1:4" x14ac:dyDescent="0.25">
      <c r="A4704" s="1">
        <v>39766</v>
      </c>
      <c r="B4704">
        <v>0.05</v>
      </c>
      <c r="C4704" s="11">
        <f>VLOOKUP(A4704,'1993 to present'!$A$2:$B$7057,2,FALSE)</f>
        <v>7.8577341879712002</v>
      </c>
      <c r="D4704" s="11">
        <f t="shared" si="73"/>
        <v>7.9077341879712</v>
      </c>
    </row>
    <row r="4705" spans="1:4" x14ac:dyDescent="0.25">
      <c r="A4705" s="1">
        <v>39767</v>
      </c>
      <c r="B4705">
        <v>0.05</v>
      </c>
      <c r="C4705" s="11">
        <f>VLOOKUP(A4705,'1993 to present'!$A$2:$B$7057,2,FALSE)</f>
        <v>7.4687922902903701</v>
      </c>
      <c r="D4705" s="11">
        <f t="shared" si="73"/>
        <v>7.5187922902903699</v>
      </c>
    </row>
    <row r="4706" spans="1:4" x14ac:dyDescent="0.25">
      <c r="A4706" s="1">
        <v>39768</v>
      </c>
      <c r="B4706">
        <v>0.05</v>
      </c>
      <c r="C4706" s="11">
        <f>VLOOKUP(A4706,'1993 to present'!$A$2:$B$7057,2,FALSE)</f>
        <v>7.4467957420013997</v>
      </c>
      <c r="D4706" s="11">
        <f t="shared" si="73"/>
        <v>7.4967957420013995</v>
      </c>
    </row>
    <row r="4707" spans="1:4" x14ac:dyDescent="0.25">
      <c r="A4707" s="1">
        <v>39769</v>
      </c>
      <c r="B4707">
        <v>0.05</v>
      </c>
      <c r="C4707" s="11">
        <f>VLOOKUP(A4707,'1993 to present'!$A$2:$B$7057,2,FALSE)</f>
        <v>7.0548938751085002</v>
      </c>
      <c r="D4707" s="11">
        <f t="shared" si="73"/>
        <v>7.1048938751085</v>
      </c>
    </row>
    <row r="4708" spans="1:4" x14ac:dyDescent="0.25">
      <c r="A4708" s="1">
        <v>39770</v>
      </c>
      <c r="B4708">
        <v>0.04</v>
      </c>
      <c r="C4708" s="11">
        <f>VLOOKUP(A4708,'1993 to present'!$A$2:$B$7057,2,FALSE)</f>
        <v>7.02951464702981</v>
      </c>
      <c r="D4708" s="11">
        <f t="shared" si="73"/>
        <v>7.06951464702981</v>
      </c>
    </row>
    <row r="4709" spans="1:4" x14ac:dyDescent="0.25">
      <c r="A4709" s="1">
        <v>39771</v>
      </c>
      <c r="B4709">
        <v>0.04</v>
      </c>
      <c r="C4709" s="11">
        <f>VLOOKUP(A4709,'1993 to present'!$A$2:$B$7057,2,FALSE)</f>
        <v>7.0034365695651397</v>
      </c>
      <c r="D4709" s="11">
        <f t="shared" si="73"/>
        <v>7.0434365695651397</v>
      </c>
    </row>
    <row r="4710" spans="1:4" x14ac:dyDescent="0.25">
      <c r="A4710" s="1">
        <v>39772</v>
      </c>
      <c r="B4710">
        <v>0.03</v>
      </c>
      <c r="C4710" s="11">
        <f>VLOOKUP(A4710,'1993 to present'!$A$2:$B$7057,2,FALSE)</f>
        <v>6.6060434719484098</v>
      </c>
      <c r="D4710" s="11">
        <f t="shared" si="73"/>
        <v>6.63604347194841</v>
      </c>
    </row>
    <row r="4711" spans="1:4" x14ac:dyDescent="0.25">
      <c r="A4711" s="1">
        <v>39773</v>
      </c>
      <c r="B4711">
        <v>0.02</v>
      </c>
      <c r="C4711" s="11">
        <f>VLOOKUP(A4711,'1993 to present'!$A$2:$B$7057,2,FALSE)</f>
        <v>6.5766067635907302</v>
      </c>
      <c r="D4711" s="11">
        <f t="shared" si="73"/>
        <v>6.5966067635907297</v>
      </c>
    </row>
    <row r="4712" spans="1:4" x14ac:dyDescent="0.25">
      <c r="A4712" s="1">
        <v>39774</v>
      </c>
      <c r="B4712">
        <v>0.01</v>
      </c>
      <c r="C4712" s="11">
        <f>VLOOKUP(A4712,'1993 to present'!$A$2:$B$7057,2,FALSE)</f>
        <v>6.5464712058469603</v>
      </c>
      <c r="D4712" s="11">
        <f t="shared" si="73"/>
        <v>6.5564712058469601</v>
      </c>
    </row>
    <row r="4713" spans="1:4" x14ac:dyDescent="0.25">
      <c r="A4713" s="1">
        <v>39775</v>
      </c>
      <c r="B4713">
        <v>0.01</v>
      </c>
      <c r="C4713" s="11">
        <f>VLOOKUP(A4713,'1993 to present'!$A$2:$B$7057,2,FALSE)</f>
        <v>6.5156367987169101</v>
      </c>
      <c r="D4713" s="11">
        <f t="shared" si="73"/>
        <v>6.5256367987169099</v>
      </c>
    </row>
    <row r="4714" spans="1:4" x14ac:dyDescent="0.25">
      <c r="A4714" s="1">
        <v>39776</v>
      </c>
      <c r="B4714">
        <v>0</v>
      </c>
      <c r="C4714" s="11">
        <f>VLOOKUP(A4714,'1993 to present'!$A$2:$B$7057,2,FALSE)</f>
        <v>6.1102939483740197</v>
      </c>
      <c r="D4714" s="11">
        <f t="shared" si="73"/>
        <v>6.1102939483740197</v>
      </c>
    </row>
    <row r="4715" spans="1:4" x14ac:dyDescent="0.25">
      <c r="A4715" s="1">
        <v>39777</v>
      </c>
      <c r="B4715">
        <v>0.08</v>
      </c>
      <c r="C4715" s="11">
        <f>VLOOKUP(A4715,'1993 to present'!$A$2:$B$7057,2,FALSE)</f>
        <v>6.0761250051980902</v>
      </c>
      <c r="D4715" s="11">
        <f t="shared" si="73"/>
        <v>6.1561250051980902</v>
      </c>
    </row>
    <row r="4716" spans="1:4" x14ac:dyDescent="0.25">
      <c r="A4716" s="1">
        <v>39778</v>
      </c>
      <c r="B4716">
        <v>0.16</v>
      </c>
      <c r="C4716" s="11">
        <f>VLOOKUP(A4716,'1993 to present'!$A$2:$B$7057,2,FALSE)</f>
        <v>6.04125721263578</v>
      </c>
      <c r="D4716" s="11">
        <f t="shared" si="73"/>
        <v>6.2012572126357801</v>
      </c>
    </row>
    <row r="4717" spans="1:4" x14ac:dyDescent="0.25">
      <c r="A4717" s="1">
        <v>39779</v>
      </c>
      <c r="B4717">
        <v>0.24</v>
      </c>
      <c r="C4717" s="11">
        <f>VLOOKUP(A4717,'1993 to present'!$A$2:$B$7057,2,FALSE)</f>
        <v>5.6308022083609197</v>
      </c>
      <c r="D4717" s="11">
        <f t="shared" si="73"/>
        <v>5.8708022083609199</v>
      </c>
    </row>
    <row r="4718" spans="1:4" x14ac:dyDescent="0.25">
      <c r="A4718" s="1">
        <v>39780</v>
      </c>
      <c r="B4718">
        <v>0.31</v>
      </c>
      <c r="C4718" s="11">
        <f>VLOOKUP(A4718,'1993 to present'!$A$2:$B$7057,2,FALSE)</f>
        <v>5.5926240213002396</v>
      </c>
      <c r="D4718" s="11">
        <f t="shared" si="73"/>
        <v>5.9026240213002392</v>
      </c>
    </row>
    <row r="4719" spans="1:4" x14ac:dyDescent="0.25">
      <c r="A4719" s="1">
        <v>39781</v>
      </c>
      <c r="B4719">
        <v>0.39</v>
      </c>
      <c r="C4719" s="11">
        <f>VLOOKUP(A4719,'1993 to present'!$A$2:$B$7057,2,FALSE)</f>
        <v>5.5537469848532304</v>
      </c>
      <c r="D4719" s="11">
        <f t="shared" si="73"/>
        <v>5.9437469848532301</v>
      </c>
    </row>
    <row r="4720" spans="1:4" x14ac:dyDescent="0.25">
      <c r="A4720" s="1">
        <v>39782</v>
      </c>
      <c r="B4720">
        <v>0.47</v>
      </c>
      <c r="C4720" s="11">
        <f>VLOOKUP(A4720,'1993 to present'!$A$2:$B$7057,2,FALSE)</f>
        <v>5.1383582650380299</v>
      </c>
      <c r="D4720" s="11">
        <f t="shared" si="73"/>
        <v>5.6083582650380297</v>
      </c>
    </row>
    <row r="4721" spans="1:4" x14ac:dyDescent="0.25">
      <c r="A4721" s="1">
        <v>39783</v>
      </c>
      <c r="B4721">
        <v>0.55000000000000004</v>
      </c>
      <c r="C4721" s="11">
        <f>VLOOKUP(A4721,'1993 to present'!$A$2:$B$7057,2,FALSE)</f>
        <v>5.0961950231152198</v>
      </c>
      <c r="D4721" s="11">
        <f t="shared" si="73"/>
        <v>5.6461950231152196</v>
      </c>
    </row>
    <row r="4722" spans="1:4" x14ac:dyDescent="0.25">
      <c r="A4722" s="1">
        <v>39784</v>
      </c>
      <c r="B4722">
        <v>0.53</v>
      </c>
      <c r="C4722" s="11">
        <f>VLOOKUP(A4722,'1993 to present'!$A$2:$B$7057,2,FALSE)</f>
        <v>5.0533329318064304</v>
      </c>
      <c r="D4722" s="11">
        <f t="shared" si="73"/>
        <v>5.5833329318064306</v>
      </c>
    </row>
    <row r="4723" spans="1:4" x14ac:dyDescent="0.25">
      <c r="A4723" s="1">
        <v>39785</v>
      </c>
      <c r="B4723">
        <v>0.51</v>
      </c>
      <c r="C4723" s="11">
        <f>VLOOKUP(A4723,'1993 to present'!$A$2:$B$7057,2,FALSE)</f>
        <v>5.0097719911112604</v>
      </c>
      <c r="D4723" s="11">
        <f t="shared" si="73"/>
        <v>5.5197719911112602</v>
      </c>
    </row>
    <row r="4724" spans="1:4" x14ac:dyDescent="0.25">
      <c r="A4724" s="1">
        <v>39786</v>
      </c>
      <c r="B4724">
        <v>0.49</v>
      </c>
      <c r="C4724" s="11">
        <f>VLOOKUP(A4724,'1993 to present'!$A$2:$B$7057,2,FALSE)</f>
        <v>4.5870655114773102</v>
      </c>
      <c r="D4724" s="11">
        <f t="shared" si="73"/>
        <v>5.0770655114773104</v>
      </c>
    </row>
    <row r="4725" spans="1:4" x14ac:dyDescent="0.25">
      <c r="A4725" s="1">
        <v>39787</v>
      </c>
      <c r="B4725">
        <v>0.47</v>
      </c>
      <c r="C4725" s="11">
        <f>VLOOKUP(A4725,'1993 to present'!$A$2:$B$7057,2,FALSE)</f>
        <v>4.5870655114773404</v>
      </c>
      <c r="D4725" s="11">
        <f t="shared" si="73"/>
        <v>5.0570655114773402</v>
      </c>
    </row>
    <row r="4726" spans="1:4" x14ac:dyDescent="0.25">
      <c r="A4726" s="1">
        <v>39788</v>
      </c>
      <c r="B4726">
        <v>0.45</v>
      </c>
      <c r="C4726" s="11">
        <f>VLOOKUP(A4726,'1993 to present'!$A$2:$B$7057,2,FALSE)</f>
        <v>4.4582667006847698</v>
      </c>
      <c r="D4726" s="11">
        <f t="shared" si="73"/>
        <v>4.90826670068477</v>
      </c>
    </row>
    <row r="4727" spans="1:4" x14ac:dyDescent="0.25">
      <c r="A4727" s="1">
        <v>39789</v>
      </c>
      <c r="B4727">
        <v>0.43</v>
      </c>
      <c r="C4727" s="11">
        <f>VLOOKUP(A4727,'1993 to present'!$A$2:$B$7057,2,FALSE)</f>
        <v>4.4582667006847698</v>
      </c>
      <c r="D4727" s="11">
        <f t="shared" si="73"/>
        <v>4.8882667006847695</v>
      </c>
    </row>
    <row r="4728" spans="1:4" x14ac:dyDescent="0.25">
      <c r="A4728" s="1">
        <v>39790</v>
      </c>
      <c r="B4728">
        <v>0.41</v>
      </c>
      <c r="C4728" s="11">
        <f>VLOOKUP(A4728,'1993 to present'!$A$2:$B$7057,2,FALSE)</f>
        <v>4.4582667006847698</v>
      </c>
      <c r="D4728" s="11">
        <f t="shared" si="73"/>
        <v>4.86826670068477</v>
      </c>
    </row>
    <row r="4729" spans="1:4" x14ac:dyDescent="0.25">
      <c r="A4729" s="1">
        <v>39791</v>
      </c>
      <c r="B4729">
        <v>0.44</v>
      </c>
      <c r="C4729" s="11">
        <f>VLOOKUP(A4729,'1993 to present'!$A$2:$B$7057,2,FALSE)</f>
        <v>4.3311714340673797</v>
      </c>
      <c r="D4729" s="11">
        <f t="shared" si="73"/>
        <v>4.7711714340673801</v>
      </c>
    </row>
    <row r="4730" spans="1:4" x14ac:dyDescent="0.25">
      <c r="A4730" s="1">
        <v>39792</v>
      </c>
      <c r="B4730">
        <v>0.47</v>
      </c>
      <c r="C4730" s="11">
        <f>VLOOKUP(A4730,'1993 to present'!$A$2:$B$7057,2,FALSE)</f>
        <v>4.3311714340673797</v>
      </c>
      <c r="D4730" s="11">
        <f t="shared" si="73"/>
        <v>4.8011714340673795</v>
      </c>
    </row>
    <row r="4731" spans="1:4" x14ac:dyDescent="0.25">
      <c r="A4731" s="1">
        <v>39793</v>
      </c>
      <c r="B4731">
        <v>0.5</v>
      </c>
      <c r="C4731" s="11">
        <f>VLOOKUP(A4731,'1993 to present'!$A$2:$B$7057,2,FALSE)</f>
        <v>4.3311714340673797</v>
      </c>
      <c r="D4731" s="11">
        <f t="shared" si="73"/>
        <v>4.8311714340673797</v>
      </c>
    </row>
    <row r="4732" spans="1:4" x14ac:dyDescent="0.25">
      <c r="A4732" s="1">
        <v>39794</v>
      </c>
      <c r="B4732">
        <v>0.54</v>
      </c>
      <c r="C4732" s="11">
        <f>VLOOKUP(A4732,'1993 to present'!$A$2:$B$7057,2,FALSE)</f>
        <v>4.3311714340673797</v>
      </c>
      <c r="D4732" s="11">
        <f t="shared" si="73"/>
        <v>4.8711714340673797</v>
      </c>
    </row>
    <row r="4733" spans="1:4" x14ac:dyDescent="0.25">
      <c r="A4733" s="1">
        <v>39795</v>
      </c>
      <c r="B4733">
        <v>0.56999999999999995</v>
      </c>
      <c r="C4733" s="11">
        <f>VLOOKUP(A4733,'1993 to present'!$A$2:$B$7057,2,FALSE)</f>
        <v>4.20578326970237</v>
      </c>
      <c r="D4733" s="11">
        <f t="shared" si="73"/>
        <v>4.7757832697023703</v>
      </c>
    </row>
    <row r="4734" spans="1:4" x14ac:dyDescent="0.25">
      <c r="A4734" s="1">
        <v>39796</v>
      </c>
      <c r="B4734">
        <v>0.6</v>
      </c>
      <c r="C4734" s="11">
        <f>VLOOKUP(A4734,'1993 to present'!$A$2:$B$7057,2,FALSE)</f>
        <v>4.20578326970237</v>
      </c>
      <c r="D4734" s="11">
        <f t="shared" si="73"/>
        <v>4.8057832697023697</v>
      </c>
    </row>
    <row r="4735" spans="1:4" x14ac:dyDescent="0.25">
      <c r="A4735" s="1">
        <v>39797</v>
      </c>
      <c r="B4735">
        <v>0.63</v>
      </c>
      <c r="C4735" s="11">
        <f>VLOOKUP(A4735,'1993 to present'!$A$2:$B$7057,2,FALSE)</f>
        <v>4.20578326970237</v>
      </c>
      <c r="D4735" s="11">
        <f t="shared" si="73"/>
        <v>4.8357832697023699</v>
      </c>
    </row>
    <row r="4736" spans="1:4" x14ac:dyDescent="0.25">
      <c r="A4736" s="1">
        <v>39798</v>
      </c>
      <c r="B4736">
        <v>0.63</v>
      </c>
      <c r="C4736" s="11">
        <f>VLOOKUP(A4736,'1993 to present'!$A$2:$B$7057,2,FALSE)</f>
        <v>4.20578326970237</v>
      </c>
      <c r="D4736" s="11">
        <f t="shared" si="73"/>
        <v>4.8357832697023699</v>
      </c>
    </row>
    <row r="4737" spans="1:4" x14ac:dyDescent="0.25">
      <c r="A4737" s="1">
        <v>39799</v>
      </c>
      <c r="B4737">
        <v>0.63</v>
      </c>
      <c r="C4737" s="11">
        <f>VLOOKUP(A4737,'1993 to present'!$A$2:$B$7057,2,FALSE)</f>
        <v>4.0821058293152701</v>
      </c>
      <c r="D4737" s="11">
        <f t="shared" si="73"/>
        <v>4.71210582931527</v>
      </c>
    </row>
    <row r="4738" spans="1:4" x14ac:dyDescent="0.25">
      <c r="A4738" s="1">
        <v>39800</v>
      </c>
      <c r="B4738">
        <v>0.63</v>
      </c>
      <c r="C4738" s="11">
        <f>VLOOKUP(A4738,'1993 to present'!$A$2:$B$7057,2,FALSE)</f>
        <v>4.0821058293152701</v>
      </c>
      <c r="D4738" s="11">
        <f t="shared" si="73"/>
        <v>4.71210582931527</v>
      </c>
    </row>
    <row r="4739" spans="1:4" x14ac:dyDescent="0.25">
      <c r="A4739" s="1">
        <v>39801</v>
      </c>
      <c r="B4739">
        <v>0.63</v>
      </c>
      <c r="C4739" s="11">
        <f>VLOOKUP(A4739,'1993 to present'!$A$2:$B$7057,2,FALSE)</f>
        <v>4.0821058293152701</v>
      </c>
      <c r="D4739" s="11">
        <f t="shared" si="73"/>
        <v>4.71210582931527</v>
      </c>
    </row>
    <row r="4740" spans="1:4" x14ac:dyDescent="0.25">
      <c r="A4740" s="1">
        <v>39802</v>
      </c>
      <c r="B4740">
        <v>0.63</v>
      </c>
      <c r="C4740" s="11">
        <f>VLOOKUP(A4740,'1993 to present'!$A$2:$B$7057,2,FALSE)</f>
        <v>4.0821058293152701</v>
      </c>
      <c r="D4740" s="11">
        <f t="shared" ref="D4740:D4803" si="74">C4740+B4740</f>
        <v>4.71210582931527</v>
      </c>
    </row>
    <row r="4741" spans="1:4" x14ac:dyDescent="0.25">
      <c r="A4741" s="1">
        <v>39803</v>
      </c>
      <c r="B4741">
        <v>0.63</v>
      </c>
      <c r="C4741" s="11">
        <f>VLOOKUP(A4741,'1993 to present'!$A$2:$B$7057,2,FALSE)</f>
        <v>3.9601428004564498</v>
      </c>
      <c r="D4741" s="11">
        <f t="shared" si="74"/>
        <v>4.5901428004564497</v>
      </c>
    </row>
    <row r="4742" spans="1:4" x14ac:dyDescent="0.25">
      <c r="A4742" s="1">
        <v>39804</v>
      </c>
      <c r="B4742">
        <v>0.63</v>
      </c>
      <c r="C4742" s="11">
        <f>VLOOKUP(A4742,'1993 to present'!$A$2:$B$7057,2,FALSE)</f>
        <v>3.9601428004564498</v>
      </c>
      <c r="D4742" s="11">
        <f t="shared" si="74"/>
        <v>4.5901428004564497</v>
      </c>
    </row>
    <row r="4743" spans="1:4" x14ac:dyDescent="0.25">
      <c r="A4743" s="1">
        <v>39805</v>
      </c>
      <c r="B4743">
        <v>0.64</v>
      </c>
      <c r="C4743" s="11">
        <f>VLOOKUP(A4743,'1993 to present'!$A$2:$B$7057,2,FALSE)</f>
        <v>3.9601428004564498</v>
      </c>
      <c r="D4743" s="11">
        <f t="shared" si="74"/>
        <v>4.6001428004564495</v>
      </c>
    </row>
    <row r="4744" spans="1:4" x14ac:dyDescent="0.25">
      <c r="A4744" s="1">
        <v>39806</v>
      </c>
      <c r="B4744">
        <v>0.65</v>
      </c>
      <c r="C4744" s="11">
        <f>VLOOKUP(A4744,'1993 to present'!$A$2:$B$7057,2,FALSE)</f>
        <v>3.9601428004564498</v>
      </c>
      <c r="D4744" s="11">
        <f t="shared" si="74"/>
        <v>4.6101428004564502</v>
      </c>
    </row>
    <row r="4745" spans="1:4" x14ac:dyDescent="0.25">
      <c r="A4745" s="1">
        <v>39807</v>
      </c>
      <c r="B4745">
        <v>0.66</v>
      </c>
      <c r="C4745" s="11">
        <f>VLOOKUP(A4745,'1993 to present'!$A$2:$B$7057,2,FALSE)</f>
        <v>3.9601428004564498</v>
      </c>
      <c r="D4745" s="11">
        <f t="shared" si="74"/>
        <v>4.62014280045645</v>
      </c>
    </row>
    <row r="4746" spans="1:4" x14ac:dyDescent="0.25">
      <c r="A4746" s="1">
        <v>39808</v>
      </c>
      <c r="B4746">
        <v>0.67</v>
      </c>
      <c r="C4746" s="11">
        <f>VLOOKUP(A4746,'1993 to present'!$A$2:$B$7057,2,FALSE)</f>
        <v>3.9601428004564498</v>
      </c>
      <c r="D4746" s="11">
        <f t="shared" si="74"/>
        <v>4.6301428004564498</v>
      </c>
    </row>
    <row r="4747" spans="1:4" x14ac:dyDescent="0.25">
      <c r="A4747" s="1">
        <v>39809</v>
      </c>
      <c r="B4747">
        <v>0.68</v>
      </c>
      <c r="C4747" s="11">
        <f>VLOOKUP(A4747,'1993 to present'!$A$2:$B$7057,2,FALSE)</f>
        <v>3.9601428004564498</v>
      </c>
      <c r="D4747" s="11">
        <f t="shared" si="74"/>
        <v>4.6401428004564496</v>
      </c>
    </row>
    <row r="4748" spans="1:4" x14ac:dyDescent="0.25">
      <c r="A4748" s="1">
        <v>39810</v>
      </c>
      <c r="B4748">
        <v>0.69</v>
      </c>
      <c r="C4748" s="11">
        <f>VLOOKUP(A4748,'1993 to present'!$A$2:$B$7057,2,FALSE)</f>
        <v>3.8398979387887699</v>
      </c>
      <c r="D4748" s="11">
        <f t="shared" si="74"/>
        <v>4.5298979387887695</v>
      </c>
    </row>
    <row r="4749" spans="1:4" x14ac:dyDescent="0.25">
      <c r="A4749" s="1">
        <v>39811</v>
      </c>
      <c r="B4749">
        <v>0.7</v>
      </c>
      <c r="C4749" s="11">
        <f>VLOOKUP(A4749,'1993 to present'!$A$2:$B$7057,2,FALSE)</f>
        <v>3.8398979387887699</v>
      </c>
      <c r="D4749" s="11">
        <f t="shared" si="74"/>
        <v>4.5398979387887701</v>
      </c>
    </row>
    <row r="4750" spans="1:4" x14ac:dyDescent="0.25">
      <c r="A4750" s="1">
        <v>39812</v>
      </c>
      <c r="B4750">
        <v>0.7</v>
      </c>
      <c r="C4750" s="11">
        <f>VLOOKUP(A4750,'1993 to present'!$A$2:$B$7057,2,FALSE)</f>
        <v>3.8398979387887699</v>
      </c>
      <c r="D4750" s="11">
        <f t="shared" si="74"/>
        <v>4.5398979387887701</v>
      </c>
    </row>
    <row r="4751" spans="1:4" x14ac:dyDescent="0.25">
      <c r="A4751" s="1">
        <v>39813</v>
      </c>
      <c r="B4751">
        <v>0.7</v>
      </c>
      <c r="C4751" s="11">
        <f>VLOOKUP(A4751,'1993 to present'!$A$2:$B$7057,2,FALSE)</f>
        <v>3.7213750704938899</v>
      </c>
      <c r="D4751" s="11">
        <f t="shared" si="74"/>
        <v>4.4213750704938901</v>
      </c>
    </row>
    <row r="4752" spans="1:4" x14ac:dyDescent="0.25">
      <c r="A4752" s="1">
        <v>39814</v>
      </c>
      <c r="B4752">
        <v>0.7</v>
      </c>
      <c r="C4752" s="11">
        <f>VLOOKUP(A4752,'1993 to present'!$A$2:$B$7057,2,FALSE)</f>
        <v>3.7213750704938899</v>
      </c>
      <c r="D4752" s="11">
        <f t="shared" si="74"/>
        <v>4.4213750704938901</v>
      </c>
    </row>
    <row r="4753" spans="1:4" x14ac:dyDescent="0.25">
      <c r="A4753" s="1">
        <v>39815</v>
      </c>
      <c r="B4753">
        <v>0.7</v>
      </c>
      <c r="C4753" s="11">
        <f>VLOOKUP(A4753,'1993 to present'!$A$2:$B$7057,2,FALSE)</f>
        <v>3.7213750704938899</v>
      </c>
      <c r="D4753" s="11">
        <f t="shared" si="74"/>
        <v>4.4213750704938901</v>
      </c>
    </row>
    <row r="4754" spans="1:4" x14ac:dyDescent="0.25">
      <c r="A4754" s="1">
        <v>39816</v>
      </c>
      <c r="B4754">
        <v>0.7</v>
      </c>
      <c r="C4754" s="11">
        <f>VLOOKUP(A4754,'1993 to present'!$A$2:$B$7057,2,FALSE)</f>
        <v>3.7213750704938899</v>
      </c>
      <c r="D4754" s="11">
        <f t="shared" si="74"/>
        <v>4.4213750704938901</v>
      </c>
    </row>
    <row r="4755" spans="1:4" x14ac:dyDescent="0.25">
      <c r="A4755" s="1">
        <v>39817</v>
      </c>
      <c r="B4755">
        <v>0.7</v>
      </c>
      <c r="C4755" s="11">
        <f>VLOOKUP(A4755,'1993 to present'!$A$2:$B$7057,2,FALSE)</f>
        <v>3.6045780948055199</v>
      </c>
      <c r="D4755" s="11">
        <f t="shared" si="74"/>
        <v>4.3045780948055201</v>
      </c>
    </row>
    <row r="4756" spans="1:4" x14ac:dyDescent="0.25">
      <c r="A4756" s="1">
        <v>39818</v>
      </c>
      <c r="B4756">
        <v>0.7</v>
      </c>
      <c r="C4756" s="11">
        <f>VLOOKUP(A4756,'1993 to present'!$A$2:$B$7057,2,FALSE)</f>
        <v>3.6045780948055199</v>
      </c>
      <c r="D4756" s="11">
        <f t="shared" si="74"/>
        <v>4.3045780948055201</v>
      </c>
    </row>
    <row r="4757" spans="1:4" x14ac:dyDescent="0.25">
      <c r="A4757" s="1">
        <v>39819</v>
      </c>
      <c r="B4757">
        <v>0.7</v>
      </c>
      <c r="C4757" s="11">
        <f>VLOOKUP(A4757,'1993 to present'!$A$2:$B$7057,2,FALSE)</f>
        <v>3.6045780948055199</v>
      </c>
      <c r="D4757" s="11">
        <f t="shared" si="74"/>
        <v>4.3045780948055201</v>
      </c>
    </row>
    <row r="4758" spans="1:4" x14ac:dyDescent="0.25">
      <c r="A4758" s="1">
        <v>39820</v>
      </c>
      <c r="B4758">
        <v>0.7</v>
      </c>
      <c r="C4758" s="11">
        <f>VLOOKUP(A4758,'1993 to present'!$A$2:$B$7057,2,FALSE)</f>
        <v>3.6045780948055199</v>
      </c>
      <c r="D4758" s="11">
        <f t="shared" si="74"/>
        <v>4.3045780948055201</v>
      </c>
    </row>
    <row r="4759" spans="1:4" x14ac:dyDescent="0.25">
      <c r="A4759" s="1">
        <v>39821</v>
      </c>
      <c r="B4759">
        <v>0.7</v>
      </c>
      <c r="C4759" s="11">
        <f>VLOOKUP(A4759,'1993 to present'!$A$2:$B$7057,2,FALSE)</f>
        <v>3.48951098667861</v>
      </c>
      <c r="D4759" s="11">
        <f t="shared" si="74"/>
        <v>4.1895109866786102</v>
      </c>
    </row>
    <row r="4760" spans="1:4" x14ac:dyDescent="0.25">
      <c r="A4760" s="1">
        <v>39822</v>
      </c>
      <c r="B4760">
        <v>0.7</v>
      </c>
      <c r="C4760" s="11">
        <f>VLOOKUP(A4760,'1993 to present'!$A$2:$B$7057,2,FALSE)</f>
        <v>3.48951098667861</v>
      </c>
      <c r="D4760" s="11">
        <f t="shared" si="74"/>
        <v>4.1895109866786102</v>
      </c>
    </row>
    <row r="4761" spans="1:4" x14ac:dyDescent="0.25">
      <c r="A4761" s="1">
        <v>39823</v>
      </c>
      <c r="B4761">
        <v>0.7</v>
      </c>
      <c r="C4761" s="11">
        <f>VLOOKUP(A4761,'1993 to present'!$A$2:$B$7057,2,FALSE)</f>
        <v>3.3761777996042701</v>
      </c>
      <c r="D4761" s="11">
        <f t="shared" si="74"/>
        <v>4.0761777996042703</v>
      </c>
    </row>
    <row r="4762" spans="1:4" x14ac:dyDescent="0.25">
      <c r="A4762" s="1">
        <v>39824</v>
      </c>
      <c r="B4762">
        <v>0.7</v>
      </c>
      <c r="C4762" s="11">
        <f>VLOOKUP(A4762,'1993 to present'!$A$2:$B$7057,2,FALSE)</f>
        <v>3.3761777996042701</v>
      </c>
      <c r="D4762" s="11">
        <f t="shared" si="74"/>
        <v>4.0761777996042703</v>
      </c>
    </row>
    <row r="4763" spans="1:4" x14ac:dyDescent="0.25">
      <c r="A4763" s="1">
        <v>39825</v>
      </c>
      <c r="B4763">
        <v>0.7</v>
      </c>
      <c r="C4763" s="11">
        <f>VLOOKUP(A4763,'1993 to present'!$A$2:$B$7057,2,FALSE)</f>
        <v>3.2645826685810899</v>
      </c>
      <c r="D4763" s="11">
        <f t="shared" si="74"/>
        <v>3.9645826685810901</v>
      </c>
    </row>
    <row r="4764" spans="1:4" x14ac:dyDescent="0.25">
      <c r="A4764" s="1">
        <v>39826</v>
      </c>
      <c r="B4764">
        <v>0.7</v>
      </c>
      <c r="C4764" s="11">
        <f>VLOOKUP(A4764,'1993 to present'!$A$2:$B$7057,2,FALSE)</f>
        <v>3.2645826685810899</v>
      </c>
      <c r="D4764" s="11">
        <f t="shared" si="74"/>
        <v>3.9645826685810901</v>
      </c>
    </row>
    <row r="4765" spans="1:4" x14ac:dyDescent="0.25">
      <c r="A4765" s="1">
        <v>39827</v>
      </c>
      <c r="B4765">
        <v>0.7</v>
      </c>
      <c r="C4765" s="11">
        <f>VLOOKUP(A4765,'1993 to present'!$A$2:$B$7057,2,FALSE)</f>
        <v>3.1547298132545198</v>
      </c>
      <c r="D4765" s="11">
        <f t="shared" si="74"/>
        <v>3.8547298132545196</v>
      </c>
    </row>
    <row r="4766" spans="1:4" x14ac:dyDescent="0.25">
      <c r="A4766" s="1">
        <v>39828</v>
      </c>
      <c r="B4766">
        <v>0.7</v>
      </c>
      <c r="C4766" s="11">
        <f>VLOOKUP(A4766,'1993 to present'!$A$2:$B$7057,2,FALSE)</f>
        <v>3.1547298132545198</v>
      </c>
      <c r="D4766" s="11">
        <f t="shared" si="74"/>
        <v>3.8547298132545196</v>
      </c>
    </row>
    <row r="4767" spans="1:4" x14ac:dyDescent="0.25">
      <c r="A4767" s="1">
        <v>39829</v>
      </c>
      <c r="B4767">
        <v>0.7</v>
      </c>
      <c r="C4767" s="11">
        <f>VLOOKUP(A4767,'1993 to present'!$A$2:$B$7057,2,FALSE)</f>
        <v>3.1547298132545198</v>
      </c>
      <c r="D4767" s="11">
        <f t="shared" si="74"/>
        <v>3.8547298132545196</v>
      </c>
    </row>
    <row r="4768" spans="1:4" x14ac:dyDescent="0.25">
      <c r="A4768" s="1">
        <v>39830</v>
      </c>
      <c r="B4768">
        <v>0.7</v>
      </c>
      <c r="C4768" s="11">
        <f>VLOOKUP(A4768,'1993 to present'!$A$2:$B$7057,2,FALSE)</f>
        <v>3.0466235412370999</v>
      </c>
      <c r="D4768" s="11">
        <f t="shared" si="74"/>
        <v>3.7466235412371001</v>
      </c>
    </row>
    <row r="4769" spans="1:4" x14ac:dyDescent="0.25">
      <c r="A4769" s="1">
        <v>39831</v>
      </c>
      <c r="B4769">
        <v>0.7</v>
      </c>
      <c r="C4769" s="11">
        <f>VLOOKUP(A4769,'1993 to present'!$A$2:$B$7057,2,FALSE)</f>
        <v>3.0466235412370999</v>
      </c>
      <c r="D4769" s="11">
        <f t="shared" si="74"/>
        <v>3.7466235412371001</v>
      </c>
    </row>
    <row r="4770" spans="1:4" x14ac:dyDescent="0.25">
      <c r="A4770" s="1">
        <v>39832</v>
      </c>
      <c r="B4770">
        <v>0.7</v>
      </c>
      <c r="C4770" s="11">
        <f>VLOOKUP(A4770,'1993 to present'!$A$2:$B$7057,2,FALSE)</f>
        <v>2.9402682516235599</v>
      </c>
      <c r="D4770" s="11">
        <f t="shared" si="74"/>
        <v>3.64026825162356</v>
      </c>
    </row>
    <row r="4771" spans="1:4" x14ac:dyDescent="0.25">
      <c r="A4771" s="1">
        <v>39833</v>
      </c>
      <c r="B4771">
        <v>0.61</v>
      </c>
      <c r="C4771" s="11">
        <f>VLOOKUP(A4771,'1993 to present'!$A$2:$B$7057,2,FALSE)</f>
        <v>2.9402682516235599</v>
      </c>
      <c r="D4771" s="11">
        <f t="shared" si="74"/>
        <v>3.5502682516235597</v>
      </c>
    </row>
    <row r="4772" spans="1:4" x14ac:dyDescent="0.25">
      <c r="A4772" s="1">
        <v>39834</v>
      </c>
      <c r="B4772">
        <v>0.51</v>
      </c>
      <c r="C4772" s="11">
        <f>VLOOKUP(A4772,'1993 to present'!$A$2:$B$7057,2,FALSE)</f>
        <v>2.9402682516235599</v>
      </c>
      <c r="D4772" s="11">
        <f t="shared" si="74"/>
        <v>3.4502682516235597</v>
      </c>
    </row>
    <row r="4773" spans="1:4" x14ac:dyDescent="0.25">
      <c r="A4773" s="1">
        <v>39835</v>
      </c>
      <c r="B4773">
        <v>0.42</v>
      </c>
      <c r="C4773" s="11">
        <f>VLOOKUP(A4773,'1993 to present'!$A$2:$B$7057,2,FALSE)</f>
        <v>3.0466235412370999</v>
      </c>
      <c r="D4773" s="11">
        <f t="shared" si="74"/>
        <v>3.4666235412370998</v>
      </c>
    </row>
    <row r="4774" spans="1:4" x14ac:dyDescent="0.25">
      <c r="A4774" s="1">
        <v>39836</v>
      </c>
      <c r="B4774">
        <v>0.33</v>
      </c>
      <c r="C4774" s="11">
        <f>VLOOKUP(A4774,'1993 to present'!$A$2:$B$7057,2,FALSE)</f>
        <v>3.2645826685810899</v>
      </c>
      <c r="D4774" s="11">
        <f t="shared" si="74"/>
        <v>3.59458266858109</v>
      </c>
    </row>
    <row r="4775" spans="1:4" x14ac:dyDescent="0.25">
      <c r="A4775" s="1">
        <v>39837</v>
      </c>
      <c r="B4775">
        <v>0.24</v>
      </c>
      <c r="C4775" s="11">
        <f>VLOOKUP(A4775,'1993 to present'!$A$2:$B$7057,2,FALSE)</f>
        <v>3.2645826685810899</v>
      </c>
      <c r="D4775" s="11">
        <f t="shared" si="74"/>
        <v>3.5045826685810901</v>
      </c>
    </row>
    <row r="4776" spans="1:4" x14ac:dyDescent="0.25">
      <c r="A4776" s="1">
        <v>39838</v>
      </c>
      <c r="B4776">
        <v>0.14000000000000001</v>
      </c>
      <c r="C4776" s="11">
        <f>VLOOKUP(A4776,'1993 to present'!$A$2:$B$7057,2,FALSE)</f>
        <v>3.2645826685810899</v>
      </c>
      <c r="D4776" s="11">
        <f t="shared" si="74"/>
        <v>3.40458266858109</v>
      </c>
    </row>
    <row r="4777" spans="1:4" x14ac:dyDescent="0.25">
      <c r="A4777" s="1">
        <v>39839</v>
      </c>
      <c r="B4777">
        <v>0.05</v>
      </c>
      <c r="C4777" s="11">
        <f>VLOOKUP(A4777,'1993 to present'!$A$2:$B$7057,2,FALSE)</f>
        <v>3.2645826685810899</v>
      </c>
      <c r="D4777" s="11">
        <f t="shared" si="74"/>
        <v>3.3145826685810897</v>
      </c>
    </row>
    <row r="4778" spans="1:4" x14ac:dyDescent="0.25">
      <c r="A4778" s="1">
        <v>39840</v>
      </c>
      <c r="B4778">
        <v>0.05</v>
      </c>
      <c r="C4778" s="11">
        <f>VLOOKUP(A4778,'1993 to present'!$A$2:$B$7057,2,FALSE)</f>
        <v>3.3761777996042701</v>
      </c>
      <c r="D4778" s="11">
        <f t="shared" si="74"/>
        <v>3.4261777996042699</v>
      </c>
    </row>
    <row r="4779" spans="1:4" x14ac:dyDescent="0.25">
      <c r="A4779" s="1">
        <v>39841</v>
      </c>
      <c r="B4779">
        <v>0.05</v>
      </c>
      <c r="C4779" s="11">
        <f>VLOOKUP(A4779,'1993 to present'!$A$2:$B$7057,2,FALSE)</f>
        <v>3.3761777996042701</v>
      </c>
      <c r="D4779" s="11">
        <f t="shared" si="74"/>
        <v>3.4261777996042699</v>
      </c>
    </row>
    <row r="4780" spans="1:4" x14ac:dyDescent="0.25">
      <c r="A4780" s="1">
        <v>39842</v>
      </c>
      <c r="B4780">
        <v>0.05</v>
      </c>
      <c r="C4780" s="11">
        <f>VLOOKUP(A4780,'1993 to present'!$A$2:$B$7057,2,FALSE)</f>
        <v>3.2645826685810899</v>
      </c>
      <c r="D4780" s="11">
        <f t="shared" si="74"/>
        <v>3.3145826685810897</v>
      </c>
    </row>
    <row r="4781" spans="1:4" x14ac:dyDescent="0.25">
      <c r="A4781" s="1">
        <v>39843</v>
      </c>
      <c r="B4781">
        <v>0.05</v>
      </c>
      <c r="C4781" s="11">
        <f>VLOOKUP(A4781,'1993 to present'!$A$2:$B$7057,2,FALSE)</f>
        <v>3.2645826685810899</v>
      </c>
      <c r="D4781" s="11">
        <f t="shared" si="74"/>
        <v>3.3145826685810897</v>
      </c>
    </row>
    <row r="4782" spans="1:4" x14ac:dyDescent="0.25">
      <c r="A4782" s="1">
        <v>39844</v>
      </c>
      <c r="B4782">
        <v>0.05</v>
      </c>
      <c r="C4782" s="11">
        <f>VLOOKUP(A4782,'1993 to present'!$A$2:$B$7057,2,FALSE)</f>
        <v>3.2645826685810899</v>
      </c>
      <c r="D4782" s="11">
        <f t="shared" si="74"/>
        <v>3.3145826685810897</v>
      </c>
    </row>
    <row r="4783" spans="1:4" x14ac:dyDescent="0.25">
      <c r="A4783" s="1">
        <v>39845</v>
      </c>
      <c r="B4783">
        <v>0.05</v>
      </c>
      <c r="C4783" s="11">
        <f>VLOOKUP(A4783,'1993 to present'!$A$2:$B$7057,2,FALSE)</f>
        <v>3.2645826685810899</v>
      </c>
      <c r="D4783" s="11">
        <f t="shared" si="74"/>
        <v>3.3145826685810897</v>
      </c>
    </row>
    <row r="4784" spans="1:4" x14ac:dyDescent="0.25">
      <c r="A4784" s="1">
        <v>39846</v>
      </c>
      <c r="B4784">
        <v>0.05</v>
      </c>
      <c r="C4784" s="11">
        <f>VLOOKUP(A4784,'1993 to present'!$A$2:$B$7057,2,FALSE)</f>
        <v>3.1547298132545198</v>
      </c>
      <c r="D4784" s="11">
        <f t="shared" si="74"/>
        <v>3.2047298132545197</v>
      </c>
    </row>
    <row r="4785" spans="1:4" x14ac:dyDescent="0.25">
      <c r="A4785" s="1">
        <v>39847</v>
      </c>
      <c r="B4785">
        <v>0.05</v>
      </c>
      <c r="C4785" s="11">
        <f>VLOOKUP(A4785,'1993 to present'!$A$2:$B$7057,2,FALSE)</f>
        <v>3.3761777996042701</v>
      </c>
      <c r="D4785" s="11">
        <f t="shared" si="74"/>
        <v>3.4261777996042699</v>
      </c>
    </row>
    <row r="4786" spans="1:4" x14ac:dyDescent="0.25">
      <c r="A4786" s="1">
        <v>39848</v>
      </c>
      <c r="B4786">
        <v>0.05</v>
      </c>
      <c r="C4786" s="11">
        <f>VLOOKUP(A4786,'1993 to present'!$A$2:$B$7057,2,FALSE)</f>
        <v>3.3761777996042701</v>
      </c>
      <c r="D4786" s="11">
        <f t="shared" si="74"/>
        <v>3.4261777996042699</v>
      </c>
    </row>
    <row r="4787" spans="1:4" x14ac:dyDescent="0.25">
      <c r="A4787" s="1">
        <v>39849</v>
      </c>
      <c r="B4787">
        <v>0.05</v>
      </c>
      <c r="C4787" s="11">
        <f>VLOOKUP(A4787,'1993 to present'!$A$2:$B$7057,2,FALSE)</f>
        <v>3.3761777996042701</v>
      </c>
      <c r="D4787" s="11">
        <f t="shared" si="74"/>
        <v>3.4261777996042699</v>
      </c>
    </row>
    <row r="4788" spans="1:4" x14ac:dyDescent="0.25">
      <c r="A4788" s="1">
        <v>39850</v>
      </c>
      <c r="B4788">
        <v>0.05</v>
      </c>
      <c r="C4788" s="11">
        <f>VLOOKUP(A4788,'1993 to present'!$A$2:$B$7057,2,FALSE)</f>
        <v>2.63175372022538</v>
      </c>
      <c r="D4788" s="11">
        <f t="shared" si="74"/>
        <v>2.6817537202253798</v>
      </c>
    </row>
    <row r="4789" spans="1:4" x14ac:dyDescent="0.25">
      <c r="A4789" s="1">
        <v>39851</v>
      </c>
      <c r="B4789">
        <v>0.05</v>
      </c>
      <c r="C4789" s="11">
        <f>VLOOKUP(A4789,'1993 to present'!$A$2:$B$7057,2,FALSE)</f>
        <v>3.48951098667861</v>
      </c>
      <c r="D4789" s="11">
        <f t="shared" si="74"/>
        <v>3.5395109866786099</v>
      </c>
    </row>
    <row r="4790" spans="1:4" x14ac:dyDescent="0.25">
      <c r="A4790" s="1">
        <v>39852</v>
      </c>
      <c r="B4790">
        <v>0.05</v>
      </c>
      <c r="C4790" s="11">
        <f>VLOOKUP(A4790,'1993 to present'!$A$2:$B$7057,2,FALSE)</f>
        <v>3.3761777996042701</v>
      </c>
      <c r="D4790" s="11">
        <f t="shared" si="74"/>
        <v>3.4261777996042699</v>
      </c>
    </row>
    <row r="4791" spans="1:4" x14ac:dyDescent="0.25">
      <c r="A4791" s="1">
        <v>39853</v>
      </c>
      <c r="B4791">
        <v>0.05</v>
      </c>
      <c r="C4791" s="11">
        <f>VLOOKUP(A4791,'1993 to present'!$A$2:$B$7057,2,FALSE)</f>
        <v>3.2645826685810899</v>
      </c>
      <c r="D4791" s="11">
        <f t="shared" si="74"/>
        <v>3.3145826685810897</v>
      </c>
    </row>
    <row r="4792" spans="1:4" x14ac:dyDescent="0.25">
      <c r="A4792" s="1">
        <v>39854</v>
      </c>
      <c r="B4792">
        <v>0.05</v>
      </c>
      <c r="C4792" s="11">
        <f>VLOOKUP(A4792,'1993 to present'!$A$2:$B$7057,2,FALSE)</f>
        <v>3.0466235412370999</v>
      </c>
      <c r="D4792" s="11">
        <f t="shared" si="74"/>
        <v>3.0966235412370997</v>
      </c>
    </row>
    <row r="4793" spans="1:4" x14ac:dyDescent="0.25">
      <c r="A4793" s="1">
        <v>39855</v>
      </c>
      <c r="B4793">
        <v>0.05</v>
      </c>
      <c r="C4793" s="11">
        <f>VLOOKUP(A4793,'1993 to present'!$A$2:$B$7057,2,FALSE)</f>
        <v>2.9402682516235599</v>
      </c>
      <c r="D4793" s="11">
        <f t="shared" si="74"/>
        <v>2.9902682516235597</v>
      </c>
    </row>
    <row r="4794" spans="1:4" x14ac:dyDescent="0.25">
      <c r="A4794" s="1">
        <v>39856</v>
      </c>
      <c r="B4794">
        <v>0.05</v>
      </c>
      <c r="C4794" s="11">
        <f>VLOOKUP(A4794,'1993 to present'!$A$2:$B$7057,2,FALSE)</f>
        <v>2.9402682516235599</v>
      </c>
      <c r="D4794" s="11">
        <f t="shared" si="74"/>
        <v>2.9902682516235597</v>
      </c>
    </row>
    <row r="4795" spans="1:4" x14ac:dyDescent="0.25">
      <c r="A4795" s="1">
        <v>39857</v>
      </c>
      <c r="B4795">
        <v>0.05</v>
      </c>
      <c r="C4795" s="11">
        <f>VLOOKUP(A4795,'1993 to present'!$A$2:$B$7057,2,FALSE)</f>
        <v>2.8356684387160498</v>
      </c>
      <c r="D4795" s="11">
        <f t="shared" si="74"/>
        <v>2.8856684387160496</v>
      </c>
    </row>
    <row r="4796" spans="1:4" x14ac:dyDescent="0.25">
      <c r="A4796" s="1">
        <v>39858</v>
      </c>
      <c r="B4796">
        <v>0.05</v>
      </c>
      <c r="C4796" s="11">
        <f>VLOOKUP(A4796,'1993 to present'!$A$2:$B$7057,2,FALSE)</f>
        <v>2.8356684387160498</v>
      </c>
      <c r="D4796" s="11">
        <f t="shared" si="74"/>
        <v>2.8856684387160496</v>
      </c>
    </row>
    <row r="4797" spans="1:4" x14ac:dyDescent="0.25">
      <c r="A4797" s="1">
        <v>39859</v>
      </c>
      <c r="B4797">
        <v>0.05</v>
      </c>
      <c r="C4797" s="11">
        <f>VLOOKUP(A4797,'1993 to present'!$A$2:$B$7057,2,FALSE)</f>
        <v>2.7328286959766399</v>
      </c>
      <c r="D4797" s="11">
        <f t="shared" si="74"/>
        <v>2.7828286959766397</v>
      </c>
    </row>
    <row r="4798" spans="1:4" x14ac:dyDescent="0.25">
      <c r="A4798" s="1">
        <v>39860</v>
      </c>
      <c r="B4798">
        <v>0.05</v>
      </c>
      <c r="C4798" s="11">
        <f>VLOOKUP(A4798,'1993 to present'!$A$2:$B$7057,2,FALSE)</f>
        <v>2.7328286959766399</v>
      </c>
      <c r="D4798" s="11">
        <f t="shared" si="74"/>
        <v>2.7828286959766397</v>
      </c>
    </row>
    <row r="4799" spans="1:4" x14ac:dyDescent="0.25">
      <c r="A4799" s="1">
        <v>39861</v>
      </c>
      <c r="B4799">
        <v>0.05</v>
      </c>
      <c r="C4799" s="11">
        <f>VLOOKUP(A4799,'1993 to present'!$A$2:$B$7057,2,FALSE)</f>
        <v>2.7328286959766399</v>
      </c>
      <c r="D4799" s="11">
        <f t="shared" si="74"/>
        <v>2.7828286959766397</v>
      </c>
    </row>
    <row r="4800" spans="1:4" x14ac:dyDescent="0.25">
      <c r="A4800" s="1">
        <v>39862</v>
      </c>
      <c r="B4800">
        <v>0.05</v>
      </c>
      <c r="C4800" s="11">
        <f>VLOOKUP(A4800,'1993 to present'!$A$2:$B$7057,2,FALSE)</f>
        <v>2.63175372022538</v>
      </c>
      <c r="D4800" s="11">
        <f t="shared" si="74"/>
        <v>2.6817537202253798</v>
      </c>
    </row>
    <row r="4801" spans="1:4" x14ac:dyDescent="0.25">
      <c r="A4801" s="1">
        <v>39863</v>
      </c>
      <c r="B4801">
        <v>0.05</v>
      </c>
      <c r="C4801" s="11">
        <f>VLOOKUP(A4801,'1993 to present'!$A$2:$B$7057,2,FALSE)</f>
        <v>2.7328286959766399</v>
      </c>
      <c r="D4801" s="11">
        <f t="shared" si="74"/>
        <v>2.7828286959766397</v>
      </c>
    </row>
    <row r="4802" spans="1:4" x14ac:dyDescent="0.25">
      <c r="A4802" s="1">
        <v>39864</v>
      </c>
      <c r="B4802">
        <v>0.05</v>
      </c>
      <c r="C4802" s="11">
        <f>VLOOKUP(A4802,'1993 to present'!$A$2:$B$7057,2,FALSE)</f>
        <v>2.7328286959766399</v>
      </c>
      <c r="D4802" s="11">
        <f t="shared" si="74"/>
        <v>2.7828286959766397</v>
      </c>
    </row>
    <row r="4803" spans="1:4" x14ac:dyDescent="0.25">
      <c r="A4803" s="1">
        <v>39865</v>
      </c>
      <c r="B4803">
        <v>0.05</v>
      </c>
      <c r="C4803" s="11">
        <f>VLOOKUP(A4803,'1993 to present'!$A$2:$B$7057,2,FALSE)</f>
        <v>2.7328286959766399</v>
      </c>
      <c r="D4803" s="11">
        <f t="shared" si="74"/>
        <v>2.7828286959766397</v>
      </c>
    </row>
    <row r="4804" spans="1:4" x14ac:dyDescent="0.25">
      <c r="A4804" s="1">
        <v>39866</v>
      </c>
      <c r="B4804">
        <v>0.05</v>
      </c>
      <c r="C4804" s="11">
        <f>VLOOKUP(A4804,'1993 to present'!$A$2:$B$7057,2,FALSE)</f>
        <v>2.63175372022538</v>
      </c>
      <c r="D4804" s="11">
        <f t="shared" ref="D4804:D4867" si="75">C4804+B4804</f>
        <v>2.6817537202253798</v>
      </c>
    </row>
    <row r="4805" spans="1:4" x14ac:dyDescent="0.25">
      <c r="A4805" s="1">
        <v>39867</v>
      </c>
      <c r="B4805">
        <v>0.05</v>
      </c>
      <c r="C4805" s="11">
        <f>VLOOKUP(A4805,'1993 to present'!$A$2:$B$7057,2,FALSE)</f>
        <v>2.63175372022538</v>
      </c>
      <c r="D4805" s="11">
        <f t="shared" si="75"/>
        <v>2.6817537202253798</v>
      </c>
    </row>
    <row r="4806" spans="1:4" x14ac:dyDescent="0.25">
      <c r="A4806" s="1">
        <v>39868</v>
      </c>
      <c r="B4806">
        <v>0.05</v>
      </c>
      <c r="C4806" s="11">
        <f>VLOOKUP(A4806,'1993 to present'!$A$2:$B$7057,2,FALSE)</f>
        <v>2.63175372022538</v>
      </c>
      <c r="D4806" s="11">
        <f t="shared" si="75"/>
        <v>2.6817537202253798</v>
      </c>
    </row>
    <row r="4807" spans="1:4" x14ac:dyDescent="0.25">
      <c r="A4807" s="1">
        <v>39869</v>
      </c>
      <c r="B4807">
        <v>0.05</v>
      </c>
      <c r="C4807" s="11">
        <f>VLOOKUP(A4807,'1993 to present'!$A$2:$B$7057,2,FALSE)</f>
        <v>2.63175372022538</v>
      </c>
      <c r="D4807" s="11">
        <f t="shared" si="75"/>
        <v>2.6817537202253798</v>
      </c>
    </row>
    <row r="4808" spans="1:4" x14ac:dyDescent="0.25">
      <c r="A4808" s="1">
        <v>39870</v>
      </c>
      <c r="B4808">
        <v>0.05</v>
      </c>
      <c r="C4808" s="11">
        <f>VLOOKUP(A4808,'1993 to present'!$A$2:$B$7057,2,FALSE)</f>
        <v>2.63175372022538</v>
      </c>
      <c r="D4808" s="11">
        <f t="shared" si="75"/>
        <v>2.6817537202253798</v>
      </c>
    </row>
    <row r="4809" spans="1:4" x14ac:dyDescent="0.25">
      <c r="A4809" s="1">
        <v>39871</v>
      </c>
      <c r="B4809">
        <v>0.05</v>
      </c>
      <c r="C4809" s="11">
        <f>VLOOKUP(A4809,'1993 to present'!$A$2:$B$7057,2,FALSE)</f>
        <v>2.63175372022538</v>
      </c>
      <c r="D4809" s="11">
        <f t="shared" si="75"/>
        <v>2.6817537202253798</v>
      </c>
    </row>
    <row r="4810" spans="1:4" x14ac:dyDescent="0.25">
      <c r="A4810" s="1">
        <v>39872</v>
      </c>
      <c r="B4810">
        <v>0.05</v>
      </c>
      <c r="C4810" s="11">
        <f>VLOOKUP(A4810,'1993 to present'!$A$2:$B$7057,2,FALSE)</f>
        <v>2.5324483161048201</v>
      </c>
      <c r="D4810" s="11">
        <f t="shared" si="75"/>
        <v>2.58244831610482</v>
      </c>
    </row>
    <row r="4811" spans="1:4" x14ac:dyDescent="0.25">
      <c r="A4811" s="1">
        <v>39873</v>
      </c>
      <c r="B4811">
        <v>0.05</v>
      </c>
      <c r="C4811" s="11">
        <f>VLOOKUP(A4811,'1993 to present'!$A$2:$B$7057,2,FALSE)</f>
        <v>2.5324483161048201</v>
      </c>
      <c r="D4811" s="11">
        <f t="shared" si="75"/>
        <v>2.58244831610482</v>
      </c>
    </row>
    <row r="4812" spans="1:4" x14ac:dyDescent="0.25">
      <c r="A4812" s="1">
        <v>39874</v>
      </c>
      <c r="B4812">
        <v>0.05</v>
      </c>
      <c r="C4812" s="11">
        <f>VLOOKUP(A4812,'1993 to present'!$A$2:$B$7057,2,FALSE)</f>
        <v>2.5324483161048201</v>
      </c>
      <c r="D4812" s="11">
        <f t="shared" si="75"/>
        <v>2.58244831610482</v>
      </c>
    </row>
    <row r="4813" spans="1:4" x14ac:dyDescent="0.25">
      <c r="A4813" s="1">
        <v>39875</v>
      </c>
      <c r="B4813">
        <v>0.05</v>
      </c>
      <c r="C4813" s="11">
        <f>VLOOKUP(A4813,'1993 to present'!$A$2:$B$7057,2,FALSE)</f>
        <v>2.5324483161048201</v>
      </c>
      <c r="D4813" s="11">
        <f t="shared" si="75"/>
        <v>2.58244831610482</v>
      </c>
    </row>
    <row r="4814" spans="1:4" x14ac:dyDescent="0.25">
      <c r="A4814" s="1">
        <v>39876</v>
      </c>
      <c r="B4814">
        <v>0.05</v>
      </c>
      <c r="C4814" s="11">
        <f>VLOOKUP(A4814,'1993 to present'!$A$2:$B$7057,2,FALSE)</f>
        <v>2.5324483161048201</v>
      </c>
      <c r="D4814" s="11">
        <f t="shared" si="75"/>
        <v>2.58244831610482</v>
      </c>
    </row>
    <row r="4815" spans="1:4" x14ac:dyDescent="0.25">
      <c r="A4815" s="1">
        <v>39877</v>
      </c>
      <c r="B4815">
        <v>0.05</v>
      </c>
      <c r="C4815" s="11">
        <f>VLOOKUP(A4815,'1993 to present'!$A$2:$B$7057,2,FALSE)</f>
        <v>2.5324483161048201</v>
      </c>
      <c r="D4815" s="11">
        <f t="shared" si="75"/>
        <v>2.58244831610482</v>
      </c>
    </row>
    <row r="4816" spans="1:4" x14ac:dyDescent="0.25">
      <c r="A4816" s="1">
        <v>39878</v>
      </c>
      <c r="B4816">
        <v>0.05</v>
      </c>
      <c r="C4816" s="11">
        <f>VLOOKUP(A4816,'1993 to present'!$A$2:$B$7057,2,FALSE)</f>
        <v>2.5324483161048201</v>
      </c>
      <c r="D4816" s="11">
        <f t="shared" si="75"/>
        <v>2.58244831610482</v>
      </c>
    </row>
    <row r="4817" spans="1:4" x14ac:dyDescent="0.25">
      <c r="A4817" s="1">
        <v>39879</v>
      </c>
      <c r="B4817">
        <v>0.05</v>
      </c>
      <c r="C4817" s="11">
        <f>VLOOKUP(A4817,'1993 to present'!$A$2:$B$7057,2,FALSE)</f>
        <v>2.4349174008335601</v>
      </c>
      <c r="D4817" s="11">
        <f t="shared" si="75"/>
        <v>2.4849174008335599</v>
      </c>
    </row>
    <row r="4818" spans="1:4" x14ac:dyDescent="0.25">
      <c r="A4818" s="1">
        <v>39880</v>
      </c>
      <c r="B4818">
        <v>0.05</v>
      </c>
      <c r="C4818" s="11">
        <f>VLOOKUP(A4818,'1993 to present'!$A$2:$B$7057,2,FALSE)</f>
        <v>2.4349174008335601</v>
      </c>
      <c r="D4818" s="11">
        <f t="shared" si="75"/>
        <v>2.4849174008335599</v>
      </c>
    </row>
    <row r="4819" spans="1:4" x14ac:dyDescent="0.25">
      <c r="A4819" s="1">
        <v>39881</v>
      </c>
      <c r="B4819">
        <v>0.05</v>
      </c>
      <c r="C4819" s="11">
        <f>VLOOKUP(A4819,'1993 to present'!$A$2:$B$7057,2,FALSE)</f>
        <v>2.4349174008335601</v>
      </c>
      <c r="D4819" s="11">
        <f t="shared" si="75"/>
        <v>2.4849174008335599</v>
      </c>
    </row>
    <row r="4820" spans="1:4" x14ac:dyDescent="0.25">
      <c r="A4820" s="1">
        <v>39882</v>
      </c>
      <c r="B4820">
        <v>0.08</v>
      </c>
      <c r="C4820" s="11">
        <f>VLOOKUP(A4820,'1993 to present'!$A$2:$B$7057,2,FALSE)</f>
        <v>2.4349174008335601</v>
      </c>
      <c r="D4820" s="11">
        <f t="shared" si="75"/>
        <v>2.5149174008335602</v>
      </c>
    </row>
    <row r="4821" spans="1:4" x14ac:dyDescent="0.25">
      <c r="A4821" s="1">
        <v>39883</v>
      </c>
      <c r="B4821">
        <v>0.1</v>
      </c>
      <c r="C4821" s="11">
        <f>VLOOKUP(A4821,'1993 to present'!$A$2:$B$7057,2,FALSE)</f>
        <v>2.1530225577925002</v>
      </c>
      <c r="D4821" s="11">
        <f t="shared" si="75"/>
        <v>2.2530225577925003</v>
      </c>
    </row>
    <row r="4822" spans="1:4" x14ac:dyDescent="0.25">
      <c r="A4822" s="1">
        <v>39884</v>
      </c>
      <c r="B4822">
        <v>0.13</v>
      </c>
      <c r="C4822" s="11">
        <f>VLOOKUP(A4822,'1993 to present'!$A$2:$B$7057,2,FALSE)</f>
        <v>1.9740608086364899</v>
      </c>
      <c r="D4822" s="11">
        <f t="shared" si="75"/>
        <v>2.1040608086364898</v>
      </c>
    </row>
    <row r="4823" spans="1:4" x14ac:dyDescent="0.25">
      <c r="A4823" s="1">
        <v>39885</v>
      </c>
      <c r="B4823">
        <v>0.16</v>
      </c>
      <c r="C4823" s="11">
        <f>VLOOKUP(A4823,'1993 to present'!$A$2:$B$7057,2,FALSE)</f>
        <v>1.9740608086364899</v>
      </c>
      <c r="D4823" s="11">
        <f t="shared" si="75"/>
        <v>2.1340608086364901</v>
      </c>
    </row>
    <row r="4824" spans="1:4" x14ac:dyDescent="0.25">
      <c r="A4824" s="1">
        <v>39886</v>
      </c>
      <c r="B4824">
        <v>0.19</v>
      </c>
      <c r="C4824" s="11">
        <f>VLOOKUP(A4824,'1993 to present'!$A$2:$B$7057,2,FALSE)</f>
        <v>1.9740608086364899</v>
      </c>
      <c r="D4824" s="11">
        <f t="shared" si="75"/>
        <v>2.1640608086364899</v>
      </c>
    </row>
    <row r="4825" spans="1:4" x14ac:dyDescent="0.25">
      <c r="A4825" s="1">
        <v>39887</v>
      </c>
      <c r="B4825">
        <v>0.21</v>
      </c>
      <c r="C4825" s="11">
        <f>VLOOKUP(A4825,'1993 to present'!$A$2:$B$7057,2,FALSE)</f>
        <v>1.9740608086364899</v>
      </c>
      <c r="D4825" s="11">
        <f t="shared" si="75"/>
        <v>2.1840608086364899</v>
      </c>
    </row>
    <row r="4826" spans="1:4" x14ac:dyDescent="0.25">
      <c r="A4826" s="1">
        <v>39888</v>
      </c>
      <c r="B4826">
        <v>0.24</v>
      </c>
      <c r="C4826" s="11">
        <f>VLOOKUP(A4826,'1993 to present'!$A$2:$B$7057,2,FALSE)</f>
        <v>1.9740608086364899</v>
      </c>
      <c r="D4826" s="11">
        <f t="shared" si="75"/>
        <v>2.2140608086364901</v>
      </c>
    </row>
    <row r="4827" spans="1:4" x14ac:dyDescent="0.25">
      <c r="A4827" s="1">
        <v>39889</v>
      </c>
      <c r="B4827">
        <v>0.24</v>
      </c>
      <c r="C4827" s="11">
        <f>VLOOKUP(A4827,'1993 to present'!$A$2:$B$7057,2,FALSE)</f>
        <v>1.88728707672895</v>
      </c>
      <c r="D4827" s="11">
        <f t="shared" si="75"/>
        <v>2.1272870767289502</v>
      </c>
    </row>
    <row r="4828" spans="1:4" x14ac:dyDescent="0.25">
      <c r="A4828" s="1">
        <v>39890</v>
      </c>
      <c r="B4828">
        <v>0.24</v>
      </c>
      <c r="C4828" s="11">
        <f>VLOOKUP(A4828,'1993 to present'!$A$2:$B$7057,2,FALSE)</f>
        <v>1.88728707672895</v>
      </c>
      <c r="D4828" s="11">
        <f t="shared" si="75"/>
        <v>2.1272870767289502</v>
      </c>
    </row>
    <row r="4829" spans="1:4" x14ac:dyDescent="0.25">
      <c r="A4829" s="1">
        <v>39891</v>
      </c>
      <c r="B4829">
        <v>0.24</v>
      </c>
      <c r="C4829" s="11">
        <f>VLOOKUP(A4829,'1993 to present'!$A$2:$B$7057,2,FALSE)</f>
        <v>1.88728707672895</v>
      </c>
      <c r="D4829" s="11">
        <f t="shared" si="75"/>
        <v>2.1272870767289502</v>
      </c>
    </row>
    <row r="4830" spans="1:4" x14ac:dyDescent="0.25">
      <c r="A4830" s="1">
        <v>39892</v>
      </c>
      <c r="B4830">
        <v>0.24</v>
      </c>
      <c r="C4830" s="11">
        <f>VLOOKUP(A4830,'1993 to present'!$A$2:$B$7057,2,FALSE)</f>
        <v>1.88728707672895</v>
      </c>
      <c r="D4830" s="11">
        <f t="shared" si="75"/>
        <v>2.1272870767289502</v>
      </c>
    </row>
    <row r="4831" spans="1:4" x14ac:dyDescent="0.25">
      <c r="A4831" s="1">
        <v>39893</v>
      </c>
      <c r="B4831">
        <v>0.24</v>
      </c>
      <c r="C4831" s="11">
        <f>VLOOKUP(A4831,'1993 to present'!$A$2:$B$7057,2,FALSE)</f>
        <v>1.88728707672895</v>
      </c>
      <c r="D4831" s="11">
        <f t="shared" si="75"/>
        <v>2.1272870767289502</v>
      </c>
    </row>
    <row r="4832" spans="1:4" x14ac:dyDescent="0.25">
      <c r="A4832" s="1">
        <v>39894</v>
      </c>
      <c r="B4832">
        <v>0.24</v>
      </c>
      <c r="C4832" s="11">
        <f>VLOOKUP(A4832,'1993 to present'!$A$2:$B$7057,2,FALSE)</f>
        <v>1.88728707672895</v>
      </c>
      <c r="D4832" s="11">
        <f t="shared" si="75"/>
        <v>2.1272870767289502</v>
      </c>
    </row>
    <row r="4833" spans="1:4" x14ac:dyDescent="0.25">
      <c r="A4833" s="1">
        <v>39895</v>
      </c>
      <c r="B4833">
        <v>0.24</v>
      </c>
      <c r="C4833" s="11">
        <f>VLOOKUP(A4833,'1993 to present'!$A$2:$B$7057,2,FALSE)</f>
        <v>1.80232587939876</v>
      </c>
      <c r="D4833" s="11">
        <f t="shared" si="75"/>
        <v>2.04232587939876</v>
      </c>
    </row>
    <row r="4834" spans="1:4" x14ac:dyDescent="0.25">
      <c r="A4834" s="1">
        <v>39896</v>
      </c>
      <c r="B4834">
        <v>0.27</v>
      </c>
      <c r="C4834" s="11">
        <f>VLOOKUP(A4834,'1993 to present'!$A$2:$B$7057,2,FALSE)</f>
        <v>1.71918325009083</v>
      </c>
      <c r="D4834" s="11">
        <f t="shared" si="75"/>
        <v>1.98918325009083</v>
      </c>
    </row>
    <row r="4835" spans="1:4" x14ac:dyDescent="0.25">
      <c r="A4835" s="1">
        <v>39897</v>
      </c>
      <c r="B4835">
        <v>0.28999999999999998</v>
      </c>
      <c r="C4835" s="11">
        <f>VLOOKUP(A4835,'1993 to present'!$A$2:$B$7057,2,FALSE)</f>
        <v>1.71918325009083</v>
      </c>
      <c r="D4835" s="11">
        <f t="shared" si="75"/>
        <v>2.00918325009083</v>
      </c>
    </row>
    <row r="4836" spans="1:4" x14ac:dyDescent="0.25">
      <c r="A4836" s="1">
        <v>39898</v>
      </c>
      <c r="B4836">
        <v>0.32</v>
      </c>
      <c r="C4836" s="11">
        <f>VLOOKUP(A4836,'1993 to present'!$A$2:$B$7057,2,FALSE)</f>
        <v>1.71918325009083</v>
      </c>
      <c r="D4836" s="11">
        <f t="shared" si="75"/>
        <v>2.0391832500908298</v>
      </c>
    </row>
    <row r="4837" spans="1:4" x14ac:dyDescent="0.25">
      <c r="A4837" s="1">
        <v>39899</v>
      </c>
      <c r="B4837">
        <v>0.35</v>
      </c>
      <c r="C4837" s="11">
        <f>VLOOKUP(A4837,'1993 to present'!$A$2:$B$7057,2,FALSE)</f>
        <v>1.6378653959019001</v>
      </c>
      <c r="D4837" s="11">
        <f t="shared" si="75"/>
        <v>1.9878653959018999</v>
      </c>
    </row>
    <row r="4838" spans="1:4" x14ac:dyDescent="0.25">
      <c r="A4838" s="1">
        <v>39900</v>
      </c>
      <c r="B4838">
        <v>0.38</v>
      </c>
      <c r="C4838" s="11">
        <f>VLOOKUP(A4838,'1993 to present'!$A$2:$B$7057,2,FALSE)</f>
        <v>1.48072976823258</v>
      </c>
      <c r="D4838" s="11">
        <f t="shared" si="75"/>
        <v>1.8607297682325799</v>
      </c>
    </row>
    <row r="4839" spans="1:4" x14ac:dyDescent="0.25">
      <c r="A4839" s="1">
        <v>39901</v>
      </c>
      <c r="B4839">
        <v>0.4</v>
      </c>
      <c r="C4839" s="11">
        <f>VLOOKUP(A4839,'1993 to present'!$A$2:$B$7057,2,FALSE)</f>
        <v>1.40492536818474</v>
      </c>
      <c r="D4839" s="11">
        <f t="shared" si="75"/>
        <v>1.8049253681847399</v>
      </c>
    </row>
    <row r="4840" spans="1:4" x14ac:dyDescent="0.25">
      <c r="A4840" s="1">
        <v>39902</v>
      </c>
      <c r="B4840">
        <v>0.43</v>
      </c>
      <c r="C4840" s="11">
        <f>VLOOKUP(A4840,'1993 to present'!$A$2:$B$7057,2,FALSE)</f>
        <v>1.33097251384352</v>
      </c>
      <c r="D4840" s="11">
        <f t="shared" si="75"/>
        <v>1.7609725138435199</v>
      </c>
    </row>
    <row r="4841" spans="1:4" x14ac:dyDescent="0.25">
      <c r="A4841" s="1">
        <v>39903</v>
      </c>
      <c r="B4841">
        <v>0.45</v>
      </c>
      <c r="C4841" s="11">
        <f>VLOOKUP(A4841,'1993 to present'!$A$2:$B$7057,2,FALSE)</f>
        <v>1.33097251384352</v>
      </c>
      <c r="D4841" s="11">
        <f t="shared" si="75"/>
        <v>1.78097251384352</v>
      </c>
    </row>
    <row r="4842" spans="1:4" x14ac:dyDescent="0.25">
      <c r="A4842" s="1">
        <v>39904</v>
      </c>
      <c r="B4842">
        <v>0.48</v>
      </c>
      <c r="C4842" s="11">
        <f>VLOOKUP(A4842,'1993 to present'!$A$2:$B$7057,2,FALSE)</f>
        <v>1.18865063892695</v>
      </c>
      <c r="D4842" s="11">
        <f t="shared" si="75"/>
        <v>1.66865063892695</v>
      </c>
    </row>
    <row r="4843" spans="1:4" x14ac:dyDescent="0.25">
      <c r="A4843" s="1">
        <v>39905</v>
      </c>
      <c r="B4843">
        <v>0.5</v>
      </c>
      <c r="C4843" s="11">
        <f>VLOOKUP(A4843,'1993 to present'!$A$2:$B$7057,2,FALSE)</f>
        <v>1.18865063892695</v>
      </c>
      <c r="D4843" s="11">
        <f t="shared" si="75"/>
        <v>1.68865063892695</v>
      </c>
    </row>
    <row r="4844" spans="1:4" x14ac:dyDescent="0.25">
      <c r="A4844" s="1">
        <v>39906</v>
      </c>
      <c r="B4844">
        <v>0.53</v>
      </c>
      <c r="C4844" s="11">
        <f>VLOOKUP(A4844,'1993 to present'!$A$2:$B$7057,2,FALSE)</f>
        <v>1.1202968471802901</v>
      </c>
      <c r="D4844" s="11">
        <f t="shared" si="75"/>
        <v>1.6502968471802901</v>
      </c>
    </row>
    <row r="4845" spans="1:4" x14ac:dyDescent="0.25">
      <c r="A4845" s="1">
        <v>39907</v>
      </c>
      <c r="B4845">
        <v>0.55000000000000004</v>
      </c>
      <c r="C4845" s="11">
        <f>VLOOKUP(A4845,'1993 to present'!$A$2:$B$7057,2,FALSE)</f>
        <v>1.1202968471802901</v>
      </c>
      <c r="D4845" s="11">
        <f t="shared" si="75"/>
        <v>1.6702968471802901</v>
      </c>
    </row>
    <row r="4846" spans="1:4" x14ac:dyDescent="0.25">
      <c r="A4846" s="1">
        <v>39908</v>
      </c>
      <c r="B4846">
        <v>0.57999999999999996</v>
      </c>
      <c r="C4846" s="11">
        <f>VLOOKUP(A4846,'1993 to present'!$A$2:$B$7057,2,FALSE)</f>
        <v>1.05382509278079</v>
      </c>
      <c r="D4846" s="11">
        <f t="shared" si="75"/>
        <v>1.63382509278079</v>
      </c>
    </row>
    <row r="4847" spans="1:4" x14ac:dyDescent="0.25">
      <c r="A4847" s="1">
        <v>39909</v>
      </c>
      <c r="B4847">
        <v>0.6</v>
      </c>
      <c r="C4847" s="11">
        <f>VLOOKUP(A4847,'1993 to present'!$A$2:$B$7057,2,FALSE)</f>
        <v>1.05382509278079</v>
      </c>
      <c r="D4847" s="11">
        <f t="shared" si="75"/>
        <v>1.65382509278079</v>
      </c>
    </row>
    <row r="4848" spans="1:4" x14ac:dyDescent="0.25">
      <c r="A4848" s="1">
        <v>39910</v>
      </c>
      <c r="B4848">
        <v>0.61</v>
      </c>
      <c r="C4848" s="11">
        <f>VLOOKUP(A4848,'1993 to present'!$A$2:$B$7057,2,FALSE)</f>
        <v>0.98924370015735796</v>
      </c>
      <c r="D4848" s="11">
        <f t="shared" si="75"/>
        <v>1.5992437001573578</v>
      </c>
    </row>
    <row r="4849" spans="1:4" x14ac:dyDescent="0.25">
      <c r="A4849" s="1">
        <v>39911</v>
      </c>
      <c r="B4849">
        <v>0.62</v>
      </c>
      <c r="C4849" s="11">
        <f>VLOOKUP(A4849,'1993 to present'!$A$2:$B$7057,2,FALSE)</f>
        <v>1.05382509278079</v>
      </c>
      <c r="D4849" s="11">
        <f t="shared" si="75"/>
        <v>1.6738250927807901</v>
      </c>
    </row>
    <row r="4850" spans="1:4" x14ac:dyDescent="0.25">
      <c r="A4850" s="1">
        <v>39912</v>
      </c>
      <c r="B4850">
        <v>0.63</v>
      </c>
      <c r="C4850" s="11">
        <f>VLOOKUP(A4850,'1993 to present'!$A$2:$B$7057,2,FALSE)</f>
        <v>1.05382509278079</v>
      </c>
      <c r="D4850" s="11">
        <f t="shared" si="75"/>
        <v>1.6838250927807898</v>
      </c>
    </row>
    <row r="4851" spans="1:4" x14ac:dyDescent="0.25">
      <c r="A4851" s="1">
        <v>39913</v>
      </c>
      <c r="B4851">
        <v>0.65</v>
      </c>
      <c r="C4851" s="11">
        <f>VLOOKUP(A4851,'1993 to present'!$A$2:$B$7057,2,FALSE)</f>
        <v>1.05382509278079</v>
      </c>
      <c r="D4851" s="11">
        <f t="shared" si="75"/>
        <v>1.7038250927807899</v>
      </c>
    </row>
    <row r="4852" spans="1:4" x14ac:dyDescent="0.25">
      <c r="A4852" s="1">
        <v>39914</v>
      </c>
      <c r="B4852">
        <v>0.66</v>
      </c>
      <c r="C4852" s="11">
        <f>VLOOKUP(A4852,'1993 to present'!$A$2:$B$7057,2,FALSE)</f>
        <v>1.05382509278079</v>
      </c>
      <c r="D4852" s="11">
        <f t="shared" si="75"/>
        <v>1.7138250927807901</v>
      </c>
    </row>
    <row r="4853" spans="1:4" x14ac:dyDescent="0.25">
      <c r="A4853" s="1">
        <v>39915</v>
      </c>
      <c r="B4853">
        <v>0.67</v>
      </c>
      <c r="C4853" s="11">
        <f>VLOOKUP(A4853,'1993 to present'!$A$2:$B$7057,2,FALSE)</f>
        <v>1.05382509278079</v>
      </c>
      <c r="D4853" s="11">
        <f t="shared" si="75"/>
        <v>1.7238250927807899</v>
      </c>
    </row>
    <row r="4854" spans="1:4" x14ac:dyDescent="0.25">
      <c r="A4854" s="1">
        <v>39916</v>
      </c>
      <c r="B4854">
        <v>0.68</v>
      </c>
      <c r="C4854" s="11">
        <f>VLOOKUP(A4854,'1993 to present'!$A$2:$B$7057,2,FALSE)</f>
        <v>1.05382509278079</v>
      </c>
      <c r="D4854" s="11">
        <f t="shared" si="75"/>
        <v>1.7338250927807901</v>
      </c>
    </row>
    <row r="4855" spans="1:4" x14ac:dyDescent="0.25">
      <c r="A4855" s="1">
        <v>39917</v>
      </c>
      <c r="B4855">
        <v>0.68</v>
      </c>
      <c r="C4855" s="11">
        <f>VLOOKUP(A4855,'1993 to present'!$A$2:$B$7057,2,FALSE)</f>
        <v>1.05382509278079</v>
      </c>
      <c r="D4855" s="11">
        <f t="shared" si="75"/>
        <v>1.7338250927807901</v>
      </c>
    </row>
    <row r="4856" spans="1:4" x14ac:dyDescent="0.25">
      <c r="A4856" s="1">
        <v>39918</v>
      </c>
      <c r="B4856">
        <v>0.68</v>
      </c>
      <c r="C4856" s="11">
        <f>VLOOKUP(A4856,'1993 to present'!$A$2:$B$7057,2,FALSE)</f>
        <v>1.05382509278079</v>
      </c>
      <c r="D4856" s="11">
        <f t="shared" si="75"/>
        <v>1.7338250927807901</v>
      </c>
    </row>
    <row r="4857" spans="1:4" x14ac:dyDescent="0.25">
      <c r="A4857" s="1">
        <v>39919</v>
      </c>
      <c r="B4857">
        <v>0.68</v>
      </c>
      <c r="C4857" s="11">
        <f>VLOOKUP(A4857,'1993 to present'!$A$2:$B$7057,2,FALSE)</f>
        <v>1.05382509278079</v>
      </c>
      <c r="D4857" s="11">
        <f t="shared" si="75"/>
        <v>1.7338250927807901</v>
      </c>
    </row>
    <row r="4858" spans="1:4" x14ac:dyDescent="0.25">
      <c r="A4858" s="1">
        <v>39920</v>
      </c>
      <c r="B4858">
        <v>0.68</v>
      </c>
      <c r="C4858" s="11">
        <f>VLOOKUP(A4858,'1993 to present'!$A$2:$B$7057,2,FALSE)</f>
        <v>1.1202968471802901</v>
      </c>
      <c r="D4858" s="11">
        <f t="shared" si="75"/>
        <v>1.8002968471802903</v>
      </c>
    </row>
    <row r="4859" spans="1:4" x14ac:dyDescent="0.25">
      <c r="A4859" s="1">
        <v>39921</v>
      </c>
      <c r="B4859">
        <v>0.68</v>
      </c>
      <c r="C4859" s="11">
        <f>VLOOKUP(A4859,'1993 to present'!$A$2:$B$7057,2,FALSE)</f>
        <v>1.1202968471802901</v>
      </c>
      <c r="D4859" s="11">
        <f t="shared" si="75"/>
        <v>1.8002968471802903</v>
      </c>
    </row>
    <row r="4860" spans="1:4" x14ac:dyDescent="0.25">
      <c r="A4860" s="1">
        <v>39922</v>
      </c>
      <c r="B4860">
        <v>0.68</v>
      </c>
      <c r="C4860" s="11">
        <f>VLOOKUP(A4860,'1993 to present'!$A$2:$B$7057,2,FALSE)</f>
        <v>1.1202968471802901</v>
      </c>
      <c r="D4860" s="11">
        <f t="shared" si="75"/>
        <v>1.8002968471802903</v>
      </c>
    </row>
    <row r="4861" spans="1:4" x14ac:dyDescent="0.25">
      <c r="A4861" s="1">
        <v>39923</v>
      </c>
      <c r="B4861">
        <v>0.68</v>
      </c>
      <c r="C4861" s="11">
        <f>VLOOKUP(A4861,'1993 to present'!$A$2:$B$7057,2,FALSE)</f>
        <v>1.1202968471802901</v>
      </c>
      <c r="D4861" s="11">
        <f t="shared" si="75"/>
        <v>1.8002968471802903</v>
      </c>
    </row>
    <row r="4862" spans="1:4" x14ac:dyDescent="0.25">
      <c r="A4862" s="1">
        <v>39924</v>
      </c>
      <c r="B4862">
        <v>0.68</v>
      </c>
      <c r="C4862" s="11">
        <f>VLOOKUP(A4862,'1993 to present'!$A$2:$B$7057,2,FALSE)</f>
        <v>1.1202968471802901</v>
      </c>
      <c r="D4862" s="11">
        <f t="shared" si="75"/>
        <v>1.8002968471802903</v>
      </c>
    </row>
    <row r="4863" spans="1:4" x14ac:dyDescent="0.25">
      <c r="A4863" s="1">
        <v>39925</v>
      </c>
      <c r="B4863">
        <v>0.68</v>
      </c>
      <c r="C4863" s="11">
        <f>VLOOKUP(A4863,'1993 to present'!$A$2:$B$7057,2,FALSE)</f>
        <v>1.05382509278079</v>
      </c>
      <c r="D4863" s="11">
        <f t="shared" si="75"/>
        <v>1.7338250927807901</v>
      </c>
    </row>
    <row r="4864" spans="1:4" x14ac:dyDescent="0.25">
      <c r="A4864" s="1">
        <v>39926</v>
      </c>
      <c r="B4864">
        <v>0.68</v>
      </c>
      <c r="C4864" s="11">
        <f>VLOOKUP(A4864,'1993 to present'!$A$2:$B$7057,2,FALSE)</f>
        <v>1.05382509278079</v>
      </c>
      <c r="D4864" s="11">
        <f t="shared" si="75"/>
        <v>1.7338250927807901</v>
      </c>
    </row>
    <row r="4865" spans="1:4" x14ac:dyDescent="0.25">
      <c r="A4865" s="1">
        <v>39927</v>
      </c>
      <c r="B4865">
        <v>0.68</v>
      </c>
      <c r="C4865" s="11">
        <f>VLOOKUP(A4865,'1993 to present'!$A$2:$B$7057,2,FALSE)</f>
        <v>0.98924370015735796</v>
      </c>
      <c r="D4865" s="11">
        <f t="shared" si="75"/>
        <v>1.6692437001573581</v>
      </c>
    </row>
    <row r="4866" spans="1:4" x14ac:dyDescent="0.25">
      <c r="A4866" s="1">
        <v>39928</v>
      </c>
      <c r="B4866">
        <v>0.68</v>
      </c>
      <c r="C4866" s="11">
        <f>VLOOKUP(A4866,'1993 to present'!$A$2:$B$7057,2,FALSE)</f>
        <v>0.98924370015735796</v>
      </c>
      <c r="D4866" s="11">
        <f t="shared" si="75"/>
        <v>1.6692437001573581</v>
      </c>
    </row>
    <row r="4867" spans="1:4" x14ac:dyDescent="0.25">
      <c r="A4867" s="1">
        <v>39929</v>
      </c>
      <c r="B4867">
        <v>0.68</v>
      </c>
      <c r="C4867" s="11">
        <f>VLOOKUP(A4867,'1993 to present'!$A$2:$B$7057,2,FALSE)</f>
        <v>0.98924370015735796</v>
      </c>
      <c r="D4867" s="11">
        <f t="shared" si="75"/>
        <v>1.6692437001573581</v>
      </c>
    </row>
    <row r="4868" spans="1:4" x14ac:dyDescent="0.25">
      <c r="A4868" s="1">
        <v>39930</v>
      </c>
      <c r="B4868">
        <v>0.68</v>
      </c>
      <c r="C4868" s="11">
        <f>VLOOKUP(A4868,'1993 to present'!$A$2:$B$7057,2,FALSE)</f>
        <v>0.98924370015735796</v>
      </c>
      <c r="D4868" s="11">
        <f t="shared" ref="D4868:D4931" si="76">C4868+B4868</f>
        <v>1.6692437001573581</v>
      </c>
    </row>
    <row r="4869" spans="1:4" x14ac:dyDescent="0.25">
      <c r="A4869" s="1">
        <v>39931</v>
      </c>
      <c r="B4869">
        <v>0.68</v>
      </c>
      <c r="C4869" s="11">
        <f>VLOOKUP(A4869,'1993 to present'!$A$2:$B$7057,2,FALSE)</f>
        <v>1.05382509278079</v>
      </c>
      <c r="D4869" s="11">
        <f t="shared" si="76"/>
        <v>1.7338250927807901</v>
      </c>
    </row>
    <row r="4870" spans="1:4" x14ac:dyDescent="0.25">
      <c r="A4870" s="1">
        <v>39932</v>
      </c>
      <c r="B4870">
        <v>0.68</v>
      </c>
      <c r="C4870" s="11">
        <f>VLOOKUP(A4870,'1993 to present'!$A$2:$B$7057,2,FALSE)</f>
        <v>1.05382509278079</v>
      </c>
      <c r="D4870" s="11">
        <f t="shared" si="76"/>
        <v>1.7338250927807901</v>
      </c>
    </row>
    <row r="4871" spans="1:4" x14ac:dyDescent="0.25">
      <c r="A4871" s="1">
        <v>39933</v>
      </c>
      <c r="B4871">
        <v>0.68</v>
      </c>
      <c r="C4871" s="11">
        <f>VLOOKUP(A4871,'1993 to present'!$A$2:$B$7057,2,FALSE)</f>
        <v>1.05382509278079</v>
      </c>
      <c r="D4871" s="11">
        <f t="shared" si="76"/>
        <v>1.7338250927807901</v>
      </c>
    </row>
    <row r="4872" spans="1:4" x14ac:dyDescent="0.25">
      <c r="A4872" s="1">
        <v>39934</v>
      </c>
      <c r="B4872">
        <v>0.68</v>
      </c>
      <c r="C4872" s="11">
        <f>VLOOKUP(A4872,'1993 to present'!$A$2:$B$7057,2,FALSE)</f>
        <v>0.98924370015735796</v>
      </c>
      <c r="D4872" s="11">
        <f t="shared" si="76"/>
        <v>1.6692437001573581</v>
      </c>
    </row>
    <row r="4873" spans="1:4" x14ac:dyDescent="0.25">
      <c r="A4873" s="1">
        <v>39935</v>
      </c>
      <c r="B4873">
        <v>0.68</v>
      </c>
      <c r="C4873" s="11">
        <f>VLOOKUP(A4873,'1993 to present'!$A$2:$B$7057,2,FALSE)</f>
        <v>0.98924370015735796</v>
      </c>
      <c r="D4873" s="11">
        <f t="shared" si="76"/>
        <v>1.6692437001573581</v>
      </c>
    </row>
    <row r="4874" spans="1:4" x14ac:dyDescent="0.25">
      <c r="A4874" s="1">
        <v>39936</v>
      </c>
      <c r="B4874">
        <v>0.68</v>
      </c>
      <c r="C4874" s="11">
        <f>VLOOKUP(A4874,'1993 to present'!$A$2:$B$7057,2,FALSE)</f>
        <v>0.98924370015735796</v>
      </c>
      <c r="D4874" s="11">
        <f t="shared" si="76"/>
        <v>1.6692437001573581</v>
      </c>
    </row>
    <row r="4875" spans="1:4" x14ac:dyDescent="0.25">
      <c r="A4875" s="1">
        <v>39937</v>
      </c>
      <c r="B4875">
        <v>0.68</v>
      </c>
      <c r="C4875" s="11">
        <f>VLOOKUP(A4875,'1993 to present'!$A$2:$B$7057,2,FALSE)</f>
        <v>1.05382509278079</v>
      </c>
      <c r="D4875" s="11">
        <f t="shared" si="76"/>
        <v>1.7338250927807901</v>
      </c>
    </row>
    <row r="4876" spans="1:4" x14ac:dyDescent="0.25">
      <c r="A4876" s="1">
        <v>39938</v>
      </c>
      <c r="B4876">
        <v>0.68</v>
      </c>
      <c r="C4876" s="11">
        <f>VLOOKUP(A4876,'1993 to present'!$A$2:$B$7057,2,FALSE)</f>
        <v>1.05382509278079</v>
      </c>
      <c r="D4876" s="11">
        <f t="shared" si="76"/>
        <v>1.7338250927807901</v>
      </c>
    </row>
    <row r="4877" spans="1:4" x14ac:dyDescent="0.25">
      <c r="A4877" s="1">
        <v>39939</v>
      </c>
      <c r="B4877">
        <v>0.68</v>
      </c>
      <c r="C4877" s="11">
        <f>VLOOKUP(A4877,'1993 to present'!$A$2:$B$7057,2,FALSE)</f>
        <v>1.05382509278079</v>
      </c>
      <c r="D4877" s="11">
        <f t="shared" si="76"/>
        <v>1.7338250927807901</v>
      </c>
    </row>
    <row r="4878" spans="1:4" x14ac:dyDescent="0.25">
      <c r="A4878" s="1">
        <v>39940</v>
      </c>
      <c r="B4878">
        <v>0.68</v>
      </c>
      <c r="C4878" s="11">
        <f>VLOOKUP(A4878,'1993 to present'!$A$2:$B$7057,2,FALSE)</f>
        <v>1.1202968471802901</v>
      </c>
      <c r="D4878" s="11">
        <f t="shared" si="76"/>
        <v>1.8002968471802903</v>
      </c>
    </row>
    <row r="4879" spans="1:4" x14ac:dyDescent="0.25">
      <c r="A4879" s="1">
        <v>39941</v>
      </c>
      <c r="B4879">
        <v>0.68</v>
      </c>
      <c r="C4879" s="11">
        <f>VLOOKUP(A4879,'1993 to present'!$A$2:$B$7057,2,FALSE)</f>
        <v>1.1202968471802901</v>
      </c>
      <c r="D4879" s="11">
        <f t="shared" si="76"/>
        <v>1.8002968471802903</v>
      </c>
    </row>
    <row r="4880" spans="1:4" x14ac:dyDescent="0.25">
      <c r="A4880" s="1">
        <v>39942</v>
      </c>
      <c r="B4880">
        <v>0.68</v>
      </c>
      <c r="C4880" s="11">
        <f>VLOOKUP(A4880,'1993 to present'!$A$2:$B$7057,2,FALSE)</f>
        <v>1.1202968471802901</v>
      </c>
      <c r="D4880" s="11">
        <f t="shared" si="76"/>
        <v>1.8002968471802903</v>
      </c>
    </row>
    <row r="4881" spans="1:4" x14ac:dyDescent="0.25">
      <c r="A4881" s="1">
        <v>39943</v>
      </c>
      <c r="B4881">
        <v>0.68</v>
      </c>
      <c r="C4881" s="11">
        <f>VLOOKUP(A4881,'1993 to present'!$A$2:$B$7057,2,FALSE)</f>
        <v>1.1202968471802901</v>
      </c>
      <c r="D4881" s="11">
        <f t="shared" si="76"/>
        <v>1.8002968471802903</v>
      </c>
    </row>
    <row r="4882" spans="1:4" x14ac:dyDescent="0.25">
      <c r="A4882" s="1">
        <v>39944</v>
      </c>
      <c r="B4882">
        <v>0.68</v>
      </c>
      <c r="C4882" s="11">
        <f>VLOOKUP(A4882,'1993 to present'!$A$2:$B$7057,2,FALSE)</f>
        <v>1.1202968471802901</v>
      </c>
      <c r="D4882" s="11">
        <f t="shared" si="76"/>
        <v>1.8002968471802903</v>
      </c>
    </row>
    <row r="4883" spans="1:4" x14ac:dyDescent="0.25">
      <c r="A4883" s="1">
        <v>39945</v>
      </c>
      <c r="B4883">
        <v>0.68</v>
      </c>
      <c r="C4883" s="11">
        <f>VLOOKUP(A4883,'1993 to present'!$A$2:$B$7057,2,FALSE)</f>
        <v>1.1202968471802901</v>
      </c>
      <c r="D4883" s="11">
        <f t="shared" si="76"/>
        <v>1.8002968471802903</v>
      </c>
    </row>
    <row r="4884" spans="1:4" x14ac:dyDescent="0.25">
      <c r="A4884" s="1">
        <v>39946</v>
      </c>
      <c r="B4884">
        <v>0.68</v>
      </c>
      <c r="C4884" s="11">
        <f>VLOOKUP(A4884,'1993 to present'!$A$2:$B$7057,2,FALSE)</f>
        <v>1.1202968471802901</v>
      </c>
      <c r="D4884" s="11">
        <f t="shared" si="76"/>
        <v>1.8002968471802903</v>
      </c>
    </row>
    <row r="4885" spans="1:4" x14ac:dyDescent="0.25">
      <c r="A4885" s="1">
        <v>39947</v>
      </c>
      <c r="B4885">
        <v>0.68</v>
      </c>
      <c r="C4885" s="11">
        <f>VLOOKUP(A4885,'1993 to present'!$A$2:$B$7057,2,FALSE)</f>
        <v>1.1202968471802901</v>
      </c>
      <c r="D4885" s="11">
        <f t="shared" si="76"/>
        <v>1.8002968471802903</v>
      </c>
    </row>
    <row r="4886" spans="1:4" x14ac:dyDescent="0.25">
      <c r="A4886" s="1">
        <v>39948</v>
      </c>
      <c r="B4886">
        <v>0.68</v>
      </c>
      <c r="C4886" s="11">
        <f>VLOOKUP(A4886,'1993 to present'!$A$2:$B$7057,2,FALSE)</f>
        <v>1.1202968471802901</v>
      </c>
      <c r="D4886" s="11">
        <f t="shared" si="76"/>
        <v>1.8002968471802903</v>
      </c>
    </row>
    <row r="4887" spans="1:4" x14ac:dyDescent="0.25">
      <c r="A4887" s="1">
        <v>39949</v>
      </c>
      <c r="B4887">
        <v>0.68</v>
      </c>
      <c r="C4887" s="11">
        <f>VLOOKUP(A4887,'1993 to present'!$A$2:$B$7057,2,FALSE)</f>
        <v>1.1202968471802901</v>
      </c>
      <c r="D4887" s="11">
        <f t="shared" si="76"/>
        <v>1.8002968471802903</v>
      </c>
    </row>
    <row r="4888" spans="1:4" x14ac:dyDescent="0.25">
      <c r="A4888" s="1">
        <v>39950</v>
      </c>
      <c r="B4888">
        <v>0.68</v>
      </c>
      <c r="C4888" s="11">
        <f>VLOOKUP(A4888,'1993 to present'!$A$2:$B$7057,2,FALSE)</f>
        <v>1.1202968471802901</v>
      </c>
      <c r="D4888" s="11">
        <f t="shared" si="76"/>
        <v>1.8002968471802903</v>
      </c>
    </row>
    <row r="4889" spans="1:4" x14ac:dyDescent="0.25">
      <c r="A4889" s="1">
        <v>39951</v>
      </c>
      <c r="B4889">
        <v>0.68</v>
      </c>
      <c r="C4889" s="11">
        <f>VLOOKUP(A4889,'1993 to present'!$A$2:$B$7057,2,FALSE)</f>
        <v>1.1202968471802901</v>
      </c>
      <c r="D4889" s="11">
        <f t="shared" si="76"/>
        <v>1.8002968471802903</v>
      </c>
    </row>
    <row r="4890" spans="1:4" x14ac:dyDescent="0.25">
      <c r="A4890" s="1">
        <v>39952</v>
      </c>
      <c r="B4890">
        <v>0.59</v>
      </c>
      <c r="C4890" s="11">
        <f>VLOOKUP(A4890,'1993 to present'!$A$2:$B$7057,2,FALSE)</f>
        <v>1.18865063892695</v>
      </c>
      <c r="D4890" s="11">
        <f t="shared" si="76"/>
        <v>1.7786506389269499</v>
      </c>
    </row>
    <row r="4891" spans="1:4" x14ac:dyDescent="0.25">
      <c r="A4891" s="1">
        <v>39953</v>
      </c>
      <c r="B4891">
        <v>0.5</v>
      </c>
      <c r="C4891" s="11">
        <f>VLOOKUP(A4891,'1993 to present'!$A$2:$B$7057,2,FALSE)</f>
        <v>1.25887844293824</v>
      </c>
      <c r="D4891" s="11">
        <f t="shared" si="76"/>
        <v>1.75887844293824</v>
      </c>
    </row>
    <row r="4892" spans="1:4" x14ac:dyDescent="0.25">
      <c r="A4892" s="1">
        <v>39954</v>
      </c>
      <c r="B4892">
        <v>0.41</v>
      </c>
      <c r="C4892" s="11">
        <f>VLOOKUP(A4892,'1993 to present'!$A$2:$B$7057,2,FALSE)</f>
        <v>1.25887844293824</v>
      </c>
      <c r="D4892" s="11">
        <f t="shared" si="76"/>
        <v>1.6688784429382399</v>
      </c>
    </row>
    <row r="4893" spans="1:4" x14ac:dyDescent="0.25">
      <c r="A4893" s="1">
        <v>39955</v>
      </c>
      <c r="B4893">
        <v>0.32</v>
      </c>
      <c r="C4893" s="11">
        <f>VLOOKUP(A4893,'1993 to present'!$A$2:$B$7057,2,FALSE)</f>
        <v>1.25887844293824</v>
      </c>
      <c r="D4893" s="11">
        <f t="shared" si="76"/>
        <v>1.5788784429382401</v>
      </c>
    </row>
    <row r="4894" spans="1:4" x14ac:dyDescent="0.25">
      <c r="A4894" s="1">
        <v>39956</v>
      </c>
      <c r="B4894">
        <v>0.23</v>
      </c>
      <c r="C4894" s="11">
        <f>VLOOKUP(A4894,'1993 to present'!$A$2:$B$7057,2,FALSE)</f>
        <v>1.25887844293824</v>
      </c>
      <c r="D4894" s="11">
        <f t="shared" si="76"/>
        <v>1.48887844293824</v>
      </c>
    </row>
    <row r="4895" spans="1:4" x14ac:dyDescent="0.25">
      <c r="A4895" s="1">
        <v>39957</v>
      </c>
      <c r="B4895">
        <v>0.14000000000000001</v>
      </c>
      <c r="C4895" s="11">
        <f>VLOOKUP(A4895,'1993 to present'!$A$2:$B$7057,2,FALSE)</f>
        <v>1.33097251384352</v>
      </c>
      <c r="D4895" s="11">
        <f t="shared" si="76"/>
        <v>1.4709725138435199</v>
      </c>
    </row>
    <row r="4896" spans="1:4" x14ac:dyDescent="0.25">
      <c r="A4896" s="1">
        <v>39958</v>
      </c>
      <c r="B4896">
        <v>0.05</v>
      </c>
      <c r="C4896" s="11">
        <f>VLOOKUP(A4896,'1993 to present'!$A$2:$B$7057,2,FALSE)</f>
        <v>1.33097251384352</v>
      </c>
      <c r="D4896" s="11">
        <f t="shared" si="76"/>
        <v>1.38097251384352</v>
      </c>
    </row>
    <row r="4897" spans="1:4" x14ac:dyDescent="0.25">
      <c r="A4897" s="1">
        <v>39959</v>
      </c>
      <c r="B4897">
        <v>0.05</v>
      </c>
      <c r="C4897" s="11">
        <f>VLOOKUP(A4897,'1993 to present'!$A$2:$B$7057,2,FALSE)</f>
        <v>1.33097251384352</v>
      </c>
      <c r="D4897" s="11">
        <f t="shared" si="76"/>
        <v>1.38097251384352</v>
      </c>
    </row>
    <row r="4898" spans="1:4" x14ac:dyDescent="0.25">
      <c r="A4898" s="1">
        <v>39960</v>
      </c>
      <c r="B4898">
        <v>0.05</v>
      </c>
      <c r="C4898" s="11">
        <f>VLOOKUP(A4898,'1993 to present'!$A$2:$B$7057,2,FALSE)</f>
        <v>1.33097251384352</v>
      </c>
      <c r="D4898" s="11">
        <f t="shared" si="76"/>
        <v>1.38097251384352</v>
      </c>
    </row>
    <row r="4899" spans="1:4" x14ac:dyDescent="0.25">
      <c r="A4899" s="1">
        <v>39961</v>
      </c>
      <c r="B4899">
        <v>0.05</v>
      </c>
      <c r="C4899" s="11">
        <f>VLOOKUP(A4899,'1993 to present'!$A$2:$B$7057,2,FALSE)</f>
        <v>1.33097251384352</v>
      </c>
      <c r="D4899" s="11">
        <f t="shared" si="76"/>
        <v>1.38097251384352</v>
      </c>
    </row>
    <row r="4900" spans="1:4" x14ac:dyDescent="0.25">
      <c r="A4900" s="1">
        <v>39962</v>
      </c>
      <c r="B4900">
        <v>0.05</v>
      </c>
      <c r="C4900" s="11">
        <f>VLOOKUP(A4900,'1993 to present'!$A$2:$B$7057,2,FALSE)</f>
        <v>1.33097251384352</v>
      </c>
      <c r="D4900" s="11">
        <f t="shared" si="76"/>
        <v>1.38097251384352</v>
      </c>
    </row>
    <row r="4901" spans="1:4" x14ac:dyDescent="0.25">
      <c r="A4901" s="1">
        <v>39963</v>
      </c>
      <c r="B4901">
        <v>0.05</v>
      </c>
      <c r="C4901" s="11">
        <f>VLOOKUP(A4901,'1993 to present'!$A$2:$B$7057,2,FALSE)</f>
        <v>1.33097251384352</v>
      </c>
      <c r="D4901" s="11">
        <f t="shared" si="76"/>
        <v>1.38097251384352</v>
      </c>
    </row>
    <row r="4902" spans="1:4" x14ac:dyDescent="0.25">
      <c r="A4902" s="1">
        <v>39964</v>
      </c>
      <c r="B4902">
        <v>0.05</v>
      </c>
      <c r="C4902" s="11">
        <f>VLOOKUP(A4902,'1993 to present'!$A$2:$B$7057,2,FALSE)</f>
        <v>1.33097251384352</v>
      </c>
      <c r="D4902" s="11">
        <f t="shared" si="76"/>
        <v>1.38097251384352</v>
      </c>
    </row>
    <row r="4903" spans="1:4" x14ac:dyDescent="0.25">
      <c r="A4903" s="1">
        <v>39965</v>
      </c>
      <c r="B4903">
        <v>0.05</v>
      </c>
      <c r="C4903" s="11">
        <f>VLOOKUP(A4903,'1993 to present'!$A$2:$B$7057,2,FALSE)</f>
        <v>1.33097251384352</v>
      </c>
      <c r="D4903" s="11">
        <f t="shared" si="76"/>
        <v>1.38097251384352</v>
      </c>
    </row>
    <row r="4904" spans="1:4" x14ac:dyDescent="0.25">
      <c r="A4904" s="1">
        <v>39966</v>
      </c>
      <c r="B4904">
        <v>0.05</v>
      </c>
      <c r="C4904" s="11">
        <f>VLOOKUP(A4904,'1993 to present'!$A$2:$B$7057,2,FALSE)</f>
        <v>1.33097251384352</v>
      </c>
      <c r="D4904" s="11">
        <f t="shared" si="76"/>
        <v>1.38097251384352</v>
      </c>
    </row>
    <row r="4905" spans="1:4" x14ac:dyDescent="0.25">
      <c r="A4905" s="1">
        <v>39967</v>
      </c>
      <c r="B4905">
        <v>0.05</v>
      </c>
      <c r="C4905" s="11">
        <f>VLOOKUP(A4905,'1993 to present'!$A$2:$B$7057,2,FALSE)</f>
        <v>1.40492536818474</v>
      </c>
      <c r="D4905" s="11">
        <f t="shared" si="76"/>
        <v>1.4549253681847401</v>
      </c>
    </row>
    <row r="4906" spans="1:4" x14ac:dyDescent="0.25">
      <c r="A4906" s="1">
        <v>39968</v>
      </c>
      <c r="B4906">
        <v>0.05</v>
      </c>
      <c r="C4906" s="11">
        <f>VLOOKUP(A4906,'1993 to present'!$A$2:$B$7057,2,FALSE)</f>
        <v>1.40492536818474</v>
      </c>
      <c r="D4906" s="11">
        <f t="shared" si="76"/>
        <v>1.4549253681847401</v>
      </c>
    </row>
    <row r="4907" spans="1:4" x14ac:dyDescent="0.25">
      <c r="A4907" s="1">
        <v>39969</v>
      </c>
      <c r="B4907">
        <v>0.05</v>
      </c>
      <c r="C4907" s="11">
        <f>VLOOKUP(A4907,'1993 to present'!$A$2:$B$7057,2,FALSE)</f>
        <v>1.48072976823258</v>
      </c>
      <c r="D4907" s="11">
        <f t="shared" si="76"/>
        <v>1.53072976823258</v>
      </c>
    </row>
    <row r="4908" spans="1:4" x14ac:dyDescent="0.25">
      <c r="A4908" s="1">
        <v>39970</v>
      </c>
      <c r="B4908">
        <v>0.05</v>
      </c>
      <c r="C4908" s="11">
        <f>VLOOKUP(A4908,'1993 to present'!$A$2:$B$7057,2,FALSE)</f>
        <v>1.5583787072300199</v>
      </c>
      <c r="D4908" s="11">
        <f t="shared" si="76"/>
        <v>1.60837870723002</v>
      </c>
    </row>
    <row r="4909" spans="1:4" x14ac:dyDescent="0.25">
      <c r="A4909" s="1">
        <v>39971</v>
      </c>
      <c r="B4909">
        <v>0.05</v>
      </c>
      <c r="C4909" s="11">
        <f>VLOOKUP(A4909,'1993 to present'!$A$2:$B$7057,2,FALSE)</f>
        <v>1.5583787072300199</v>
      </c>
      <c r="D4909" s="11">
        <f t="shared" si="76"/>
        <v>1.60837870723002</v>
      </c>
    </row>
    <row r="4910" spans="1:4" x14ac:dyDescent="0.25">
      <c r="A4910" s="1">
        <v>39972</v>
      </c>
      <c r="B4910">
        <v>0.05</v>
      </c>
      <c r="C4910" s="11">
        <f>VLOOKUP(A4910,'1993 to present'!$A$2:$B$7057,2,FALSE)</f>
        <v>1.6378653959019001</v>
      </c>
      <c r="D4910" s="11">
        <f t="shared" si="76"/>
        <v>1.6878653959019001</v>
      </c>
    </row>
    <row r="4911" spans="1:4" x14ac:dyDescent="0.25">
      <c r="A4911" s="1">
        <v>39973</v>
      </c>
      <c r="B4911">
        <v>0.05</v>
      </c>
      <c r="C4911" s="11">
        <f>VLOOKUP(A4911,'1993 to present'!$A$2:$B$7057,2,FALSE)</f>
        <v>1.6378653959019001</v>
      </c>
      <c r="D4911" s="11">
        <f t="shared" si="76"/>
        <v>1.6878653959019001</v>
      </c>
    </row>
    <row r="4912" spans="1:4" x14ac:dyDescent="0.25">
      <c r="A4912" s="1">
        <v>39974</v>
      </c>
      <c r="B4912">
        <v>0.05</v>
      </c>
      <c r="C4912" s="11">
        <f>VLOOKUP(A4912,'1993 to present'!$A$2:$B$7057,2,FALSE)</f>
        <v>1.71918325009083</v>
      </c>
      <c r="D4912" s="11">
        <f t="shared" si="76"/>
        <v>1.76918325009083</v>
      </c>
    </row>
    <row r="4913" spans="1:4" x14ac:dyDescent="0.25">
      <c r="A4913" s="1">
        <v>39975</v>
      </c>
      <c r="B4913">
        <v>0.05</v>
      </c>
      <c r="C4913" s="11">
        <f>VLOOKUP(A4913,'1993 to present'!$A$2:$B$7057,2,FALSE)</f>
        <v>1.6378653959019001</v>
      </c>
      <c r="D4913" s="11">
        <f t="shared" si="76"/>
        <v>1.6878653959019001</v>
      </c>
    </row>
    <row r="4914" spans="1:4" x14ac:dyDescent="0.25">
      <c r="A4914" s="1">
        <v>39976</v>
      </c>
      <c r="B4914">
        <v>0.05</v>
      </c>
      <c r="C4914" s="11">
        <f>VLOOKUP(A4914,'1993 to present'!$A$2:$B$7057,2,FALSE)</f>
        <v>1.48072976823258</v>
      </c>
      <c r="D4914" s="11">
        <f t="shared" si="76"/>
        <v>1.53072976823258</v>
      </c>
    </row>
    <row r="4915" spans="1:4" x14ac:dyDescent="0.25">
      <c r="A4915" s="1">
        <v>39977</v>
      </c>
      <c r="B4915">
        <v>0.05</v>
      </c>
      <c r="C4915" s="11">
        <f>VLOOKUP(A4915,'1993 to present'!$A$2:$B$7057,2,FALSE)</f>
        <v>1.40492536818474</v>
      </c>
      <c r="D4915" s="11">
        <f t="shared" si="76"/>
        <v>1.4549253681847401</v>
      </c>
    </row>
    <row r="4916" spans="1:4" x14ac:dyDescent="0.25">
      <c r="A4916" s="1">
        <v>39978</v>
      </c>
      <c r="B4916">
        <v>0.05</v>
      </c>
      <c r="C4916" s="11">
        <f>VLOOKUP(A4916,'1993 to present'!$A$2:$B$7057,2,FALSE)</f>
        <v>1.40492536818474</v>
      </c>
      <c r="D4916" s="11">
        <f t="shared" si="76"/>
        <v>1.4549253681847401</v>
      </c>
    </row>
    <row r="4917" spans="1:4" x14ac:dyDescent="0.25">
      <c r="A4917" s="1">
        <v>39979</v>
      </c>
      <c r="B4917">
        <v>0.05</v>
      </c>
      <c r="C4917" s="11">
        <f>VLOOKUP(A4917,'1993 to present'!$A$2:$B$7057,2,FALSE)</f>
        <v>1.40492536818474</v>
      </c>
      <c r="D4917" s="11">
        <f t="shared" si="76"/>
        <v>1.4549253681847401</v>
      </c>
    </row>
    <row r="4918" spans="1:4" x14ac:dyDescent="0.25">
      <c r="A4918" s="1">
        <v>39980</v>
      </c>
      <c r="B4918">
        <v>0.05</v>
      </c>
      <c r="C4918" s="11">
        <f>VLOOKUP(A4918,'1993 to present'!$A$2:$B$7057,2,FALSE)</f>
        <v>1.40492536818474</v>
      </c>
      <c r="D4918" s="11">
        <f t="shared" si="76"/>
        <v>1.4549253681847401</v>
      </c>
    </row>
    <row r="4919" spans="1:4" x14ac:dyDescent="0.25">
      <c r="A4919" s="1">
        <v>39981</v>
      </c>
      <c r="B4919">
        <v>0.05</v>
      </c>
      <c r="C4919" s="11">
        <f>VLOOKUP(A4919,'1993 to present'!$A$2:$B$7057,2,FALSE)</f>
        <v>1.40492536818474</v>
      </c>
      <c r="D4919" s="11">
        <f t="shared" si="76"/>
        <v>1.4549253681847401</v>
      </c>
    </row>
    <row r="4920" spans="1:4" x14ac:dyDescent="0.25">
      <c r="A4920" s="1">
        <v>39982</v>
      </c>
      <c r="B4920">
        <v>0.05</v>
      </c>
      <c r="C4920" s="11">
        <f>VLOOKUP(A4920,'1993 to present'!$A$2:$B$7057,2,FALSE)</f>
        <v>1.40492536818474</v>
      </c>
      <c r="D4920" s="11">
        <f t="shared" si="76"/>
        <v>1.4549253681847401</v>
      </c>
    </row>
    <row r="4921" spans="1:4" x14ac:dyDescent="0.25">
      <c r="A4921" s="1">
        <v>39983</v>
      </c>
      <c r="B4921">
        <v>0.05</v>
      </c>
      <c r="C4921" s="11">
        <f>VLOOKUP(A4921,'1993 to present'!$A$2:$B$7057,2,FALSE)</f>
        <v>1.48072976823258</v>
      </c>
      <c r="D4921" s="11">
        <f t="shared" si="76"/>
        <v>1.53072976823258</v>
      </c>
    </row>
    <row r="4922" spans="1:4" x14ac:dyDescent="0.25">
      <c r="A4922" s="1">
        <v>39984</v>
      </c>
      <c r="B4922">
        <v>0.05</v>
      </c>
      <c r="C4922" s="11">
        <f>VLOOKUP(A4922,'1993 to present'!$A$2:$B$7057,2,FALSE)</f>
        <v>1.48072976823258</v>
      </c>
      <c r="D4922" s="11">
        <f t="shared" si="76"/>
        <v>1.53072976823258</v>
      </c>
    </row>
    <row r="4923" spans="1:4" x14ac:dyDescent="0.25">
      <c r="A4923" s="1">
        <v>39985</v>
      </c>
      <c r="B4923">
        <v>0.05</v>
      </c>
      <c r="C4923" s="11">
        <f>VLOOKUP(A4923,'1993 to present'!$A$2:$B$7057,2,FALSE)</f>
        <v>1.5583787072300199</v>
      </c>
      <c r="D4923" s="11">
        <f t="shared" si="76"/>
        <v>1.60837870723002</v>
      </c>
    </row>
    <row r="4924" spans="1:4" x14ac:dyDescent="0.25">
      <c r="A4924" s="1">
        <v>39986</v>
      </c>
      <c r="B4924">
        <v>0.05</v>
      </c>
      <c r="C4924" s="11">
        <f>VLOOKUP(A4924,'1993 to present'!$A$2:$B$7057,2,FALSE)</f>
        <v>1.71918325009083</v>
      </c>
      <c r="D4924" s="11">
        <f t="shared" si="76"/>
        <v>1.76918325009083</v>
      </c>
    </row>
    <row r="4925" spans="1:4" x14ac:dyDescent="0.25">
      <c r="A4925" s="1">
        <v>39987</v>
      </c>
      <c r="B4925">
        <v>0.05</v>
      </c>
      <c r="C4925" s="11">
        <f>VLOOKUP(A4925,'1993 to present'!$A$2:$B$7057,2,FALSE)</f>
        <v>1.80232587939876</v>
      </c>
      <c r="D4925" s="11">
        <f t="shared" si="76"/>
        <v>1.85232587939876</v>
      </c>
    </row>
    <row r="4926" spans="1:4" x14ac:dyDescent="0.25">
      <c r="A4926" s="1">
        <v>39988</v>
      </c>
      <c r="B4926">
        <v>0.05</v>
      </c>
      <c r="C4926" s="11">
        <f>VLOOKUP(A4926,'1993 to present'!$A$2:$B$7057,2,FALSE)</f>
        <v>1.9740608086364899</v>
      </c>
      <c r="D4926" s="11">
        <f t="shared" si="76"/>
        <v>2.0240608086364897</v>
      </c>
    </row>
    <row r="4927" spans="1:4" x14ac:dyDescent="0.25">
      <c r="A4927" s="1">
        <v>39989</v>
      </c>
      <c r="B4927">
        <v>0.05</v>
      </c>
      <c r="C4927" s="11">
        <f>VLOOKUP(A4927,'1993 to present'!$A$2:$B$7057,2,FALSE)</f>
        <v>1.9740608086364899</v>
      </c>
      <c r="D4927" s="11">
        <f t="shared" si="76"/>
        <v>2.0240608086364897</v>
      </c>
    </row>
    <row r="4928" spans="1:4" x14ac:dyDescent="0.25">
      <c r="A4928" s="1">
        <v>39990</v>
      </c>
      <c r="B4928">
        <v>0.05</v>
      </c>
      <c r="C4928" s="11">
        <f>VLOOKUP(A4928,'1993 to present'!$A$2:$B$7057,2,FALSE)</f>
        <v>1.88728707672895</v>
      </c>
      <c r="D4928" s="11">
        <f t="shared" si="76"/>
        <v>1.9372870767289501</v>
      </c>
    </row>
    <row r="4929" spans="1:4" x14ac:dyDescent="0.25">
      <c r="A4929" s="1">
        <v>39991</v>
      </c>
      <c r="B4929">
        <v>0.05</v>
      </c>
      <c r="C4929" s="11">
        <f>VLOOKUP(A4929,'1993 to present'!$A$2:$B$7057,2,FALSE)</f>
        <v>1.80232587939876</v>
      </c>
      <c r="D4929" s="11">
        <f t="shared" si="76"/>
        <v>1.85232587939876</v>
      </c>
    </row>
    <row r="4930" spans="1:4" x14ac:dyDescent="0.25">
      <c r="A4930" s="1">
        <v>39992</v>
      </c>
      <c r="B4930">
        <v>0.05</v>
      </c>
      <c r="C4930" s="11">
        <f>VLOOKUP(A4930,'1993 to present'!$A$2:$B$7057,2,FALSE)</f>
        <v>1.80232587939876</v>
      </c>
      <c r="D4930" s="11">
        <f t="shared" si="76"/>
        <v>1.85232587939876</v>
      </c>
    </row>
    <row r="4931" spans="1:4" x14ac:dyDescent="0.25">
      <c r="A4931" s="1">
        <v>39993</v>
      </c>
      <c r="B4931">
        <v>0.05</v>
      </c>
      <c r="C4931" s="11">
        <f>VLOOKUP(A4931,'1993 to present'!$A$2:$B$7057,2,FALSE)</f>
        <v>1.71918325009083</v>
      </c>
      <c r="D4931" s="11">
        <f t="shared" si="76"/>
        <v>1.76918325009083</v>
      </c>
    </row>
    <row r="4932" spans="1:4" x14ac:dyDescent="0.25">
      <c r="A4932" s="1">
        <v>39994</v>
      </c>
      <c r="B4932">
        <v>0.05</v>
      </c>
      <c r="C4932" s="11">
        <f>VLOOKUP(A4932,'1993 to present'!$A$2:$B$7057,2,FALSE)</f>
        <v>1.6378653959019001</v>
      </c>
      <c r="D4932" s="11">
        <f t="shared" ref="D4932:D4995" si="77">C4932+B4932</f>
        <v>1.6878653959019001</v>
      </c>
    </row>
    <row r="4933" spans="1:4" x14ac:dyDescent="0.25">
      <c r="A4933" s="1">
        <v>39995</v>
      </c>
      <c r="B4933">
        <v>0.05</v>
      </c>
      <c r="C4933" s="11">
        <f>VLOOKUP(A4933,'1993 to present'!$A$2:$B$7057,2,FALSE)</f>
        <v>1.80232587939876</v>
      </c>
      <c r="D4933" s="11">
        <f t="shared" si="77"/>
        <v>1.85232587939876</v>
      </c>
    </row>
    <row r="4934" spans="1:4" x14ac:dyDescent="0.25">
      <c r="A4934" s="1">
        <v>39996</v>
      </c>
      <c r="B4934">
        <v>0.05</v>
      </c>
      <c r="C4934" s="11">
        <f>VLOOKUP(A4934,'1993 to present'!$A$2:$B$7057,2,FALSE)</f>
        <v>2.1530225577925002</v>
      </c>
      <c r="D4934" s="11">
        <f t="shared" si="77"/>
        <v>2.2030225577925</v>
      </c>
    </row>
    <row r="4935" spans="1:4" x14ac:dyDescent="0.25">
      <c r="A4935" s="1">
        <v>39997</v>
      </c>
      <c r="B4935">
        <v>0.05</v>
      </c>
      <c r="C4935" s="11">
        <f>VLOOKUP(A4935,'1993 to present'!$A$2:$B$7057,2,FALSE)</f>
        <v>2.1530225577925002</v>
      </c>
      <c r="D4935" s="11">
        <f t="shared" si="77"/>
        <v>2.2030225577925</v>
      </c>
    </row>
    <row r="4936" spans="1:4" x14ac:dyDescent="0.25">
      <c r="A4936" s="1">
        <v>39998</v>
      </c>
      <c r="B4936">
        <v>0.05</v>
      </c>
      <c r="C4936" s="11">
        <f>VLOOKUP(A4936,'1993 to present'!$A$2:$B$7057,2,FALSE)</f>
        <v>2.0626412064069899</v>
      </c>
      <c r="D4936" s="11">
        <f t="shared" si="77"/>
        <v>2.1126412064069897</v>
      </c>
    </row>
    <row r="4937" spans="1:4" x14ac:dyDescent="0.25">
      <c r="A4937" s="1">
        <v>39999</v>
      </c>
      <c r="B4937">
        <v>0.05</v>
      </c>
      <c r="C4937" s="11">
        <f>VLOOKUP(A4937,'1993 to present'!$A$2:$B$7057,2,FALSE)</f>
        <v>2.0626412064069899</v>
      </c>
      <c r="D4937" s="11">
        <f t="shared" si="77"/>
        <v>2.1126412064069897</v>
      </c>
    </row>
    <row r="4938" spans="1:4" x14ac:dyDescent="0.25">
      <c r="A4938" s="1">
        <v>40000</v>
      </c>
      <c r="B4938">
        <v>0.05</v>
      </c>
      <c r="C4938" s="11">
        <f>VLOOKUP(A4938,'1993 to present'!$A$2:$B$7057,2,FALSE)</f>
        <v>2.0626412064069899</v>
      </c>
      <c r="D4938" s="11">
        <f t="shared" si="77"/>
        <v>2.1126412064069897</v>
      </c>
    </row>
    <row r="4939" spans="1:4" x14ac:dyDescent="0.25">
      <c r="A4939" s="1">
        <v>40001</v>
      </c>
      <c r="B4939">
        <v>0.05</v>
      </c>
      <c r="C4939" s="11">
        <f>VLOOKUP(A4939,'1993 to present'!$A$2:$B$7057,2,FALSE)</f>
        <v>2.0626412064069899</v>
      </c>
      <c r="D4939" s="11">
        <f t="shared" si="77"/>
        <v>2.1126412064069897</v>
      </c>
    </row>
    <row r="4940" spans="1:4" x14ac:dyDescent="0.25">
      <c r="A4940" s="1">
        <v>40002</v>
      </c>
      <c r="B4940">
        <v>0.05</v>
      </c>
      <c r="C4940" s="11">
        <f>VLOOKUP(A4940,'1993 to present'!$A$2:$B$7057,2,FALSE)</f>
        <v>2.0626412064069899</v>
      </c>
      <c r="D4940" s="11">
        <f t="shared" si="77"/>
        <v>2.1126412064069897</v>
      </c>
    </row>
    <row r="4941" spans="1:4" x14ac:dyDescent="0.25">
      <c r="A4941" s="1">
        <v>40003</v>
      </c>
      <c r="B4941">
        <v>0.05</v>
      </c>
      <c r="C4941" s="11">
        <f>VLOOKUP(A4941,'1993 to present'!$A$2:$B$7057,2,FALSE)</f>
        <v>2.0626412064069899</v>
      </c>
      <c r="D4941" s="11">
        <f t="shared" si="77"/>
        <v>2.1126412064069897</v>
      </c>
    </row>
    <row r="4942" spans="1:4" x14ac:dyDescent="0.25">
      <c r="A4942" s="1">
        <v>40004</v>
      </c>
      <c r="B4942">
        <v>0.05</v>
      </c>
      <c r="C4942" s="11">
        <f>VLOOKUP(A4942,'1993 to present'!$A$2:$B$7057,2,FALSE)</f>
        <v>2.0626412064069899</v>
      </c>
      <c r="D4942" s="11">
        <f t="shared" si="77"/>
        <v>2.1126412064069897</v>
      </c>
    </row>
    <row r="4943" spans="1:4" x14ac:dyDescent="0.25">
      <c r="A4943" s="1">
        <v>40005</v>
      </c>
      <c r="B4943">
        <v>0.05</v>
      </c>
      <c r="C4943" s="11">
        <f>VLOOKUP(A4943,'1993 to present'!$A$2:$B$7057,2,FALSE)</f>
        <v>2.0626412064069899</v>
      </c>
      <c r="D4943" s="11">
        <f t="shared" si="77"/>
        <v>2.1126412064069897</v>
      </c>
    </row>
    <row r="4944" spans="1:4" x14ac:dyDescent="0.25">
      <c r="A4944" s="1">
        <v>40006</v>
      </c>
      <c r="B4944">
        <v>0.05</v>
      </c>
      <c r="C4944" s="11">
        <f>VLOOKUP(A4944,'1993 to present'!$A$2:$B$7057,2,FALSE)</f>
        <v>2.0626412064069899</v>
      </c>
      <c r="D4944" s="11">
        <f t="shared" si="77"/>
        <v>2.1126412064069897</v>
      </c>
    </row>
    <row r="4945" spans="1:4" x14ac:dyDescent="0.25">
      <c r="A4945" s="1">
        <v>40007</v>
      </c>
      <c r="B4945">
        <v>0.05</v>
      </c>
      <c r="C4945" s="11">
        <f>VLOOKUP(A4945,'1993 to present'!$A$2:$B$7057,2,FALSE)</f>
        <v>2.0626412064069899</v>
      </c>
      <c r="D4945" s="11">
        <f t="shared" si="77"/>
        <v>2.1126412064069897</v>
      </c>
    </row>
    <row r="4946" spans="1:4" x14ac:dyDescent="0.25">
      <c r="A4946" s="1">
        <v>40008</v>
      </c>
      <c r="B4946">
        <v>0.05</v>
      </c>
      <c r="C4946" s="11">
        <f>VLOOKUP(A4946,'1993 to present'!$A$2:$B$7057,2,FALSE)</f>
        <v>1.9740608086364899</v>
      </c>
      <c r="D4946" s="11">
        <f t="shared" si="77"/>
        <v>2.0240608086364897</v>
      </c>
    </row>
    <row r="4947" spans="1:4" x14ac:dyDescent="0.25">
      <c r="A4947" s="1">
        <v>40009</v>
      </c>
      <c r="B4947">
        <v>0.05</v>
      </c>
      <c r="C4947" s="11">
        <f>VLOOKUP(A4947,'1993 to present'!$A$2:$B$7057,2,FALSE)</f>
        <v>1.88728707672895</v>
      </c>
      <c r="D4947" s="11">
        <f t="shared" si="77"/>
        <v>1.9372870767289501</v>
      </c>
    </row>
    <row r="4948" spans="1:4" x14ac:dyDescent="0.25">
      <c r="A4948" s="1">
        <v>40010</v>
      </c>
      <c r="B4948">
        <v>0.05</v>
      </c>
      <c r="C4948" s="11">
        <f>VLOOKUP(A4948,'1993 to present'!$A$2:$B$7057,2,FALSE)</f>
        <v>1.88728707672895</v>
      </c>
      <c r="D4948" s="11">
        <f t="shared" si="77"/>
        <v>1.9372870767289501</v>
      </c>
    </row>
    <row r="4949" spans="1:4" x14ac:dyDescent="0.25">
      <c r="A4949" s="1">
        <v>40011</v>
      </c>
      <c r="B4949">
        <v>0.05</v>
      </c>
      <c r="C4949" s="11">
        <f>VLOOKUP(A4949,'1993 to present'!$A$2:$B$7057,2,FALSE)</f>
        <v>1.80232587939876</v>
      </c>
      <c r="D4949" s="11">
        <f t="shared" si="77"/>
        <v>1.85232587939876</v>
      </c>
    </row>
    <row r="4950" spans="1:4" x14ac:dyDescent="0.25">
      <c r="A4950" s="1">
        <v>40012</v>
      </c>
      <c r="B4950">
        <v>0.05</v>
      </c>
      <c r="C4950" s="11">
        <f>VLOOKUP(A4950,'1993 to present'!$A$2:$B$7057,2,FALSE)</f>
        <v>1.71918325009083</v>
      </c>
      <c r="D4950" s="11">
        <f t="shared" si="77"/>
        <v>1.76918325009083</v>
      </c>
    </row>
    <row r="4951" spans="1:4" x14ac:dyDescent="0.25">
      <c r="A4951" s="1">
        <v>40013</v>
      </c>
      <c r="B4951">
        <v>0.05</v>
      </c>
      <c r="C4951" s="11">
        <f>VLOOKUP(A4951,'1993 to present'!$A$2:$B$7057,2,FALSE)</f>
        <v>1.6378653959019001</v>
      </c>
      <c r="D4951" s="11">
        <f t="shared" si="77"/>
        <v>1.6878653959019001</v>
      </c>
    </row>
    <row r="4952" spans="1:4" x14ac:dyDescent="0.25">
      <c r="A4952" s="1">
        <v>40014</v>
      </c>
      <c r="B4952">
        <v>0.05</v>
      </c>
      <c r="C4952" s="11">
        <f>VLOOKUP(A4952,'1993 to present'!$A$2:$B$7057,2,FALSE)</f>
        <v>1.6378653959019001</v>
      </c>
      <c r="D4952" s="11">
        <f t="shared" si="77"/>
        <v>1.6878653959019001</v>
      </c>
    </row>
    <row r="4953" spans="1:4" x14ac:dyDescent="0.25">
      <c r="A4953" s="1">
        <v>40015</v>
      </c>
      <c r="B4953">
        <v>0.05</v>
      </c>
      <c r="C4953" s="11">
        <f>VLOOKUP(A4953,'1993 to present'!$A$2:$B$7057,2,FALSE)</f>
        <v>1.5583787072300199</v>
      </c>
      <c r="D4953" s="11">
        <f t="shared" si="77"/>
        <v>1.60837870723002</v>
      </c>
    </row>
    <row r="4954" spans="1:4" x14ac:dyDescent="0.25">
      <c r="A4954" s="1">
        <v>40016</v>
      </c>
      <c r="B4954">
        <v>0.05</v>
      </c>
      <c r="C4954" s="11">
        <f>VLOOKUP(A4954,'1993 to present'!$A$2:$B$7057,2,FALSE)</f>
        <v>1.5583787072300199</v>
      </c>
      <c r="D4954" s="11">
        <f t="shared" si="77"/>
        <v>1.60837870723002</v>
      </c>
    </row>
    <row r="4955" spans="1:4" x14ac:dyDescent="0.25">
      <c r="A4955" s="1">
        <v>40017</v>
      </c>
      <c r="B4955">
        <v>0.05</v>
      </c>
      <c r="C4955" s="11">
        <f>VLOOKUP(A4955,'1993 to present'!$A$2:$B$7057,2,FALSE)</f>
        <v>1.5583787072300199</v>
      </c>
      <c r="D4955" s="11">
        <f t="shared" si="77"/>
        <v>1.60837870723002</v>
      </c>
    </row>
    <row r="4956" spans="1:4" x14ac:dyDescent="0.25">
      <c r="A4956" s="1">
        <v>40018</v>
      </c>
      <c r="B4956">
        <v>0.05</v>
      </c>
      <c r="C4956" s="11">
        <f>VLOOKUP(A4956,'1993 to present'!$A$2:$B$7057,2,FALSE)</f>
        <v>1.5583787072300199</v>
      </c>
      <c r="D4956" s="11">
        <f t="shared" si="77"/>
        <v>1.60837870723002</v>
      </c>
    </row>
    <row r="4957" spans="1:4" x14ac:dyDescent="0.25">
      <c r="A4957" s="1">
        <v>40019</v>
      </c>
      <c r="B4957">
        <v>0.05</v>
      </c>
      <c r="C4957" s="11">
        <f>VLOOKUP(A4957,'1993 to present'!$A$2:$B$7057,2,FALSE)</f>
        <v>1.5583787072300199</v>
      </c>
      <c r="D4957" s="11">
        <f t="shared" si="77"/>
        <v>1.60837870723002</v>
      </c>
    </row>
    <row r="4958" spans="1:4" x14ac:dyDescent="0.25">
      <c r="A4958" s="1">
        <v>40020</v>
      </c>
      <c r="B4958">
        <v>0.05</v>
      </c>
      <c r="C4958" s="11">
        <f>VLOOKUP(A4958,'1993 to present'!$A$2:$B$7057,2,FALSE)</f>
        <v>1.5583787072300199</v>
      </c>
      <c r="D4958" s="11">
        <f t="shared" si="77"/>
        <v>1.60837870723002</v>
      </c>
    </row>
    <row r="4959" spans="1:4" x14ac:dyDescent="0.25">
      <c r="A4959" s="1">
        <v>40021</v>
      </c>
      <c r="B4959">
        <v>0.05</v>
      </c>
      <c r="C4959" s="11">
        <f>VLOOKUP(A4959,'1993 to present'!$A$2:$B$7057,2,FALSE)</f>
        <v>1.6378653959019001</v>
      </c>
      <c r="D4959" s="11">
        <f t="shared" si="77"/>
        <v>1.6878653959019001</v>
      </c>
    </row>
    <row r="4960" spans="1:4" x14ac:dyDescent="0.25">
      <c r="A4960" s="1">
        <v>40022</v>
      </c>
      <c r="B4960">
        <v>0.05</v>
      </c>
      <c r="C4960" s="11">
        <f>VLOOKUP(A4960,'1993 to present'!$A$2:$B$7057,2,FALSE)</f>
        <v>1.6378653959019001</v>
      </c>
      <c r="D4960" s="11">
        <f t="shared" si="77"/>
        <v>1.6878653959019001</v>
      </c>
    </row>
    <row r="4961" spans="1:4" x14ac:dyDescent="0.25">
      <c r="A4961" s="1">
        <v>40023</v>
      </c>
      <c r="B4961">
        <v>0.05</v>
      </c>
      <c r="C4961" s="11">
        <f>VLOOKUP(A4961,'1993 to present'!$A$2:$B$7057,2,FALSE)</f>
        <v>1.5583787072300199</v>
      </c>
      <c r="D4961" s="11">
        <f t="shared" si="77"/>
        <v>1.60837870723002</v>
      </c>
    </row>
    <row r="4962" spans="1:4" x14ac:dyDescent="0.25">
      <c r="A4962" s="1">
        <v>40024</v>
      </c>
      <c r="B4962">
        <v>0.05</v>
      </c>
      <c r="C4962" s="11">
        <f>VLOOKUP(A4962,'1993 to present'!$A$2:$B$7057,2,FALSE)</f>
        <v>1.48072976823258</v>
      </c>
      <c r="D4962" s="11">
        <f t="shared" si="77"/>
        <v>1.53072976823258</v>
      </c>
    </row>
    <row r="4963" spans="1:4" x14ac:dyDescent="0.25">
      <c r="A4963" s="1">
        <v>40025</v>
      </c>
      <c r="B4963">
        <v>0.05</v>
      </c>
      <c r="C4963" s="11">
        <f>VLOOKUP(A4963,'1993 to present'!$A$2:$B$7057,2,FALSE)</f>
        <v>1.48072976823258</v>
      </c>
      <c r="D4963" s="11">
        <f t="shared" si="77"/>
        <v>1.53072976823258</v>
      </c>
    </row>
    <row r="4964" spans="1:4" x14ac:dyDescent="0.25">
      <c r="A4964" s="1">
        <v>40026</v>
      </c>
      <c r="B4964">
        <v>0.05</v>
      </c>
      <c r="C4964" s="11">
        <f>VLOOKUP(A4964,'1993 to present'!$A$2:$B$7057,2,FALSE)</f>
        <v>1.40492536818474</v>
      </c>
      <c r="D4964" s="11">
        <f t="shared" si="77"/>
        <v>1.4549253681847401</v>
      </c>
    </row>
    <row r="4965" spans="1:4" x14ac:dyDescent="0.25">
      <c r="A4965" s="1">
        <v>40027</v>
      </c>
      <c r="B4965">
        <v>0.05</v>
      </c>
      <c r="C4965" s="11">
        <f>VLOOKUP(A4965,'1993 to present'!$A$2:$B$7057,2,FALSE)</f>
        <v>1.40492536818474</v>
      </c>
      <c r="D4965" s="11">
        <f t="shared" si="77"/>
        <v>1.4549253681847401</v>
      </c>
    </row>
    <row r="4966" spans="1:4" x14ac:dyDescent="0.25">
      <c r="A4966" s="1">
        <v>40028</v>
      </c>
      <c r="B4966">
        <v>0.05</v>
      </c>
      <c r="C4966" s="11">
        <f>VLOOKUP(A4966,'1993 to present'!$A$2:$B$7057,2,FALSE)</f>
        <v>1.40492536818474</v>
      </c>
      <c r="D4966" s="11">
        <f t="shared" si="77"/>
        <v>1.4549253681847401</v>
      </c>
    </row>
    <row r="4967" spans="1:4" x14ac:dyDescent="0.25">
      <c r="A4967" s="1">
        <v>40029</v>
      </c>
      <c r="B4967">
        <v>0.08</v>
      </c>
      <c r="C4967" s="11">
        <f>VLOOKUP(A4967,'1993 to present'!$A$2:$B$7057,2,FALSE)</f>
        <v>1.1202968471802901</v>
      </c>
      <c r="D4967" s="11">
        <f t="shared" si="77"/>
        <v>1.2002968471802902</v>
      </c>
    </row>
    <row r="4968" spans="1:4" x14ac:dyDescent="0.25">
      <c r="A4968" s="1">
        <v>40030</v>
      </c>
      <c r="B4968">
        <v>0.12</v>
      </c>
      <c r="C4968" s="11">
        <f>VLOOKUP(A4968,'1993 to present'!$A$2:$B$7057,2,FALSE)</f>
        <v>0.92656131481314097</v>
      </c>
      <c r="D4968" s="11">
        <f t="shared" si="77"/>
        <v>1.046561314813141</v>
      </c>
    </row>
    <row r="4969" spans="1:4" x14ac:dyDescent="0.25">
      <c r="A4969" s="1">
        <v>40031</v>
      </c>
      <c r="B4969">
        <v>0.15</v>
      </c>
      <c r="C4969" s="11">
        <f>VLOOKUP(A4969,'1993 to present'!$A$2:$B$7057,2,FALSE)</f>
        <v>0.92656131481314097</v>
      </c>
      <c r="D4969" s="11">
        <f t="shared" si="77"/>
        <v>1.076561314813141</v>
      </c>
    </row>
    <row r="4970" spans="1:4" x14ac:dyDescent="0.25">
      <c r="A4970" s="1">
        <v>40032</v>
      </c>
      <c r="B4970">
        <v>0.18</v>
      </c>
      <c r="C4970" s="11">
        <f>VLOOKUP(A4970,'1993 to present'!$A$2:$B$7057,2,FALSE)</f>
        <v>0.92656131481314097</v>
      </c>
      <c r="D4970" s="11">
        <f t="shared" si="77"/>
        <v>1.106561314813141</v>
      </c>
    </row>
    <row r="4971" spans="1:4" x14ac:dyDescent="0.25">
      <c r="A4971" s="1">
        <v>40033</v>
      </c>
      <c r="B4971">
        <v>0.21</v>
      </c>
      <c r="C4971" s="11">
        <f>VLOOKUP(A4971,'1993 to present'!$A$2:$B$7057,2,FALSE)</f>
        <v>1.05382509278079</v>
      </c>
      <c r="D4971" s="11">
        <f t="shared" si="77"/>
        <v>1.2638250927807899</v>
      </c>
    </row>
    <row r="4972" spans="1:4" x14ac:dyDescent="0.25">
      <c r="A4972" s="1">
        <v>40034</v>
      </c>
      <c r="B4972">
        <v>0.25</v>
      </c>
      <c r="C4972" s="11">
        <f>VLOOKUP(A4972,'1993 to present'!$A$2:$B$7057,2,FALSE)</f>
        <v>1.18865063892695</v>
      </c>
      <c r="D4972" s="11">
        <f t="shared" si="77"/>
        <v>1.43865063892695</v>
      </c>
    </row>
    <row r="4973" spans="1:4" x14ac:dyDescent="0.25">
      <c r="A4973" s="1">
        <v>40035</v>
      </c>
      <c r="B4973">
        <v>0.28000000000000003</v>
      </c>
      <c r="C4973" s="11">
        <f>VLOOKUP(A4973,'1993 to present'!$A$2:$B$7057,2,FALSE)</f>
        <v>1.25887844293824</v>
      </c>
      <c r="D4973" s="11">
        <f t="shared" si="77"/>
        <v>1.5388784429382401</v>
      </c>
    </row>
    <row r="4974" spans="1:4" x14ac:dyDescent="0.25">
      <c r="A4974" s="1">
        <v>40036</v>
      </c>
      <c r="B4974">
        <v>0.28999999999999998</v>
      </c>
      <c r="C4974" s="11">
        <f>VLOOKUP(A4974,'1993 to present'!$A$2:$B$7057,2,FALSE)</f>
        <v>1.25887844293824</v>
      </c>
      <c r="D4974" s="11">
        <f t="shared" si="77"/>
        <v>1.5488784429382401</v>
      </c>
    </row>
    <row r="4975" spans="1:4" x14ac:dyDescent="0.25">
      <c r="A4975" s="1">
        <v>40037</v>
      </c>
      <c r="B4975">
        <v>0.3</v>
      </c>
      <c r="C4975" s="11">
        <f>VLOOKUP(A4975,'1993 to present'!$A$2:$B$7057,2,FALSE)</f>
        <v>1.25887844293824</v>
      </c>
      <c r="D4975" s="11">
        <f t="shared" si="77"/>
        <v>1.5588784429382401</v>
      </c>
    </row>
    <row r="4976" spans="1:4" x14ac:dyDescent="0.25">
      <c r="A4976" s="1">
        <v>40038</v>
      </c>
      <c r="B4976">
        <v>0.31</v>
      </c>
      <c r="C4976" s="11">
        <f>VLOOKUP(A4976,'1993 to present'!$A$2:$B$7057,2,FALSE)</f>
        <v>1.33097251384352</v>
      </c>
      <c r="D4976" s="11">
        <f t="shared" si="77"/>
        <v>1.6409725138435201</v>
      </c>
    </row>
    <row r="4977" spans="1:4" x14ac:dyDescent="0.25">
      <c r="A4977" s="1">
        <v>40039</v>
      </c>
      <c r="B4977">
        <v>0.32</v>
      </c>
      <c r="C4977" s="11">
        <f>VLOOKUP(A4977,'1993 to present'!$A$2:$B$7057,2,FALSE)</f>
        <v>1.33097251384352</v>
      </c>
      <c r="D4977" s="11">
        <f t="shared" si="77"/>
        <v>1.6509725138435201</v>
      </c>
    </row>
    <row r="4978" spans="1:4" x14ac:dyDescent="0.25">
      <c r="A4978" s="1">
        <v>40040</v>
      </c>
      <c r="B4978">
        <v>0.33</v>
      </c>
      <c r="C4978" s="11">
        <f>VLOOKUP(A4978,'1993 to present'!$A$2:$B$7057,2,FALSE)</f>
        <v>1.40492536818474</v>
      </c>
      <c r="D4978" s="11">
        <f t="shared" si="77"/>
        <v>1.7349253681847401</v>
      </c>
    </row>
    <row r="4979" spans="1:4" x14ac:dyDescent="0.25">
      <c r="A4979" s="1">
        <v>40041</v>
      </c>
      <c r="B4979">
        <v>0.34</v>
      </c>
      <c r="C4979" s="11">
        <f>VLOOKUP(A4979,'1993 to present'!$A$2:$B$7057,2,FALSE)</f>
        <v>1.40492536818474</v>
      </c>
      <c r="D4979" s="11">
        <f t="shared" si="77"/>
        <v>1.7449253681847401</v>
      </c>
    </row>
    <row r="4980" spans="1:4" x14ac:dyDescent="0.25">
      <c r="A4980" s="1">
        <v>40042</v>
      </c>
      <c r="B4980">
        <v>0.36</v>
      </c>
      <c r="C4980" s="11">
        <f>VLOOKUP(A4980,'1993 to present'!$A$2:$B$7057,2,FALSE)</f>
        <v>1.48072976823258</v>
      </c>
      <c r="D4980" s="11">
        <f t="shared" si="77"/>
        <v>1.8407297682325798</v>
      </c>
    </row>
    <row r="4981" spans="1:4" x14ac:dyDescent="0.25">
      <c r="A4981" s="1">
        <v>40043</v>
      </c>
      <c r="B4981">
        <v>0.37</v>
      </c>
      <c r="C4981" s="11">
        <f>VLOOKUP(A4981,'1993 to present'!$A$2:$B$7057,2,FALSE)</f>
        <v>1.5583787072300199</v>
      </c>
      <c r="D4981" s="11">
        <f t="shared" si="77"/>
        <v>1.9283787072300198</v>
      </c>
    </row>
    <row r="4982" spans="1:4" x14ac:dyDescent="0.25">
      <c r="A4982" s="1">
        <v>40044</v>
      </c>
      <c r="B4982">
        <v>0.38</v>
      </c>
      <c r="C4982" s="11">
        <f>VLOOKUP(A4982,'1993 to present'!$A$2:$B$7057,2,FALSE)</f>
        <v>1.5583787072300199</v>
      </c>
      <c r="D4982" s="11">
        <f t="shared" si="77"/>
        <v>1.93837870723002</v>
      </c>
    </row>
    <row r="4983" spans="1:4" x14ac:dyDescent="0.25">
      <c r="A4983" s="1">
        <v>40045</v>
      </c>
      <c r="B4983">
        <v>0.39</v>
      </c>
      <c r="C4983" s="11">
        <f>VLOOKUP(A4983,'1993 to present'!$A$2:$B$7057,2,FALSE)</f>
        <v>1.48072976823258</v>
      </c>
      <c r="D4983" s="11">
        <f t="shared" si="77"/>
        <v>1.8707297682325801</v>
      </c>
    </row>
    <row r="4984" spans="1:4" x14ac:dyDescent="0.25">
      <c r="A4984" s="1">
        <v>40046</v>
      </c>
      <c r="B4984">
        <v>0.4</v>
      </c>
      <c r="C4984" s="11">
        <f>VLOOKUP(A4984,'1993 to present'!$A$2:$B$7057,2,FALSE)</f>
        <v>1.48072976823258</v>
      </c>
      <c r="D4984" s="11">
        <f t="shared" si="77"/>
        <v>1.8807297682325799</v>
      </c>
    </row>
    <row r="4985" spans="1:4" x14ac:dyDescent="0.25">
      <c r="A4985" s="1">
        <v>40047</v>
      </c>
      <c r="B4985">
        <v>0.41</v>
      </c>
      <c r="C4985" s="11">
        <f>VLOOKUP(A4985,'1993 to present'!$A$2:$B$7057,2,FALSE)</f>
        <v>1.40492536818474</v>
      </c>
      <c r="D4985" s="11">
        <f t="shared" si="77"/>
        <v>1.8149253681847399</v>
      </c>
    </row>
    <row r="4986" spans="1:4" x14ac:dyDescent="0.25">
      <c r="A4986" s="1">
        <v>40048</v>
      </c>
      <c r="B4986">
        <v>0.42</v>
      </c>
      <c r="C4986" s="11">
        <f>VLOOKUP(A4986,'1993 to present'!$A$2:$B$7057,2,FALSE)</f>
        <v>1.48072976823258</v>
      </c>
      <c r="D4986" s="11">
        <f t="shared" si="77"/>
        <v>1.9007297682325799</v>
      </c>
    </row>
    <row r="4987" spans="1:4" x14ac:dyDescent="0.25">
      <c r="A4987" s="1">
        <v>40049</v>
      </c>
      <c r="B4987">
        <v>0.43</v>
      </c>
      <c r="C4987" s="11">
        <f>VLOOKUP(A4987,'1993 to present'!$A$2:$B$7057,2,FALSE)</f>
        <v>1.48072976823258</v>
      </c>
      <c r="D4987" s="11">
        <f t="shared" si="77"/>
        <v>1.9107297682325799</v>
      </c>
    </row>
    <row r="4988" spans="1:4" x14ac:dyDescent="0.25">
      <c r="A4988" s="1">
        <v>40050</v>
      </c>
      <c r="B4988">
        <v>0.46</v>
      </c>
      <c r="C4988" s="11">
        <f>VLOOKUP(A4988,'1993 to present'!$A$2:$B$7057,2,FALSE)</f>
        <v>1.5583787072300199</v>
      </c>
      <c r="D4988" s="11">
        <f t="shared" si="77"/>
        <v>2.0183787072300201</v>
      </c>
    </row>
    <row r="4989" spans="1:4" x14ac:dyDescent="0.25">
      <c r="A4989" s="1">
        <v>40051</v>
      </c>
      <c r="B4989">
        <v>0.49</v>
      </c>
      <c r="C4989" s="11">
        <f>VLOOKUP(A4989,'1993 to present'!$A$2:$B$7057,2,FALSE)</f>
        <v>1.40492536818474</v>
      </c>
      <c r="D4989" s="11">
        <f t="shared" si="77"/>
        <v>1.89492536818474</v>
      </c>
    </row>
    <row r="4990" spans="1:4" x14ac:dyDescent="0.25">
      <c r="A4990" s="1">
        <v>40052</v>
      </c>
      <c r="B4990">
        <v>0.52</v>
      </c>
      <c r="C4990" s="11">
        <f>VLOOKUP(A4990,'1993 to present'!$A$2:$B$7057,2,FALSE)</f>
        <v>1.33097251384352</v>
      </c>
      <c r="D4990" s="11">
        <f t="shared" si="77"/>
        <v>1.85097251384352</v>
      </c>
    </row>
    <row r="4991" spans="1:4" x14ac:dyDescent="0.25">
      <c r="A4991" s="1">
        <v>40053</v>
      </c>
      <c r="B4991">
        <v>0.54</v>
      </c>
      <c r="C4991" s="11">
        <f>VLOOKUP(A4991,'1993 to present'!$A$2:$B$7057,2,FALSE)</f>
        <v>1.40492536818474</v>
      </c>
      <c r="D4991" s="11">
        <f t="shared" si="77"/>
        <v>1.94492536818474</v>
      </c>
    </row>
    <row r="4992" spans="1:4" x14ac:dyDescent="0.25">
      <c r="A4992" s="1">
        <v>40054</v>
      </c>
      <c r="B4992">
        <v>0.56999999999999995</v>
      </c>
      <c r="C4992" s="11">
        <f>VLOOKUP(A4992,'1993 to present'!$A$2:$B$7057,2,FALSE)</f>
        <v>1.5583787072300199</v>
      </c>
      <c r="D4992" s="11">
        <f t="shared" si="77"/>
        <v>2.12837870723002</v>
      </c>
    </row>
    <row r="4993" spans="1:4" x14ac:dyDescent="0.25">
      <c r="A4993" s="1">
        <v>40055</v>
      </c>
      <c r="B4993">
        <v>0.6</v>
      </c>
      <c r="C4993" s="11">
        <f>VLOOKUP(A4993,'1993 to present'!$A$2:$B$7057,2,FALSE)</f>
        <v>1.6378653959019001</v>
      </c>
      <c r="D4993" s="11">
        <f t="shared" si="77"/>
        <v>2.2378653959018999</v>
      </c>
    </row>
    <row r="4994" spans="1:4" x14ac:dyDescent="0.25">
      <c r="A4994" s="1">
        <v>40056</v>
      </c>
      <c r="B4994">
        <v>0.63</v>
      </c>
      <c r="C4994" s="11">
        <f>VLOOKUP(A4994,'1993 to present'!$A$2:$B$7057,2,FALSE)</f>
        <v>1.88728707672895</v>
      </c>
      <c r="D4994" s="11">
        <f t="shared" si="77"/>
        <v>2.5172870767289499</v>
      </c>
    </row>
    <row r="4995" spans="1:4" x14ac:dyDescent="0.25">
      <c r="A4995" s="1">
        <v>40057</v>
      </c>
      <c r="B4995">
        <v>0.64</v>
      </c>
      <c r="C4995" s="11">
        <f>VLOOKUP(A4995,'1993 to present'!$A$2:$B$7057,2,FALSE)</f>
        <v>1.9740608086364899</v>
      </c>
      <c r="D4995" s="11">
        <f t="shared" si="77"/>
        <v>2.61406080863649</v>
      </c>
    </row>
    <row r="4996" spans="1:4" x14ac:dyDescent="0.25">
      <c r="A4996" s="1">
        <v>40058</v>
      </c>
      <c r="B4996">
        <v>0.64</v>
      </c>
      <c r="C4996" s="11">
        <f>VLOOKUP(A4996,'1993 to present'!$A$2:$B$7057,2,FALSE)</f>
        <v>2.0626412064069899</v>
      </c>
      <c r="D4996" s="11">
        <f t="shared" ref="D4996:D5059" si="78">C4996+B4996</f>
        <v>2.70264120640699</v>
      </c>
    </row>
    <row r="4997" spans="1:4" x14ac:dyDescent="0.25">
      <c r="A4997" s="1">
        <v>40059</v>
      </c>
      <c r="B4997">
        <v>0.65</v>
      </c>
      <c r="C4997" s="11">
        <f>VLOOKUP(A4997,'1993 to present'!$A$2:$B$7057,2,FALSE)</f>
        <v>2.1530225577925002</v>
      </c>
      <c r="D4997" s="11">
        <f t="shared" si="78"/>
        <v>2.8030225577925001</v>
      </c>
    </row>
    <row r="4998" spans="1:4" x14ac:dyDescent="0.25">
      <c r="A4998" s="1">
        <v>40060</v>
      </c>
      <c r="B4998">
        <v>0.66</v>
      </c>
      <c r="C4998" s="11">
        <f>VLOOKUP(A4998,'1993 to present'!$A$2:$B$7057,2,FALSE)</f>
        <v>2.2451992993424201</v>
      </c>
      <c r="D4998" s="11">
        <f t="shared" si="78"/>
        <v>2.9051992993424203</v>
      </c>
    </row>
    <row r="4999" spans="1:4" x14ac:dyDescent="0.25">
      <c r="A4999" s="1">
        <v>40061</v>
      </c>
      <c r="B4999">
        <v>0.67</v>
      </c>
      <c r="C4999" s="11">
        <f>VLOOKUP(A4999,'1993 to present'!$A$2:$B$7057,2,FALSE)</f>
        <v>2.3391660092739999</v>
      </c>
      <c r="D4999" s="11">
        <f t="shared" si="78"/>
        <v>3.0091660092739998</v>
      </c>
    </row>
    <row r="5000" spans="1:4" x14ac:dyDescent="0.25">
      <c r="A5000" s="1">
        <v>40062</v>
      </c>
      <c r="B5000">
        <v>0.67</v>
      </c>
      <c r="C5000" s="11">
        <f>VLOOKUP(A5000,'1993 to present'!$A$2:$B$7057,2,FALSE)</f>
        <v>2.3391660092739999</v>
      </c>
      <c r="D5000" s="11">
        <f t="shared" si="78"/>
        <v>3.0091660092739998</v>
      </c>
    </row>
    <row r="5001" spans="1:4" x14ac:dyDescent="0.25">
      <c r="A5001" s="1">
        <v>40063</v>
      </c>
      <c r="B5001">
        <v>0.68</v>
      </c>
      <c r="C5001" s="11">
        <f>VLOOKUP(A5001,'1993 to present'!$A$2:$B$7057,2,FALSE)</f>
        <v>2.5324483161048201</v>
      </c>
      <c r="D5001" s="11">
        <f t="shared" si="78"/>
        <v>3.2124483161048203</v>
      </c>
    </row>
    <row r="5002" spans="1:4" x14ac:dyDescent="0.25">
      <c r="A5002" s="1">
        <v>40064</v>
      </c>
      <c r="B5002">
        <v>0.69</v>
      </c>
      <c r="C5002" s="11">
        <f>VLOOKUP(A5002,'1993 to present'!$A$2:$B$7057,2,FALSE)</f>
        <v>2.63175372022538</v>
      </c>
      <c r="D5002" s="11">
        <f t="shared" si="78"/>
        <v>3.32175372022538</v>
      </c>
    </row>
    <row r="5003" spans="1:4" x14ac:dyDescent="0.25">
      <c r="A5003" s="1">
        <v>40065</v>
      </c>
      <c r="B5003">
        <v>0.69</v>
      </c>
      <c r="C5003" s="11">
        <f>VLOOKUP(A5003,'1993 to present'!$A$2:$B$7057,2,FALSE)</f>
        <v>2.7328286959766399</v>
      </c>
      <c r="D5003" s="11">
        <f t="shared" si="78"/>
        <v>3.4228286959766399</v>
      </c>
    </row>
    <row r="5004" spans="1:4" x14ac:dyDescent="0.25">
      <c r="A5004" s="1">
        <v>40066</v>
      </c>
      <c r="B5004">
        <v>0.7</v>
      </c>
      <c r="C5004" s="11">
        <f>VLOOKUP(A5004,'1993 to present'!$A$2:$B$7057,2,FALSE)</f>
        <v>2.9402682516235599</v>
      </c>
      <c r="D5004" s="11">
        <f t="shared" si="78"/>
        <v>3.64026825162356</v>
      </c>
    </row>
    <row r="5005" spans="1:4" x14ac:dyDescent="0.25">
      <c r="A5005" s="1">
        <v>40067</v>
      </c>
      <c r="B5005">
        <v>0.71</v>
      </c>
      <c r="C5005" s="11">
        <f>VLOOKUP(A5005,'1993 to present'!$A$2:$B$7057,2,FALSE)</f>
        <v>3.1547298132545198</v>
      </c>
      <c r="D5005" s="11">
        <f t="shared" si="78"/>
        <v>3.8647298132545198</v>
      </c>
    </row>
    <row r="5006" spans="1:4" x14ac:dyDescent="0.25">
      <c r="A5006" s="1">
        <v>40068</v>
      </c>
      <c r="B5006">
        <v>0.72</v>
      </c>
      <c r="C5006" s="11">
        <f>VLOOKUP(A5006,'1993 to present'!$A$2:$B$7057,2,FALSE)</f>
        <v>3.2645826685810899</v>
      </c>
      <c r="D5006" s="11">
        <f t="shared" si="78"/>
        <v>3.9845826685810897</v>
      </c>
    </row>
    <row r="5007" spans="1:4" x14ac:dyDescent="0.25">
      <c r="A5007" s="1">
        <v>40069</v>
      </c>
      <c r="B5007">
        <v>0.72</v>
      </c>
      <c r="C5007" s="11">
        <f>VLOOKUP(A5007,'1993 to present'!$A$2:$B$7057,2,FALSE)</f>
        <v>3.6045780948055199</v>
      </c>
      <c r="D5007" s="11">
        <f t="shared" si="78"/>
        <v>4.3245780948055197</v>
      </c>
    </row>
    <row r="5008" spans="1:4" x14ac:dyDescent="0.25">
      <c r="A5008" s="1">
        <v>40070</v>
      </c>
      <c r="B5008">
        <v>0.73</v>
      </c>
      <c r="C5008" s="11">
        <f>VLOOKUP(A5008,'1993 to present'!$A$2:$B$7057,2,FALSE)</f>
        <v>3.9601428004564498</v>
      </c>
      <c r="D5008" s="11">
        <f t="shared" si="78"/>
        <v>4.6901428004564494</v>
      </c>
    </row>
    <row r="5009" spans="1:4" x14ac:dyDescent="0.25">
      <c r="A5009" s="1">
        <v>40071</v>
      </c>
      <c r="B5009">
        <v>0.73</v>
      </c>
      <c r="C5009" s="11">
        <f>VLOOKUP(A5009,'1993 to present'!$A$2:$B$7057,2,FALSE)</f>
        <v>4.20578326970237</v>
      </c>
      <c r="D5009" s="11">
        <f t="shared" si="78"/>
        <v>4.9357832697023696</v>
      </c>
    </row>
    <row r="5010" spans="1:4" x14ac:dyDescent="0.25">
      <c r="A5010" s="1">
        <v>40072</v>
      </c>
      <c r="B5010">
        <v>0.73</v>
      </c>
      <c r="C5010" s="11">
        <f>VLOOKUP(A5010,'1993 to present'!$A$2:$B$7057,2,FALSE)</f>
        <v>4.3311714340673797</v>
      </c>
      <c r="D5010" s="11">
        <f t="shared" si="78"/>
        <v>5.0611714340673792</v>
      </c>
    </row>
    <row r="5011" spans="1:4" x14ac:dyDescent="0.25">
      <c r="A5011" s="1">
        <v>40073</v>
      </c>
      <c r="B5011">
        <v>0.73</v>
      </c>
      <c r="C5011" s="11">
        <f>VLOOKUP(A5011,'1993 to present'!$A$2:$B$7057,2,FALSE)</f>
        <v>4.3311714340673797</v>
      </c>
      <c r="D5011" s="11">
        <f t="shared" si="78"/>
        <v>5.0611714340673792</v>
      </c>
    </row>
    <row r="5012" spans="1:4" x14ac:dyDescent="0.25">
      <c r="A5012" s="1">
        <v>40074</v>
      </c>
      <c r="B5012">
        <v>0.73</v>
      </c>
      <c r="C5012" s="11">
        <f>VLOOKUP(A5012,'1993 to present'!$A$2:$B$7057,2,FALSE)</f>
        <v>4.20578326970237</v>
      </c>
      <c r="D5012" s="11">
        <f t="shared" si="78"/>
        <v>4.9357832697023696</v>
      </c>
    </row>
    <row r="5013" spans="1:4" x14ac:dyDescent="0.25">
      <c r="A5013" s="1">
        <v>40075</v>
      </c>
      <c r="B5013">
        <v>0.73</v>
      </c>
      <c r="C5013" s="11">
        <f>VLOOKUP(A5013,'1993 to present'!$A$2:$B$7057,2,FALSE)</f>
        <v>4.20578326970237</v>
      </c>
      <c r="D5013" s="11">
        <f t="shared" si="78"/>
        <v>4.9357832697023696</v>
      </c>
    </row>
    <row r="5014" spans="1:4" x14ac:dyDescent="0.25">
      <c r="A5014" s="1">
        <v>40076</v>
      </c>
      <c r="B5014">
        <v>0.73</v>
      </c>
      <c r="C5014" s="11">
        <f>VLOOKUP(A5014,'1993 to present'!$A$2:$B$7057,2,FALSE)</f>
        <v>4.3311714340673797</v>
      </c>
      <c r="D5014" s="11">
        <f t="shared" si="78"/>
        <v>5.0611714340673792</v>
      </c>
    </row>
    <row r="5015" spans="1:4" x14ac:dyDescent="0.25">
      <c r="A5015" s="1">
        <v>40077</v>
      </c>
      <c r="B5015">
        <v>0.73</v>
      </c>
      <c r="C5015" s="11">
        <f>VLOOKUP(A5015,'1993 to present'!$A$2:$B$7057,2,FALSE)</f>
        <v>4.20578326970237</v>
      </c>
      <c r="D5015" s="11">
        <f t="shared" si="78"/>
        <v>4.9357832697023696</v>
      </c>
    </row>
    <row r="5016" spans="1:4" x14ac:dyDescent="0.25">
      <c r="A5016" s="1">
        <v>40078</v>
      </c>
      <c r="B5016">
        <v>0.73</v>
      </c>
      <c r="C5016" s="11">
        <f>VLOOKUP(A5016,'1993 to present'!$A$2:$B$7057,2,FALSE)</f>
        <v>4.4582667006847698</v>
      </c>
      <c r="D5016" s="11">
        <f t="shared" si="78"/>
        <v>5.1882667006847694</v>
      </c>
    </row>
    <row r="5017" spans="1:4" x14ac:dyDescent="0.25">
      <c r="A5017" s="1">
        <v>40079</v>
      </c>
      <c r="B5017">
        <v>0.73</v>
      </c>
      <c r="C5017" s="11">
        <f>VLOOKUP(A5017,'1993 to present'!$A$2:$B$7057,2,FALSE)</f>
        <v>4.7175643699437497</v>
      </c>
      <c r="D5017" s="11">
        <f t="shared" si="78"/>
        <v>5.4475643699437502</v>
      </c>
    </row>
    <row r="5018" spans="1:4" x14ac:dyDescent="0.25">
      <c r="A5018" s="1">
        <v>40080</v>
      </c>
      <c r="B5018">
        <v>0.73</v>
      </c>
      <c r="C5018" s="11">
        <f>VLOOKUP(A5018,'1993 to present'!$A$2:$B$7057,2,FALSE)</f>
        <v>4.8497598391836503</v>
      </c>
      <c r="D5018" s="11">
        <f t="shared" si="78"/>
        <v>5.5797598391836498</v>
      </c>
    </row>
    <row r="5019" spans="1:4" x14ac:dyDescent="0.25">
      <c r="A5019" s="1">
        <v>40081</v>
      </c>
      <c r="B5019">
        <v>0.73</v>
      </c>
      <c r="C5019" s="11">
        <f>VLOOKUP(A5019,'1993 to present'!$A$2:$B$7057,2,FALSE)</f>
        <v>4.9836485400144896</v>
      </c>
      <c r="D5019" s="11">
        <f t="shared" si="78"/>
        <v>5.7136485400144892</v>
      </c>
    </row>
    <row r="5020" spans="1:4" x14ac:dyDescent="0.25">
      <c r="A5020" s="1">
        <v>40082</v>
      </c>
      <c r="B5020">
        <v>0.73</v>
      </c>
      <c r="C5020" s="11">
        <f>VLOOKUP(A5020,'1993 to present'!$A$2:$B$7057,2,FALSE)</f>
        <v>5.2564923976061397</v>
      </c>
      <c r="D5020" s="11">
        <f t="shared" si="78"/>
        <v>5.9864923976061402</v>
      </c>
    </row>
    <row r="5021" spans="1:4" x14ac:dyDescent="0.25">
      <c r="A5021" s="1">
        <v>40083</v>
      </c>
      <c r="B5021">
        <v>0.73</v>
      </c>
      <c r="C5021" s="11">
        <f>VLOOKUP(A5021,'1993 to present'!$A$2:$B$7057,2,FALSE)</f>
        <v>5.5360699973114098</v>
      </c>
      <c r="D5021" s="11">
        <f t="shared" si="78"/>
        <v>6.2660699973114102</v>
      </c>
    </row>
    <row r="5022" spans="1:4" x14ac:dyDescent="0.25">
      <c r="A5022" s="1">
        <v>40084</v>
      </c>
      <c r="B5022">
        <v>0.73</v>
      </c>
      <c r="C5022" s="11">
        <f>VLOOKUP(A5022,'1993 to present'!$A$2:$B$7057,2,FALSE)</f>
        <v>5.8223562102121704</v>
      </c>
      <c r="D5022" s="11">
        <f t="shared" si="78"/>
        <v>6.5523562102121709</v>
      </c>
    </row>
    <row r="5023" spans="1:4" x14ac:dyDescent="0.25">
      <c r="A5023" s="1">
        <v>40085</v>
      </c>
      <c r="B5023">
        <v>0.73</v>
      </c>
      <c r="C5023" s="11">
        <f>VLOOKUP(A5023,'1993 to present'!$A$2:$B$7057,2,FALSE)</f>
        <v>6.2643110926541601</v>
      </c>
      <c r="D5023" s="11">
        <f t="shared" si="78"/>
        <v>6.9943110926541596</v>
      </c>
    </row>
    <row r="5024" spans="1:4" x14ac:dyDescent="0.25">
      <c r="A5024" s="1">
        <v>40086</v>
      </c>
      <c r="B5024">
        <v>0.73</v>
      </c>
      <c r="C5024" s="11">
        <f>VLOOKUP(A5024,'1993 to present'!$A$2:$B$7057,2,FALSE)</f>
        <v>7.0341106633194199</v>
      </c>
      <c r="D5024" s="11">
        <f t="shared" si="78"/>
        <v>7.7641106633194195</v>
      </c>
    </row>
    <row r="5025" spans="1:4" x14ac:dyDescent="0.25">
      <c r="A5025" s="1">
        <v>40087</v>
      </c>
      <c r="B5025">
        <v>0.73</v>
      </c>
      <c r="C5025" s="11">
        <f>VLOOKUP(A5025,'1993 to present'!$A$2:$B$7057,2,FALSE)</f>
        <v>7.1930267005928599</v>
      </c>
      <c r="D5025" s="11">
        <f t="shared" si="78"/>
        <v>7.9230267005928603</v>
      </c>
    </row>
    <row r="5026" spans="1:4" x14ac:dyDescent="0.25">
      <c r="A5026" s="1">
        <v>40088</v>
      </c>
      <c r="B5026">
        <v>0.73</v>
      </c>
      <c r="C5026" s="11">
        <f>VLOOKUP(A5026,'1993 to present'!$A$2:$B$7057,2,FALSE)</f>
        <v>7.3535884984003896</v>
      </c>
      <c r="D5026" s="11">
        <f t="shared" si="78"/>
        <v>8.0835884984003901</v>
      </c>
    </row>
    <row r="5027" spans="1:4" x14ac:dyDescent="0.25">
      <c r="A5027" s="1">
        <v>40089</v>
      </c>
      <c r="B5027">
        <v>0.73</v>
      </c>
      <c r="C5027" s="11">
        <f>VLOOKUP(A5027,'1993 to present'!$A$2:$B$7057,2,FALSE)</f>
        <v>7.51579343783051</v>
      </c>
      <c r="D5027" s="11">
        <f t="shared" si="78"/>
        <v>8.2457934378305104</v>
      </c>
    </row>
    <row r="5028" spans="1:4" x14ac:dyDescent="0.25">
      <c r="A5028" s="1">
        <v>40090</v>
      </c>
      <c r="B5028">
        <v>0.73</v>
      </c>
      <c r="C5028" s="11">
        <f>VLOOKUP(A5028,'1993 to present'!$A$2:$B$7057,2,FALSE)</f>
        <v>7.6796389346992697</v>
      </c>
      <c r="D5028" s="11">
        <f t="shared" si="78"/>
        <v>8.4096389346992702</v>
      </c>
    </row>
    <row r="5029" spans="1:4" x14ac:dyDescent="0.25">
      <c r="A5029" s="1">
        <v>40091</v>
      </c>
      <c r="B5029">
        <v>0.73</v>
      </c>
      <c r="C5029" s="11">
        <f>VLOOKUP(A5029,'1993 to present'!$A$2:$B$7057,2,FALSE)</f>
        <v>7.8451224386938296</v>
      </c>
      <c r="D5029" s="11">
        <f t="shared" si="78"/>
        <v>8.5751224386938301</v>
      </c>
    </row>
    <row r="5030" spans="1:4" x14ac:dyDescent="0.25">
      <c r="A5030" s="1">
        <v>40092</v>
      </c>
      <c r="B5030">
        <v>0.73</v>
      </c>
      <c r="C5030" s="11">
        <f>VLOOKUP(A5030,'1993 to present'!$A$2:$B$7057,2,FALSE)</f>
        <v>8.1809934312395001</v>
      </c>
      <c r="D5030" s="11">
        <f t="shared" si="78"/>
        <v>8.9109934312395005</v>
      </c>
    </row>
    <row r="5031" spans="1:4" x14ac:dyDescent="0.25">
      <c r="A5031" s="1">
        <v>40093</v>
      </c>
      <c r="B5031">
        <v>0.73</v>
      </c>
      <c r="C5031" s="11">
        <f>VLOOKUP(A5031,'1993 to present'!$A$2:$B$7057,2,FALSE)</f>
        <v>8.52338665972953</v>
      </c>
      <c r="D5031" s="11">
        <f t="shared" si="78"/>
        <v>9.2533866597295305</v>
      </c>
    </row>
    <row r="5032" spans="1:4" x14ac:dyDescent="0.25">
      <c r="A5032" s="1">
        <v>40094</v>
      </c>
      <c r="B5032">
        <v>0.73</v>
      </c>
      <c r="C5032" s="11">
        <f>VLOOKUP(A5032,'1993 to present'!$A$2:$B$7057,2,FALSE)</f>
        <v>8.6970230739483494</v>
      </c>
      <c r="D5032" s="11">
        <f t="shared" si="78"/>
        <v>9.4270230739483498</v>
      </c>
    </row>
    <row r="5033" spans="1:4" x14ac:dyDescent="0.25">
      <c r="A5033" s="1">
        <v>40095</v>
      </c>
      <c r="B5033">
        <v>0.73</v>
      </c>
      <c r="C5033" s="11">
        <f>VLOOKUP(A5033,'1993 to present'!$A$2:$B$7057,2,FALSE)</f>
        <v>8.8722828604410893</v>
      </c>
      <c r="D5033" s="11">
        <f t="shared" si="78"/>
        <v>9.6022828604410897</v>
      </c>
    </row>
    <row r="5034" spans="1:4" x14ac:dyDescent="0.25">
      <c r="A5034" s="1">
        <v>40096</v>
      </c>
      <c r="B5034">
        <v>0.73</v>
      </c>
      <c r="C5034" s="11">
        <f>VLOOKUP(A5034,'1993 to present'!$A$2:$B$7057,2,FALSE)</f>
        <v>9.2276632391053095</v>
      </c>
      <c r="D5034" s="11">
        <f t="shared" si="78"/>
        <v>9.9576632391053099</v>
      </c>
    </row>
    <row r="5035" spans="1:4" x14ac:dyDescent="0.25">
      <c r="A5035" s="1">
        <v>40097</v>
      </c>
      <c r="B5035">
        <v>0.73</v>
      </c>
      <c r="C5035" s="11">
        <f>VLOOKUP(A5035,'1993 to present'!$A$2:$B$7057,2,FALSE)</f>
        <v>9.2276632391053095</v>
      </c>
      <c r="D5035" s="11">
        <f t="shared" si="78"/>
        <v>9.9576632391053099</v>
      </c>
    </row>
    <row r="5036" spans="1:4" x14ac:dyDescent="0.25">
      <c r="A5036" s="1">
        <v>40098</v>
      </c>
      <c r="B5036">
        <v>0.73</v>
      </c>
      <c r="C5036" s="11">
        <f>VLOOKUP(A5036,'1993 to present'!$A$2:$B$7057,2,FALSE)</f>
        <v>9.4077792451124402</v>
      </c>
      <c r="D5036" s="11">
        <f t="shared" si="78"/>
        <v>10.137779245112441</v>
      </c>
    </row>
    <row r="5037" spans="1:4" x14ac:dyDescent="0.25">
      <c r="A5037" s="1">
        <v>40099</v>
      </c>
      <c r="B5037">
        <v>0.63</v>
      </c>
      <c r="C5037" s="11">
        <f>VLOOKUP(A5037,'1993 to present'!$A$2:$B$7057,2,FALSE)</f>
        <v>9.7728516268582304</v>
      </c>
      <c r="D5037" s="11">
        <f t="shared" si="78"/>
        <v>10.402851626858231</v>
      </c>
    </row>
    <row r="5038" spans="1:4" x14ac:dyDescent="0.25">
      <c r="A5038" s="1">
        <v>40100</v>
      </c>
      <c r="B5038">
        <v>0.54</v>
      </c>
      <c r="C5038" s="11">
        <f>VLOOKUP(A5038,'1993 to present'!$A$2:$B$7057,2,FALSE)</f>
        <v>9.95780357540451</v>
      </c>
      <c r="D5038" s="11">
        <f t="shared" si="78"/>
        <v>10.497803575404511</v>
      </c>
    </row>
    <row r="5039" spans="1:4" x14ac:dyDescent="0.25">
      <c r="A5039" s="1">
        <v>40101</v>
      </c>
      <c r="B5039">
        <v>0.44</v>
      </c>
      <c r="C5039" s="11">
        <f>VLOOKUP(A5039,'1993 to present'!$A$2:$B$7057,2,FALSE)</f>
        <v>9.95780357540451</v>
      </c>
      <c r="D5039" s="11">
        <f t="shared" si="78"/>
        <v>10.39780357540451</v>
      </c>
    </row>
    <row r="5040" spans="1:4" x14ac:dyDescent="0.25">
      <c r="A5040" s="1">
        <v>40102</v>
      </c>
      <c r="B5040">
        <v>0.34</v>
      </c>
      <c r="C5040" s="11">
        <f>VLOOKUP(A5040,'1993 to present'!$A$2:$B$7057,2,FALSE)</f>
        <v>9.95780357540451</v>
      </c>
      <c r="D5040" s="11">
        <f t="shared" si="78"/>
        <v>10.29780357540451</v>
      </c>
    </row>
    <row r="5041" spans="1:4" x14ac:dyDescent="0.25">
      <c r="A5041" s="1">
        <v>40103</v>
      </c>
      <c r="B5041">
        <v>0.24</v>
      </c>
      <c r="C5041" s="11">
        <f>VLOOKUP(A5041,'1993 to present'!$A$2:$B$7057,2,FALSE)</f>
        <v>9.95780357540451</v>
      </c>
      <c r="D5041" s="11">
        <f t="shared" si="78"/>
        <v>10.19780357540451</v>
      </c>
    </row>
    <row r="5042" spans="1:4" x14ac:dyDescent="0.25">
      <c r="A5042" s="1">
        <v>40104</v>
      </c>
      <c r="B5042">
        <v>0.15</v>
      </c>
      <c r="C5042" s="11">
        <f>VLOOKUP(A5042,'1993 to present'!$A$2:$B$7057,2,FALSE)</f>
        <v>10.1443631197697</v>
      </c>
      <c r="D5042" s="11">
        <f t="shared" si="78"/>
        <v>10.294363119769701</v>
      </c>
    </row>
    <row r="5043" spans="1:4" x14ac:dyDescent="0.25">
      <c r="A5043" s="1">
        <v>40105</v>
      </c>
      <c r="B5043">
        <v>0.05</v>
      </c>
      <c r="C5043" s="11">
        <f>VLOOKUP(A5043,'1993 to present'!$A$2:$B$7057,2,FALSE)</f>
        <v>10.1443631197697</v>
      </c>
      <c r="D5043" s="11">
        <f t="shared" si="78"/>
        <v>10.194363119769701</v>
      </c>
    </row>
    <row r="5044" spans="1:4" x14ac:dyDescent="0.25">
      <c r="A5044" s="1">
        <v>40106</v>
      </c>
      <c r="B5044">
        <v>0.05</v>
      </c>
      <c r="C5044" s="11">
        <f>VLOOKUP(A5044,'1993 to present'!$A$2:$B$7057,2,FALSE)</f>
        <v>10.1443631197697</v>
      </c>
      <c r="D5044" s="11">
        <f t="shared" si="78"/>
        <v>10.194363119769701</v>
      </c>
    </row>
    <row r="5045" spans="1:4" x14ac:dyDescent="0.25">
      <c r="A5045" s="1">
        <v>40107</v>
      </c>
      <c r="B5045">
        <v>0.05</v>
      </c>
      <c r="C5045" s="11">
        <f>VLOOKUP(A5045,'1993 to present'!$A$2:$B$7057,2,FALSE)</f>
        <v>10.1443631197697</v>
      </c>
      <c r="D5045" s="11">
        <f t="shared" si="78"/>
        <v>10.194363119769701</v>
      </c>
    </row>
    <row r="5046" spans="1:4" x14ac:dyDescent="0.25">
      <c r="A5046" s="1">
        <v>40108</v>
      </c>
      <c r="B5046">
        <v>0.05</v>
      </c>
      <c r="C5046" s="11">
        <f>VLOOKUP(A5046,'1993 to present'!$A$2:$B$7057,2,FALSE)</f>
        <v>9.95780357540451</v>
      </c>
      <c r="D5046" s="11">
        <f t="shared" si="78"/>
        <v>10.007803575404511</v>
      </c>
    </row>
    <row r="5047" spans="1:4" x14ac:dyDescent="0.25">
      <c r="A5047" s="1">
        <v>40109</v>
      </c>
      <c r="B5047">
        <v>0.05</v>
      </c>
      <c r="C5047" s="11">
        <f>VLOOKUP(A5047,'1993 to present'!$A$2:$B$7057,2,FALSE)</f>
        <v>9.7728516268582304</v>
      </c>
      <c r="D5047" s="11">
        <f t="shared" si="78"/>
        <v>9.8228516268582311</v>
      </c>
    </row>
    <row r="5048" spans="1:4" x14ac:dyDescent="0.25">
      <c r="A5048" s="1">
        <v>40110</v>
      </c>
      <c r="B5048">
        <v>0.05</v>
      </c>
      <c r="C5048" s="11">
        <f>VLOOKUP(A5048,'1993 to present'!$A$2:$B$7057,2,FALSE)</f>
        <v>9.7728516268582304</v>
      </c>
      <c r="D5048" s="11">
        <f t="shared" si="78"/>
        <v>9.8228516268582311</v>
      </c>
    </row>
    <row r="5049" spans="1:4" x14ac:dyDescent="0.25">
      <c r="A5049" s="1">
        <v>40111</v>
      </c>
      <c r="B5049">
        <v>0.05</v>
      </c>
      <c r="C5049" s="11">
        <f>VLOOKUP(A5049,'1993 to present'!$A$2:$B$7057,2,FALSE)</f>
        <v>9.7728516268582304</v>
      </c>
      <c r="D5049" s="11">
        <f t="shared" si="78"/>
        <v>9.8228516268582311</v>
      </c>
    </row>
    <row r="5050" spans="1:4" x14ac:dyDescent="0.25">
      <c r="A5050" s="1">
        <v>40112</v>
      </c>
      <c r="B5050">
        <v>0.05</v>
      </c>
      <c r="C5050" s="11">
        <f>VLOOKUP(A5050,'1993 to present'!$A$2:$B$7057,2,FALSE)</f>
        <v>9.5895094498335798</v>
      </c>
      <c r="D5050" s="11">
        <f t="shared" si="78"/>
        <v>9.6395094498335805</v>
      </c>
    </row>
    <row r="5051" spans="1:4" x14ac:dyDescent="0.25">
      <c r="A5051" s="1">
        <v>40113</v>
      </c>
      <c r="B5051">
        <v>0.05</v>
      </c>
      <c r="C5051" s="11">
        <f>VLOOKUP(A5051,'1993 to present'!$A$2:$B$7057,2,FALSE)</f>
        <v>7.8451224386938296</v>
      </c>
      <c r="D5051" s="11">
        <f t="shared" si="78"/>
        <v>7.8951224386938295</v>
      </c>
    </row>
    <row r="5052" spans="1:4" x14ac:dyDescent="0.25">
      <c r="A5052" s="1">
        <v>40114</v>
      </c>
      <c r="B5052">
        <v>0.05</v>
      </c>
      <c r="C5052" s="11">
        <f>VLOOKUP(A5052,'1993 to present'!$A$2:$B$7057,2,FALSE)</f>
        <v>5.6783760670895802</v>
      </c>
      <c r="D5052" s="11">
        <f t="shared" si="78"/>
        <v>5.72837606708958</v>
      </c>
    </row>
    <row r="5053" spans="1:4" x14ac:dyDescent="0.25">
      <c r="A5053" s="1">
        <v>40115</v>
      </c>
      <c r="B5053">
        <v>0.05</v>
      </c>
      <c r="C5053" s="11">
        <f>VLOOKUP(A5053,'1993 to present'!$A$2:$B$7057,2,FALSE)</f>
        <v>5.8223562102121704</v>
      </c>
      <c r="D5053" s="11">
        <f t="shared" si="78"/>
        <v>5.8723562102121702</v>
      </c>
    </row>
    <row r="5054" spans="1:4" x14ac:dyDescent="0.25">
      <c r="A5054" s="1">
        <v>40116</v>
      </c>
      <c r="B5054">
        <v>0.05</v>
      </c>
      <c r="C5054" s="11">
        <f>VLOOKUP(A5054,'1993 to present'!$A$2:$B$7057,2,FALSE)</f>
        <v>5.6783760670895802</v>
      </c>
      <c r="D5054" s="11">
        <f t="shared" si="78"/>
        <v>5.72837606708958</v>
      </c>
    </row>
    <row r="5055" spans="1:4" x14ac:dyDescent="0.25">
      <c r="A5055" s="1">
        <v>40117</v>
      </c>
      <c r="B5055">
        <v>0.05</v>
      </c>
      <c r="C5055" s="11">
        <f>VLOOKUP(A5055,'1993 to present'!$A$2:$B$7057,2,FALSE)</f>
        <v>5.6783760670895802</v>
      </c>
      <c r="D5055" s="11">
        <f t="shared" si="78"/>
        <v>5.72837606708958</v>
      </c>
    </row>
    <row r="5056" spans="1:4" x14ac:dyDescent="0.25">
      <c r="A5056" s="1">
        <v>40118</v>
      </c>
      <c r="B5056">
        <v>0.05</v>
      </c>
      <c r="C5056" s="11">
        <f>VLOOKUP(A5056,'1993 to present'!$A$2:$B$7057,2,FALSE)</f>
        <v>5.5360699973114098</v>
      </c>
      <c r="D5056" s="11">
        <f t="shared" si="78"/>
        <v>5.5860699973114096</v>
      </c>
    </row>
    <row r="5057" spans="1:4" x14ac:dyDescent="0.25">
      <c r="A5057" s="1">
        <v>40119</v>
      </c>
      <c r="B5057">
        <v>0.05</v>
      </c>
      <c r="C5057" s="11">
        <f>VLOOKUP(A5057,'1993 to present'!$A$2:$B$7057,2,FALSE)</f>
        <v>5.3954410688171004</v>
      </c>
      <c r="D5057" s="11">
        <f t="shared" si="78"/>
        <v>5.4454410688171002</v>
      </c>
    </row>
    <row r="5058" spans="1:4" x14ac:dyDescent="0.25">
      <c r="A5058" s="1">
        <v>40120</v>
      </c>
      <c r="B5058">
        <v>0.05</v>
      </c>
      <c r="C5058" s="11">
        <f>VLOOKUP(A5058,'1993 to present'!$A$2:$B$7057,2,FALSE)</f>
        <v>6.1153266768344103</v>
      </c>
      <c r="D5058" s="11">
        <f t="shared" si="78"/>
        <v>6.1653266768344102</v>
      </c>
    </row>
    <row r="5059" spans="1:4" x14ac:dyDescent="0.25">
      <c r="A5059" s="1">
        <v>40121</v>
      </c>
      <c r="B5059">
        <v>0.05</v>
      </c>
      <c r="C5059" s="11">
        <f>VLOOKUP(A5059,'1993 to present'!$A$2:$B$7057,2,FALSE)</f>
        <v>7.0341106633194199</v>
      </c>
      <c r="D5059" s="11">
        <f t="shared" si="78"/>
        <v>7.0841106633194197</v>
      </c>
    </row>
    <row r="5060" spans="1:4" x14ac:dyDescent="0.25">
      <c r="A5060" s="1">
        <v>40122</v>
      </c>
      <c r="B5060">
        <v>0.05</v>
      </c>
      <c r="C5060" s="11">
        <f>VLOOKUP(A5060,'1993 to present'!$A$2:$B$7057,2,FALSE)</f>
        <v>7.0341106633194199</v>
      </c>
      <c r="D5060" s="11">
        <f t="shared" ref="D5060:D5123" si="79">C5060+B5060</f>
        <v>7.0841106633194197</v>
      </c>
    </row>
    <row r="5061" spans="1:4" x14ac:dyDescent="0.25">
      <c r="A5061" s="1">
        <v>40123</v>
      </c>
      <c r="B5061">
        <v>0.05</v>
      </c>
      <c r="C5061" s="11">
        <f>VLOOKUP(A5061,'1993 to present'!$A$2:$B$7057,2,FALSE)</f>
        <v>7.0341106633194199</v>
      </c>
      <c r="D5061" s="11">
        <f t="shared" si="79"/>
        <v>7.0841106633194197</v>
      </c>
    </row>
    <row r="5062" spans="1:4" x14ac:dyDescent="0.25">
      <c r="A5062" s="1">
        <v>40124</v>
      </c>
      <c r="B5062">
        <v>0.05</v>
      </c>
      <c r="C5062" s="11">
        <f>VLOOKUP(A5062,'1993 to present'!$A$2:$B$7057,2,FALSE)</f>
        <v>7.0341106633194199</v>
      </c>
      <c r="D5062" s="11">
        <f t="shared" si="79"/>
        <v>7.0841106633194197</v>
      </c>
    </row>
    <row r="5063" spans="1:4" x14ac:dyDescent="0.25">
      <c r="A5063" s="1">
        <v>40125</v>
      </c>
      <c r="B5063">
        <v>0.05</v>
      </c>
      <c r="C5063" s="11">
        <f>VLOOKUP(A5063,'1993 to present'!$A$2:$B$7057,2,FALSE)</f>
        <v>7.0341106633194199</v>
      </c>
      <c r="D5063" s="11">
        <f t="shared" si="79"/>
        <v>7.0841106633194197</v>
      </c>
    </row>
    <row r="5064" spans="1:4" x14ac:dyDescent="0.25">
      <c r="A5064" s="1">
        <v>40126</v>
      </c>
      <c r="B5064">
        <v>0.05</v>
      </c>
      <c r="C5064" s="11">
        <f>VLOOKUP(A5064,'1993 to present'!$A$2:$B$7057,2,FALSE)</f>
        <v>7.0341106633194199</v>
      </c>
      <c r="D5064" s="11">
        <f t="shared" si="79"/>
        <v>7.0841106633194197</v>
      </c>
    </row>
    <row r="5065" spans="1:4" x14ac:dyDescent="0.25">
      <c r="A5065" s="1">
        <v>40127</v>
      </c>
      <c r="B5065">
        <v>0.05</v>
      </c>
      <c r="C5065" s="11">
        <f>VLOOKUP(A5065,'1993 to present'!$A$2:$B$7057,2,FALSE)</f>
        <v>7.0341106633194199</v>
      </c>
      <c r="D5065" s="11">
        <f t="shared" si="79"/>
        <v>7.0841106633194197</v>
      </c>
    </row>
    <row r="5066" spans="1:4" x14ac:dyDescent="0.25">
      <c r="A5066" s="1">
        <v>40128</v>
      </c>
      <c r="B5066">
        <v>0.05</v>
      </c>
      <c r="C5066" s="11">
        <f>VLOOKUP(A5066,'1993 to present'!$A$2:$B$7057,2,FALSE)</f>
        <v>7.0341106633194199</v>
      </c>
      <c r="D5066" s="11">
        <f t="shared" si="79"/>
        <v>7.0841106633194197</v>
      </c>
    </row>
    <row r="5067" spans="1:4" x14ac:dyDescent="0.25">
      <c r="A5067" s="1">
        <v>40129</v>
      </c>
      <c r="B5067">
        <v>0.05</v>
      </c>
      <c r="C5067" s="11">
        <f>VLOOKUP(A5067,'1993 to present'!$A$2:$B$7057,2,FALSE)</f>
        <v>7.0341106633194199</v>
      </c>
      <c r="D5067" s="11">
        <f t="shared" si="79"/>
        <v>7.0841106633194197</v>
      </c>
    </row>
    <row r="5068" spans="1:4" x14ac:dyDescent="0.25">
      <c r="A5068" s="1">
        <v>40130</v>
      </c>
      <c r="B5068">
        <v>0.05</v>
      </c>
      <c r="C5068" s="11">
        <f>VLOOKUP(A5068,'1993 to present'!$A$2:$B$7057,2,FALSE)</f>
        <v>7.0341106633194199</v>
      </c>
      <c r="D5068" s="11">
        <f t="shared" si="79"/>
        <v>7.0841106633194197</v>
      </c>
    </row>
    <row r="5069" spans="1:4" x14ac:dyDescent="0.25">
      <c r="A5069" s="1">
        <v>40131</v>
      </c>
      <c r="B5069">
        <v>0.05</v>
      </c>
      <c r="C5069" s="11">
        <f>VLOOKUP(A5069,'1993 to present'!$A$2:$B$7057,2,FALSE)</f>
        <v>7.0341106633194199</v>
      </c>
      <c r="D5069" s="11">
        <f t="shared" si="79"/>
        <v>7.0841106633194197</v>
      </c>
    </row>
    <row r="5070" spans="1:4" x14ac:dyDescent="0.25">
      <c r="A5070" s="1">
        <v>40132</v>
      </c>
      <c r="B5070">
        <v>0.05</v>
      </c>
      <c r="C5070" s="11">
        <f>VLOOKUP(A5070,'1993 to present'!$A$2:$B$7057,2,FALSE)</f>
        <v>7.0341106633194199</v>
      </c>
      <c r="D5070" s="11">
        <f t="shared" si="79"/>
        <v>7.0841106633194197</v>
      </c>
    </row>
    <row r="5071" spans="1:4" x14ac:dyDescent="0.25">
      <c r="A5071" s="1">
        <v>40133</v>
      </c>
      <c r="B5071">
        <v>0.05</v>
      </c>
      <c r="C5071" s="11">
        <f>VLOOKUP(A5071,'1993 to present'!$A$2:$B$7057,2,FALSE)</f>
        <v>6.8768430411076498</v>
      </c>
      <c r="D5071" s="11">
        <f t="shared" si="79"/>
        <v>6.9268430411076496</v>
      </c>
    </row>
    <row r="5072" spans="1:4" x14ac:dyDescent="0.25">
      <c r="A5072" s="1">
        <v>40134</v>
      </c>
      <c r="B5072">
        <v>0.05</v>
      </c>
      <c r="C5072" s="11">
        <f>VLOOKUP(A5072,'1993 to present'!$A$2:$B$7057,2,FALSE)</f>
        <v>7.0341106633194199</v>
      </c>
      <c r="D5072" s="11">
        <f t="shared" si="79"/>
        <v>7.0841106633194197</v>
      </c>
    </row>
    <row r="5073" spans="1:4" x14ac:dyDescent="0.25">
      <c r="A5073" s="1">
        <v>40135</v>
      </c>
      <c r="B5073">
        <v>0.05</v>
      </c>
      <c r="C5073" s="11">
        <f>VLOOKUP(A5073,'1993 to present'!$A$2:$B$7057,2,FALSE)</f>
        <v>7.0341106633194199</v>
      </c>
      <c r="D5073" s="11">
        <f t="shared" si="79"/>
        <v>7.0841106633194197</v>
      </c>
    </row>
    <row r="5074" spans="1:4" x14ac:dyDescent="0.25">
      <c r="A5074" s="1">
        <v>40136</v>
      </c>
      <c r="B5074">
        <v>0.05</v>
      </c>
      <c r="C5074" s="11">
        <f>VLOOKUP(A5074,'1993 to present'!$A$2:$B$7057,2,FALSE)</f>
        <v>7.0341106633194199</v>
      </c>
      <c r="D5074" s="11">
        <f t="shared" si="79"/>
        <v>7.0841106633194197</v>
      </c>
    </row>
    <row r="5075" spans="1:4" x14ac:dyDescent="0.25">
      <c r="A5075" s="1">
        <v>40137</v>
      </c>
      <c r="B5075">
        <v>0.05</v>
      </c>
      <c r="C5075" s="11">
        <f>VLOOKUP(A5075,'1993 to present'!$A$2:$B$7057,2,FALSE)</f>
        <v>7.0341106633194199</v>
      </c>
      <c r="D5075" s="11">
        <f t="shared" si="79"/>
        <v>7.0841106633194197</v>
      </c>
    </row>
    <row r="5076" spans="1:4" x14ac:dyDescent="0.25">
      <c r="A5076" s="1">
        <v>40138</v>
      </c>
      <c r="B5076">
        <v>0.05</v>
      </c>
      <c r="C5076" s="11">
        <f>VLOOKUP(A5076,'1993 to present'!$A$2:$B$7057,2,FALSE)</f>
        <v>7.0341106633194199</v>
      </c>
      <c r="D5076" s="11">
        <f t="shared" si="79"/>
        <v>7.0841106633194197</v>
      </c>
    </row>
    <row r="5077" spans="1:4" x14ac:dyDescent="0.25">
      <c r="A5077" s="1">
        <v>40139</v>
      </c>
      <c r="B5077">
        <v>0.05</v>
      </c>
      <c r="C5077" s="11">
        <f>VLOOKUP(A5077,'1993 to present'!$A$2:$B$7057,2,FALSE)</f>
        <v>7.0341106633194199</v>
      </c>
      <c r="D5077" s="11">
        <f t="shared" si="79"/>
        <v>7.0841106633194197</v>
      </c>
    </row>
    <row r="5078" spans="1:4" x14ac:dyDescent="0.25">
      <c r="A5078" s="1">
        <v>40140</v>
      </c>
      <c r="B5078">
        <v>0.05</v>
      </c>
      <c r="C5078" s="11">
        <f>VLOOKUP(A5078,'1993 to present'!$A$2:$B$7057,2,FALSE)</f>
        <v>7.0341106633194199</v>
      </c>
      <c r="D5078" s="11">
        <f t="shared" si="79"/>
        <v>7.0841106633194197</v>
      </c>
    </row>
    <row r="5079" spans="1:4" x14ac:dyDescent="0.25">
      <c r="A5079" s="1">
        <v>40141</v>
      </c>
      <c r="B5079">
        <v>0.1</v>
      </c>
      <c r="C5079" s="11">
        <f>VLOOKUP(A5079,'1993 to present'!$A$2:$B$7057,2,FALSE)</f>
        <v>6.7212265250236101</v>
      </c>
      <c r="D5079" s="11">
        <f t="shared" si="79"/>
        <v>6.8212265250236097</v>
      </c>
    </row>
    <row r="5080" spans="1:4" x14ac:dyDescent="0.25">
      <c r="A5080" s="1">
        <v>40142</v>
      </c>
      <c r="B5080">
        <v>0.15</v>
      </c>
      <c r="C5080" s="11">
        <f>VLOOKUP(A5080,'1993 to present'!$A$2:$B$7057,2,FALSE)</f>
        <v>6.4149577639798903</v>
      </c>
      <c r="D5080" s="11">
        <f t="shared" si="79"/>
        <v>6.5649577639798906</v>
      </c>
    </row>
    <row r="5081" spans="1:4" x14ac:dyDescent="0.25">
      <c r="A5081" s="1">
        <v>40143</v>
      </c>
      <c r="B5081">
        <v>0.2</v>
      </c>
      <c r="C5081" s="11">
        <f>VLOOKUP(A5081,'1993 to present'!$A$2:$B$7057,2,FALSE)</f>
        <v>6.2643110926541601</v>
      </c>
      <c r="D5081" s="11">
        <f t="shared" si="79"/>
        <v>6.4643110926541603</v>
      </c>
    </row>
    <row r="5082" spans="1:4" x14ac:dyDescent="0.25">
      <c r="A5082" s="1">
        <v>40144</v>
      </c>
      <c r="B5082">
        <v>0.26</v>
      </c>
      <c r="C5082" s="11">
        <f>VLOOKUP(A5082,'1993 to present'!$A$2:$B$7057,2,FALSE)</f>
        <v>6.4149577639798903</v>
      </c>
      <c r="D5082" s="11">
        <f t="shared" si="79"/>
        <v>6.67495776397989</v>
      </c>
    </row>
    <row r="5083" spans="1:4" x14ac:dyDescent="0.25">
      <c r="A5083" s="1">
        <v>40145</v>
      </c>
      <c r="B5083">
        <v>0.31</v>
      </c>
      <c r="C5083" s="11">
        <f>VLOOKUP(A5083,'1993 to present'!$A$2:$B$7057,2,FALSE)</f>
        <v>6.4149577639798903</v>
      </c>
      <c r="D5083" s="11">
        <f t="shared" si="79"/>
        <v>6.7249577639798899</v>
      </c>
    </row>
    <row r="5084" spans="1:4" x14ac:dyDescent="0.25">
      <c r="A5084" s="1">
        <v>40146</v>
      </c>
      <c r="B5084">
        <v>0.36</v>
      </c>
      <c r="C5084" s="11">
        <f>VLOOKUP(A5084,'1993 to present'!$A$2:$B$7057,2,FALSE)</f>
        <v>6.2643110926541601</v>
      </c>
      <c r="D5084" s="11">
        <f t="shared" si="79"/>
        <v>6.6243110926541604</v>
      </c>
    </row>
    <row r="5085" spans="1:4" x14ac:dyDescent="0.25">
      <c r="A5085" s="1">
        <v>40147</v>
      </c>
      <c r="B5085">
        <v>0.41</v>
      </c>
      <c r="C5085" s="11">
        <f>VLOOKUP(A5085,'1993 to present'!$A$2:$B$7057,2,FALSE)</f>
        <v>6.2643110926541601</v>
      </c>
      <c r="D5085" s="11">
        <f t="shared" si="79"/>
        <v>6.6743110926541602</v>
      </c>
    </row>
    <row r="5086" spans="1:4" x14ac:dyDescent="0.25">
      <c r="A5086" s="1">
        <v>40148</v>
      </c>
      <c r="B5086">
        <v>0.41</v>
      </c>
      <c r="C5086" s="11">
        <f>VLOOKUP(A5086,'1993 to present'!$A$2:$B$7057,2,FALSE)</f>
        <v>6.1153266768344103</v>
      </c>
      <c r="D5086" s="11">
        <f t="shared" si="79"/>
        <v>6.5253266768344105</v>
      </c>
    </row>
    <row r="5087" spans="1:4" x14ac:dyDescent="0.25">
      <c r="A5087" s="1">
        <v>40149</v>
      </c>
      <c r="B5087">
        <v>0.41</v>
      </c>
      <c r="C5087" s="11">
        <f>VLOOKUP(A5087,'1993 to present'!$A$2:$B$7057,2,FALSE)</f>
        <v>6.1153266768344103</v>
      </c>
      <c r="D5087" s="11">
        <f t="shared" si="79"/>
        <v>6.5253266768344105</v>
      </c>
    </row>
    <row r="5088" spans="1:4" x14ac:dyDescent="0.25">
      <c r="A5088" s="1">
        <v>40150</v>
      </c>
      <c r="B5088">
        <v>0.41</v>
      </c>
      <c r="C5088" s="11">
        <f>VLOOKUP(A5088,'1993 to present'!$A$2:$B$7057,2,FALSE)</f>
        <v>6.1153266768344103</v>
      </c>
      <c r="D5088" s="11">
        <f t="shared" si="79"/>
        <v>6.5253266768344105</v>
      </c>
    </row>
    <row r="5089" spans="1:4" x14ac:dyDescent="0.25">
      <c r="A5089" s="1">
        <v>40151</v>
      </c>
      <c r="B5089">
        <v>0.41</v>
      </c>
      <c r="C5089" s="11">
        <f>VLOOKUP(A5089,'1993 to present'!$A$2:$B$7057,2,FALSE)</f>
        <v>5.9680074054238199</v>
      </c>
      <c r="D5089" s="11">
        <f t="shared" si="79"/>
        <v>6.3780074054238201</v>
      </c>
    </row>
    <row r="5090" spans="1:4" x14ac:dyDescent="0.25">
      <c r="A5090" s="1">
        <v>40152</v>
      </c>
      <c r="B5090">
        <v>0.41</v>
      </c>
      <c r="C5090" s="11">
        <f>VLOOKUP(A5090,'1993 to present'!$A$2:$B$7057,2,FALSE)</f>
        <v>5.9680074054238199</v>
      </c>
      <c r="D5090" s="11">
        <f t="shared" si="79"/>
        <v>6.3780074054238201</v>
      </c>
    </row>
    <row r="5091" spans="1:4" x14ac:dyDescent="0.25">
      <c r="A5091" s="1">
        <v>40153</v>
      </c>
      <c r="B5091">
        <v>0.41</v>
      </c>
      <c r="C5091" s="11">
        <f>VLOOKUP(A5091,'1993 to present'!$A$2:$B$7057,2,FALSE)</f>
        <v>5.9680074054238199</v>
      </c>
      <c r="D5091" s="11">
        <f t="shared" si="79"/>
        <v>6.3780074054238201</v>
      </c>
    </row>
    <row r="5092" spans="1:4" x14ac:dyDescent="0.25">
      <c r="A5092" s="1">
        <v>40154</v>
      </c>
      <c r="B5092">
        <v>0.41</v>
      </c>
      <c r="C5092" s="11">
        <f>VLOOKUP(A5092,'1993 to present'!$A$2:$B$7057,2,FALSE)</f>
        <v>6.1153266768344103</v>
      </c>
      <c r="D5092" s="11">
        <f t="shared" si="79"/>
        <v>6.5253266768344105</v>
      </c>
    </row>
    <row r="5093" spans="1:4" x14ac:dyDescent="0.25">
      <c r="A5093" s="1">
        <v>40155</v>
      </c>
      <c r="B5093">
        <v>0.41</v>
      </c>
      <c r="C5093" s="11">
        <f>VLOOKUP(A5093,'1993 to present'!$A$2:$B$7057,2,FALSE)</f>
        <v>6.1153266768344103</v>
      </c>
      <c r="D5093" s="11">
        <f t="shared" si="79"/>
        <v>6.5253266768344105</v>
      </c>
    </row>
    <row r="5094" spans="1:4" x14ac:dyDescent="0.25">
      <c r="A5094" s="1">
        <v>40156</v>
      </c>
      <c r="B5094">
        <v>0.42</v>
      </c>
      <c r="C5094" s="11">
        <f>VLOOKUP(A5094,'1993 to present'!$A$2:$B$7057,2,FALSE)</f>
        <v>5.9680074054238199</v>
      </c>
      <c r="D5094" s="11">
        <f t="shared" si="79"/>
        <v>6.3880074054238198</v>
      </c>
    </row>
    <row r="5095" spans="1:4" x14ac:dyDescent="0.25">
      <c r="A5095" s="1">
        <v>40157</v>
      </c>
      <c r="B5095">
        <v>0.42</v>
      </c>
      <c r="C5095" s="11">
        <f>VLOOKUP(A5095,'1993 to present'!$A$2:$B$7057,2,FALSE)</f>
        <v>5.9680074054238199</v>
      </c>
      <c r="D5095" s="11">
        <f t="shared" si="79"/>
        <v>6.3880074054238198</v>
      </c>
    </row>
    <row r="5096" spans="1:4" x14ac:dyDescent="0.25">
      <c r="A5096" s="1">
        <v>40158</v>
      </c>
      <c r="B5096">
        <v>0.42</v>
      </c>
      <c r="C5096" s="11">
        <f>VLOOKUP(A5096,'1993 to present'!$A$2:$B$7057,2,FALSE)</f>
        <v>5.8223562102121704</v>
      </c>
      <c r="D5096" s="11">
        <f t="shared" si="79"/>
        <v>6.2423562102121704</v>
      </c>
    </row>
    <row r="5097" spans="1:4" x14ac:dyDescent="0.25">
      <c r="A5097" s="1">
        <v>40159</v>
      </c>
      <c r="B5097">
        <v>0.42</v>
      </c>
      <c r="C5097" s="11">
        <f>VLOOKUP(A5097,'1993 to present'!$A$2:$B$7057,2,FALSE)</f>
        <v>5.8223562102121704</v>
      </c>
      <c r="D5097" s="11">
        <f t="shared" si="79"/>
        <v>6.2423562102121704</v>
      </c>
    </row>
    <row r="5098" spans="1:4" x14ac:dyDescent="0.25">
      <c r="A5098" s="1">
        <v>40160</v>
      </c>
      <c r="B5098">
        <v>0.43</v>
      </c>
      <c r="C5098" s="11">
        <f>VLOOKUP(A5098,'1993 to present'!$A$2:$B$7057,2,FALSE)</f>
        <v>5.8223562102121704</v>
      </c>
      <c r="D5098" s="11">
        <f t="shared" si="79"/>
        <v>6.2523562102121701</v>
      </c>
    </row>
    <row r="5099" spans="1:4" x14ac:dyDescent="0.25">
      <c r="A5099" s="1">
        <v>40161</v>
      </c>
      <c r="B5099">
        <v>0.43</v>
      </c>
      <c r="C5099" s="11">
        <f>VLOOKUP(A5099,'1993 to present'!$A$2:$B$7057,2,FALSE)</f>
        <v>5.8223562102121704</v>
      </c>
      <c r="D5099" s="11">
        <f t="shared" si="79"/>
        <v>6.2523562102121701</v>
      </c>
    </row>
    <row r="5100" spans="1:4" x14ac:dyDescent="0.25">
      <c r="A5100" s="1">
        <v>40162</v>
      </c>
      <c r="B5100">
        <v>0.46</v>
      </c>
      <c r="C5100" s="11">
        <f>VLOOKUP(A5100,'1993 to present'!$A$2:$B$7057,2,FALSE)</f>
        <v>5.8223562102121704</v>
      </c>
      <c r="D5100" s="11">
        <f t="shared" si="79"/>
        <v>6.2823562102121704</v>
      </c>
    </row>
    <row r="5101" spans="1:4" x14ac:dyDescent="0.25">
      <c r="A5101" s="1">
        <v>40163</v>
      </c>
      <c r="B5101">
        <v>0.48</v>
      </c>
      <c r="C5101" s="11">
        <f>VLOOKUP(A5101,'1993 to present'!$A$2:$B$7057,2,FALSE)</f>
        <v>5.6783760670895802</v>
      </c>
      <c r="D5101" s="11">
        <f t="shared" si="79"/>
        <v>6.1583760670895806</v>
      </c>
    </row>
    <row r="5102" spans="1:4" x14ac:dyDescent="0.25">
      <c r="A5102" s="1">
        <v>40164</v>
      </c>
      <c r="B5102">
        <v>0.51</v>
      </c>
      <c r="C5102" s="11">
        <f>VLOOKUP(A5102,'1993 to present'!$A$2:$B$7057,2,FALSE)</f>
        <v>5.5360699973114098</v>
      </c>
      <c r="D5102" s="11">
        <f t="shared" si="79"/>
        <v>6.0460699973114096</v>
      </c>
    </row>
    <row r="5103" spans="1:4" x14ac:dyDescent="0.25">
      <c r="A5103" s="1">
        <v>40165</v>
      </c>
      <c r="B5103">
        <v>0.53</v>
      </c>
      <c r="C5103" s="11">
        <f>VLOOKUP(A5103,'1993 to present'!$A$2:$B$7057,2,FALSE)</f>
        <v>5.3954410688171004</v>
      </c>
      <c r="D5103" s="11">
        <f t="shared" si="79"/>
        <v>5.9254410688171006</v>
      </c>
    </row>
    <row r="5104" spans="1:4" x14ac:dyDescent="0.25">
      <c r="A5104" s="1">
        <v>40166</v>
      </c>
      <c r="B5104">
        <v>0.56000000000000005</v>
      </c>
      <c r="C5104" s="11">
        <f>VLOOKUP(A5104,'1993 to present'!$A$2:$B$7057,2,FALSE)</f>
        <v>5.2564923976061397</v>
      </c>
      <c r="D5104" s="11">
        <f t="shared" si="79"/>
        <v>5.8164923976061402</v>
      </c>
    </row>
    <row r="5105" spans="1:4" x14ac:dyDescent="0.25">
      <c r="A5105" s="1">
        <v>40167</v>
      </c>
      <c r="B5105">
        <v>0.57999999999999996</v>
      </c>
      <c r="C5105" s="11">
        <f>VLOOKUP(A5105,'1993 to present'!$A$2:$B$7057,2,FALSE)</f>
        <v>5.1192271491744101</v>
      </c>
      <c r="D5105" s="11">
        <f t="shared" si="79"/>
        <v>5.6992271491744102</v>
      </c>
    </row>
    <row r="5106" spans="1:4" x14ac:dyDescent="0.25">
      <c r="A5106" s="1">
        <v>40168</v>
      </c>
      <c r="B5106">
        <v>0.61</v>
      </c>
      <c r="C5106" s="11">
        <f>VLOOKUP(A5106,'1993 to present'!$A$2:$B$7057,2,FALSE)</f>
        <v>5.1192271491744101</v>
      </c>
      <c r="D5106" s="11">
        <f t="shared" si="79"/>
        <v>5.7292271491744104</v>
      </c>
    </row>
    <row r="5107" spans="1:4" x14ac:dyDescent="0.25">
      <c r="A5107" s="1">
        <v>40169</v>
      </c>
      <c r="B5107">
        <v>0.63</v>
      </c>
      <c r="C5107" s="11">
        <f>VLOOKUP(A5107,'1993 to present'!$A$2:$B$7057,2,FALSE)</f>
        <v>5.1192271491744101</v>
      </c>
      <c r="D5107" s="11">
        <f t="shared" si="79"/>
        <v>5.74922714917441</v>
      </c>
    </row>
    <row r="5108" spans="1:4" x14ac:dyDescent="0.25">
      <c r="A5108" s="1">
        <v>40170</v>
      </c>
      <c r="B5108">
        <v>0.63</v>
      </c>
      <c r="C5108" s="11">
        <f>VLOOKUP(A5108,'1993 to present'!$A$2:$B$7057,2,FALSE)</f>
        <v>5.1192271491744101</v>
      </c>
      <c r="D5108" s="11">
        <f t="shared" si="79"/>
        <v>5.74922714917441</v>
      </c>
    </row>
    <row r="5109" spans="1:4" x14ac:dyDescent="0.25">
      <c r="A5109" s="1">
        <v>40171</v>
      </c>
      <c r="B5109">
        <v>0.62</v>
      </c>
      <c r="C5109" s="11">
        <f>VLOOKUP(A5109,'1993 to present'!$A$2:$B$7057,2,FALSE)</f>
        <v>4.9836485400144896</v>
      </c>
      <c r="D5109" s="11">
        <f t="shared" si="79"/>
        <v>5.6036485400144898</v>
      </c>
    </row>
    <row r="5110" spans="1:4" x14ac:dyDescent="0.25">
      <c r="A5110" s="1">
        <v>40172</v>
      </c>
      <c r="B5110">
        <v>0.62</v>
      </c>
      <c r="C5110" s="11">
        <f>VLOOKUP(A5110,'1993 to present'!$A$2:$B$7057,2,FALSE)</f>
        <v>4.8497598391836503</v>
      </c>
      <c r="D5110" s="11">
        <f t="shared" si="79"/>
        <v>5.4697598391836504</v>
      </c>
    </row>
    <row r="5111" spans="1:4" x14ac:dyDescent="0.25">
      <c r="A5111" s="1">
        <v>40173</v>
      </c>
      <c r="B5111">
        <v>0.61</v>
      </c>
      <c r="C5111" s="11">
        <f>VLOOKUP(A5111,'1993 to present'!$A$2:$B$7057,2,FALSE)</f>
        <v>4.8497598391836503</v>
      </c>
      <c r="D5111" s="11">
        <f t="shared" si="79"/>
        <v>5.4597598391836506</v>
      </c>
    </row>
    <row r="5112" spans="1:4" x14ac:dyDescent="0.25">
      <c r="A5112" s="1">
        <v>40174</v>
      </c>
      <c r="B5112">
        <v>0.61</v>
      </c>
      <c r="C5112" s="11">
        <f>VLOOKUP(A5112,'1993 to present'!$A$2:$B$7057,2,FALSE)</f>
        <v>4.8497598391836503</v>
      </c>
      <c r="D5112" s="11">
        <f t="shared" si="79"/>
        <v>5.4597598391836506</v>
      </c>
    </row>
    <row r="5113" spans="1:4" x14ac:dyDescent="0.25">
      <c r="A5113" s="1">
        <v>40175</v>
      </c>
      <c r="B5113">
        <v>0.6</v>
      </c>
      <c r="C5113" s="11">
        <f>VLOOKUP(A5113,'1993 to present'!$A$2:$B$7057,2,FALSE)</f>
        <v>4.7175643699437497</v>
      </c>
      <c r="D5113" s="11">
        <f t="shared" si="79"/>
        <v>5.3175643699437494</v>
      </c>
    </row>
    <row r="5114" spans="1:4" x14ac:dyDescent="0.25">
      <c r="A5114" s="1">
        <v>40176</v>
      </c>
      <c r="B5114">
        <v>0.6</v>
      </c>
      <c r="C5114" s="11">
        <f>VLOOKUP(A5114,'1993 to present'!$A$2:$B$7057,2,FALSE)</f>
        <v>4.7175643699437497</v>
      </c>
      <c r="D5114" s="11">
        <f t="shared" si="79"/>
        <v>5.3175643699437494</v>
      </c>
    </row>
    <row r="5115" spans="1:4" x14ac:dyDescent="0.25">
      <c r="A5115" s="1">
        <v>40177</v>
      </c>
      <c r="B5115">
        <v>0.6</v>
      </c>
      <c r="C5115" s="11">
        <f>VLOOKUP(A5115,'1993 to present'!$A$2:$B$7057,2,FALSE)</f>
        <v>4.5870655114773404</v>
      </c>
      <c r="D5115" s="11">
        <f t="shared" si="79"/>
        <v>5.1870655114773401</v>
      </c>
    </row>
    <row r="5116" spans="1:4" x14ac:dyDescent="0.25">
      <c r="A5116" s="1">
        <v>40178</v>
      </c>
      <c r="B5116">
        <v>0.6</v>
      </c>
      <c r="C5116" s="11">
        <f>VLOOKUP(A5116,'1993 to present'!$A$2:$B$7057,2,FALSE)</f>
        <v>4.5870655114773404</v>
      </c>
      <c r="D5116" s="11">
        <f t="shared" si="79"/>
        <v>5.1870655114773401</v>
      </c>
    </row>
    <row r="5117" spans="1:4" x14ac:dyDescent="0.25">
      <c r="A5117" s="1">
        <v>40179</v>
      </c>
      <c r="B5117">
        <v>0.6</v>
      </c>
      <c r="C5117" s="11">
        <f>VLOOKUP(A5117,'1993 to present'!$A$2:$B$7057,2,FALSE)</f>
        <v>4.4582667006847698</v>
      </c>
      <c r="D5117" s="11">
        <f t="shared" si="79"/>
        <v>5.0582667006847695</v>
      </c>
    </row>
    <row r="5118" spans="1:4" x14ac:dyDescent="0.25">
      <c r="A5118" s="1">
        <v>40180</v>
      </c>
      <c r="B5118">
        <v>0.62</v>
      </c>
      <c r="C5118" s="11">
        <f>VLOOKUP(A5118,'1993 to present'!$A$2:$B$7057,2,FALSE)</f>
        <v>4.4582667006847698</v>
      </c>
      <c r="D5118" s="11">
        <f t="shared" si="79"/>
        <v>5.0782667006847699</v>
      </c>
    </row>
    <row r="5119" spans="1:4" x14ac:dyDescent="0.25">
      <c r="A5119" s="1">
        <v>40181</v>
      </c>
      <c r="B5119">
        <v>0.64</v>
      </c>
      <c r="C5119" s="11">
        <f>VLOOKUP(A5119,'1993 to present'!$A$2:$B$7057,2,FALSE)</f>
        <v>4.3311714340673797</v>
      </c>
      <c r="D5119" s="11">
        <f t="shared" si="79"/>
        <v>4.9711714340673794</v>
      </c>
    </row>
    <row r="5120" spans="1:4" x14ac:dyDescent="0.25">
      <c r="A5120" s="1">
        <v>40182</v>
      </c>
      <c r="B5120">
        <v>0.65</v>
      </c>
      <c r="C5120" s="11">
        <f>VLOOKUP(A5120,'1993 to present'!$A$2:$B$7057,2,FALSE)</f>
        <v>4.3311714340673797</v>
      </c>
      <c r="D5120" s="11">
        <f t="shared" si="79"/>
        <v>4.9811714340673801</v>
      </c>
    </row>
    <row r="5121" spans="1:4" x14ac:dyDescent="0.25">
      <c r="A5121" s="1">
        <v>40183</v>
      </c>
      <c r="B5121">
        <v>0.65</v>
      </c>
      <c r="C5121" s="11">
        <f>VLOOKUP(A5121,'1993 to present'!$A$2:$B$7057,2,FALSE)</f>
        <v>4.20578326970237</v>
      </c>
      <c r="D5121" s="11">
        <f t="shared" si="79"/>
        <v>4.8557832697023704</v>
      </c>
    </row>
    <row r="5122" spans="1:4" x14ac:dyDescent="0.25">
      <c r="A5122" s="1">
        <v>40184</v>
      </c>
      <c r="B5122">
        <v>0.65</v>
      </c>
      <c r="C5122" s="11">
        <f>VLOOKUP(A5122,'1993 to present'!$A$2:$B$7057,2,FALSE)</f>
        <v>4.20578326970237</v>
      </c>
      <c r="D5122" s="11">
        <f t="shared" si="79"/>
        <v>4.8557832697023704</v>
      </c>
    </row>
    <row r="5123" spans="1:4" x14ac:dyDescent="0.25">
      <c r="A5123" s="1">
        <v>40185</v>
      </c>
      <c r="B5123">
        <v>0.65</v>
      </c>
      <c r="C5123" s="11">
        <f>VLOOKUP(A5123,'1993 to present'!$A$2:$B$7057,2,FALSE)</f>
        <v>4.0821058293152701</v>
      </c>
      <c r="D5123" s="11">
        <f t="shared" si="79"/>
        <v>4.7321058293152705</v>
      </c>
    </row>
    <row r="5124" spans="1:4" x14ac:dyDescent="0.25">
      <c r="A5124" s="1">
        <v>40186</v>
      </c>
      <c r="B5124">
        <v>0.65</v>
      </c>
      <c r="C5124" s="11">
        <f>VLOOKUP(A5124,'1993 to present'!$A$2:$B$7057,2,FALSE)</f>
        <v>4.0821058293152701</v>
      </c>
      <c r="D5124" s="11">
        <f t="shared" ref="D5124:D5187" si="80">C5124+B5124</f>
        <v>4.7321058293152705</v>
      </c>
    </row>
    <row r="5125" spans="1:4" x14ac:dyDescent="0.25">
      <c r="A5125" s="1">
        <v>40187</v>
      </c>
      <c r="B5125">
        <v>0.65</v>
      </c>
      <c r="C5125" s="11">
        <f>VLOOKUP(A5125,'1993 to present'!$A$2:$B$7057,2,FALSE)</f>
        <v>3.9601428004564498</v>
      </c>
      <c r="D5125" s="11">
        <f t="shared" si="80"/>
        <v>4.6101428004564502</v>
      </c>
    </row>
    <row r="5126" spans="1:4" x14ac:dyDescent="0.25">
      <c r="A5126" s="1">
        <v>40188</v>
      </c>
      <c r="B5126">
        <v>0.65</v>
      </c>
      <c r="C5126" s="11">
        <f>VLOOKUP(A5126,'1993 to present'!$A$2:$B$7057,2,FALSE)</f>
        <v>3.9601428004564498</v>
      </c>
      <c r="D5126" s="11">
        <f t="shared" si="80"/>
        <v>4.6101428004564502</v>
      </c>
    </row>
    <row r="5127" spans="1:4" x14ac:dyDescent="0.25">
      <c r="A5127" s="1">
        <v>40189</v>
      </c>
      <c r="B5127">
        <v>0.65</v>
      </c>
      <c r="C5127" s="11">
        <f>VLOOKUP(A5127,'1993 to present'!$A$2:$B$7057,2,FALSE)</f>
        <v>3.8398979387887699</v>
      </c>
      <c r="D5127" s="11">
        <f t="shared" si="80"/>
        <v>4.4898979387887703</v>
      </c>
    </row>
    <row r="5128" spans="1:4" x14ac:dyDescent="0.25">
      <c r="A5128" s="1">
        <v>40190</v>
      </c>
      <c r="B5128">
        <v>0.66</v>
      </c>
      <c r="C5128" s="11">
        <f>VLOOKUP(A5128,'1993 to present'!$A$2:$B$7057,2,FALSE)</f>
        <v>3.8398979387887699</v>
      </c>
      <c r="D5128" s="11">
        <f t="shared" si="80"/>
        <v>4.4998979387887701</v>
      </c>
    </row>
    <row r="5129" spans="1:4" x14ac:dyDescent="0.25">
      <c r="A5129" s="1">
        <v>40191</v>
      </c>
      <c r="B5129">
        <v>0.67</v>
      </c>
      <c r="C5129" s="11">
        <f>VLOOKUP(A5129,'1993 to present'!$A$2:$B$7057,2,FALSE)</f>
        <v>3.8398979387887699</v>
      </c>
      <c r="D5129" s="11">
        <f t="shared" si="80"/>
        <v>4.5098979387887699</v>
      </c>
    </row>
    <row r="5130" spans="1:4" x14ac:dyDescent="0.25">
      <c r="A5130" s="1">
        <v>40192</v>
      </c>
      <c r="B5130">
        <v>0.68</v>
      </c>
      <c r="C5130" s="11">
        <f>VLOOKUP(A5130,'1993 to present'!$A$2:$B$7057,2,FALSE)</f>
        <v>3.7213750704938899</v>
      </c>
      <c r="D5130" s="11">
        <f t="shared" si="80"/>
        <v>4.4013750704938897</v>
      </c>
    </row>
    <row r="5131" spans="1:4" x14ac:dyDescent="0.25">
      <c r="A5131" s="1">
        <v>40193</v>
      </c>
      <c r="B5131">
        <v>0.69</v>
      </c>
      <c r="C5131" s="11">
        <f>VLOOKUP(A5131,'1993 to present'!$A$2:$B$7057,2,FALSE)</f>
        <v>3.7213750704938899</v>
      </c>
      <c r="D5131" s="11">
        <f t="shared" si="80"/>
        <v>4.4113750704938894</v>
      </c>
    </row>
    <row r="5132" spans="1:4" x14ac:dyDescent="0.25">
      <c r="A5132" s="1">
        <v>40194</v>
      </c>
      <c r="B5132">
        <v>0.7</v>
      </c>
      <c r="C5132" s="11">
        <f>VLOOKUP(A5132,'1993 to present'!$A$2:$B$7057,2,FALSE)</f>
        <v>3.7213750704938899</v>
      </c>
      <c r="D5132" s="11">
        <f t="shared" si="80"/>
        <v>4.4213750704938901</v>
      </c>
    </row>
    <row r="5133" spans="1:4" x14ac:dyDescent="0.25">
      <c r="A5133" s="1">
        <v>40195</v>
      </c>
      <c r="B5133">
        <v>0.71</v>
      </c>
      <c r="C5133" s="11">
        <f>VLOOKUP(A5133,'1993 to present'!$A$2:$B$7057,2,FALSE)</f>
        <v>3.7213750704938899</v>
      </c>
      <c r="D5133" s="11">
        <f t="shared" si="80"/>
        <v>4.4313750704938899</v>
      </c>
    </row>
    <row r="5134" spans="1:4" x14ac:dyDescent="0.25">
      <c r="A5134" s="1">
        <v>40196</v>
      </c>
      <c r="B5134">
        <v>0.71</v>
      </c>
      <c r="C5134" s="11">
        <f>VLOOKUP(A5134,'1993 to present'!$A$2:$B$7057,2,FALSE)</f>
        <v>3.7213750704938899</v>
      </c>
      <c r="D5134" s="11">
        <f t="shared" si="80"/>
        <v>4.4313750704938899</v>
      </c>
    </row>
    <row r="5135" spans="1:4" x14ac:dyDescent="0.25">
      <c r="A5135" s="1">
        <v>40197</v>
      </c>
      <c r="B5135">
        <v>0.71</v>
      </c>
      <c r="C5135" s="11">
        <f>VLOOKUP(A5135,'1993 to present'!$A$2:$B$7057,2,FALSE)</f>
        <v>3.7213750704938899</v>
      </c>
      <c r="D5135" s="11">
        <f t="shared" si="80"/>
        <v>4.4313750704938899</v>
      </c>
    </row>
    <row r="5136" spans="1:4" x14ac:dyDescent="0.25">
      <c r="A5136" s="1">
        <v>40198</v>
      </c>
      <c r="B5136">
        <v>0.71</v>
      </c>
      <c r="C5136" s="11">
        <f>VLOOKUP(A5136,'1993 to present'!$A$2:$B$7057,2,FALSE)</f>
        <v>3.7213750704938899</v>
      </c>
      <c r="D5136" s="11">
        <f t="shared" si="80"/>
        <v>4.4313750704938899</v>
      </c>
    </row>
    <row r="5137" spans="1:4" x14ac:dyDescent="0.25">
      <c r="A5137" s="1">
        <v>40199</v>
      </c>
      <c r="B5137">
        <v>0.71</v>
      </c>
      <c r="C5137" s="11">
        <f>VLOOKUP(A5137,'1993 to present'!$A$2:$B$7057,2,FALSE)</f>
        <v>3.7213750704938899</v>
      </c>
      <c r="D5137" s="11">
        <f t="shared" si="80"/>
        <v>4.4313750704938899</v>
      </c>
    </row>
    <row r="5138" spans="1:4" x14ac:dyDescent="0.25">
      <c r="A5138" s="1">
        <v>40200</v>
      </c>
      <c r="B5138">
        <v>0.71</v>
      </c>
      <c r="C5138" s="11">
        <f>VLOOKUP(A5138,'1993 to present'!$A$2:$B$7057,2,FALSE)</f>
        <v>3.6045780948055199</v>
      </c>
      <c r="D5138" s="11">
        <f t="shared" si="80"/>
        <v>4.3145780948055199</v>
      </c>
    </row>
    <row r="5139" spans="1:4" x14ac:dyDescent="0.25">
      <c r="A5139" s="1">
        <v>40201</v>
      </c>
      <c r="B5139">
        <v>0.71</v>
      </c>
      <c r="C5139" s="11">
        <f>VLOOKUP(A5139,'1993 to present'!$A$2:$B$7057,2,FALSE)</f>
        <v>3.7213750704938899</v>
      </c>
      <c r="D5139" s="11">
        <f t="shared" si="80"/>
        <v>4.4313750704938899</v>
      </c>
    </row>
    <row r="5140" spans="1:4" x14ac:dyDescent="0.25">
      <c r="A5140" s="1">
        <v>40202</v>
      </c>
      <c r="B5140">
        <v>0.71</v>
      </c>
      <c r="C5140" s="11">
        <f>VLOOKUP(A5140,'1993 to present'!$A$2:$B$7057,2,FALSE)</f>
        <v>3.7213750704938899</v>
      </c>
      <c r="D5140" s="11">
        <f t="shared" si="80"/>
        <v>4.4313750704938899</v>
      </c>
    </row>
    <row r="5141" spans="1:4" x14ac:dyDescent="0.25">
      <c r="A5141" s="1">
        <v>40203</v>
      </c>
      <c r="B5141">
        <v>0.71</v>
      </c>
      <c r="C5141" s="11">
        <f>VLOOKUP(A5141,'1993 to present'!$A$2:$B$7057,2,FALSE)</f>
        <v>3.7213750704938899</v>
      </c>
      <c r="D5141" s="11">
        <f t="shared" si="80"/>
        <v>4.4313750704938899</v>
      </c>
    </row>
    <row r="5142" spans="1:4" x14ac:dyDescent="0.25">
      <c r="A5142" s="1">
        <v>40204</v>
      </c>
      <c r="B5142">
        <v>0.62</v>
      </c>
      <c r="C5142" s="11">
        <f>VLOOKUP(A5142,'1993 to present'!$A$2:$B$7057,2,FALSE)</f>
        <v>3.6045780948055199</v>
      </c>
      <c r="D5142" s="11">
        <f t="shared" si="80"/>
        <v>4.22457809480552</v>
      </c>
    </row>
    <row r="5143" spans="1:4" x14ac:dyDescent="0.25">
      <c r="A5143" s="1">
        <v>40205</v>
      </c>
      <c r="B5143">
        <v>0.53</v>
      </c>
      <c r="C5143" s="11">
        <f>VLOOKUP(A5143,'1993 to present'!$A$2:$B$7057,2,FALSE)</f>
        <v>3.7213750704938899</v>
      </c>
      <c r="D5143" s="11">
        <f t="shared" si="80"/>
        <v>4.2513750704938902</v>
      </c>
    </row>
    <row r="5144" spans="1:4" x14ac:dyDescent="0.25">
      <c r="A5144" s="1">
        <v>40206</v>
      </c>
      <c r="B5144">
        <v>0.44</v>
      </c>
      <c r="C5144" s="11">
        <f>VLOOKUP(A5144,'1993 to present'!$A$2:$B$7057,2,FALSE)</f>
        <v>3.9601428004564498</v>
      </c>
      <c r="D5144" s="11">
        <f t="shared" si="80"/>
        <v>4.4001428004564502</v>
      </c>
    </row>
    <row r="5145" spans="1:4" x14ac:dyDescent="0.25">
      <c r="A5145" s="1">
        <v>40207</v>
      </c>
      <c r="B5145">
        <v>0.35</v>
      </c>
      <c r="C5145" s="11">
        <f>VLOOKUP(A5145,'1993 to present'!$A$2:$B$7057,2,FALSE)</f>
        <v>4.20578326970237</v>
      </c>
      <c r="D5145" s="11">
        <f t="shared" si="80"/>
        <v>4.5557832697023697</v>
      </c>
    </row>
    <row r="5146" spans="1:4" x14ac:dyDescent="0.25">
      <c r="A5146" s="1">
        <v>40208</v>
      </c>
      <c r="B5146">
        <v>0.26</v>
      </c>
      <c r="C5146" s="11">
        <f>VLOOKUP(A5146,'1993 to present'!$A$2:$B$7057,2,FALSE)</f>
        <v>4.20578326970237</v>
      </c>
      <c r="D5146" s="11">
        <f t="shared" si="80"/>
        <v>4.4657832697023698</v>
      </c>
    </row>
    <row r="5147" spans="1:4" x14ac:dyDescent="0.25">
      <c r="A5147" s="1">
        <v>40209</v>
      </c>
      <c r="B5147">
        <v>0.17</v>
      </c>
      <c r="C5147" s="11">
        <f>VLOOKUP(A5147,'1993 to present'!$A$2:$B$7057,2,FALSE)</f>
        <v>4.20578326970237</v>
      </c>
      <c r="D5147" s="11">
        <f t="shared" si="80"/>
        <v>4.37578326970237</v>
      </c>
    </row>
    <row r="5148" spans="1:4" x14ac:dyDescent="0.25">
      <c r="A5148" s="1">
        <v>40210</v>
      </c>
      <c r="B5148">
        <v>0.05</v>
      </c>
      <c r="C5148" s="11">
        <f>VLOOKUP(A5148,'1993 to present'!$A$2:$B$7057,2,FALSE)</f>
        <v>4.20578326970237</v>
      </c>
      <c r="D5148" s="11">
        <f t="shared" si="80"/>
        <v>4.2557832697023699</v>
      </c>
    </row>
    <row r="5149" spans="1:4" x14ac:dyDescent="0.25">
      <c r="A5149" s="1">
        <v>40211</v>
      </c>
      <c r="B5149">
        <v>0.05</v>
      </c>
      <c r="C5149" s="11">
        <f>VLOOKUP(A5149,'1993 to present'!$A$2:$B$7057,2,FALSE)</f>
        <v>4.0821058293152701</v>
      </c>
      <c r="D5149" s="11">
        <f t="shared" si="80"/>
        <v>4.1321058293152699</v>
      </c>
    </row>
    <row r="5150" spans="1:4" x14ac:dyDescent="0.25">
      <c r="A5150" s="1">
        <v>40212</v>
      </c>
      <c r="B5150">
        <v>0.05</v>
      </c>
      <c r="C5150" s="11">
        <f>VLOOKUP(A5150,'1993 to present'!$A$2:$B$7057,2,FALSE)</f>
        <v>4.0821058293152701</v>
      </c>
      <c r="D5150" s="11">
        <f t="shared" si="80"/>
        <v>4.1321058293152699</v>
      </c>
    </row>
    <row r="5151" spans="1:4" x14ac:dyDescent="0.25">
      <c r="A5151" s="1">
        <v>40213</v>
      </c>
      <c r="B5151">
        <v>0.05</v>
      </c>
      <c r="C5151" s="11">
        <f>VLOOKUP(A5151,'1993 to present'!$A$2:$B$7057,2,FALSE)</f>
        <v>4.0821058293152701</v>
      </c>
      <c r="D5151" s="11">
        <f t="shared" si="80"/>
        <v>4.1321058293152699</v>
      </c>
    </row>
    <row r="5152" spans="1:4" x14ac:dyDescent="0.25">
      <c r="A5152" s="1">
        <v>40214</v>
      </c>
      <c r="B5152">
        <v>0.05</v>
      </c>
      <c r="C5152" s="11">
        <f>VLOOKUP(A5152,'1993 to present'!$A$2:$B$7057,2,FALSE)</f>
        <v>4.0821058293152701</v>
      </c>
      <c r="D5152" s="11">
        <f t="shared" si="80"/>
        <v>4.1321058293152699</v>
      </c>
    </row>
    <row r="5153" spans="1:4" x14ac:dyDescent="0.25">
      <c r="A5153" s="1">
        <v>40215</v>
      </c>
      <c r="B5153">
        <v>0.05</v>
      </c>
      <c r="C5153" s="11">
        <f>VLOOKUP(A5153,'1993 to present'!$A$2:$B$7057,2,FALSE)</f>
        <v>4.0821058293152701</v>
      </c>
      <c r="D5153" s="11">
        <f t="shared" si="80"/>
        <v>4.1321058293152699</v>
      </c>
    </row>
    <row r="5154" spans="1:4" x14ac:dyDescent="0.25">
      <c r="A5154" s="1">
        <v>40216</v>
      </c>
      <c r="B5154">
        <v>0.05</v>
      </c>
      <c r="C5154" s="11">
        <f>VLOOKUP(A5154,'1993 to present'!$A$2:$B$7057,2,FALSE)</f>
        <v>4.0821058293152701</v>
      </c>
      <c r="D5154" s="11">
        <f t="shared" si="80"/>
        <v>4.1321058293152699</v>
      </c>
    </row>
    <row r="5155" spans="1:4" x14ac:dyDescent="0.25">
      <c r="A5155" s="1">
        <v>40217</v>
      </c>
      <c r="B5155">
        <v>0.05</v>
      </c>
      <c r="C5155" s="11">
        <f>VLOOKUP(A5155,'1993 to present'!$A$2:$B$7057,2,FALSE)</f>
        <v>4.0821058293152701</v>
      </c>
      <c r="D5155" s="11">
        <f t="shared" si="80"/>
        <v>4.1321058293152699</v>
      </c>
    </row>
    <row r="5156" spans="1:4" x14ac:dyDescent="0.25">
      <c r="A5156" s="1">
        <v>40218</v>
      </c>
      <c r="B5156">
        <v>0.05</v>
      </c>
      <c r="C5156" s="11">
        <f>VLOOKUP(A5156,'1993 to present'!$A$2:$B$7057,2,FALSE)</f>
        <v>3.9601428004564498</v>
      </c>
      <c r="D5156" s="11">
        <f t="shared" si="80"/>
        <v>4.0101428004564497</v>
      </c>
    </row>
    <row r="5157" spans="1:4" x14ac:dyDescent="0.25">
      <c r="A5157" s="1">
        <v>40219</v>
      </c>
      <c r="B5157">
        <v>0.05</v>
      </c>
      <c r="C5157" s="11">
        <f>VLOOKUP(A5157,'1993 to present'!$A$2:$B$7057,2,FALSE)</f>
        <v>3.9601428004564498</v>
      </c>
      <c r="D5157" s="11">
        <f t="shared" si="80"/>
        <v>4.0101428004564497</v>
      </c>
    </row>
    <row r="5158" spans="1:4" x14ac:dyDescent="0.25">
      <c r="A5158" s="1">
        <v>40220</v>
      </c>
      <c r="B5158">
        <v>0.05</v>
      </c>
      <c r="C5158" s="11">
        <f>VLOOKUP(A5158,'1993 to present'!$A$2:$B$7057,2,FALSE)</f>
        <v>3.9601428004564498</v>
      </c>
      <c r="D5158" s="11">
        <f t="shared" si="80"/>
        <v>4.0101428004564497</v>
      </c>
    </row>
    <row r="5159" spans="1:4" x14ac:dyDescent="0.25">
      <c r="A5159" s="1">
        <v>40221</v>
      </c>
      <c r="B5159">
        <v>0.05</v>
      </c>
      <c r="C5159" s="11">
        <f>VLOOKUP(A5159,'1993 to present'!$A$2:$B$7057,2,FALSE)</f>
        <v>3.9601428004564498</v>
      </c>
      <c r="D5159" s="11">
        <f t="shared" si="80"/>
        <v>4.0101428004564497</v>
      </c>
    </row>
    <row r="5160" spans="1:4" x14ac:dyDescent="0.25">
      <c r="A5160" s="1">
        <v>40222</v>
      </c>
      <c r="B5160">
        <v>0.05</v>
      </c>
      <c r="C5160" s="11">
        <f>VLOOKUP(A5160,'1993 to present'!$A$2:$B$7057,2,FALSE)</f>
        <v>3.8398979387887699</v>
      </c>
      <c r="D5160" s="11">
        <f t="shared" si="80"/>
        <v>3.8898979387887698</v>
      </c>
    </row>
    <row r="5161" spans="1:4" x14ac:dyDescent="0.25">
      <c r="A5161" s="1">
        <v>40223</v>
      </c>
      <c r="B5161">
        <v>0.05</v>
      </c>
      <c r="C5161" s="11">
        <f>VLOOKUP(A5161,'1993 to present'!$A$2:$B$7057,2,FALSE)</f>
        <v>3.8398979387887699</v>
      </c>
      <c r="D5161" s="11">
        <f t="shared" si="80"/>
        <v>3.8898979387887698</v>
      </c>
    </row>
    <row r="5162" spans="1:4" x14ac:dyDescent="0.25">
      <c r="A5162" s="1">
        <v>40224</v>
      </c>
      <c r="B5162">
        <v>0.05</v>
      </c>
      <c r="C5162" s="11">
        <f>VLOOKUP(A5162,'1993 to present'!$A$2:$B$7057,2,FALSE)</f>
        <v>3.7213750704938899</v>
      </c>
      <c r="D5162" s="11">
        <f t="shared" si="80"/>
        <v>3.7713750704938898</v>
      </c>
    </row>
    <row r="5163" spans="1:4" x14ac:dyDescent="0.25">
      <c r="A5163" s="1">
        <v>40225</v>
      </c>
      <c r="B5163">
        <v>0.05</v>
      </c>
      <c r="C5163" s="11">
        <f>VLOOKUP(A5163,'1993 to present'!$A$2:$B$7057,2,FALSE)</f>
        <v>3.7213750704938899</v>
      </c>
      <c r="D5163" s="11">
        <f t="shared" si="80"/>
        <v>3.7713750704938898</v>
      </c>
    </row>
    <row r="5164" spans="1:4" x14ac:dyDescent="0.25">
      <c r="A5164" s="1">
        <v>40226</v>
      </c>
      <c r="B5164">
        <v>0.05</v>
      </c>
      <c r="C5164" s="11">
        <f>VLOOKUP(A5164,'1993 to present'!$A$2:$B$7057,2,FALSE)</f>
        <v>3.7213750704938899</v>
      </c>
      <c r="D5164" s="11">
        <f t="shared" si="80"/>
        <v>3.7713750704938898</v>
      </c>
    </row>
    <row r="5165" spans="1:4" x14ac:dyDescent="0.25">
      <c r="A5165" s="1">
        <v>40227</v>
      </c>
      <c r="B5165">
        <v>0.05</v>
      </c>
      <c r="C5165" s="11">
        <f>VLOOKUP(A5165,'1993 to present'!$A$2:$B$7057,2,FALSE)</f>
        <v>3.6045780948055199</v>
      </c>
      <c r="D5165" s="11">
        <f t="shared" si="80"/>
        <v>3.6545780948055198</v>
      </c>
    </row>
    <row r="5166" spans="1:4" x14ac:dyDescent="0.25">
      <c r="A5166" s="1">
        <v>40228</v>
      </c>
      <c r="B5166">
        <v>0.05</v>
      </c>
      <c r="C5166" s="11">
        <f>VLOOKUP(A5166,'1993 to present'!$A$2:$B$7057,2,FALSE)</f>
        <v>3.6045780948055199</v>
      </c>
      <c r="D5166" s="11">
        <f t="shared" si="80"/>
        <v>3.6545780948055198</v>
      </c>
    </row>
    <row r="5167" spans="1:4" x14ac:dyDescent="0.25">
      <c r="A5167" s="1">
        <v>40229</v>
      </c>
      <c r="B5167">
        <v>0.05</v>
      </c>
      <c r="C5167" s="11">
        <f>VLOOKUP(A5167,'1993 to present'!$A$2:$B$7057,2,FALSE)</f>
        <v>3.6045780948055199</v>
      </c>
      <c r="D5167" s="11">
        <f t="shared" si="80"/>
        <v>3.6545780948055198</v>
      </c>
    </row>
    <row r="5168" spans="1:4" x14ac:dyDescent="0.25">
      <c r="A5168" s="1">
        <v>40230</v>
      </c>
      <c r="B5168">
        <v>0.05</v>
      </c>
      <c r="C5168" s="11">
        <f>VLOOKUP(A5168,'1993 to present'!$A$2:$B$7057,2,FALSE)</f>
        <v>3.6045780948055199</v>
      </c>
      <c r="D5168" s="11">
        <f t="shared" si="80"/>
        <v>3.6545780948055198</v>
      </c>
    </row>
    <row r="5169" spans="1:4" x14ac:dyDescent="0.25">
      <c r="A5169" s="1">
        <v>40231</v>
      </c>
      <c r="B5169">
        <v>0.05</v>
      </c>
      <c r="C5169" s="11">
        <f>VLOOKUP(A5169,'1993 to present'!$A$2:$B$7057,2,FALSE)</f>
        <v>3.6045780948055199</v>
      </c>
      <c r="D5169" s="11">
        <f t="shared" si="80"/>
        <v>3.6545780948055198</v>
      </c>
    </row>
    <row r="5170" spans="1:4" x14ac:dyDescent="0.25">
      <c r="A5170" s="1">
        <v>40232</v>
      </c>
      <c r="B5170">
        <v>0.05</v>
      </c>
      <c r="C5170" s="11">
        <f>VLOOKUP(A5170,'1993 to present'!$A$2:$B$7057,2,FALSE)</f>
        <v>3.4895109866786602</v>
      </c>
      <c r="D5170" s="11">
        <f t="shared" si="80"/>
        <v>3.53951098667866</v>
      </c>
    </row>
    <row r="5171" spans="1:4" x14ac:dyDescent="0.25">
      <c r="A5171" s="1">
        <v>40233</v>
      </c>
      <c r="B5171">
        <v>0.05</v>
      </c>
      <c r="C5171" s="11">
        <f>VLOOKUP(A5171,'1993 to present'!$A$2:$B$7057,2,FALSE)</f>
        <v>3.4410272225040601</v>
      </c>
      <c r="D5171" s="11">
        <f t="shared" si="80"/>
        <v>3.4910272225040599</v>
      </c>
    </row>
    <row r="5172" spans="1:4" x14ac:dyDescent="0.25">
      <c r="A5172" s="1">
        <v>40234</v>
      </c>
      <c r="B5172">
        <v>0.05</v>
      </c>
      <c r="C5172" s="11">
        <f>VLOOKUP(A5172,'1993 to present'!$A$2:$B$7057,2,FALSE)</f>
        <v>3.3928583306063702</v>
      </c>
      <c r="D5172" s="11">
        <f t="shared" si="80"/>
        <v>3.44285833060637</v>
      </c>
    </row>
    <row r="5173" spans="1:4" x14ac:dyDescent="0.25">
      <c r="A5173" s="1">
        <v>40235</v>
      </c>
      <c r="B5173">
        <v>0.05</v>
      </c>
      <c r="C5173" s="11">
        <f>VLOOKUP(A5173,'1993 to present'!$A$2:$B$7057,2,FALSE)</f>
        <v>3.3450046313594699</v>
      </c>
      <c r="D5173" s="11">
        <f t="shared" si="80"/>
        <v>3.3950046313594697</v>
      </c>
    </row>
    <row r="5174" spans="1:4" x14ac:dyDescent="0.25">
      <c r="A5174" s="1">
        <v>40236</v>
      </c>
      <c r="B5174">
        <v>0.05</v>
      </c>
      <c r="C5174" s="11">
        <f>VLOOKUP(A5174,'1993 to present'!$A$2:$B$7057,2,FALSE)</f>
        <v>3.2974664479055802</v>
      </c>
      <c r="D5174" s="11">
        <f t="shared" si="80"/>
        <v>3.34746644790558</v>
      </c>
    </row>
    <row r="5175" spans="1:4" x14ac:dyDescent="0.25">
      <c r="A5175" s="1">
        <v>40237</v>
      </c>
      <c r="B5175">
        <v>0.05</v>
      </c>
      <c r="C5175" s="11">
        <f>VLOOKUP(A5175,'1993 to present'!$A$2:$B$7057,2,FALSE)</f>
        <v>3.2502441062028802</v>
      </c>
      <c r="D5175" s="11">
        <f t="shared" si="80"/>
        <v>3.30024410620288</v>
      </c>
    </row>
    <row r="5176" spans="1:4" x14ac:dyDescent="0.25">
      <c r="A5176" s="1">
        <v>40238</v>
      </c>
      <c r="B5176">
        <v>0.05</v>
      </c>
      <c r="C5176" s="11">
        <f>VLOOKUP(A5176,'1993 to present'!$A$2:$B$7057,2,FALSE)</f>
        <v>3.2033379350694502</v>
      </c>
      <c r="D5176" s="11">
        <f t="shared" si="80"/>
        <v>3.25333793506945</v>
      </c>
    </row>
    <row r="5177" spans="1:4" x14ac:dyDescent="0.25">
      <c r="A5177" s="1">
        <v>40239</v>
      </c>
      <c r="B5177">
        <v>0.05</v>
      </c>
      <c r="C5177" s="11">
        <f>VLOOKUP(A5177,'1993 to present'!$A$2:$B$7057,2,FALSE)</f>
        <v>3.1567482662331399</v>
      </c>
      <c r="D5177" s="11">
        <f t="shared" si="80"/>
        <v>3.2067482662331397</v>
      </c>
    </row>
    <row r="5178" spans="1:4" x14ac:dyDescent="0.25">
      <c r="A5178" s="1">
        <v>40240</v>
      </c>
      <c r="B5178">
        <v>0.05</v>
      </c>
      <c r="C5178" s="11">
        <f>VLOOKUP(A5178,'1993 to present'!$A$2:$B$7057,2,FALSE)</f>
        <v>3.1104754343793601</v>
      </c>
      <c r="D5178" s="11">
        <f t="shared" si="80"/>
        <v>3.16047543437936</v>
      </c>
    </row>
    <row r="5179" spans="1:4" x14ac:dyDescent="0.25">
      <c r="A5179" s="1">
        <v>40241</v>
      </c>
      <c r="B5179">
        <v>0.05</v>
      </c>
      <c r="C5179" s="11">
        <f>VLOOKUP(A5179,'1993 to present'!$A$2:$B$7057,2,FALSE)</f>
        <v>3.06451977720018</v>
      </c>
      <c r="D5179" s="11">
        <f t="shared" si="80"/>
        <v>3.1145197772001798</v>
      </c>
    </row>
    <row r="5180" spans="1:4" x14ac:dyDescent="0.25">
      <c r="A5180" s="1">
        <v>40242</v>
      </c>
      <c r="B5180">
        <v>0.05</v>
      </c>
      <c r="C5180" s="11">
        <f>VLOOKUP(A5180,'1993 to present'!$A$2:$B$7057,2,FALSE)</f>
        <v>3.0188816354477699</v>
      </c>
      <c r="D5180" s="11">
        <f t="shared" si="80"/>
        <v>3.0688816354477697</v>
      </c>
    </row>
    <row r="5181" spans="1:4" x14ac:dyDescent="0.25">
      <c r="A5181" s="1">
        <v>40243</v>
      </c>
      <c r="B5181">
        <v>0.05</v>
      </c>
      <c r="C5181" s="11">
        <f>VLOOKUP(A5181,'1993 to present'!$A$2:$B$7057,2,FALSE)</f>
        <v>2.97356135298446</v>
      </c>
      <c r="D5181" s="11">
        <f t="shared" si="80"/>
        <v>3.0235613529844598</v>
      </c>
    </row>
    <row r="5182" spans="1:4" x14ac:dyDescent="0.25">
      <c r="A5182" s="1">
        <v>40244</v>
      </c>
      <c r="B5182">
        <v>0.05</v>
      </c>
      <c r="C5182" s="11">
        <f>VLOOKUP(A5182,'1993 to present'!$A$2:$B$7057,2,FALSE)</f>
        <v>2.92855927683908</v>
      </c>
      <c r="D5182" s="11">
        <f t="shared" si="80"/>
        <v>2.9785592768390798</v>
      </c>
    </row>
    <row r="5183" spans="1:4" x14ac:dyDescent="0.25">
      <c r="A5183" s="1">
        <v>40245</v>
      </c>
      <c r="B5183">
        <v>0.05</v>
      </c>
      <c r="C5183" s="11">
        <f>VLOOKUP(A5183,'1993 to present'!$A$2:$B$7057,2,FALSE)</f>
        <v>2.88387575725978</v>
      </c>
      <c r="D5183" s="11">
        <f t="shared" si="80"/>
        <v>2.9338757572597798</v>
      </c>
    </row>
    <row r="5184" spans="1:4" x14ac:dyDescent="0.25">
      <c r="A5184" s="1">
        <v>40246</v>
      </c>
      <c r="B5184">
        <v>0.08</v>
      </c>
      <c r="C5184" s="11">
        <f>VLOOKUP(A5184,'1993 to present'!$A$2:$B$7057,2,FALSE)</f>
        <v>2.8395111477729</v>
      </c>
      <c r="D5184" s="11">
        <f t="shared" si="80"/>
        <v>2.9195111477729001</v>
      </c>
    </row>
    <row r="5185" spans="1:4" x14ac:dyDescent="0.25">
      <c r="A5185" s="1">
        <v>40247</v>
      </c>
      <c r="B5185">
        <v>0.11</v>
      </c>
      <c r="C5185" s="11">
        <f>VLOOKUP(A5185,'1993 to present'!$A$2:$B$7057,2,FALSE)</f>
        <v>2.79546580524014</v>
      </c>
      <c r="D5185" s="11">
        <f t="shared" si="80"/>
        <v>2.9054658052401399</v>
      </c>
    </row>
    <row r="5186" spans="1:4" x14ac:dyDescent="0.25">
      <c r="A5186" s="1">
        <v>40248</v>
      </c>
      <c r="B5186">
        <v>0.14000000000000001</v>
      </c>
      <c r="C5186" s="11">
        <f>VLOOKUP(A5186,'1993 to present'!$A$2:$B$7057,2,FALSE)</f>
        <v>2.7517400899174702</v>
      </c>
      <c r="D5186" s="11">
        <f t="shared" si="80"/>
        <v>2.8917400899174703</v>
      </c>
    </row>
    <row r="5187" spans="1:4" x14ac:dyDescent="0.25">
      <c r="A5187" s="1">
        <v>40249</v>
      </c>
      <c r="B5187">
        <v>0.17</v>
      </c>
      <c r="C5187" s="11">
        <f>VLOOKUP(A5187,'1993 to present'!$A$2:$B$7057,2,FALSE)</f>
        <v>2.7083343655184202</v>
      </c>
      <c r="D5187" s="11">
        <f t="shared" si="80"/>
        <v>2.8783343655184201</v>
      </c>
    </row>
    <row r="5188" spans="1:4" x14ac:dyDescent="0.25">
      <c r="A5188" s="1">
        <v>40250</v>
      </c>
      <c r="B5188">
        <v>0.2</v>
      </c>
      <c r="C5188" s="11">
        <f>VLOOKUP(A5188,'1993 to present'!$A$2:$B$7057,2,FALSE)</f>
        <v>2.6652489992746902</v>
      </c>
      <c r="D5188" s="11">
        <f t="shared" ref="D5188:D5251" si="81">C5188+B5188</f>
        <v>2.8652489992746903</v>
      </c>
    </row>
    <row r="5189" spans="1:4" x14ac:dyDescent="0.25">
      <c r="A5189" s="1">
        <v>40251</v>
      </c>
      <c r="B5189">
        <v>0.23</v>
      </c>
      <c r="C5189" s="11">
        <f>VLOOKUP(A5189,'1993 to present'!$A$2:$B$7057,2,FALSE)</f>
        <v>2.6224843620028002</v>
      </c>
      <c r="D5189" s="11">
        <f t="shared" si="81"/>
        <v>2.8524843620028002</v>
      </c>
    </row>
    <row r="5190" spans="1:4" x14ac:dyDescent="0.25">
      <c r="A5190" s="1">
        <v>40252</v>
      </c>
      <c r="B5190">
        <v>0.28000000000000003</v>
      </c>
      <c r="C5190" s="11">
        <f>VLOOKUP(A5190,'1993 to present'!$A$2:$B$7057,2,FALSE)</f>
        <v>2.5800408281695799</v>
      </c>
      <c r="D5190" s="11">
        <f t="shared" si="81"/>
        <v>2.8600408281695797</v>
      </c>
    </row>
    <row r="5191" spans="1:4" x14ac:dyDescent="0.25">
      <c r="A5191" s="1">
        <v>40253</v>
      </c>
      <c r="B5191">
        <v>0.28000000000000003</v>
      </c>
      <c r="C5191" s="11">
        <f>VLOOKUP(A5191,'1993 to present'!$A$2:$B$7057,2,FALSE)</f>
        <v>2.5379187759595401</v>
      </c>
      <c r="D5191" s="11">
        <f t="shared" si="81"/>
        <v>2.8179187759595399</v>
      </c>
    </row>
    <row r="5192" spans="1:4" x14ac:dyDescent="0.25">
      <c r="A5192" s="1">
        <v>40254</v>
      </c>
      <c r="B5192">
        <v>0.28000000000000003</v>
      </c>
      <c r="C5192" s="11">
        <f>VLOOKUP(A5192,'1993 to present'!$A$2:$B$7057,2,FALSE)</f>
        <v>2.49611858734692</v>
      </c>
      <c r="D5192" s="11">
        <f t="shared" si="81"/>
        <v>2.7761185873469199</v>
      </c>
    </row>
    <row r="5193" spans="1:4" x14ac:dyDescent="0.25">
      <c r="A5193" s="1">
        <v>40255</v>
      </c>
      <c r="B5193">
        <v>0.28000000000000003</v>
      </c>
      <c r="C5193" s="11">
        <f>VLOOKUP(A5193,'1993 to present'!$A$2:$B$7057,2,FALSE)</f>
        <v>2.4546406481655199</v>
      </c>
      <c r="D5193" s="11">
        <f t="shared" si="81"/>
        <v>2.7346406481655201</v>
      </c>
    </row>
    <row r="5194" spans="1:4" x14ac:dyDescent="0.25">
      <c r="A5194" s="1">
        <v>40256</v>
      </c>
      <c r="B5194">
        <v>0.28000000000000003</v>
      </c>
      <c r="C5194" s="11">
        <f>VLOOKUP(A5194,'1993 to present'!$A$2:$B$7057,2,FALSE)</f>
        <v>2.4134853481849299</v>
      </c>
      <c r="D5194" s="11">
        <f t="shared" si="81"/>
        <v>2.6934853481849297</v>
      </c>
    </row>
    <row r="5195" spans="1:4" x14ac:dyDescent="0.25">
      <c r="A5195" s="1">
        <v>40257</v>
      </c>
      <c r="B5195">
        <v>0.28000000000000003</v>
      </c>
      <c r="C5195" s="11">
        <f>VLOOKUP(A5195,'1993 to present'!$A$2:$B$7057,2,FALSE)</f>
        <v>2.3726530811846001</v>
      </c>
      <c r="D5195" s="11">
        <f t="shared" si="81"/>
        <v>2.6526530811846003</v>
      </c>
    </row>
    <row r="5196" spans="1:4" x14ac:dyDescent="0.25">
      <c r="A5196" s="1">
        <v>40258</v>
      </c>
      <c r="B5196">
        <v>0.28000000000000003</v>
      </c>
      <c r="C5196" s="11">
        <f>VLOOKUP(A5196,'1993 to present'!$A$2:$B$7057,2,FALSE)</f>
        <v>2.3321442450340402</v>
      </c>
      <c r="D5196" s="11">
        <f t="shared" si="81"/>
        <v>2.61214424503404</v>
      </c>
    </row>
    <row r="5197" spans="1:4" x14ac:dyDescent="0.25">
      <c r="A5197" s="1">
        <v>40259</v>
      </c>
      <c r="B5197">
        <v>0.28000000000000003</v>
      </c>
      <c r="C5197" s="11">
        <f>VLOOKUP(A5197,'1993 to present'!$A$2:$B$7057,2,FALSE)</f>
        <v>2.2919592417726702</v>
      </c>
      <c r="D5197" s="11">
        <f t="shared" si="81"/>
        <v>2.57195924177267</v>
      </c>
    </row>
    <row r="5198" spans="1:4" x14ac:dyDescent="0.25">
      <c r="A5198" s="1">
        <v>40260</v>
      </c>
      <c r="B5198">
        <v>0.3</v>
      </c>
      <c r="C5198" s="11">
        <f>VLOOKUP(A5198,'1993 to present'!$A$2:$B$7057,2,FALSE)</f>
        <v>2.2520984776919901</v>
      </c>
      <c r="D5198" s="11">
        <f t="shared" si="81"/>
        <v>2.5520984776919899</v>
      </c>
    </row>
    <row r="5199" spans="1:4" x14ac:dyDescent="0.25">
      <c r="A5199" s="1">
        <v>40261</v>
      </c>
      <c r="B5199">
        <v>0.32</v>
      </c>
      <c r="C5199" s="11">
        <f>VLOOKUP(A5199,'1993 to present'!$A$2:$B$7057,2,FALSE)</f>
        <v>2.2125623634229199</v>
      </c>
      <c r="D5199" s="11">
        <f t="shared" si="81"/>
        <v>2.5325623634229197</v>
      </c>
    </row>
    <row r="5200" spans="1:4" x14ac:dyDescent="0.25">
      <c r="A5200" s="1">
        <v>40262</v>
      </c>
      <c r="B5200">
        <v>0.34</v>
      </c>
      <c r="C5200" s="11">
        <f>VLOOKUP(A5200,'1993 to present'!$A$2:$B$7057,2,FALSE)</f>
        <v>2.1733513140216401</v>
      </c>
      <c r="D5200" s="11">
        <f t="shared" si="81"/>
        <v>2.5133513140216399</v>
      </c>
    </row>
    <row r="5201" spans="1:4" x14ac:dyDescent="0.25">
      <c r="A5201" s="1">
        <v>40263</v>
      </c>
      <c r="B5201">
        <v>0.36</v>
      </c>
      <c r="C5201" s="11">
        <f>VLOOKUP(A5201,'1993 to present'!$A$2:$B$7057,2,FALSE)</f>
        <v>2.13446574906233</v>
      </c>
      <c r="D5201" s="11">
        <f t="shared" si="81"/>
        <v>2.4944657490623299</v>
      </c>
    </row>
    <row r="5202" spans="1:4" x14ac:dyDescent="0.25">
      <c r="A5202" s="1">
        <v>40264</v>
      </c>
      <c r="B5202">
        <v>0.38</v>
      </c>
      <c r="C5202" s="11">
        <f>VLOOKUP(A5202,'1993 to present'!$A$2:$B$7057,2,FALSE)</f>
        <v>2.0959060927284501</v>
      </c>
      <c r="D5202" s="11">
        <f t="shared" si="81"/>
        <v>2.47590609272845</v>
      </c>
    </row>
    <row r="5203" spans="1:4" x14ac:dyDescent="0.25">
      <c r="A5203" s="1">
        <v>40265</v>
      </c>
      <c r="B5203">
        <v>0.4</v>
      </c>
      <c r="C5203" s="11">
        <f>VLOOKUP(A5203,'1993 to present'!$A$2:$B$7057,2,FALSE)</f>
        <v>2.0576727739108098</v>
      </c>
      <c r="D5203" s="11">
        <f t="shared" si="81"/>
        <v>2.4576727739108097</v>
      </c>
    </row>
    <row r="5204" spans="1:4" x14ac:dyDescent="0.25">
      <c r="A5204" s="1">
        <v>40266</v>
      </c>
      <c r="B5204">
        <v>0.41</v>
      </c>
      <c r="C5204" s="11">
        <f>VLOOKUP(A5204,'1993 to present'!$A$2:$B$7057,2,FALSE)</f>
        <v>2.0197662263060399</v>
      </c>
      <c r="D5204" s="11">
        <f t="shared" si="81"/>
        <v>2.42976622630604</v>
      </c>
    </row>
    <row r="5205" spans="1:4" x14ac:dyDescent="0.25">
      <c r="A5205" s="1">
        <v>40267</v>
      </c>
      <c r="B5205">
        <v>0.44</v>
      </c>
      <c r="C5205" s="11">
        <f>VLOOKUP(A5205,'1993 to present'!$A$2:$B$7057,2,FALSE)</f>
        <v>1.9821868885181</v>
      </c>
      <c r="D5205" s="11">
        <f t="shared" si="81"/>
        <v>2.4221868885180999</v>
      </c>
    </row>
    <row r="5206" spans="1:4" x14ac:dyDescent="0.25">
      <c r="A5206" s="1">
        <v>40268</v>
      </c>
      <c r="B5206">
        <v>0.47</v>
      </c>
      <c r="C5206" s="11">
        <f>VLOOKUP(A5206,'1993 to present'!$A$2:$B$7057,2,FALSE)</f>
        <v>1.94493520416566</v>
      </c>
      <c r="D5206" s="11">
        <f t="shared" si="81"/>
        <v>2.4149352041656602</v>
      </c>
    </row>
    <row r="5207" spans="1:4" x14ac:dyDescent="0.25">
      <c r="A5207" s="1">
        <v>40269</v>
      </c>
      <c r="B5207">
        <v>0.5</v>
      </c>
      <c r="C5207" s="11">
        <f>VLOOKUP(A5207,'1993 to present'!$A$2:$B$7057,2,FALSE)</f>
        <v>1.90801162198899</v>
      </c>
      <c r="D5207" s="11">
        <f t="shared" si="81"/>
        <v>2.4080116219889902</v>
      </c>
    </row>
    <row r="5208" spans="1:4" x14ac:dyDescent="0.25">
      <c r="A5208" s="1">
        <v>40270</v>
      </c>
      <c r="B5208">
        <v>0.53</v>
      </c>
      <c r="C5208" s="11">
        <f>VLOOKUP(A5208,'1993 to present'!$A$2:$B$7057,2,FALSE)</f>
        <v>1.87141659596415</v>
      </c>
      <c r="D5208" s="11">
        <f t="shared" si="81"/>
        <v>2.4014165959641502</v>
      </c>
    </row>
    <row r="5209" spans="1:4" x14ac:dyDescent="0.25">
      <c r="A5209" s="1">
        <v>40271</v>
      </c>
      <c r="B5209">
        <v>0.56000000000000005</v>
      </c>
      <c r="C5209" s="11">
        <f>VLOOKUP(A5209,'1993 to present'!$A$2:$B$7057,2,FALSE)</f>
        <v>1.8351505854183301</v>
      </c>
      <c r="D5209" s="11">
        <f t="shared" si="81"/>
        <v>2.3951505854183299</v>
      </c>
    </row>
    <row r="5210" spans="1:4" x14ac:dyDescent="0.25">
      <c r="A5210" s="1">
        <v>40272</v>
      </c>
      <c r="B5210">
        <v>0.59</v>
      </c>
      <c r="C5210" s="11">
        <f>VLOOKUP(A5210,'1993 to present'!$A$2:$B$7057,2,FALSE)</f>
        <v>1.7992140551490501</v>
      </c>
      <c r="D5210" s="11">
        <f t="shared" si="81"/>
        <v>2.3892140551490502</v>
      </c>
    </row>
    <row r="5211" spans="1:4" x14ac:dyDescent="0.25">
      <c r="A5211" s="1">
        <v>40273</v>
      </c>
      <c r="B5211">
        <v>0.63</v>
      </c>
      <c r="C5211" s="11">
        <f>VLOOKUP(A5211,'1993 to present'!$A$2:$B$7057,2,FALSE)</f>
        <v>1.7636074755497699</v>
      </c>
      <c r="D5211" s="11">
        <f t="shared" si="81"/>
        <v>2.39360747554977</v>
      </c>
    </row>
    <row r="5212" spans="1:4" x14ac:dyDescent="0.25">
      <c r="A5212" s="1">
        <v>40274</v>
      </c>
      <c r="B5212">
        <v>0.64</v>
      </c>
      <c r="C5212" s="11">
        <f>VLOOKUP(A5212,'1993 to present'!$A$2:$B$7057,2,FALSE)</f>
        <v>1.72833132273604</v>
      </c>
      <c r="D5212" s="11">
        <f t="shared" si="81"/>
        <v>2.3683313227360401</v>
      </c>
    </row>
    <row r="5213" spans="1:4" x14ac:dyDescent="0.25">
      <c r="A5213" s="1">
        <v>40275</v>
      </c>
      <c r="B5213">
        <v>0.65</v>
      </c>
      <c r="C5213" s="11">
        <f>VLOOKUP(A5213,'1993 to present'!$A$2:$B$7057,2,FALSE)</f>
        <v>1.6933860786797801</v>
      </c>
      <c r="D5213" s="11">
        <f t="shared" si="81"/>
        <v>2.3433860786797802</v>
      </c>
    </row>
    <row r="5214" spans="1:4" x14ac:dyDescent="0.25">
      <c r="A5214" s="1">
        <v>40276</v>
      </c>
      <c r="B5214">
        <v>0.66</v>
      </c>
      <c r="C5214" s="11">
        <f>VLOOKUP(A5214,'1993 to present'!$A$2:$B$7057,2,FALSE)</f>
        <v>1.6587722313444599</v>
      </c>
      <c r="D5214" s="11">
        <f t="shared" si="81"/>
        <v>2.3187722313444601</v>
      </c>
    </row>
    <row r="5215" spans="1:4" x14ac:dyDescent="0.25">
      <c r="A5215" s="1">
        <v>40277</v>
      </c>
      <c r="B5215">
        <v>0.67</v>
      </c>
      <c r="C5215" s="11">
        <f>VLOOKUP(A5215,'1993 to present'!$A$2:$B$7057,2,FALSE)</f>
        <v>1.6244902748283701</v>
      </c>
      <c r="D5215" s="11">
        <f t="shared" si="81"/>
        <v>2.29449027482837</v>
      </c>
    </row>
    <row r="5216" spans="1:4" x14ac:dyDescent="0.25">
      <c r="A5216" s="1">
        <v>40278</v>
      </c>
      <c r="B5216">
        <v>0.68</v>
      </c>
      <c r="C5216" s="11">
        <f>VLOOKUP(A5216,'1993 to present'!$A$2:$B$7057,2,FALSE)</f>
        <v>1.59054070951069</v>
      </c>
      <c r="D5216" s="11">
        <f t="shared" si="81"/>
        <v>2.2705407095106902</v>
      </c>
    </row>
    <row r="5217" spans="1:4" x14ac:dyDescent="0.25">
      <c r="A5217" s="1">
        <v>40279</v>
      </c>
      <c r="B5217">
        <v>0.69</v>
      </c>
      <c r="C5217" s="11">
        <f>VLOOKUP(A5217,'1993 to present'!$A$2:$B$7057,2,FALSE)</f>
        <v>1.55692404220271</v>
      </c>
      <c r="D5217" s="11">
        <f t="shared" si="81"/>
        <v>2.2469240422027097</v>
      </c>
    </row>
    <row r="5218" spans="1:4" x14ac:dyDescent="0.25">
      <c r="A5218" s="1">
        <v>40280</v>
      </c>
      <c r="B5218">
        <v>0.68</v>
      </c>
      <c r="C5218" s="11">
        <f>VLOOKUP(A5218,'1993 to present'!$A$2:$B$7057,2,FALSE)</f>
        <v>1.52364078630679</v>
      </c>
      <c r="D5218" s="11">
        <f t="shared" si="81"/>
        <v>2.2036407863067899</v>
      </c>
    </row>
    <row r="5219" spans="1:4" x14ac:dyDescent="0.25">
      <c r="A5219" s="1">
        <v>40281</v>
      </c>
      <c r="B5219">
        <v>0.68</v>
      </c>
      <c r="C5219" s="11">
        <f>VLOOKUP(A5219,'1993 to present'!$A$2:$B$7057,2,FALSE)</f>
        <v>1.4906914619776599</v>
      </c>
      <c r="D5219" s="11">
        <f t="shared" si="81"/>
        <v>2.1706914619776598</v>
      </c>
    </row>
    <row r="5220" spans="1:4" x14ac:dyDescent="0.25">
      <c r="A5220" s="1">
        <v>40282</v>
      </c>
      <c r="B5220">
        <v>0.68</v>
      </c>
      <c r="C5220" s="11">
        <f>VLOOKUP(A5220,'1993 to present'!$A$2:$B$7057,2,FALSE)</f>
        <v>1.4580765962930899</v>
      </c>
      <c r="D5220" s="11">
        <f t="shared" si="81"/>
        <v>2.1380765962930899</v>
      </c>
    </row>
    <row r="5221" spans="1:4" x14ac:dyDescent="0.25">
      <c r="A5221" s="1">
        <v>40283</v>
      </c>
      <c r="B5221">
        <v>0.68</v>
      </c>
      <c r="C5221" s="11">
        <f>VLOOKUP(A5221,'1993 to present'!$A$2:$B$7057,2,FALSE)</f>
        <v>1.42579672342857</v>
      </c>
      <c r="D5221" s="11">
        <f t="shared" si="81"/>
        <v>2.1057967234285702</v>
      </c>
    </row>
    <row r="5222" spans="1:4" x14ac:dyDescent="0.25">
      <c r="A5222" s="1">
        <v>40284</v>
      </c>
      <c r="B5222">
        <v>0.68</v>
      </c>
      <c r="C5222" s="11">
        <f>VLOOKUP(A5222,'1993 to present'!$A$2:$B$7057,2,FALSE)</f>
        <v>1.3938523848387101</v>
      </c>
      <c r="D5222" s="11">
        <f t="shared" si="81"/>
        <v>2.0738523848387103</v>
      </c>
    </row>
    <row r="5223" spans="1:4" x14ac:dyDescent="0.25">
      <c r="A5223" s="1">
        <v>40285</v>
      </c>
      <c r="B5223">
        <v>0.68</v>
      </c>
      <c r="C5223" s="11">
        <f>VLOOKUP(A5223,'1993 to present'!$A$2:$B$7057,2,FALSE)</f>
        <v>1.36224412944761</v>
      </c>
      <c r="D5223" s="11">
        <f t="shared" si="81"/>
        <v>2.0422441294476101</v>
      </c>
    </row>
    <row r="5224" spans="1:4" x14ac:dyDescent="0.25">
      <c r="A5224" s="1">
        <v>40286</v>
      </c>
      <c r="B5224">
        <v>0.68</v>
      </c>
      <c r="C5224" s="11">
        <f>VLOOKUP(A5224,'1993 to present'!$A$2:$B$7057,2,FALSE)</f>
        <v>1.3309725138434201</v>
      </c>
      <c r="D5224" s="11">
        <f t="shared" si="81"/>
        <v>2.01097251384342</v>
      </c>
    </row>
    <row r="5225" spans="1:4" x14ac:dyDescent="0.25">
      <c r="A5225" s="1">
        <v>40287</v>
      </c>
      <c r="B5225">
        <v>0.68</v>
      </c>
      <c r="C5225" s="11">
        <f>VLOOKUP(A5225,'1993 to present'!$A$2:$B$7057,2,FALSE)</f>
        <v>1.25887844293824</v>
      </c>
      <c r="D5225" s="11">
        <f t="shared" si="81"/>
        <v>1.9388784429382402</v>
      </c>
    </row>
    <row r="5226" spans="1:4" x14ac:dyDescent="0.25">
      <c r="A5226" s="1">
        <v>40288</v>
      </c>
      <c r="B5226">
        <v>0.68</v>
      </c>
      <c r="C5226" s="11">
        <f>VLOOKUP(A5226,'1993 to present'!$A$2:$B$7057,2,FALSE)</f>
        <v>1.1202968471802901</v>
      </c>
      <c r="D5226" s="11">
        <f t="shared" si="81"/>
        <v>1.8002968471802903</v>
      </c>
    </row>
    <row r="5227" spans="1:4" x14ac:dyDescent="0.25">
      <c r="A5227" s="1">
        <v>40289</v>
      </c>
      <c r="B5227">
        <v>0.68</v>
      </c>
      <c r="C5227" s="11">
        <f>VLOOKUP(A5227,'1993 to present'!$A$2:$B$7057,2,FALSE)</f>
        <v>1.1202968471802901</v>
      </c>
      <c r="D5227" s="11">
        <f t="shared" si="81"/>
        <v>1.8002968471802903</v>
      </c>
    </row>
    <row r="5228" spans="1:4" x14ac:dyDescent="0.25">
      <c r="A5228" s="1">
        <v>40290</v>
      </c>
      <c r="B5228">
        <v>0.68</v>
      </c>
      <c r="C5228" s="11">
        <f>VLOOKUP(A5228,'1993 to present'!$A$2:$B$7057,2,FALSE)</f>
        <v>1.05382509278079</v>
      </c>
      <c r="D5228" s="11">
        <f t="shared" si="81"/>
        <v>1.7338250927807901</v>
      </c>
    </row>
    <row r="5229" spans="1:4" x14ac:dyDescent="0.25">
      <c r="A5229" s="1">
        <v>40291</v>
      </c>
      <c r="B5229">
        <v>0.68</v>
      </c>
      <c r="C5229" s="11">
        <f>VLOOKUP(A5229,'1993 to present'!$A$2:$B$7057,2,FALSE)</f>
        <v>1.1202968471802901</v>
      </c>
      <c r="D5229" s="11">
        <f t="shared" si="81"/>
        <v>1.8002968471802903</v>
      </c>
    </row>
    <row r="5230" spans="1:4" x14ac:dyDescent="0.25">
      <c r="A5230" s="1">
        <v>40292</v>
      </c>
      <c r="B5230">
        <v>0.68</v>
      </c>
      <c r="C5230" s="11">
        <f>VLOOKUP(A5230,'1993 to present'!$A$2:$B$7057,2,FALSE)</f>
        <v>1.1202968471802901</v>
      </c>
      <c r="D5230" s="11">
        <f t="shared" si="81"/>
        <v>1.8002968471802903</v>
      </c>
    </row>
    <row r="5231" spans="1:4" x14ac:dyDescent="0.25">
      <c r="A5231" s="1">
        <v>40293</v>
      </c>
      <c r="B5231">
        <v>0.68</v>
      </c>
      <c r="C5231" s="11">
        <f>VLOOKUP(A5231,'1993 to present'!$A$2:$B$7057,2,FALSE)</f>
        <v>1.18865063892695</v>
      </c>
      <c r="D5231" s="11">
        <f t="shared" si="81"/>
        <v>1.8686506389269502</v>
      </c>
    </row>
    <row r="5232" spans="1:4" x14ac:dyDescent="0.25">
      <c r="A5232" s="1">
        <v>40294</v>
      </c>
      <c r="B5232">
        <v>0.68</v>
      </c>
      <c r="C5232" s="11">
        <f>VLOOKUP(A5232,'1993 to present'!$A$2:$B$7057,2,FALSE)</f>
        <v>1.18865063892695</v>
      </c>
      <c r="D5232" s="11">
        <f t="shared" si="81"/>
        <v>1.8686506389269502</v>
      </c>
    </row>
    <row r="5233" spans="1:4" x14ac:dyDescent="0.25">
      <c r="A5233" s="1">
        <v>40295</v>
      </c>
      <c r="B5233">
        <v>0.68</v>
      </c>
      <c r="C5233" s="11">
        <f>VLOOKUP(A5233,'1993 to present'!$A$2:$B$7057,2,FALSE)</f>
        <v>1.18865063892695</v>
      </c>
      <c r="D5233" s="11">
        <f t="shared" si="81"/>
        <v>1.8686506389269502</v>
      </c>
    </row>
    <row r="5234" spans="1:4" x14ac:dyDescent="0.25">
      <c r="A5234" s="1">
        <v>40296</v>
      </c>
      <c r="B5234">
        <v>0.68</v>
      </c>
      <c r="C5234" s="11">
        <f>VLOOKUP(A5234,'1993 to present'!$A$2:$B$7057,2,FALSE)</f>
        <v>1.18865063892695</v>
      </c>
      <c r="D5234" s="11">
        <f t="shared" si="81"/>
        <v>1.8686506389269502</v>
      </c>
    </row>
    <row r="5235" spans="1:4" x14ac:dyDescent="0.25">
      <c r="A5235" s="1">
        <v>40297</v>
      </c>
      <c r="B5235">
        <v>0.68</v>
      </c>
      <c r="C5235" s="11">
        <f>VLOOKUP(A5235,'1993 to present'!$A$2:$B$7057,2,FALSE)</f>
        <v>1.18865063892695</v>
      </c>
      <c r="D5235" s="11">
        <f t="shared" si="81"/>
        <v>1.8686506389269502</v>
      </c>
    </row>
    <row r="5236" spans="1:4" x14ac:dyDescent="0.25">
      <c r="A5236" s="1">
        <v>40298</v>
      </c>
      <c r="B5236">
        <v>0.68</v>
      </c>
      <c r="C5236" s="11">
        <f>VLOOKUP(A5236,'1993 to present'!$A$2:$B$7057,2,FALSE)</f>
        <v>1.18865063892695</v>
      </c>
      <c r="D5236" s="11">
        <f t="shared" si="81"/>
        <v>1.8686506389269502</v>
      </c>
    </row>
    <row r="5237" spans="1:4" x14ac:dyDescent="0.25">
      <c r="A5237" s="1">
        <v>40299</v>
      </c>
      <c r="B5237">
        <v>0.68</v>
      </c>
      <c r="C5237" s="11">
        <f>VLOOKUP(A5237,'1993 to present'!$A$2:$B$7057,2,FALSE)</f>
        <v>1.25887844293824</v>
      </c>
      <c r="D5237" s="11">
        <f t="shared" si="81"/>
        <v>1.9388784429382402</v>
      </c>
    </row>
    <row r="5238" spans="1:4" x14ac:dyDescent="0.25">
      <c r="A5238" s="1">
        <v>40300</v>
      </c>
      <c r="B5238">
        <v>0.68</v>
      </c>
      <c r="C5238" s="11">
        <f>VLOOKUP(A5238,'1993 to present'!$A$2:$B$7057,2,FALSE)</f>
        <v>1.25887844293824</v>
      </c>
      <c r="D5238" s="11">
        <f t="shared" si="81"/>
        <v>1.9388784429382402</v>
      </c>
    </row>
    <row r="5239" spans="1:4" x14ac:dyDescent="0.25">
      <c r="A5239" s="1">
        <v>40301</v>
      </c>
      <c r="B5239">
        <v>0.68</v>
      </c>
      <c r="C5239" s="11">
        <f>VLOOKUP(A5239,'1993 to present'!$A$2:$B$7057,2,FALSE)</f>
        <v>1.18865063892695</v>
      </c>
      <c r="D5239" s="11">
        <f t="shared" si="81"/>
        <v>1.8686506389269502</v>
      </c>
    </row>
    <row r="5240" spans="1:4" x14ac:dyDescent="0.25">
      <c r="A5240" s="1">
        <v>40302</v>
      </c>
      <c r="B5240">
        <v>0.59</v>
      </c>
      <c r="C5240" s="11">
        <f>VLOOKUP(A5240,'1993 to present'!$A$2:$B$7057,2,FALSE)</f>
        <v>1.05382509278079</v>
      </c>
      <c r="D5240" s="11">
        <f t="shared" si="81"/>
        <v>1.6438250927807898</v>
      </c>
    </row>
    <row r="5241" spans="1:4" x14ac:dyDescent="0.25">
      <c r="A5241" s="1">
        <v>40303</v>
      </c>
      <c r="B5241">
        <v>0.5</v>
      </c>
      <c r="C5241" s="11">
        <f>VLOOKUP(A5241,'1993 to present'!$A$2:$B$7057,2,FALSE)</f>
        <v>1.05382509278079</v>
      </c>
      <c r="D5241" s="11">
        <f t="shared" si="81"/>
        <v>1.55382509278079</v>
      </c>
    </row>
    <row r="5242" spans="1:4" x14ac:dyDescent="0.25">
      <c r="A5242" s="1">
        <v>40304</v>
      </c>
      <c r="B5242">
        <v>0.41</v>
      </c>
      <c r="C5242" s="11">
        <f>VLOOKUP(A5242,'1993 to present'!$A$2:$B$7057,2,FALSE)</f>
        <v>1.05382509278079</v>
      </c>
      <c r="D5242" s="11">
        <f t="shared" si="81"/>
        <v>1.4638250927807899</v>
      </c>
    </row>
    <row r="5243" spans="1:4" x14ac:dyDescent="0.25">
      <c r="A5243" s="1">
        <v>40305</v>
      </c>
      <c r="B5243">
        <v>0.32</v>
      </c>
      <c r="C5243" s="11">
        <f>VLOOKUP(A5243,'1993 to present'!$A$2:$B$7057,2,FALSE)</f>
        <v>1.1202968471802901</v>
      </c>
      <c r="D5243" s="11">
        <f t="shared" si="81"/>
        <v>1.4402968471802902</v>
      </c>
    </row>
    <row r="5244" spans="1:4" x14ac:dyDescent="0.25">
      <c r="A5244" s="1">
        <v>40306</v>
      </c>
      <c r="B5244">
        <v>0.23</v>
      </c>
      <c r="C5244" s="11">
        <f>VLOOKUP(A5244,'1993 to present'!$A$2:$B$7057,2,FALSE)</f>
        <v>1.1202968471802901</v>
      </c>
      <c r="D5244" s="11">
        <f t="shared" si="81"/>
        <v>1.3502968471802901</v>
      </c>
    </row>
    <row r="5245" spans="1:4" x14ac:dyDescent="0.25">
      <c r="A5245" s="1">
        <v>40307</v>
      </c>
      <c r="B5245">
        <v>0.14000000000000001</v>
      </c>
      <c r="C5245" s="11">
        <f>VLOOKUP(A5245,'1993 to present'!$A$2:$B$7057,2,FALSE)</f>
        <v>1.1202968471802901</v>
      </c>
      <c r="D5245" s="11">
        <f t="shared" si="81"/>
        <v>1.2602968471802902</v>
      </c>
    </row>
    <row r="5246" spans="1:4" x14ac:dyDescent="0.25">
      <c r="A5246" s="1">
        <v>40308</v>
      </c>
      <c r="B5246">
        <v>0.05</v>
      </c>
      <c r="C5246" s="11">
        <f>VLOOKUP(A5246,'1993 to present'!$A$2:$B$7057,2,FALSE)</f>
        <v>1.1202968471802901</v>
      </c>
      <c r="D5246" s="11">
        <f t="shared" si="81"/>
        <v>1.1702968471802901</v>
      </c>
    </row>
    <row r="5247" spans="1:4" x14ac:dyDescent="0.25">
      <c r="A5247" s="1">
        <v>40309</v>
      </c>
      <c r="B5247">
        <v>0.05</v>
      </c>
      <c r="C5247" s="11">
        <f>VLOOKUP(A5247,'1993 to present'!$A$2:$B$7057,2,FALSE)</f>
        <v>1.05382509278079</v>
      </c>
      <c r="D5247" s="11">
        <f t="shared" si="81"/>
        <v>1.10382509278079</v>
      </c>
    </row>
    <row r="5248" spans="1:4" x14ac:dyDescent="0.25">
      <c r="A5248" s="1">
        <v>40310</v>
      </c>
      <c r="B5248">
        <v>0.05</v>
      </c>
      <c r="C5248" s="11">
        <f>VLOOKUP(A5248,'1993 to present'!$A$2:$B$7057,2,FALSE)</f>
        <v>1.05382509278079</v>
      </c>
      <c r="D5248" s="11">
        <f t="shared" si="81"/>
        <v>1.10382509278079</v>
      </c>
    </row>
    <row r="5249" spans="1:4" x14ac:dyDescent="0.25">
      <c r="A5249" s="1">
        <v>40311</v>
      </c>
      <c r="B5249">
        <v>0.05</v>
      </c>
      <c r="C5249" s="11">
        <f>VLOOKUP(A5249,'1993 to present'!$A$2:$B$7057,2,FALSE)</f>
        <v>1.33097251384352</v>
      </c>
      <c r="D5249" s="11">
        <f t="shared" si="81"/>
        <v>1.38097251384352</v>
      </c>
    </row>
    <row r="5250" spans="1:4" x14ac:dyDescent="0.25">
      <c r="A5250" s="1">
        <v>40312</v>
      </c>
      <c r="B5250">
        <v>0.05</v>
      </c>
      <c r="C5250" s="11">
        <f>VLOOKUP(A5250,'1993 to present'!$A$2:$B$7057,2,FALSE)</f>
        <v>1.71918325009083</v>
      </c>
      <c r="D5250" s="11">
        <f t="shared" si="81"/>
        <v>1.76918325009083</v>
      </c>
    </row>
    <row r="5251" spans="1:4" x14ac:dyDescent="0.25">
      <c r="A5251" s="1">
        <v>40313</v>
      </c>
      <c r="B5251">
        <v>0.05</v>
      </c>
      <c r="C5251" s="11">
        <f>VLOOKUP(A5251,'1993 to present'!$A$2:$B$7057,2,FALSE)</f>
        <v>1.80232587939876</v>
      </c>
      <c r="D5251" s="11">
        <f t="shared" si="81"/>
        <v>1.85232587939876</v>
      </c>
    </row>
    <row r="5252" spans="1:4" x14ac:dyDescent="0.25">
      <c r="A5252" s="1">
        <v>40314</v>
      </c>
      <c r="B5252">
        <v>0.05</v>
      </c>
      <c r="C5252" s="11">
        <f>VLOOKUP(A5252,'1993 to present'!$A$2:$B$7057,2,FALSE)</f>
        <v>1.88728707672895</v>
      </c>
      <c r="D5252" s="11">
        <f t="shared" ref="D5252:D5315" si="82">C5252+B5252</f>
        <v>1.9372870767289501</v>
      </c>
    </row>
    <row r="5253" spans="1:4" x14ac:dyDescent="0.25">
      <c r="A5253" s="1">
        <v>40315</v>
      </c>
      <c r="B5253">
        <v>0.05</v>
      </c>
      <c r="C5253" s="11">
        <f>VLOOKUP(A5253,'1993 to present'!$A$2:$B$7057,2,FALSE)</f>
        <v>1.88728707672895</v>
      </c>
      <c r="D5253" s="11">
        <f t="shared" si="82"/>
        <v>1.9372870767289501</v>
      </c>
    </row>
    <row r="5254" spans="1:4" x14ac:dyDescent="0.25">
      <c r="A5254" s="1">
        <v>40316</v>
      </c>
      <c r="B5254">
        <v>0.05</v>
      </c>
      <c r="C5254" s="11">
        <f>VLOOKUP(A5254,'1993 to present'!$A$2:$B$7057,2,FALSE)</f>
        <v>1.9740608086364899</v>
      </c>
      <c r="D5254" s="11">
        <f t="shared" si="82"/>
        <v>2.0240608086364897</v>
      </c>
    </row>
    <row r="5255" spans="1:4" x14ac:dyDescent="0.25">
      <c r="A5255" s="1">
        <v>40317</v>
      </c>
      <c r="B5255">
        <v>0.05</v>
      </c>
      <c r="C5255" s="11">
        <f>VLOOKUP(A5255,'1993 to present'!$A$2:$B$7057,2,FALSE)</f>
        <v>1.88728707672895</v>
      </c>
      <c r="D5255" s="11">
        <f t="shared" si="82"/>
        <v>1.9372870767289501</v>
      </c>
    </row>
    <row r="5256" spans="1:4" x14ac:dyDescent="0.25">
      <c r="A5256" s="1">
        <v>40318</v>
      </c>
      <c r="B5256">
        <v>0.05</v>
      </c>
      <c r="C5256" s="11">
        <f>VLOOKUP(A5256,'1993 to present'!$A$2:$B$7057,2,FALSE)</f>
        <v>1.80232587939876</v>
      </c>
      <c r="D5256" s="11">
        <f t="shared" si="82"/>
        <v>1.85232587939876</v>
      </c>
    </row>
    <row r="5257" spans="1:4" x14ac:dyDescent="0.25">
      <c r="A5257" s="1">
        <v>40319</v>
      </c>
      <c r="B5257">
        <v>0.05</v>
      </c>
      <c r="C5257" s="11">
        <f>VLOOKUP(A5257,'1993 to present'!$A$2:$B$7057,2,FALSE)</f>
        <v>1.80232587939876</v>
      </c>
      <c r="D5257" s="11">
        <f t="shared" si="82"/>
        <v>1.85232587939876</v>
      </c>
    </row>
    <row r="5258" spans="1:4" x14ac:dyDescent="0.25">
      <c r="A5258" s="1">
        <v>40320</v>
      </c>
      <c r="B5258">
        <v>0.05</v>
      </c>
      <c r="C5258" s="11">
        <f>VLOOKUP(A5258,'1993 to present'!$A$2:$B$7057,2,FALSE)</f>
        <v>1.80232587939876</v>
      </c>
      <c r="D5258" s="11">
        <f t="shared" si="82"/>
        <v>1.85232587939876</v>
      </c>
    </row>
    <row r="5259" spans="1:4" x14ac:dyDescent="0.25">
      <c r="A5259" s="1">
        <v>40321</v>
      </c>
      <c r="B5259">
        <v>0.05</v>
      </c>
      <c r="C5259" s="11">
        <f>VLOOKUP(A5259,'1993 to present'!$A$2:$B$7057,2,FALSE)</f>
        <v>1.88728707672895</v>
      </c>
      <c r="D5259" s="11">
        <f t="shared" si="82"/>
        <v>1.9372870767289501</v>
      </c>
    </row>
    <row r="5260" spans="1:4" x14ac:dyDescent="0.25">
      <c r="A5260" s="1">
        <v>40322</v>
      </c>
      <c r="B5260">
        <v>0.05</v>
      </c>
      <c r="C5260" s="11">
        <f>VLOOKUP(A5260,'1993 to present'!$A$2:$B$7057,2,FALSE)</f>
        <v>1.9740608086364899</v>
      </c>
      <c r="D5260" s="11">
        <f t="shared" si="82"/>
        <v>2.0240608086364897</v>
      </c>
    </row>
    <row r="5261" spans="1:4" x14ac:dyDescent="0.25">
      <c r="A5261" s="1">
        <v>40323</v>
      </c>
      <c r="B5261">
        <v>0.05</v>
      </c>
      <c r="C5261" s="11">
        <f>VLOOKUP(A5261,'1993 to present'!$A$2:$B$7057,2,FALSE)</f>
        <v>2.1530225577925002</v>
      </c>
      <c r="D5261" s="11">
        <f t="shared" si="82"/>
        <v>2.2030225577925</v>
      </c>
    </row>
    <row r="5262" spans="1:4" x14ac:dyDescent="0.25">
      <c r="A5262" s="1">
        <v>40324</v>
      </c>
      <c r="B5262">
        <v>0.05</v>
      </c>
      <c r="C5262" s="11">
        <f>VLOOKUP(A5262,'1993 to present'!$A$2:$B$7057,2,FALSE)</f>
        <v>2.1530225577925002</v>
      </c>
      <c r="D5262" s="11">
        <f t="shared" si="82"/>
        <v>2.2030225577925</v>
      </c>
    </row>
    <row r="5263" spans="1:4" x14ac:dyDescent="0.25">
      <c r="A5263" s="1">
        <v>40325</v>
      </c>
      <c r="B5263">
        <v>0.05</v>
      </c>
      <c r="C5263" s="11">
        <f>VLOOKUP(A5263,'1993 to present'!$A$2:$B$7057,2,FALSE)</f>
        <v>2.2451992993424201</v>
      </c>
      <c r="D5263" s="11">
        <f t="shared" si="82"/>
        <v>2.29519929934242</v>
      </c>
    </row>
    <row r="5264" spans="1:4" x14ac:dyDescent="0.25">
      <c r="A5264" s="1">
        <v>40326</v>
      </c>
      <c r="B5264">
        <v>0.05</v>
      </c>
      <c r="C5264" s="11">
        <f>VLOOKUP(A5264,'1993 to present'!$A$2:$B$7057,2,FALSE)</f>
        <v>2.2451992993424201</v>
      </c>
      <c r="D5264" s="11">
        <f t="shared" si="82"/>
        <v>2.29519929934242</v>
      </c>
    </row>
    <row r="5265" spans="1:4" x14ac:dyDescent="0.25">
      <c r="A5265" s="1">
        <v>40327</v>
      </c>
      <c r="B5265">
        <v>0.05</v>
      </c>
      <c r="C5265" s="11">
        <f>VLOOKUP(A5265,'1993 to present'!$A$2:$B$7057,2,FALSE)</f>
        <v>2.3391660092739999</v>
      </c>
      <c r="D5265" s="11">
        <f t="shared" si="82"/>
        <v>2.3891660092739997</v>
      </c>
    </row>
    <row r="5266" spans="1:4" x14ac:dyDescent="0.25">
      <c r="A5266" s="1">
        <v>40328</v>
      </c>
      <c r="B5266">
        <v>0.05</v>
      </c>
      <c r="C5266" s="11">
        <f>VLOOKUP(A5266,'1993 to present'!$A$2:$B$7057,2,FALSE)</f>
        <v>2.4349174008335601</v>
      </c>
      <c r="D5266" s="11">
        <f t="shared" si="82"/>
        <v>2.4849174008335599</v>
      </c>
    </row>
    <row r="5267" spans="1:4" x14ac:dyDescent="0.25">
      <c r="A5267" s="1">
        <v>40329</v>
      </c>
      <c r="B5267">
        <v>0.05</v>
      </c>
      <c r="C5267" s="11">
        <f>VLOOKUP(A5267,'1993 to present'!$A$2:$B$7057,2,FALSE)</f>
        <v>2.5324483161048201</v>
      </c>
      <c r="D5267" s="11">
        <f t="shared" si="82"/>
        <v>2.58244831610482</v>
      </c>
    </row>
    <row r="5268" spans="1:4" x14ac:dyDescent="0.25">
      <c r="A5268" s="1">
        <v>40330</v>
      </c>
      <c r="B5268">
        <v>0.05</v>
      </c>
      <c r="C5268" s="11">
        <f>VLOOKUP(A5268,'1993 to present'!$A$2:$B$7057,2,FALSE)</f>
        <v>2.5324483161048201</v>
      </c>
      <c r="D5268" s="11">
        <f t="shared" si="82"/>
        <v>2.58244831610482</v>
      </c>
    </row>
    <row r="5269" spans="1:4" x14ac:dyDescent="0.25">
      <c r="A5269" s="1">
        <v>40331</v>
      </c>
      <c r="B5269">
        <v>0.05</v>
      </c>
      <c r="C5269" s="11">
        <f>VLOOKUP(A5269,'1993 to present'!$A$2:$B$7057,2,FALSE)</f>
        <v>2.5324483161048201</v>
      </c>
      <c r="D5269" s="11">
        <f t="shared" si="82"/>
        <v>2.58244831610482</v>
      </c>
    </row>
    <row r="5270" spans="1:4" x14ac:dyDescent="0.25">
      <c r="A5270" s="1">
        <v>40332</v>
      </c>
      <c r="B5270">
        <v>0.05</v>
      </c>
      <c r="C5270" s="11">
        <f>VLOOKUP(A5270,'1993 to present'!$A$2:$B$7057,2,FALSE)</f>
        <v>2.5324483161048201</v>
      </c>
      <c r="D5270" s="11">
        <f t="shared" si="82"/>
        <v>2.58244831610482</v>
      </c>
    </row>
    <row r="5271" spans="1:4" x14ac:dyDescent="0.25">
      <c r="A5271" s="1">
        <v>40333</v>
      </c>
      <c r="B5271">
        <v>0.05</v>
      </c>
      <c r="C5271" s="11">
        <f>VLOOKUP(A5271,'1993 to present'!$A$2:$B$7057,2,FALSE)</f>
        <v>2.5324483161048201</v>
      </c>
      <c r="D5271" s="11">
        <f t="shared" si="82"/>
        <v>2.58244831610482</v>
      </c>
    </row>
    <row r="5272" spans="1:4" x14ac:dyDescent="0.25">
      <c r="A5272" s="1">
        <v>40334</v>
      </c>
      <c r="B5272">
        <v>0.05</v>
      </c>
      <c r="C5272" s="11">
        <f>VLOOKUP(A5272,'1993 to present'!$A$2:$B$7057,2,FALSE)</f>
        <v>2.5324483161048201</v>
      </c>
      <c r="D5272" s="11">
        <f t="shared" si="82"/>
        <v>2.58244831610482</v>
      </c>
    </row>
    <row r="5273" spans="1:4" x14ac:dyDescent="0.25">
      <c r="A5273" s="1">
        <v>40335</v>
      </c>
      <c r="B5273">
        <v>0.05</v>
      </c>
      <c r="C5273" s="11">
        <f>VLOOKUP(A5273,'1993 to present'!$A$2:$B$7057,2,FALSE)</f>
        <v>2.63175372022538</v>
      </c>
      <c r="D5273" s="11">
        <f t="shared" si="82"/>
        <v>2.6817537202253798</v>
      </c>
    </row>
    <row r="5274" spans="1:4" x14ac:dyDescent="0.25">
      <c r="A5274" s="1">
        <v>40336</v>
      </c>
      <c r="B5274">
        <v>0.05</v>
      </c>
      <c r="C5274" s="11">
        <f>VLOOKUP(A5274,'1993 to present'!$A$2:$B$7057,2,FALSE)</f>
        <v>2.7328286959766399</v>
      </c>
      <c r="D5274" s="11">
        <f t="shared" si="82"/>
        <v>2.7828286959766397</v>
      </c>
    </row>
    <row r="5275" spans="1:4" x14ac:dyDescent="0.25">
      <c r="A5275" s="1">
        <v>40337</v>
      </c>
      <c r="B5275">
        <v>0.05</v>
      </c>
      <c r="C5275" s="11">
        <f>VLOOKUP(A5275,'1993 to present'!$A$2:$B$7057,2,FALSE)</f>
        <v>2.8356684387160498</v>
      </c>
      <c r="D5275" s="11">
        <f t="shared" si="82"/>
        <v>2.8856684387160496</v>
      </c>
    </row>
    <row r="5276" spans="1:4" x14ac:dyDescent="0.25">
      <c r="A5276" s="1">
        <v>40338</v>
      </c>
      <c r="B5276">
        <v>0.05</v>
      </c>
      <c r="C5276" s="11">
        <f>VLOOKUP(A5276,'1993 to present'!$A$2:$B$7057,2,FALSE)</f>
        <v>2.9402682516235599</v>
      </c>
      <c r="D5276" s="11">
        <f t="shared" si="82"/>
        <v>2.9902682516235597</v>
      </c>
    </row>
    <row r="5277" spans="1:4" x14ac:dyDescent="0.25">
      <c r="A5277" s="1">
        <v>40339</v>
      </c>
      <c r="B5277">
        <v>0.05</v>
      </c>
      <c r="C5277" s="11">
        <f>VLOOKUP(A5277,'1993 to present'!$A$2:$B$7057,2,FALSE)</f>
        <v>3.1547298132545198</v>
      </c>
      <c r="D5277" s="11">
        <f t="shared" si="82"/>
        <v>3.2047298132545197</v>
      </c>
    </row>
    <row r="5278" spans="1:4" x14ac:dyDescent="0.25">
      <c r="A5278" s="1">
        <v>40340</v>
      </c>
      <c r="B5278">
        <v>0.05</v>
      </c>
      <c r="C5278" s="11">
        <f>VLOOKUP(A5278,'1993 to present'!$A$2:$B$7057,2,FALSE)</f>
        <v>3.2645826685810899</v>
      </c>
      <c r="D5278" s="11">
        <f t="shared" si="82"/>
        <v>3.3145826685810897</v>
      </c>
    </row>
    <row r="5279" spans="1:4" x14ac:dyDescent="0.25">
      <c r="A5279" s="1">
        <v>40341</v>
      </c>
      <c r="B5279">
        <v>0.05</v>
      </c>
      <c r="C5279" s="11">
        <f>VLOOKUP(A5279,'1993 to present'!$A$2:$B$7057,2,FALSE)</f>
        <v>3.3761777996042701</v>
      </c>
      <c r="D5279" s="11">
        <f t="shared" si="82"/>
        <v>3.4261777996042699</v>
      </c>
    </row>
    <row r="5280" spans="1:4" x14ac:dyDescent="0.25">
      <c r="A5280" s="1">
        <v>40342</v>
      </c>
      <c r="B5280">
        <v>0.05</v>
      </c>
      <c r="C5280" s="11">
        <f>VLOOKUP(A5280,'1993 to present'!$A$2:$B$7057,2,FALSE)</f>
        <v>3.48951098667861</v>
      </c>
      <c r="D5280" s="11">
        <f t="shared" si="82"/>
        <v>3.5395109866786099</v>
      </c>
    </row>
    <row r="5281" spans="1:4" x14ac:dyDescent="0.25">
      <c r="A5281" s="1">
        <v>40343</v>
      </c>
      <c r="B5281">
        <v>0.05</v>
      </c>
      <c r="C5281" s="11">
        <f>VLOOKUP(A5281,'1993 to present'!$A$2:$B$7057,2,FALSE)</f>
        <v>3.48951098667861</v>
      </c>
      <c r="D5281" s="11">
        <f t="shared" si="82"/>
        <v>3.5395109866786099</v>
      </c>
    </row>
    <row r="5282" spans="1:4" x14ac:dyDescent="0.25">
      <c r="A5282" s="1">
        <v>40344</v>
      </c>
      <c r="B5282">
        <v>0.05</v>
      </c>
      <c r="C5282" s="11">
        <f>VLOOKUP(A5282,'1993 to present'!$A$2:$B$7057,2,FALSE)</f>
        <v>3.48951098667861</v>
      </c>
      <c r="D5282" s="11">
        <f t="shared" si="82"/>
        <v>3.5395109866786099</v>
      </c>
    </row>
    <row r="5283" spans="1:4" x14ac:dyDescent="0.25">
      <c r="A5283" s="1">
        <v>40345</v>
      </c>
      <c r="B5283">
        <v>0.05</v>
      </c>
      <c r="C5283" s="11">
        <f>VLOOKUP(A5283,'1993 to present'!$A$2:$B$7057,2,FALSE)</f>
        <v>3.3761777996042701</v>
      </c>
      <c r="D5283" s="11">
        <f t="shared" si="82"/>
        <v>3.4261777996042699</v>
      </c>
    </row>
    <row r="5284" spans="1:4" x14ac:dyDescent="0.25">
      <c r="A5284" s="1">
        <v>40346</v>
      </c>
      <c r="B5284">
        <v>0.05</v>
      </c>
      <c r="C5284" s="11">
        <f>VLOOKUP(A5284,'1993 to present'!$A$2:$B$7057,2,FALSE)</f>
        <v>3.2645826685810899</v>
      </c>
      <c r="D5284" s="11">
        <f t="shared" si="82"/>
        <v>3.3145826685810897</v>
      </c>
    </row>
    <row r="5285" spans="1:4" x14ac:dyDescent="0.25">
      <c r="A5285" s="1">
        <v>40347</v>
      </c>
      <c r="B5285">
        <v>0.05</v>
      </c>
      <c r="C5285" s="11">
        <f>VLOOKUP(A5285,'1993 to present'!$A$2:$B$7057,2,FALSE)</f>
        <v>3.1547298132545198</v>
      </c>
      <c r="D5285" s="11">
        <f t="shared" si="82"/>
        <v>3.2047298132545197</v>
      </c>
    </row>
    <row r="5286" spans="1:4" x14ac:dyDescent="0.25">
      <c r="A5286" s="1">
        <v>40348</v>
      </c>
      <c r="B5286">
        <v>0.05</v>
      </c>
      <c r="C5286" s="11">
        <f>VLOOKUP(A5286,'1993 to present'!$A$2:$B$7057,2,FALSE)</f>
        <v>3.1547298132545198</v>
      </c>
      <c r="D5286" s="11">
        <f t="shared" si="82"/>
        <v>3.2047298132545197</v>
      </c>
    </row>
    <row r="5287" spans="1:4" x14ac:dyDescent="0.25">
      <c r="A5287" s="1">
        <v>40349</v>
      </c>
      <c r="B5287">
        <v>0.05</v>
      </c>
      <c r="C5287" s="11">
        <f>VLOOKUP(A5287,'1993 to present'!$A$2:$B$7057,2,FALSE)</f>
        <v>3.1547298132545198</v>
      </c>
      <c r="D5287" s="11">
        <f t="shared" si="82"/>
        <v>3.2047298132545197</v>
      </c>
    </row>
    <row r="5288" spans="1:4" x14ac:dyDescent="0.25">
      <c r="A5288" s="1">
        <v>40350</v>
      </c>
      <c r="B5288">
        <v>0.05</v>
      </c>
      <c r="C5288" s="11">
        <f>VLOOKUP(A5288,'1993 to present'!$A$2:$B$7057,2,FALSE)</f>
        <v>3.1547298132545198</v>
      </c>
      <c r="D5288" s="11">
        <f t="shared" si="82"/>
        <v>3.2047298132545197</v>
      </c>
    </row>
    <row r="5289" spans="1:4" x14ac:dyDescent="0.25">
      <c r="A5289" s="1">
        <v>40351</v>
      </c>
      <c r="B5289">
        <v>0.05</v>
      </c>
      <c r="C5289" s="11">
        <f>VLOOKUP(A5289,'1993 to present'!$A$2:$B$7057,2,FALSE)</f>
        <v>3.1547298132545198</v>
      </c>
      <c r="D5289" s="11">
        <f t="shared" si="82"/>
        <v>3.2047298132545197</v>
      </c>
    </row>
    <row r="5290" spans="1:4" x14ac:dyDescent="0.25">
      <c r="A5290" s="1">
        <v>40352</v>
      </c>
      <c r="B5290">
        <v>0.05</v>
      </c>
      <c r="C5290" s="11">
        <f>VLOOKUP(A5290,'1993 to present'!$A$2:$B$7057,2,FALSE)</f>
        <v>3.0466235412370999</v>
      </c>
      <c r="D5290" s="11">
        <f t="shared" si="82"/>
        <v>3.0966235412370997</v>
      </c>
    </row>
    <row r="5291" spans="1:4" x14ac:dyDescent="0.25">
      <c r="A5291" s="1">
        <v>40353</v>
      </c>
      <c r="B5291">
        <v>0.05</v>
      </c>
      <c r="C5291" s="11">
        <f>VLOOKUP(A5291,'1993 to present'!$A$2:$B$7057,2,FALSE)</f>
        <v>2.9402682516235599</v>
      </c>
      <c r="D5291" s="11">
        <f t="shared" si="82"/>
        <v>2.9902682516235597</v>
      </c>
    </row>
    <row r="5292" spans="1:4" x14ac:dyDescent="0.25">
      <c r="A5292" s="1">
        <v>40354</v>
      </c>
      <c r="B5292">
        <v>0.05</v>
      </c>
      <c r="C5292" s="11">
        <f>VLOOKUP(A5292,'1993 to present'!$A$2:$B$7057,2,FALSE)</f>
        <v>2.9402682516235599</v>
      </c>
      <c r="D5292" s="11">
        <f t="shared" si="82"/>
        <v>2.9902682516235597</v>
      </c>
    </row>
    <row r="5293" spans="1:4" x14ac:dyDescent="0.25">
      <c r="A5293" s="1">
        <v>40355</v>
      </c>
      <c r="B5293">
        <v>0.05</v>
      </c>
      <c r="C5293" s="11">
        <f>VLOOKUP(A5293,'1993 to present'!$A$2:$B$7057,2,FALSE)</f>
        <v>2.9402682516235599</v>
      </c>
      <c r="D5293" s="11">
        <f t="shared" si="82"/>
        <v>2.9902682516235597</v>
      </c>
    </row>
    <row r="5294" spans="1:4" x14ac:dyDescent="0.25">
      <c r="A5294" s="1">
        <v>40356</v>
      </c>
      <c r="B5294">
        <v>0.05</v>
      </c>
      <c r="C5294" s="11">
        <f>VLOOKUP(A5294,'1993 to present'!$A$2:$B$7057,2,FALSE)</f>
        <v>2.9402682516235599</v>
      </c>
      <c r="D5294" s="11">
        <f t="shared" si="82"/>
        <v>2.9902682516235597</v>
      </c>
    </row>
    <row r="5295" spans="1:4" x14ac:dyDescent="0.25">
      <c r="A5295" s="1">
        <v>40357</v>
      </c>
      <c r="B5295">
        <v>0.05</v>
      </c>
      <c r="C5295" s="11">
        <f>VLOOKUP(A5295,'1993 to present'!$A$2:$B$7057,2,FALSE)</f>
        <v>2.9402682516235599</v>
      </c>
      <c r="D5295" s="11">
        <f t="shared" si="82"/>
        <v>2.9902682516235597</v>
      </c>
    </row>
    <row r="5296" spans="1:4" x14ac:dyDescent="0.25">
      <c r="A5296" s="1">
        <v>40358</v>
      </c>
      <c r="B5296">
        <v>0.05</v>
      </c>
      <c r="C5296" s="11">
        <f>VLOOKUP(A5296,'1993 to present'!$A$2:$B$7057,2,FALSE)</f>
        <v>2.9402682516235599</v>
      </c>
      <c r="D5296" s="11">
        <f t="shared" si="82"/>
        <v>2.9902682516235597</v>
      </c>
    </row>
    <row r="5297" spans="1:4" x14ac:dyDescent="0.25">
      <c r="A5297" s="1">
        <v>40359</v>
      </c>
      <c r="B5297">
        <v>0.05</v>
      </c>
      <c r="C5297" s="11">
        <f>VLOOKUP(A5297,'1993 to present'!$A$2:$B$7057,2,FALSE)</f>
        <v>2.8356684387160498</v>
      </c>
      <c r="D5297" s="11">
        <f t="shared" si="82"/>
        <v>2.8856684387160496</v>
      </c>
    </row>
    <row r="5298" spans="1:4" x14ac:dyDescent="0.25">
      <c r="A5298" s="1">
        <v>40360</v>
      </c>
      <c r="B5298">
        <v>0.05</v>
      </c>
      <c r="C5298" s="11">
        <f>VLOOKUP(A5298,'1993 to present'!$A$2:$B$7057,2,FALSE)</f>
        <v>2.7328286959766399</v>
      </c>
      <c r="D5298" s="11">
        <f t="shared" si="82"/>
        <v>2.7828286959766397</v>
      </c>
    </row>
    <row r="5299" spans="1:4" x14ac:dyDescent="0.25">
      <c r="A5299" s="1">
        <v>40361</v>
      </c>
      <c r="B5299">
        <v>0.05</v>
      </c>
      <c r="C5299" s="11">
        <f>VLOOKUP(A5299,'1993 to present'!$A$2:$B$7057,2,FALSE)</f>
        <v>2.63175372022538</v>
      </c>
      <c r="D5299" s="11">
        <f t="shared" si="82"/>
        <v>2.6817537202253798</v>
      </c>
    </row>
    <row r="5300" spans="1:4" x14ac:dyDescent="0.25">
      <c r="A5300" s="1">
        <v>40362</v>
      </c>
      <c r="B5300">
        <v>0.05</v>
      </c>
      <c r="C5300" s="11">
        <f>VLOOKUP(A5300,'1993 to present'!$A$2:$B$7057,2,FALSE)</f>
        <v>2.63175372022538</v>
      </c>
      <c r="D5300" s="11">
        <f t="shared" si="82"/>
        <v>2.6817537202253798</v>
      </c>
    </row>
    <row r="5301" spans="1:4" x14ac:dyDescent="0.25">
      <c r="A5301" s="1">
        <v>40363</v>
      </c>
      <c r="B5301">
        <v>0.05</v>
      </c>
      <c r="C5301" s="11">
        <f>VLOOKUP(A5301,'1993 to present'!$A$2:$B$7057,2,FALSE)</f>
        <v>2.5324483161048201</v>
      </c>
      <c r="D5301" s="11">
        <f t="shared" si="82"/>
        <v>2.58244831610482</v>
      </c>
    </row>
    <row r="5302" spans="1:4" x14ac:dyDescent="0.25">
      <c r="A5302" s="1">
        <v>40364</v>
      </c>
      <c r="B5302">
        <v>0.05</v>
      </c>
      <c r="C5302" s="11">
        <f>VLOOKUP(A5302,'1993 to present'!$A$2:$B$7057,2,FALSE)</f>
        <v>2.5324483161048201</v>
      </c>
      <c r="D5302" s="11">
        <f t="shared" si="82"/>
        <v>2.58244831610482</v>
      </c>
    </row>
    <row r="5303" spans="1:4" x14ac:dyDescent="0.25">
      <c r="A5303" s="1">
        <v>40365</v>
      </c>
      <c r="B5303">
        <v>0.05</v>
      </c>
      <c r="C5303" s="11">
        <f>VLOOKUP(A5303,'1993 to present'!$A$2:$B$7057,2,FALSE)</f>
        <v>2.5324483161048201</v>
      </c>
      <c r="D5303" s="11">
        <f t="shared" si="82"/>
        <v>2.58244831610482</v>
      </c>
    </row>
    <row r="5304" spans="1:4" x14ac:dyDescent="0.25">
      <c r="A5304" s="1">
        <v>40366</v>
      </c>
      <c r="B5304">
        <v>0.05</v>
      </c>
      <c r="C5304" s="11">
        <f>VLOOKUP(A5304,'1993 to present'!$A$2:$B$7057,2,FALSE)</f>
        <v>2.4349174008335601</v>
      </c>
      <c r="D5304" s="11">
        <f t="shared" si="82"/>
        <v>2.4849174008335599</v>
      </c>
    </row>
    <row r="5305" spans="1:4" x14ac:dyDescent="0.25">
      <c r="A5305" s="1">
        <v>40367</v>
      </c>
      <c r="B5305">
        <v>0.05</v>
      </c>
      <c r="C5305" s="11">
        <f>VLOOKUP(A5305,'1993 to present'!$A$2:$B$7057,2,FALSE)</f>
        <v>2.4349174008335601</v>
      </c>
      <c r="D5305" s="11">
        <f t="shared" si="82"/>
        <v>2.4849174008335599</v>
      </c>
    </row>
    <row r="5306" spans="1:4" x14ac:dyDescent="0.25">
      <c r="A5306" s="1">
        <v>40368</v>
      </c>
      <c r="B5306">
        <v>0.05</v>
      </c>
      <c r="C5306" s="11">
        <f>VLOOKUP(A5306,'1993 to present'!$A$2:$B$7057,2,FALSE)</f>
        <v>2.4349174008335601</v>
      </c>
      <c r="D5306" s="11">
        <f t="shared" si="82"/>
        <v>2.4849174008335599</v>
      </c>
    </row>
    <row r="5307" spans="1:4" x14ac:dyDescent="0.25">
      <c r="A5307" s="1">
        <v>40369</v>
      </c>
      <c r="B5307">
        <v>0.05</v>
      </c>
      <c r="C5307" s="11">
        <f>VLOOKUP(A5307,'1993 to present'!$A$2:$B$7057,2,FALSE)</f>
        <v>2.2451992993424201</v>
      </c>
      <c r="D5307" s="11">
        <f t="shared" si="82"/>
        <v>2.29519929934242</v>
      </c>
    </row>
    <row r="5308" spans="1:4" x14ac:dyDescent="0.25">
      <c r="A5308" s="1">
        <v>40370</v>
      </c>
      <c r="B5308">
        <v>0.05</v>
      </c>
      <c r="C5308" s="11">
        <f>VLOOKUP(A5308,'1993 to present'!$A$2:$B$7057,2,FALSE)</f>
        <v>2.1530225577925002</v>
      </c>
      <c r="D5308" s="11">
        <f t="shared" si="82"/>
        <v>2.2030225577925</v>
      </c>
    </row>
    <row r="5309" spans="1:4" x14ac:dyDescent="0.25">
      <c r="A5309" s="1">
        <v>40371</v>
      </c>
      <c r="B5309">
        <v>0.05</v>
      </c>
      <c r="C5309" s="11">
        <f>VLOOKUP(A5309,'1993 to present'!$A$2:$B$7057,2,FALSE)</f>
        <v>2.0626412064069899</v>
      </c>
      <c r="D5309" s="11">
        <f t="shared" si="82"/>
        <v>2.1126412064069897</v>
      </c>
    </row>
    <row r="5310" spans="1:4" x14ac:dyDescent="0.25">
      <c r="A5310" s="1">
        <v>40372</v>
      </c>
      <c r="B5310">
        <v>0.05</v>
      </c>
      <c r="C5310" s="11">
        <f>VLOOKUP(A5310,'1993 to present'!$A$2:$B$7057,2,FALSE)</f>
        <v>1.9740608086364899</v>
      </c>
      <c r="D5310" s="11">
        <f t="shared" si="82"/>
        <v>2.0240608086364897</v>
      </c>
    </row>
    <row r="5311" spans="1:4" x14ac:dyDescent="0.25">
      <c r="A5311" s="1">
        <v>40373</v>
      </c>
      <c r="B5311">
        <v>0.05</v>
      </c>
      <c r="C5311" s="11">
        <f>VLOOKUP(A5311,'1993 to present'!$A$2:$B$7057,2,FALSE)</f>
        <v>1.88728707672895</v>
      </c>
      <c r="D5311" s="11">
        <f t="shared" si="82"/>
        <v>1.9372870767289501</v>
      </c>
    </row>
    <row r="5312" spans="1:4" x14ac:dyDescent="0.25">
      <c r="A5312" s="1">
        <v>40374</v>
      </c>
      <c r="B5312">
        <v>0.05</v>
      </c>
      <c r="C5312" s="11">
        <f>VLOOKUP(A5312,'1993 to present'!$A$2:$B$7057,2,FALSE)</f>
        <v>1.88728707672895</v>
      </c>
      <c r="D5312" s="11">
        <f t="shared" si="82"/>
        <v>1.9372870767289501</v>
      </c>
    </row>
    <row r="5313" spans="1:4" x14ac:dyDescent="0.25">
      <c r="A5313" s="1">
        <v>40375</v>
      </c>
      <c r="B5313">
        <v>0.05</v>
      </c>
      <c r="C5313" s="11">
        <f>VLOOKUP(A5313,'1993 to present'!$A$2:$B$7057,2,FALSE)</f>
        <v>1.80232587939876</v>
      </c>
      <c r="D5313" s="11">
        <f t="shared" si="82"/>
        <v>1.85232587939876</v>
      </c>
    </row>
    <row r="5314" spans="1:4" x14ac:dyDescent="0.25">
      <c r="A5314" s="1">
        <v>40376</v>
      </c>
      <c r="B5314">
        <v>0.05</v>
      </c>
      <c r="C5314" s="11">
        <f>VLOOKUP(A5314,'1993 to present'!$A$2:$B$7057,2,FALSE)</f>
        <v>1.80232587939876</v>
      </c>
      <c r="D5314" s="11">
        <f t="shared" si="82"/>
        <v>1.85232587939876</v>
      </c>
    </row>
    <row r="5315" spans="1:4" x14ac:dyDescent="0.25">
      <c r="A5315" s="1">
        <v>40377</v>
      </c>
      <c r="B5315">
        <v>0.05</v>
      </c>
      <c r="C5315" s="11">
        <f>VLOOKUP(A5315,'1993 to present'!$A$2:$B$7057,2,FALSE)</f>
        <v>1.80232587939876</v>
      </c>
      <c r="D5315" s="11">
        <f t="shared" si="82"/>
        <v>1.85232587939876</v>
      </c>
    </row>
    <row r="5316" spans="1:4" x14ac:dyDescent="0.25">
      <c r="A5316" s="1">
        <v>40378</v>
      </c>
      <c r="B5316">
        <v>0.05</v>
      </c>
      <c r="C5316" s="11">
        <f>VLOOKUP(A5316,'1993 to present'!$A$2:$B$7057,2,FALSE)</f>
        <v>1.71918325009083</v>
      </c>
      <c r="D5316" s="11">
        <f t="shared" ref="D5316:D5379" si="83">C5316+B5316</f>
        <v>1.76918325009083</v>
      </c>
    </row>
    <row r="5317" spans="1:4" x14ac:dyDescent="0.25">
      <c r="A5317" s="1">
        <v>40379</v>
      </c>
      <c r="B5317">
        <v>0.05</v>
      </c>
      <c r="C5317" s="11">
        <f>VLOOKUP(A5317,'1993 to present'!$A$2:$B$7057,2,FALSE)</f>
        <v>1.71918325009083</v>
      </c>
      <c r="D5317" s="11">
        <f t="shared" si="83"/>
        <v>1.76918325009083</v>
      </c>
    </row>
    <row r="5318" spans="1:4" x14ac:dyDescent="0.25">
      <c r="A5318" s="1">
        <v>40380</v>
      </c>
      <c r="B5318">
        <v>0.05</v>
      </c>
      <c r="C5318" s="11">
        <f>VLOOKUP(A5318,'1993 to present'!$A$2:$B$7057,2,FALSE)</f>
        <v>1.6378653959019001</v>
      </c>
      <c r="D5318" s="11">
        <f t="shared" si="83"/>
        <v>1.6878653959019001</v>
      </c>
    </row>
    <row r="5319" spans="1:4" x14ac:dyDescent="0.25">
      <c r="A5319" s="1">
        <v>40381</v>
      </c>
      <c r="B5319">
        <v>0.05</v>
      </c>
      <c r="C5319" s="11">
        <f>VLOOKUP(A5319,'1993 to present'!$A$2:$B$7057,2,FALSE)</f>
        <v>1.6378653959019001</v>
      </c>
      <c r="D5319" s="11">
        <f t="shared" si="83"/>
        <v>1.6878653959019001</v>
      </c>
    </row>
    <row r="5320" spans="1:4" x14ac:dyDescent="0.25">
      <c r="A5320" s="1">
        <v>40382</v>
      </c>
      <c r="B5320">
        <v>0.05</v>
      </c>
      <c r="C5320" s="11">
        <f>VLOOKUP(A5320,'1993 to present'!$A$2:$B$7057,2,FALSE)</f>
        <v>1.6378653959019001</v>
      </c>
      <c r="D5320" s="11">
        <f t="shared" si="83"/>
        <v>1.6878653959019001</v>
      </c>
    </row>
    <row r="5321" spans="1:4" x14ac:dyDescent="0.25">
      <c r="A5321" s="1">
        <v>40383</v>
      </c>
      <c r="B5321">
        <v>0.05</v>
      </c>
      <c r="C5321" s="11">
        <f>VLOOKUP(A5321,'1993 to present'!$A$2:$B$7057,2,FALSE)</f>
        <v>1.6378653959019001</v>
      </c>
      <c r="D5321" s="11">
        <f t="shared" si="83"/>
        <v>1.6878653959019001</v>
      </c>
    </row>
    <row r="5322" spans="1:4" x14ac:dyDescent="0.25">
      <c r="A5322" s="1">
        <v>40384</v>
      </c>
      <c r="B5322">
        <v>0.05</v>
      </c>
      <c r="C5322" s="11">
        <f>VLOOKUP(A5322,'1993 to present'!$A$2:$B$7057,2,FALSE)</f>
        <v>1.6378653959019001</v>
      </c>
      <c r="D5322" s="11">
        <f t="shared" si="83"/>
        <v>1.6878653959019001</v>
      </c>
    </row>
    <row r="5323" spans="1:4" x14ac:dyDescent="0.25">
      <c r="A5323" s="1">
        <v>40385</v>
      </c>
      <c r="B5323">
        <v>0.05</v>
      </c>
      <c r="C5323" s="11">
        <f>VLOOKUP(A5323,'1993 to present'!$A$2:$B$7057,2,FALSE)</f>
        <v>1.5583787072300199</v>
      </c>
      <c r="D5323" s="11">
        <f t="shared" si="83"/>
        <v>1.60837870723002</v>
      </c>
    </row>
    <row r="5324" spans="1:4" x14ac:dyDescent="0.25">
      <c r="A5324" s="1">
        <v>40386</v>
      </c>
      <c r="B5324">
        <v>0.05</v>
      </c>
      <c r="C5324" s="11">
        <f>VLOOKUP(A5324,'1993 to present'!$A$2:$B$7057,2,FALSE)</f>
        <v>1.48072976823258</v>
      </c>
      <c r="D5324" s="11">
        <f t="shared" si="83"/>
        <v>1.53072976823258</v>
      </c>
    </row>
    <row r="5325" spans="1:4" x14ac:dyDescent="0.25">
      <c r="A5325" s="1">
        <v>40387</v>
      </c>
      <c r="B5325">
        <v>0.05</v>
      </c>
      <c r="C5325" s="11">
        <f>VLOOKUP(A5325,'1993 to present'!$A$2:$B$7057,2,FALSE)</f>
        <v>1.40492536818474</v>
      </c>
      <c r="D5325" s="11">
        <f t="shared" si="83"/>
        <v>1.4549253681847401</v>
      </c>
    </row>
    <row r="5326" spans="1:4" x14ac:dyDescent="0.25">
      <c r="A5326" s="1">
        <v>40388</v>
      </c>
      <c r="B5326">
        <v>0.05</v>
      </c>
      <c r="C5326" s="11">
        <f>VLOOKUP(A5326,'1993 to present'!$A$2:$B$7057,2,FALSE)</f>
        <v>1.1202968471802901</v>
      </c>
      <c r="D5326" s="11">
        <f t="shared" si="83"/>
        <v>1.1702968471802901</v>
      </c>
    </row>
    <row r="5327" spans="1:4" x14ac:dyDescent="0.25">
      <c r="A5327" s="1">
        <v>40389</v>
      </c>
      <c r="B5327">
        <v>0.05</v>
      </c>
      <c r="C5327" s="11">
        <f>VLOOKUP(A5327,'1993 to present'!$A$2:$B$7057,2,FALSE)</f>
        <v>0.806929900862149</v>
      </c>
      <c r="D5327" s="11">
        <f t="shared" si="83"/>
        <v>0.85692990086214904</v>
      </c>
    </row>
    <row r="5328" spans="1:4" x14ac:dyDescent="0.25">
      <c r="A5328" s="1">
        <v>40390</v>
      </c>
      <c r="B5328">
        <v>0.05</v>
      </c>
      <c r="C5328" s="11">
        <f>VLOOKUP(A5328,'1993 to present'!$A$2:$B$7057,2,FALSE)</f>
        <v>0.86578692745149199</v>
      </c>
      <c r="D5328" s="11">
        <f t="shared" si="83"/>
        <v>0.91578692745149204</v>
      </c>
    </row>
    <row r="5329" spans="1:4" x14ac:dyDescent="0.25">
      <c r="A5329" s="1">
        <v>40391</v>
      </c>
      <c r="B5329">
        <v>0.05</v>
      </c>
      <c r="C5329" s="11">
        <f>VLOOKUP(A5329,'1993 to present'!$A$2:$B$7057,2,FALSE)</f>
        <v>0.86578692745149199</v>
      </c>
      <c r="D5329" s="11">
        <f t="shared" si="83"/>
        <v>0.91578692745149204</v>
      </c>
    </row>
    <row r="5330" spans="1:4" x14ac:dyDescent="0.25">
      <c r="A5330" s="1">
        <v>40392</v>
      </c>
      <c r="B5330">
        <v>0.05</v>
      </c>
      <c r="C5330" s="11">
        <f>VLOOKUP(A5330,'1993 to present'!$A$2:$B$7057,2,FALSE)</f>
        <v>0.92656131481314097</v>
      </c>
      <c r="D5330" s="11">
        <f t="shared" si="83"/>
        <v>0.97656131481314101</v>
      </c>
    </row>
    <row r="5331" spans="1:4" x14ac:dyDescent="0.25">
      <c r="A5331" s="1">
        <v>40393</v>
      </c>
      <c r="B5331">
        <v>0.1</v>
      </c>
      <c r="C5331" s="11">
        <f>VLOOKUP(A5331,'1993 to present'!$A$2:$B$7057,2,FALSE)</f>
        <v>0.92086458081547595</v>
      </c>
      <c r="D5331" s="11">
        <f t="shared" si="83"/>
        <v>1.0208645808154759</v>
      </c>
    </row>
    <row r="5332" spans="1:4" x14ac:dyDescent="0.25">
      <c r="A5332" s="1">
        <v>40394</v>
      </c>
      <c r="B5332">
        <v>0.15</v>
      </c>
      <c r="C5332" s="11">
        <f>VLOOKUP(A5332,'1993 to present'!$A$2:$B$7057,2,FALSE)</f>
        <v>0.91516784681780905</v>
      </c>
      <c r="D5332" s="11">
        <f t="shared" si="83"/>
        <v>1.065167846817809</v>
      </c>
    </row>
    <row r="5333" spans="1:4" x14ac:dyDescent="0.25">
      <c r="A5333" s="1">
        <v>40395</v>
      </c>
      <c r="B5333">
        <v>0.2</v>
      </c>
      <c r="C5333" s="11">
        <f>VLOOKUP(A5333,'1993 to present'!$A$2:$B$7057,2,FALSE)</f>
        <v>0.90947111282014204</v>
      </c>
      <c r="D5333" s="11">
        <f t="shared" si="83"/>
        <v>1.109471112820142</v>
      </c>
    </row>
    <row r="5334" spans="1:4" x14ac:dyDescent="0.25">
      <c r="A5334" s="1">
        <v>40396</v>
      </c>
      <c r="B5334">
        <v>0.25</v>
      </c>
      <c r="C5334" s="11">
        <f>VLOOKUP(A5334,'1993 to present'!$A$2:$B$7057,2,FALSE)</f>
        <v>0.90377437882247602</v>
      </c>
      <c r="D5334" s="11">
        <f t="shared" si="83"/>
        <v>1.1537743788224759</v>
      </c>
    </row>
    <row r="5335" spans="1:4" x14ac:dyDescent="0.25">
      <c r="A5335" s="1">
        <v>40397</v>
      </c>
      <c r="B5335">
        <v>0.3</v>
      </c>
      <c r="C5335" s="11">
        <f>VLOOKUP(A5335,'1993 to present'!$A$2:$B$7057,2,FALSE)</f>
        <v>0.89807764482480901</v>
      </c>
      <c r="D5335" s="11">
        <f t="shared" si="83"/>
        <v>1.1980776448248089</v>
      </c>
    </row>
    <row r="5336" spans="1:4" x14ac:dyDescent="0.25">
      <c r="A5336" s="1">
        <v>40398</v>
      </c>
      <c r="B5336">
        <v>0.35</v>
      </c>
      <c r="C5336" s="11">
        <f>VLOOKUP(A5336,'1993 to present'!$A$2:$B$7057,2,FALSE)</f>
        <v>0.89238091082714299</v>
      </c>
      <c r="D5336" s="11">
        <f t="shared" si="83"/>
        <v>1.2423809108271429</v>
      </c>
    </row>
    <row r="5337" spans="1:4" x14ac:dyDescent="0.25">
      <c r="A5337" s="1">
        <v>40399</v>
      </c>
      <c r="B5337">
        <v>0.41</v>
      </c>
      <c r="C5337" s="11">
        <f>VLOOKUP(A5337,'1993 to present'!$A$2:$B$7057,2,FALSE)</f>
        <v>0.88668417682947598</v>
      </c>
      <c r="D5337" s="11">
        <f t="shared" si="83"/>
        <v>1.2966841768294759</v>
      </c>
    </row>
    <row r="5338" spans="1:4" x14ac:dyDescent="0.25">
      <c r="A5338" s="1">
        <v>40400</v>
      </c>
      <c r="B5338">
        <v>0.41</v>
      </c>
      <c r="C5338" s="11">
        <f>VLOOKUP(A5338,'1993 to present'!$A$2:$B$7057,2,FALSE)</f>
        <v>0.88098744283180996</v>
      </c>
      <c r="D5338" s="11">
        <f t="shared" si="83"/>
        <v>1.29098744283181</v>
      </c>
    </row>
    <row r="5339" spans="1:4" x14ac:dyDescent="0.25">
      <c r="A5339" s="1">
        <v>40401</v>
      </c>
      <c r="B5339">
        <v>0.41</v>
      </c>
      <c r="C5339" s="11">
        <f>VLOOKUP(A5339,'1993 to present'!$A$2:$B$7057,2,FALSE)</f>
        <v>0.87529070883414295</v>
      </c>
      <c r="D5339" s="11">
        <f t="shared" si="83"/>
        <v>1.285290708834143</v>
      </c>
    </row>
    <row r="5340" spans="1:4" x14ac:dyDescent="0.25">
      <c r="A5340" s="1">
        <v>40402</v>
      </c>
      <c r="B5340">
        <v>0.41</v>
      </c>
      <c r="C5340" s="11">
        <f>VLOOKUP(A5340,'1993 to present'!$A$2:$B$7057,2,FALSE)</f>
        <v>0.86959397483647605</v>
      </c>
      <c r="D5340" s="11">
        <f t="shared" si="83"/>
        <v>1.279593974836476</v>
      </c>
    </row>
    <row r="5341" spans="1:4" x14ac:dyDescent="0.25">
      <c r="A5341" s="1">
        <v>40403</v>
      </c>
      <c r="B5341">
        <v>0.41</v>
      </c>
      <c r="C5341" s="11">
        <f>VLOOKUP(A5341,'1993 to present'!$A$2:$B$7057,2,FALSE)</f>
        <v>0.86389724083881003</v>
      </c>
      <c r="D5341" s="11">
        <f t="shared" si="83"/>
        <v>1.2738972408388101</v>
      </c>
    </row>
    <row r="5342" spans="1:4" x14ac:dyDescent="0.25">
      <c r="A5342" s="1">
        <v>40404</v>
      </c>
      <c r="B5342">
        <v>0.41</v>
      </c>
      <c r="C5342" s="11">
        <f>VLOOKUP(A5342,'1993 to present'!$A$2:$B$7057,2,FALSE)</f>
        <v>0.85820050684114302</v>
      </c>
      <c r="D5342" s="11">
        <f t="shared" si="83"/>
        <v>1.268200506841143</v>
      </c>
    </row>
    <row r="5343" spans="1:4" x14ac:dyDescent="0.25">
      <c r="A5343" s="1">
        <v>40405</v>
      </c>
      <c r="B5343">
        <v>0.41</v>
      </c>
      <c r="C5343" s="11">
        <f>VLOOKUP(A5343,'1993 to present'!$A$2:$B$7057,2,FALSE)</f>
        <v>0.852503772843477</v>
      </c>
      <c r="D5343" s="11">
        <f t="shared" si="83"/>
        <v>1.2625037728434769</v>
      </c>
    </row>
    <row r="5344" spans="1:4" x14ac:dyDescent="0.25">
      <c r="A5344" s="1">
        <v>40406</v>
      </c>
      <c r="B5344">
        <v>0.43</v>
      </c>
      <c r="C5344" s="11">
        <f>VLOOKUP(A5344,'1993 to present'!$A$2:$B$7057,2,FALSE)</f>
        <v>0.84680703884580999</v>
      </c>
      <c r="D5344" s="11">
        <f t="shared" si="83"/>
        <v>1.2768070388458099</v>
      </c>
    </row>
    <row r="5345" spans="1:4" x14ac:dyDescent="0.25">
      <c r="A5345" s="1">
        <v>40407</v>
      </c>
      <c r="B5345">
        <v>0.43</v>
      </c>
      <c r="C5345" s="11">
        <f>VLOOKUP(A5345,'1993 to present'!$A$2:$B$7057,2,FALSE)</f>
        <v>0.84111030484814397</v>
      </c>
      <c r="D5345" s="11">
        <f t="shared" si="83"/>
        <v>1.271110304848144</v>
      </c>
    </row>
    <row r="5346" spans="1:4" x14ac:dyDescent="0.25">
      <c r="A5346" s="1">
        <v>40408</v>
      </c>
      <c r="B5346">
        <v>0.43</v>
      </c>
      <c r="C5346" s="11">
        <f>VLOOKUP(A5346,'1993 to present'!$A$2:$B$7057,2,FALSE)</f>
        <v>0.83541357085047696</v>
      </c>
      <c r="D5346" s="11">
        <f t="shared" si="83"/>
        <v>1.265413570850477</v>
      </c>
    </row>
    <row r="5347" spans="1:4" x14ac:dyDescent="0.25">
      <c r="A5347" s="1">
        <v>40409</v>
      </c>
      <c r="B5347">
        <v>0.43</v>
      </c>
      <c r="C5347" s="11">
        <f>VLOOKUP(A5347,'1993 to present'!$A$2:$B$7057,2,FALSE)</f>
        <v>0.82971683685281095</v>
      </c>
      <c r="D5347" s="11">
        <f t="shared" si="83"/>
        <v>1.2597168368528109</v>
      </c>
    </row>
    <row r="5348" spans="1:4" x14ac:dyDescent="0.25">
      <c r="A5348" s="1">
        <v>40410</v>
      </c>
      <c r="B5348">
        <v>0.43</v>
      </c>
      <c r="C5348" s="11">
        <f>VLOOKUP(A5348,'1993 to present'!$A$2:$B$7057,2,FALSE)</f>
        <v>0.82402010285514404</v>
      </c>
      <c r="D5348" s="11">
        <f t="shared" si="83"/>
        <v>1.2540201028551441</v>
      </c>
    </row>
    <row r="5349" spans="1:4" x14ac:dyDescent="0.25">
      <c r="A5349" s="1">
        <v>40411</v>
      </c>
      <c r="B5349">
        <v>0.43</v>
      </c>
      <c r="C5349" s="11">
        <f>VLOOKUP(A5349,'1993 to present'!$A$2:$B$7057,2,FALSE)</f>
        <v>0.81832336885747703</v>
      </c>
      <c r="D5349" s="11">
        <f t="shared" si="83"/>
        <v>1.2483233688574771</v>
      </c>
    </row>
    <row r="5350" spans="1:4" x14ac:dyDescent="0.25">
      <c r="A5350" s="1">
        <v>40412</v>
      </c>
      <c r="B5350">
        <v>0.43</v>
      </c>
      <c r="C5350" s="11">
        <f>VLOOKUP(A5350,'1993 to present'!$A$2:$B$7057,2,FALSE)</f>
        <v>0.81262663485981101</v>
      </c>
      <c r="D5350" s="11">
        <f t="shared" si="83"/>
        <v>1.242626634859811</v>
      </c>
    </row>
    <row r="5351" spans="1:4" x14ac:dyDescent="0.25">
      <c r="A5351" s="1">
        <v>40413</v>
      </c>
      <c r="B5351">
        <v>0.43</v>
      </c>
      <c r="C5351" s="11">
        <f>VLOOKUP(A5351,'1993 to present'!$A$2:$B$7057,2,FALSE)</f>
        <v>0.806929900862149</v>
      </c>
      <c r="D5351" s="11">
        <f t="shared" si="83"/>
        <v>1.236929900862149</v>
      </c>
    </row>
    <row r="5352" spans="1:4" x14ac:dyDescent="0.25">
      <c r="A5352" s="1">
        <v>40414</v>
      </c>
      <c r="B5352">
        <v>0.45</v>
      </c>
      <c r="C5352" s="11">
        <f>VLOOKUP(A5352,'1993 to present'!$A$2:$B$7057,2,FALSE)</f>
        <v>0.86578692745149199</v>
      </c>
      <c r="D5352" s="11">
        <f t="shared" si="83"/>
        <v>1.3157869274514919</v>
      </c>
    </row>
    <row r="5353" spans="1:4" x14ac:dyDescent="0.25">
      <c r="A5353" s="1">
        <v>40415</v>
      </c>
      <c r="B5353">
        <v>0.47</v>
      </c>
      <c r="C5353" s="11">
        <f>VLOOKUP(A5353,'1993 to present'!$A$2:$B$7057,2,FALSE)</f>
        <v>0.806929900862149</v>
      </c>
      <c r="D5353" s="11">
        <f t="shared" si="83"/>
        <v>1.2769299008621489</v>
      </c>
    </row>
    <row r="5354" spans="1:4" x14ac:dyDescent="0.25">
      <c r="A5354" s="1">
        <v>40416</v>
      </c>
      <c r="B5354">
        <v>0.49</v>
      </c>
      <c r="C5354" s="11">
        <f>VLOOKUP(A5354,'1993 to present'!$A$2:$B$7057,2,FALSE)</f>
        <v>0.806929900862149</v>
      </c>
      <c r="D5354" s="11">
        <f t="shared" si="83"/>
        <v>1.2969299008621489</v>
      </c>
    </row>
    <row r="5355" spans="1:4" x14ac:dyDescent="0.25">
      <c r="A5355" s="1">
        <v>40417</v>
      </c>
      <c r="B5355">
        <v>0.51</v>
      </c>
      <c r="C5355" s="11">
        <f>VLOOKUP(A5355,'1993 to present'!$A$2:$B$7057,2,FALSE)</f>
        <v>0.795543920689738</v>
      </c>
      <c r="D5355" s="11">
        <f t="shared" si="83"/>
        <v>1.3055439206897379</v>
      </c>
    </row>
    <row r="5356" spans="1:4" x14ac:dyDescent="0.25">
      <c r="A5356" s="1">
        <v>40418</v>
      </c>
      <c r="B5356">
        <v>0.53</v>
      </c>
      <c r="C5356" s="11">
        <f>VLOOKUP(A5356,'1993 to present'!$A$2:$B$7057,2,FALSE)</f>
        <v>0.78415794051733201</v>
      </c>
      <c r="D5356" s="11">
        <f t="shared" si="83"/>
        <v>1.314157940517332</v>
      </c>
    </row>
    <row r="5357" spans="1:4" x14ac:dyDescent="0.25">
      <c r="A5357" s="1">
        <v>40419</v>
      </c>
      <c r="B5357">
        <v>0.55000000000000004</v>
      </c>
      <c r="C5357" s="11">
        <f>VLOOKUP(A5357,'1993 to present'!$A$2:$B$7057,2,FALSE)</f>
        <v>0.77277196034486895</v>
      </c>
      <c r="D5357" s="11">
        <f t="shared" si="83"/>
        <v>1.3227719603448689</v>
      </c>
    </row>
    <row r="5358" spans="1:4" x14ac:dyDescent="0.25">
      <c r="A5358" s="1">
        <v>40420</v>
      </c>
      <c r="B5358">
        <v>0.56000000000000005</v>
      </c>
      <c r="C5358" s="11">
        <f>VLOOKUP(A5358,'1993 to present'!$A$2:$B$7057,2,FALSE)</f>
        <v>0.76138598017246295</v>
      </c>
      <c r="D5358" s="11">
        <f t="shared" si="83"/>
        <v>1.321385980172463</v>
      </c>
    </row>
    <row r="5359" spans="1:4" x14ac:dyDescent="0.25">
      <c r="A5359" s="1">
        <v>40421</v>
      </c>
      <c r="B5359">
        <v>0.56999999999999995</v>
      </c>
      <c r="C5359" s="11">
        <f>VLOOKUP(A5359,'1993 to present'!$A$2:$B$7057,2,FALSE)</f>
        <v>0.75</v>
      </c>
      <c r="D5359" s="11">
        <f t="shared" si="83"/>
        <v>1.3199999999999998</v>
      </c>
    </row>
    <row r="5360" spans="1:4" x14ac:dyDescent="0.25">
      <c r="A5360" s="1">
        <v>40422</v>
      </c>
      <c r="B5360">
        <v>0.57999999999999996</v>
      </c>
      <c r="C5360" s="11">
        <f>VLOOKUP(A5360,'1993 to present'!$A$2:$B$7057,2,FALSE)</f>
        <v>0.75</v>
      </c>
      <c r="D5360" s="11">
        <f t="shared" si="83"/>
        <v>1.33</v>
      </c>
    </row>
    <row r="5361" spans="1:4" x14ac:dyDescent="0.25">
      <c r="A5361" s="1">
        <v>40423</v>
      </c>
      <c r="B5361">
        <v>0.59</v>
      </c>
      <c r="C5361" s="11">
        <f>VLOOKUP(A5361,'1993 to present'!$A$2:$B$7057,2,FALSE)</f>
        <v>0.75</v>
      </c>
      <c r="D5361" s="11">
        <f t="shared" si="83"/>
        <v>1.3399999999999999</v>
      </c>
    </row>
    <row r="5362" spans="1:4" x14ac:dyDescent="0.25">
      <c r="A5362" s="1">
        <v>40424</v>
      </c>
      <c r="B5362">
        <v>0.6</v>
      </c>
      <c r="C5362" s="11">
        <f>VLOOKUP(A5362,'1993 to present'!$A$2:$B$7057,2,FALSE)</f>
        <v>0.75</v>
      </c>
      <c r="D5362" s="11">
        <f t="shared" si="83"/>
        <v>1.35</v>
      </c>
    </row>
    <row r="5363" spans="1:4" x14ac:dyDescent="0.25">
      <c r="A5363" s="1">
        <v>40425</v>
      </c>
      <c r="B5363">
        <v>0.61</v>
      </c>
      <c r="C5363" s="11">
        <f>VLOOKUP(A5363,'1993 to present'!$A$2:$B$7057,2,FALSE)</f>
        <v>0.75</v>
      </c>
      <c r="D5363" s="11">
        <f t="shared" si="83"/>
        <v>1.3599999999999999</v>
      </c>
    </row>
    <row r="5364" spans="1:4" x14ac:dyDescent="0.25">
      <c r="A5364" s="1">
        <v>40426</v>
      </c>
      <c r="B5364">
        <v>0.62</v>
      </c>
      <c r="C5364" s="11">
        <f>VLOOKUP(A5364,'1993 to present'!$A$2:$B$7057,2,FALSE)</f>
        <v>0.75</v>
      </c>
      <c r="D5364" s="11">
        <f t="shared" si="83"/>
        <v>1.37</v>
      </c>
    </row>
    <row r="5365" spans="1:4" x14ac:dyDescent="0.25">
      <c r="A5365" s="1">
        <v>40427</v>
      </c>
      <c r="B5365">
        <v>0.61</v>
      </c>
      <c r="C5365" s="11">
        <f>VLOOKUP(A5365,'1993 to present'!$A$2:$B$7057,2,FALSE)</f>
        <v>0.75</v>
      </c>
      <c r="D5365" s="11">
        <f t="shared" si="83"/>
        <v>1.3599999999999999</v>
      </c>
    </row>
    <row r="5366" spans="1:4" x14ac:dyDescent="0.25">
      <c r="A5366" s="1">
        <v>40428</v>
      </c>
      <c r="B5366">
        <v>0.61</v>
      </c>
      <c r="C5366" s="11">
        <f>VLOOKUP(A5366,'1993 to present'!$A$2:$B$7057,2,FALSE)</f>
        <v>0.75</v>
      </c>
      <c r="D5366" s="11">
        <f t="shared" si="83"/>
        <v>1.3599999999999999</v>
      </c>
    </row>
    <row r="5367" spans="1:4" x14ac:dyDescent="0.25">
      <c r="A5367" s="1">
        <v>40429</v>
      </c>
      <c r="B5367">
        <v>0.61</v>
      </c>
      <c r="C5367" s="11">
        <f>VLOOKUP(A5367,'1993 to present'!$A$2:$B$7057,2,FALSE)</f>
        <v>0.86578692745149199</v>
      </c>
      <c r="D5367" s="11">
        <f t="shared" si="83"/>
        <v>1.4757869274514919</v>
      </c>
    </row>
    <row r="5368" spans="1:4" x14ac:dyDescent="0.25">
      <c r="A5368" s="1">
        <v>40430</v>
      </c>
      <c r="B5368">
        <v>0.61</v>
      </c>
      <c r="C5368" s="11">
        <f>VLOOKUP(A5368,'1993 to present'!$A$2:$B$7057,2,FALSE)</f>
        <v>0.98924370015735796</v>
      </c>
      <c r="D5368" s="11">
        <f t="shared" si="83"/>
        <v>1.5992437001573578</v>
      </c>
    </row>
    <row r="5369" spans="1:4" x14ac:dyDescent="0.25">
      <c r="A5369" s="1">
        <v>40431</v>
      </c>
      <c r="B5369">
        <v>0.61</v>
      </c>
      <c r="C5369" s="11">
        <f>VLOOKUP(A5369,'1993 to present'!$A$2:$B$7057,2,FALSE)</f>
        <v>1.05382509278079</v>
      </c>
      <c r="D5369" s="11">
        <f t="shared" si="83"/>
        <v>1.6638250927807898</v>
      </c>
    </row>
    <row r="5370" spans="1:4" x14ac:dyDescent="0.25">
      <c r="A5370" s="1">
        <v>40432</v>
      </c>
      <c r="B5370">
        <v>0.61</v>
      </c>
      <c r="C5370" s="11">
        <f>VLOOKUP(A5370,'1993 to present'!$A$2:$B$7057,2,FALSE)</f>
        <v>1.18865063892695</v>
      </c>
      <c r="D5370" s="11">
        <f t="shared" si="83"/>
        <v>1.7986506389269499</v>
      </c>
    </row>
    <row r="5371" spans="1:4" x14ac:dyDescent="0.25">
      <c r="A5371" s="1">
        <v>40433</v>
      </c>
      <c r="B5371">
        <v>0.61</v>
      </c>
      <c r="C5371" s="11">
        <f>VLOOKUP(A5371,'1993 to present'!$A$2:$B$7057,2,FALSE)</f>
        <v>1.25887844293824</v>
      </c>
      <c r="D5371" s="11">
        <f t="shared" si="83"/>
        <v>1.8688784429382399</v>
      </c>
    </row>
    <row r="5372" spans="1:4" x14ac:dyDescent="0.25">
      <c r="A5372" s="1">
        <v>40434</v>
      </c>
      <c r="B5372">
        <v>0.61</v>
      </c>
      <c r="C5372" s="11">
        <f>VLOOKUP(A5372,'1993 to present'!$A$2:$B$7057,2,FALSE)</f>
        <v>1.40492536818474</v>
      </c>
      <c r="D5372" s="11">
        <f t="shared" si="83"/>
        <v>2.0149253681847399</v>
      </c>
    </row>
    <row r="5373" spans="1:4" x14ac:dyDescent="0.25">
      <c r="A5373" s="1">
        <v>40435</v>
      </c>
      <c r="B5373">
        <v>0.61</v>
      </c>
      <c r="C5373" s="11">
        <f>VLOOKUP(A5373,'1993 to present'!$A$2:$B$7057,2,FALSE)</f>
        <v>1.5583787072300199</v>
      </c>
      <c r="D5373" s="11">
        <f t="shared" si="83"/>
        <v>2.16837870723002</v>
      </c>
    </row>
    <row r="5374" spans="1:4" x14ac:dyDescent="0.25">
      <c r="A5374" s="1">
        <v>40436</v>
      </c>
      <c r="B5374">
        <v>0.61</v>
      </c>
      <c r="C5374" s="11">
        <f>VLOOKUP(A5374,'1993 to present'!$A$2:$B$7057,2,FALSE)</f>
        <v>1.6378653959019001</v>
      </c>
      <c r="D5374" s="11">
        <f t="shared" si="83"/>
        <v>2.2478653959019002</v>
      </c>
    </row>
    <row r="5375" spans="1:4" x14ac:dyDescent="0.25">
      <c r="A5375" s="1">
        <v>40437</v>
      </c>
      <c r="B5375">
        <v>0.61</v>
      </c>
      <c r="C5375" s="11">
        <f>VLOOKUP(A5375,'1993 to present'!$A$2:$B$7057,2,FALSE)</f>
        <v>1.71918325009083</v>
      </c>
      <c r="D5375" s="11">
        <f t="shared" si="83"/>
        <v>2.3291832500908298</v>
      </c>
    </row>
    <row r="5376" spans="1:4" x14ac:dyDescent="0.25">
      <c r="A5376" s="1">
        <v>40438</v>
      </c>
      <c r="B5376">
        <v>0.61</v>
      </c>
      <c r="C5376" s="11">
        <f>VLOOKUP(A5376,'1993 to present'!$A$2:$B$7057,2,FALSE)</f>
        <v>1.80232587939876</v>
      </c>
      <c r="D5376" s="11">
        <f t="shared" si="83"/>
        <v>2.4123258793987601</v>
      </c>
    </row>
    <row r="5377" spans="1:4" x14ac:dyDescent="0.25">
      <c r="A5377" s="1">
        <v>40439</v>
      </c>
      <c r="B5377">
        <v>0.61</v>
      </c>
      <c r="C5377" s="11">
        <f>VLOOKUP(A5377,'1993 to present'!$A$2:$B$7057,2,FALSE)</f>
        <v>1.9740608086364899</v>
      </c>
      <c r="D5377" s="11">
        <f t="shared" si="83"/>
        <v>2.5840608086364898</v>
      </c>
    </row>
    <row r="5378" spans="1:4" x14ac:dyDescent="0.25">
      <c r="A5378" s="1">
        <v>40440</v>
      </c>
      <c r="B5378">
        <v>0.61</v>
      </c>
      <c r="C5378" s="11">
        <f>VLOOKUP(A5378,'1993 to present'!$A$2:$B$7057,2,FALSE)</f>
        <v>2.0626412064069899</v>
      </c>
      <c r="D5378" s="11">
        <f t="shared" si="83"/>
        <v>2.6726412064069898</v>
      </c>
    </row>
    <row r="5379" spans="1:4" x14ac:dyDescent="0.25">
      <c r="A5379" s="1">
        <v>40441</v>
      </c>
      <c r="B5379">
        <v>0.61</v>
      </c>
      <c r="C5379" s="11">
        <f>VLOOKUP(A5379,'1993 to present'!$A$2:$B$7057,2,FALSE)</f>
        <v>2.3391660092739999</v>
      </c>
      <c r="D5379" s="11">
        <f t="shared" si="83"/>
        <v>2.9491660092739997</v>
      </c>
    </row>
    <row r="5380" spans="1:4" x14ac:dyDescent="0.25">
      <c r="A5380" s="1">
        <v>40442</v>
      </c>
      <c r="B5380">
        <v>0.62</v>
      </c>
      <c r="C5380" s="11">
        <f>VLOOKUP(A5380,'1993 to present'!$A$2:$B$7057,2,FALSE)</f>
        <v>2.3391660092739999</v>
      </c>
      <c r="D5380" s="11">
        <f t="shared" ref="D5380:D5443" si="84">C5380+B5380</f>
        <v>2.959166009274</v>
      </c>
    </row>
    <row r="5381" spans="1:4" x14ac:dyDescent="0.25">
      <c r="A5381" s="1">
        <v>40443</v>
      </c>
      <c r="B5381">
        <v>0.63</v>
      </c>
      <c r="C5381" s="11">
        <f>VLOOKUP(A5381,'1993 to present'!$A$2:$B$7057,2,FALSE)</f>
        <v>2.4349174008335601</v>
      </c>
      <c r="D5381" s="11">
        <f t="shared" si="84"/>
        <v>3.06491740083356</v>
      </c>
    </row>
    <row r="5382" spans="1:4" x14ac:dyDescent="0.25">
      <c r="A5382" s="1">
        <v>40444</v>
      </c>
      <c r="B5382">
        <v>0.64</v>
      </c>
      <c r="C5382" s="11">
        <f>VLOOKUP(A5382,'1993 to present'!$A$2:$B$7057,2,FALSE)</f>
        <v>2.63175372022538</v>
      </c>
      <c r="D5382" s="11">
        <f t="shared" si="84"/>
        <v>3.2717537202253801</v>
      </c>
    </row>
    <row r="5383" spans="1:4" x14ac:dyDescent="0.25">
      <c r="A5383" s="1">
        <v>40445</v>
      </c>
      <c r="B5383">
        <v>0.65</v>
      </c>
      <c r="C5383" s="11">
        <f>VLOOKUP(A5383,'1993 to present'!$A$2:$B$7057,2,FALSE)</f>
        <v>2.7328286959766399</v>
      </c>
      <c r="D5383" s="11">
        <f t="shared" si="84"/>
        <v>3.3828286959766398</v>
      </c>
    </row>
    <row r="5384" spans="1:4" x14ac:dyDescent="0.25">
      <c r="A5384" s="1">
        <v>40446</v>
      </c>
      <c r="B5384">
        <v>0.66</v>
      </c>
      <c r="C5384" s="11">
        <f>VLOOKUP(A5384,'1993 to present'!$A$2:$B$7057,2,FALSE)</f>
        <v>2.9402682516235599</v>
      </c>
      <c r="D5384" s="11">
        <f t="shared" si="84"/>
        <v>3.60026825162356</v>
      </c>
    </row>
    <row r="5385" spans="1:4" x14ac:dyDescent="0.25">
      <c r="A5385" s="1">
        <v>40447</v>
      </c>
      <c r="B5385">
        <v>0.67</v>
      </c>
      <c r="C5385" s="11">
        <f>VLOOKUP(A5385,'1993 to present'!$A$2:$B$7057,2,FALSE)</f>
        <v>3.0466235412370999</v>
      </c>
      <c r="D5385" s="11">
        <f t="shared" si="84"/>
        <v>3.7166235412370998</v>
      </c>
    </row>
    <row r="5386" spans="1:4" x14ac:dyDescent="0.25">
      <c r="A5386" s="1">
        <v>40448</v>
      </c>
      <c r="B5386">
        <v>0.66</v>
      </c>
      <c r="C5386" s="11">
        <f>VLOOKUP(A5386,'1993 to present'!$A$2:$B$7057,2,FALSE)</f>
        <v>3.1547298132545198</v>
      </c>
      <c r="D5386" s="11">
        <f t="shared" si="84"/>
        <v>3.81472981325452</v>
      </c>
    </row>
    <row r="5387" spans="1:4" x14ac:dyDescent="0.25">
      <c r="A5387" s="1">
        <v>40449</v>
      </c>
      <c r="B5387">
        <v>0.66</v>
      </c>
      <c r="C5387" s="11">
        <f>VLOOKUP(A5387,'1993 to present'!$A$2:$B$7057,2,FALSE)</f>
        <v>3.2645826685810899</v>
      </c>
      <c r="D5387" s="11">
        <f t="shared" si="84"/>
        <v>3.9245826685810901</v>
      </c>
    </row>
    <row r="5388" spans="1:4" x14ac:dyDescent="0.25">
      <c r="A5388" s="1">
        <v>40450</v>
      </c>
      <c r="B5388">
        <v>0.66</v>
      </c>
      <c r="C5388" s="11">
        <f>VLOOKUP(A5388,'1993 to present'!$A$2:$B$7057,2,FALSE)</f>
        <v>3.3761777996042701</v>
      </c>
      <c r="D5388" s="11">
        <f t="shared" si="84"/>
        <v>4.0361777996042703</v>
      </c>
    </row>
    <row r="5389" spans="1:4" x14ac:dyDescent="0.25">
      <c r="A5389" s="1">
        <v>40451</v>
      </c>
      <c r="B5389">
        <v>0.66</v>
      </c>
      <c r="C5389" s="11">
        <f>VLOOKUP(A5389,'1993 to present'!$A$2:$B$7057,2,FALSE)</f>
        <v>3.3761777996042701</v>
      </c>
      <c r="D5389" s="11">
        <f t="shared" si="84"/>
        <v>4.0361777996042703</v>
      </c>
    </row>
    <row r="5390" spans="1:4" x14ac:dyDescent="0.25">
      <c r="A5390" s="1">
        <v>40452</v>
      </c>
      <c r="B5390">
        <v>0.66</v>
      </c>
      <c r="C5390" s="11">
        <f>VLOOKUP(A5390,'1993 to present'!$A$2:$B$7057,2,FALSE)</f>
        <v>3.48951098667861</v>
      </c>
      <c r="D5390" s="11">
        <f t="shared" si="84"/>
        <v>4.1495109866786102</v>
      </c>
    </row>
    <row r="5391" spans="1:4" x14ac:dyDescent="0.25">
      <c r="A5391" s="1">
        <v>40453</v>
      </c>
      <c r="B5391">
        <v>0.66</v>
      </c>
      <c r="C5391" s="11">
        <f>VLOOKUP(A5391,'1993 to present'!$A$2:$B$7057,2,FALSE)</f>
        <v>3.6045780948055199</v>
      </c>
      <c r="D5391" s="11">
        <f t="shared" si="84"/>
        <v>4.2645780948055201</v>
      </c>
    </row>
    <row r="5392" spans="1:4" x14ac:dyDescent="0.25">
      <c r="A5392" s="1">
        <v>40454</v>
      </c>
      <c r="B5392">
        <v>0.66</v>
      </c>
      <c r="C5392" s="11">
        <f>VLOOKUP(A5392,'1993 to present'!$A$2:$B$7057,2,FALSE)</f>
        <v>3.7213750704938899</v>
      </c>
      <c r="D5392" s="11">
        <f t="shared" si="84"/>
        <v>4.3813750704938901</v>
      </c>
    </row>
    <row r="5393" spans="1:4" x14ac:dyDescent="0.25">
      <c r="A5393" s="1">
        <v>40455</v>
      </c>
      <c r="B5393">
        <v>0.66</v>
      </c>
      <c r="C5393" s="11">
        <f>VLOOKUP(A5393,'1993 to present'!$A$2:$B$7057,2,FALSE)</f>
        <v>3.9601428004564498</v>
      </c>
      <c r="D5393" s="11">
        <f t="shared" si="84"/>
        <v>4.62014280045645</v>
      </c>
    </row>
    <row r="5394" spans="1:4" x14ac:dyDescent="0.25">
      <c r="A5394" s="1">
        <v>40456</v>
      </c>
      <c r="B5394">
        <v>0.56999999999999995</v>
      </c>
      <c r="C5394" s="11">
        <f>VLOOKUP(A5394,'1993 to present'!$A$2:$B$7057,2,FALSE)</f>
        <v>4.0821058293152701</v>
      </c>
      <c r="D5394" s="11">
        <f t="shared" si="84"/>
        <v>4.6521058293152704</v>
      </c>
    </row>
    <row r="5395" spans="1:4" x14ac:dyDescent="0.25">
      <c r="A5395" s="1">
        <v>40457</v>
      </c>
      <c r="B5395">
        <v>0.48</v>
      </c>
      <c r="C5395" s="11">
        <f>VLOOKUP(A5395,'1993 to present'!$A$2:$B$7057,2,FALSE)</f>
        <v>4.0821058293152701</v>
      </c>
      <c r="D5395" s="11">
        <f t="shared" si="84"/>
        <v>4.5621058293152696</v>
      </c>
    </row>
    <row r="5396" spans="1:4" x14ac:dyDescent="0.25">
      <c r="A5396" s="1">
        <v>40458</v>
      </c>
      <c r="B5396">
        <v>0.39</v>
      </c>
      <c r="C5396" s="11">
        <f>VLOOKUP(A5396,'1993 to present'!$A$2:$B$7057,2,FALSE)</f>
        <v>4.3311714340673797</v>
      </c>
      <c r="D5396" s="11">
        <f t="shared" si="84"/>
        <v>4.7211714340673794</v>
      </c>
    </row>
    <row r="5397" spans="1:4" x14ac:dyDescent="0.25">
      <c r="A5397" s="1">
        <v>40459</v>
      </c>
      <c r="B5397">
        <v>0.3</v>
      </c>
      <c r="C5397" s="11">
        <f>VLOOKUP(A5397,'1993 to present'!$A$2:$B$7057,2,FALSE)</f>
        <v>4.7175643699437497</v>
      </c>
      <c r="D5397" s="11">
        <f t="shared" si="84"/>
        <v>5.0175643699437495</v>
      </c>
    </row>
    <row r="5398" spans="1:4" x14ac:dyDescent="0.25">
      <c r="A5398" s="1">
        <v>40460</v>
      </c>
      <c r="B5398">
        <v>0.21</v>
      </c>
      <c r="C5398" s="11">
        <f>VLOOKUP(A5398,'1993 to present'!$A$2:$B$7057,2,FALSE)</f>
        <v>5.1192271491744101</v>
      </c>
      <c r="D5398" s="11">
        <f t="shared" si="84"/>
        <v>5.3292271491744101</v>
      </c>
    </row>
    <row r="5399" spans="1:4" x14ac:dyDescent="0.25">
      <c r="A5399" s="1">
        <v>40461</v>
      </c>
      <c r="B5399">
        <v>0.12</v>
      </c>
      <c r="C5399" s="11">
        <f>VLOOKUP(A5399,'1993 to present'!$A$2:$B$7057,2,FALSE)</f>
        <v>5.2564923976061397</v>
      </c>
      <c r="D5399" s="11">
        <f t="shared" si="84"/>
        <v>5.3764923976061398</v>
      </c>
    </row>
    <row r="5400" spans="1:4" x14ac:dyDescent="0.25">
      <c r="A5400" s="1">
        <v>40462</v>
      </c>
      <c r="B5400">
        <v>0.05</v>
      </c>
      <c r="C5400" s="11">
        <f>VLOOKUP(A5400,'1993 to present'!$A$2:$B$7057,2,FALSE)</f>
        <v>5.5360699973114098</v>
      </c>
      <c r="D5400" s="11">
        <f t="shared" si="84"/>
        <v>5.5860699973114096</v>
      </c>
    </row>
    <row r="5401" spans="1:4" x14ac:dyDescent="0.25">
      <c r="A5401" s="1">
        <v>40463</v>
      </c>
      <c r="B5401">
        <v>0.05</v>
      </c>
      <c r="C5401" s="11">
        <f>VLOOKUP(A5401,'1993 to present'!$A$2:$B$7057,2,FALSE)</f>
        <v>5.5360699973114098</v>
      </c>
      <c r="D5401" s="11">
        <f t="shared" si="84"/>
        <v>5.5860699973114096</v>
      </c>
    </row>
    <row r="5402" spans="1:4" x14ac:dyDescent="0.25">
      <c r="A5402" s="1">
        <v>40464</v>
      </c>
      <c r="B5402">
        <v>0.05</v>
      </c>
      <c r="C5402" s="11">
        <f>VLOOKUP(A5402,'1993 to present'!$A$2:$B$7057,2,FALSE)</f>
        <v>5.5360699973114098</v>
      </c>
      <c r="D5402" s="11">
        <f t="shared" si="84"/>
        <v>5.5860699973114096</v>
      </c>
    </row>
    <row r="5403" spans="1:4" x14ac:dyDescent="0.25">
      <c r="A5403" s="1">
        <v>40465</v>
      </c>
      <c r="B5403">
        <v>0.05</v>
      </c>
      <c r="C5403" s="11">
        <f>VLOOKUP(A5403,'1993 to present'!$A$2:$B$7057,2,FALSE)</f>
        <v>5.6783760670895802</v>
      </c>
      <c r="D5403" s="11">
        <f t="shared" si="84"/>
        <v>5.72837606708958</v>
      </c>
    </row>
    <row r="5404" spans="1:4" x14ac:dyDescent="0.25">
      <c r="A5404" s="1">
        <v>40466</v>
      </c>
      <c r="B5404">
        <v>0.05</v>
      </c>
      <c r="C5404" s="11">
        <f>VLOOKUP(A5404,'1993 to present'!$A$2:$B$7057,2,FALSE)</f>
        <v>5.8223562102121704</v>
      </c>
      <c r="D5404" s="11">
        <f t="shared" si="84"/>
        <v>5.8723562102121702</v>
      </c>
    </row>
    <row r="5405" spans="1:4" x14ac:dyDescent="0.25">
      <c r="A5405" s="1">
        <v>40467</v>
      </c>
      <c r="B5405">
        <v>0.05</v>
      </c>
      <c r="C5405" s="11">
        <f>VLOOKUP(A5405,'1993 to present'!$A$2:$B$7057,2,FALSE)</f>
        <v>5.9680074054238199</v>
      </c>
      <c r="D5405" s="11">
        <f t="shared" si="84"/>
        <v>6.0180074054238197</v>
      </c>
    </row>
    <row r="5406" spans="1:4" x14ac:dyDescent="0.25">
      <c r="A5406" s="1">
        <v>40468</v>
      </c>
      <c r="B5406">
        <v>0.05</v>
      </c>
      <c r="C5406" s="11">
        <f>VLOOKUP(A5406,'1993 to present'!$A$2:$B$7057,2,FALSE)</f>
        <v>6.1153266768344103</v>
      </c>
      <c r="D5406" s="11">
        <f t="shared" si="84"/>
        <v>6.1653266768344102</v>
      </c>
    </row>
    <row r="5407" spans="1:4" x14ac:dyDescent="0.25">
      <c r="A5407" s="1">
        <v>40469</v>
      </c>
      <c r="B5407">
        <v>0.05</v>
      </c>
      <c r="C5407" s="11">
        <f>VLOOKUP(A5407,'1993 to present'!$A$2:$B$7057,2,FALSE)</f>
        <v>6.2643110926541601</v>
      </c>
      <c r="D5407" s="11">
        <f t="shared" si="84"/>
        <v>6.3143110926541599</v>
      </c>
    </row>
    <row r="5408" spans="1:4" x14ac:dyDescent="0.25">
      <c r="A5408" s="1">
        <v>40470</v>
      </c>
      <c r="B5408">
        <v>0.05</v>
      </c>
      <c r="C5408" s="11">
        <f>VLOOKUP(A5408,'1993 to present'!$A$2:$B$7057,2,FALSE)</f>
        <v>6.4149577639798903</v>
      </c>
      <c r="D5408" s="11">
        <f t="shared" si="84"/>
        <v>6.4649577639798901</v>
      </c>
    </row>
    <row r="5409" spans="1:4" x14ac:dyDescent="0.25">
      <c r="A5409" s="1">
        <v>40471</v>
      </c>
      <c r="B5409">
        <v>0.05</v>
      </c>
      <c r="C5409" s="11">
        <f>VLOOKUP(A5409,'1993 to present'!$A$2:$B$7057,2,FALSE)</f>
        <v>6.5672638436297097</v>
      </c>
      <c r="D5409" s="11">
        <f t="shared" si="84"/>
        <v>6.6172638436297095</v>
      </c>
    </row>
    <row r="5410" spans="1:4" x14ac:dyDescent="0.25">
      <c r="A5410" s="1">
        <v>40472</v>
      </c>
      <c r="B5410">
        <v>0.05</v>
      </c>
      <c r="C5410" s="11">
        <f>VLOOKUP(A5410,'1993 to present'!$A$2:$B$7057,2,FALSE)</f>
        <v>6.5672638436297097</v>
      </c>
      <c r="D5410" s="11">
        <f t="shared" si="84"/>
        <v>6.6172638436297095</v>
      </c>
    </row>
    <row r="5411" spans="1:4" x14ac:dyDescent="0.25">
      <c r="A5411" s="1">
        <v>40473</v>
      </c>
      <c r="B5411">
        <v>0.05</v>
      </c>
      <c r="C5411" s="11">
        <f>VLOOKUP(A5411,'1993 to present'!$A$2:$B$7057,2,FALSE)</f>
        <v>6.7212265250236101</v>
      </c>
      <c r="D5411" s="11">
        <f t="shared" si="84"/>
        <v>6.7712265250236099</v>
      </c>
    </row>
    <row r="5412" spans="1:4" x14ac:dyDescent="0.25">
      <c r="A5412" s="1">
        <v>40474</v>
      </c>
      <c r="B5412">
        <v>0.05</v>
      </c>
      <c r="C5412" s="11">
        <f>VLOOKUP(A5412,'1993 to present'!$A$2:$B$7057,2,FALSE)</f>
        <v>6.8768430411076498</v>
      </c>
      <c r="D5412" s="11">
        <f t="shared" si="84"/>
        <v>6.9268430411076496</v>
      </c>
    </row>
    <row r="5413" spans="1:4" x14ac:dyDescent="0.25">
      <c r="A5413" s="1">
        <v>40475</v>
      </c>
      <c r="B5413">
        <v>0.05</v>
      </c>
      <c r="C5413" s="11">
        <f>VLOOKUP(A5413,'1993 to present'!$A$2:$B$7057,2,FALSE)</f>
        <v>7.0341106633194199</v>
      </c>
      <c r="D5413" s="11">
        <f t="shared" si="84"/>
        <v>7.0841106633194197</v>
      </c>
    </row>
    <row r="5414" spans="1:4" x14ac:dyDescent="0.25">
      <c r="A5414" s="1">
        <v>40476</v>
      </c>
      <c r="B5414">
        <v>0.05</v>
      </c>
      <c r="C5414" s="11">
        <f>VLOOKUP(A5414,'1993 to present'!$A$2:$B$7057,2,FALSE)</f>
        <v>7.1930267005928599</v>
      </c>
      <c r="D5414" s="11">
        <f t="shared" si="84"/>
        <v>7.2430267005928597</v>
      </c>
    </row>
    <row r="5415" spans="1:4" x14ac:dyDescent="0.25">
      <c r="A5415" s="1">
        <v>40477</v>
      </c>
      <c r="B5415">
        <v>0.05</v>
      </c>
      <c r="C5415" s="11">
        <f>VLOOKUP(A5415,'1993 to present'!$A$2:$B$7057,2,FALSE)</f>
        <v>7.1930267005928599</v>
      </c>
      <c r="D5415" s="11">
        <f t="shared" si="84"/>
        <v>7.2430267005928597</v>
      </c>
    </row>
    <row r="5416" spans="1:4" x14ac:dyDescent="0.25">
      <c r="A5416" s="1">
        <v>40478</v>
      </c>
      <c r="B5416">
        <v>0.05</v>
      </c>
      <c r="C5416" s="11">
        <f>VLOOKUP(A5416,'1993 to present'!$A$2:$B$7057,2,FALSE)</f>
        <v>7.1930267005928599</v>
      </c>
      <c r="D5416" s="11">
        <f t="shared" si="84"/>
        <v>7.2430267005928597</v>
      </c>
    </row>
    <row r="5417" spans="1:4" x14ac:dyDescent="0.25">
      <c r="A5417" s="1">
        <v>40479</v>
      </c>
      <c r="B5417">
        <v>0.05</v>
      </c>
      <c r="C5417" s="11">
        <f>VLOOKUP(A5417,'1993 to present'!$A$2:$B$7057,2,FALSE)</f>
        <v>7.1930267005928599</v>
      </c>
      <c r="D5417" s="11">
        <f t="shared" si="84"/>
        <v>7.2430267005928597</v>
      </c>
    </row>
    <row r="5418" spans="1:4" x14ac:dyDescent="0.25">
      <c r="A5418" s="1">
        <v>40480</v>
      </c>
      <c r="B5418">
        <v>0.05</v>
      </c>
      <c r="C5418" s="11">
        <f>VLOOKUP(A5418,'1993 to present'!$A$2:$B$7057,2,FALSE)</f>
        <v>7.1930267005928599</v>
      </c>
      <c r="D5418" s="11">
        <f t="shared" si="84"/>
        <v>7.2430267005928597</v>
      </c>
    </row>
    <row r="5419" spans="1:4" x14ac:dyDescent="0.25">
      <c r="A5419" s="1">
        <v>40481</v>
      </c>
      <c r="B5419">
        <v>0.05</v>
      </c>
      <c r="C5419" s="11">
        <f>VLOOKUP(A5419,'1993 to present'!$A$2:$B$7057,2,FALSE)</f>
        <v>7.1930267005928599</v>
      </c>
      <c r="D5419" s="11">
        <f t="shared" si="84"/>
        <v>7.2430267005928597</v>
      </c>
    </row>
    <row r="5420" spans="1:4" x14ac:dyDescent="0.25">
      <c r="A5420" s="1">
        <v>40482</v>
      </c>
      <c r="B5420">
        <v>0.05</v>
      </c>
      <c r="C5420" s="11">
        <f>VLOOKUP(A5420,'1993 to present'!$A$2:$B$7057,2,FALSE)</f>
        <v>7.1930267005928599</v>
      </c>
      <c r="D5420" s="11">
        <f t="shared" si="84"/>
        <v>7.2430267005928597</v>
      </c>
    </row>
    <row r="5421" spans="1:4" x14ac:dyDescent="0.25">
      <c r="A5421" s="1">
        <v>40483</v>
      </c>
      <c r="B5421">
        <v>0.05</v>
      </c>
      <c r="C5421" s="11">
        <f>VLOOKUP(A5421,'1993 to present'!$A$2:$B$7057,2,FALSE)</f>
        <v>7.1930267005928599</v>
      </c>
      <c r="D5421" s="11">
        <f t="shared" si="84"/>
        <v>7.2430267005928597</v>
      </c>
    </row>
    <row r="5422" spans="1:4" x14ac:dyDescent="0.25">
      <c r="A5422" s="1">
        <v>40484</v>
      </c>
      <c r="B5422">
        <v>0.05</v>
      </c>
      <c r="C5422" s="11">
        <f>VLOOKUP(A5422,'1993 to present'!$A$2:$B$7057,2,FALSE)</f>
        <v>7.0341106633194199</v>
      </c>
      <c r="D5422" s="11">
        <f t="shared" si="84"/>
        <v>7.0841106633194197</v>
      </c>
    </row>
    <row r="5423" spans="1:4" x14ac:dyDescent="0.25">
      <c r="A5423" s="1">
        <v>40485</v>
      </c>
      <c r="B5423">
        <v>0.05</v>
      </c>
      <c r="C5423" s="11">
        <f>VLOOKUP(A5423,'1993 to present'!$A$2:$B$7057,2,FALSE)</f>
        <v>6.8768430411076498</v>
      </c>
      <c r="D5423" s="11">
        <f t="shared" si="84"/>
        <v>6.9268430411076496</v>
      </c>
    </row>
    <row r="5424" spans="1:4" x14ac:dyDescent="0.25">
      <c r="A5424" s="1">
        <v>40486</v>
      </c>
      <c r="B5424">
        <v>0.05</v>
      </c>
      <c r="C5424" s="11">
        <f>VLOOKUP(A5424,'1993 to present'!$A$2:$B$7057,2,FALSE)</f>
        <v>6.8768430411076498</v>
      </c>
      <c r="D5424" s="11">
        <f t="shared" si="84"/>
        <v>6.9268430411076496</v>
      </c>
    </row>
    <row r="5425" spans="1:4" x14ac:dyDescent="0.25">
      <c r="A5425" s="1">
        <v>40487</v>
      </c>
      <c r="B5425">
        <v>0.05</v>
      </c>
      <c r="C5425" s="11">
        <f>VLOOKUP(A5425,'1993 to present'!$A$2:$B$7057,2,FALSE)</f>
        <v>6.7212265250236101</v>
      </c>
      <c r="D5425" s="11">
        <f t="shared" si="84"/>
        <v>6.7712265250236099</v>
      </c>
    </row>
    <row r="5426" spans="1:4" x14ac:dyDescent="0.25">
      <c r="A5426" s="1">
        <v>40488</v>
      </c>
      <c r="B5426">
        <v>0.05</v>
      </c>
      <c r="C5426" s="11">
        <f>VLOOKUP(A5426,'1993 to present'!$A$2:$B$7057,2,FALSE)</f>
        <v>6.7212265250236101</v>
      </c>
      <c r="D5426" s="11">
        <f t="shared" si="84"/>
        <v>6.7712265250236099</v>
      </c>
    </row>
    <row r="5427" spans="1:4" x14ac:dyDescent="0.25">
      <c r="A5427" s="1">
        <v>40489</v>
      </c>
      <c r="B5427">
        <v>0.05</v>
      </c>
      <c r="C5427" s="11">
        <f>VLOOKUP(A5427,'1993 to present'!$A$2:$B$7057,2,FALSE)</f>
        <v>6.7212265250236101</v>
      </c>
      <c r="D5427" s="11">
        <f t="shared" si="84"/>
        <v>6.7712265250236099</v>
      </c>
    </row>
    <row r="5428" spans="1:4" x14ac:dyDescent="0.25">
      <c r="A5428" s="1">
        <v>40490</v>
      </c>
      <c r="B5428">
        <v>0.05</v>
      </c>
      <c r="C5428" s="11">
        <f>VLOOKUP(A5428,'1993 to present'!$A$2:$B$7057,2,FALSE)</f>
        <v>6.5672638436297097</v>
      </c>
      <c r="D5428" s="11">
        <f t="shared" si="84"/>
        <v>6.6172638436297095</v>
      </c>
    </row>
    <row r="5429" spans="1:4" x14ac:dyDescent="0.25">
      <c r="A5429" s="1">
        <v>40491</v>
      </c>
      <c r="B5429">
        <v>0.05</v>
      </c>
      <c r="C5429" s="11">
        <f>VLOOKUP(A5429,'1993 to present'!$A$2:$B$7057,2,FALSE)</f>
        <v>6.4149577639798903</v>
      </c>
      <c r="D5429" s="11">
        <f t="shared" si="84"/>
        <v>6.4649577639798901</v>
      </c>
    </row>
    <row r="5430" spans="1:4" x14ac:dyDescent="0.25">
      <c r="A5430" s="1">
        <v>40492</v>
      </c>
      <c r="B5430">
        <v>0.05</v>
      </c>
      <c r="C5430" s="11">
        <f>VLOOKUP(A5430,'1993 to present'!$A$2:$B$7057,2,FALSE)</f>
        <v>6.4149577639798903</v>
      </c>
      <c r="D5430" s="11">
        <f t="shared" si="84"/>
        <v>6.4649577639798901</v>
      </c>
    </row>
    <row r="5431" spans="1:4" x14ac:dyDescent="0.25">
      <c r="A5431" s="1">
        <v>40493</v>
      </c>
      <c r="B5431">
        <v>0.05</v>
      </c>
      <c r="C5431" s="11">
        <f>VLOOKUP(A5431,'1993 to present'!$A$2:$B$7057,2,FALSE)</f>
        <v>6.4149577639798903</v>
      </c>
      <c r="D5431" s="11">
        <f t="shared" si="84"/>
        <v>6.4649577639798901</v>
      </c>
    </row>
    <row r="5432" spans="1:4" x14ac:dyDescent="0.25">
      <c r="A5432" s="1">
        <v>40494</v>
      </c>
      <c r="B5432">
        <v>0.05</v>
      </c>
      <c r="C5432" s="11">
        <f>VLOOKUP(A5432,'1993 to present'!$A$2:$B$7057,2,FALSE)</f>
        <v>6.2643110926541601</v>
      </c>
      <c r="D5432" s="11">
        <f t="shared" si="84"/>
        <v>6.3143110926541599</v>
      </c>
    </row>
    <row r="5433" spans="1:4" x14ac:dyDescent="0.25">
      <c r="A5433" s="1">
        <v>40495</v>
      </c>
      <c r="B5433">
        <v>0.05</v>
      </c>
      <c r="C5433" s="11">
        <f>VLOOKUP(A5433,'1993 to present'!$A$2:$B$7057,2,FALSE)</f>
        <v>6.1153266768344103</v>
      </c>
      <c r="D5433" s="11">
        <f t="shared" si="84"/>
        <v>6.1653266768344102</v>
      </c>
    </row>
    <row r="5434" spans="1:4" x14ac:dyDescent="0.25">
      <c r="A5434" s="1">
        <v>40496</v>
      </c>
      <c r="B5434">
        <v>0.05</v>
      </c>
      <c r="C5434" s="11">
        <f>VLOOKUP(A5434,'1993 to present'!$A$2:$B$7057,2,FALSE)</f>
        <v>5.9680074054238199</v>
      </c>
      <c r="D5434" s="11">
        <f t="shared" si="84"/>
        <v>6.0180074054238197</v>
      </c>
    </row>
    <row r="5435" spans="1:4" x14ac:dyDescent="0.25">
      <c r="A5435" s="1">
        <v>40497</v>
      </c>
      <c r="B5435">
        <v>0.05</v>
      </c>
      <c r="C5435" s="11">
        <f>VLOOKUP(A5435,'1993 to present'!$A$2:$B$7057,2,FALSE)</f>
        <v>5.9680074054238199</v>
      </c>
      <c r="D5435" s="11">
        <f t="shared" si="84"/>
        <v>6.0180074054238197</v>
      </c>
    </row>
    <row r="5436" spans="1:4" x14ac:dyDescent="0.25">
      <c r="A5436" s="1">
        <v>40498</v>
      </c>
      <c r="B5436">
        <v>0.05</v>
      </c>
      <c r="C5436" s="11">
        <f>VLOOKUP(A5436,'1993 to present'!$A$2:$B$7057,2,FALSE)</f>
        <v>5.9680074054238199</v>
      </c>
      <c r="D5436" s="11">
        <f t="shared" si="84"/>
        <v>6.0180074054238197</v>
      </c>
    </row>
    <row r="5437" spans="1:4" x14ac:dyDescent="0.25">
      <c r="A5437" s="1">
        <v>40499</v>
      </c>
      <c r="B5437">
        <v>0.05</v>
      </c>
      <c r="C5437" s="11">
        <f>VLOOKUP(A5437,'1993 to present'!$A$2:$B$7057,2,FALSE)</f>
        <v>5.8223562102121704</v>
      </c>
      <c r="D5437" s="11">
        <f t="shared" si="84"/>
        <v>5.8723562102121702</v>
      </c>
    </row>
    <row r="5438" spans="1:4" x14ac:dyDescent="0.25">
      <c r="A5438" s="1">
        <v>40500</v>
      </c>
      <c r="B5438">
        <v>0.05</v>
      </c>
      <c r="C5438" s="11">
        <f>VLOOKUP(A5438,'1993 to present'!$A$2:$B$7057,2,FALSE)</f>
        <v>5.8223562102121704</v>
      </c>
      <c r="D5438" s="11">
        <f t="shared" si="84"/>
        <v>5.8723562102121702</v>
      </c>
    </row>
    <row r="5439" spans="1:4" x14ac:dyDescent="0.25">
      <c r="A5439" s="1">
        <v>40501</v>
      </c>
      <c r="B5439">
        <v>0.05</v>
      </c>
      <c r="C5439" s="11">
        <f>VLOOKUP(A5439,'1993 to present'!$A$2:$B$7057,2,FALSE)</f>
        <v>5.8223562102121704</v>
      </c>
      <c r="D5439" s="11">
        <f t="shared" si="84"/>
        <v>5.8723562102121702</v>
      </c>
    </row>
    <row r="5440" spans="1:4" x14ac:dyDescent="0.25">
      <c r="A5440" s="1">
        <v>40502</v>
      </c>
      <c r="B5440">
        <v>0.05</v>
      </c>
      <c r="C5440" s="11">
        <f>VLOOKUP(A5440,'1993 to present'!$A$2:$B$7057,2,FALSE)</f>
        <v>5.6783760670895802</v>
      </c>
      <c r="D5440" s="11">
        <f t="shared" si="84"/>
        <v>5.72837606708958</v>
      </c>
    </row>
    <row r="5441" spans="1:4" x14ac:dyDescent="0.25">
      <c r="A5441" s="1">
        <v>40503</v>
      </c>
      <c r="B5441">
        <v>0.05</v>
      </c>
      <c r="C5441" s="11">
        <f>VLOOKUP(A5441,'1993 to present'!$A$2:$B$7057,2,FALSE)</f>
        <v>5.6783760670895802</v>
      </c>
      <c r="D5441" s="11">
        <f t="shared" si="84"/>
        <v>5.72837606708958</v>
      </c>
    </row>
    <row r="5442" spans="1:4" x14ac:dyDescent="0.25">
      <c r="A5442" s="1">
        <v>40504</v>
      </c>
      <c r="B5442">
        <v>0.05</v>
      </c>
      <c r="C5442" s="11">
        <f>VLOOKUP(A5442,'1993 to present'!$A$2:$B$7057,2,FALSE)</f>
        <v>5.6783760670895802</v>
      </c>
      <c r="D5442" s="11">
        <f t="shared" si="84"/>
        <v>5.72837606708958</v>
      </c>
    </row>
    <row r="5443" spans="1:4" x14ac:dyDescent="0.25">
      <c r="A5443" s="1">
        <v>40505</v>
      </c>
      <c r="B5443">
        <v>0.1</v>
      </c>
      <c r="C5443" s="11">
        <f>VLOOKUP(A5443,'1993 to present'!$A$2:$B$7057,2,FALSE)</f>
        <v>5.5360699973114098</v>
      </c>
      <c r="D5443" s="11">
        <f t="shared" si="84"/>
        <v>5.6360699973114095</v>
      </c>
    </row>
    <row r="5444" spans="1:4" x14ac:dyDescent="0.25">
      <c r="A5444" s="1">
        <v>40506</v>
      </c>
      <c r="B5444">
        <v>0.15</v>
      </c>
      <c r="C5444" s="11">
        <f>VLOOKUP(A5444,'1993 to present'!$A$2:$B$7057,2,FALSE)</f>
        <v>5.5360699973114098</v>
      </c>
      <c r="D5444" s="11">
        <f t="shared" ref="D5444:D5507" si="85">C5444+B5444</f>
        <v>5.6860699973114102</v>
      </c>
    </row>
    <row r="5445" spans="1:4" x14ac:dyDescent="0.25">
      <c r="A5445" s="1">
        <v>40507</v>
      </c>
      <c r="B5445">
        <v>0.2</v>
      </c>
      <c r="C5445" s="11">
        <f>VLOOKUP(A5445,'1993 to present'!$A$2:$B$7057,2,FALSE)</f>
        <v>5.2564923976061397</v>
      </c>
      <c r="D5445" s="11">
        <f t="shared" si="85"/>
        <v>5.4564923976061399</v>
      </c>
    </row>
    <row r="5446" spans="1:4" x14ac:dyDescent="0.25">
      <c r="A5446" s="1">
        <v>40508</v>
      </c>
      <c r="B5446">
        <v>0.25</v>
      </c>
      <c r="C5446" s="11">
        <f>VLOOKUP(A5446,'1993 to present'!$A$2:$B$7057,2,FALSE)</f>
        <v>5.1192271491744101</v>
      </c>
      <c r="D5446" s="11">
        <f t="shared" si="85"/>
        <v>5.3692271491744101</v>
      </c>
    </row>
    <row r="5447" spans="1:4" x14ac:dyDescent="0.25">
      <c r="A5447" s="1">
        <v>40509</v>
      </c>
      <c r="B5447">
        <v>0.3</v>
      </c>
      <c r="C5447" s="11">
        <f>VLOOKUP(A5447,'1993 to present'!$A$2:$B$7057,2,FALSE)</f>
        <v>5.1192271491744101</v>
      </c>
      <c r="D5447" s="11">
        <f t="shared" si="85"/>
        <v>5.41922714917441</v>
      </c>
    </row>
    <row r="5448" spans="1:4" x14ac:dyDescent="0.25">
      <c r="A5448" s="1">
        <v>40510</v>
      </c>
      <c r="B5448">
        <v>0.35</v>
      </c>
      <c r="C5448" s="11">
        <f>VLOOKUP(A5448,'1993 to present'!$A$2:$B$7057,2,FALSE)</f>
        <v>5.2564923976061397</v>
      </c>
      <c r="D5448" s="11">
        <f t="shared" si="85"/>
        <v>5.6064923976061394</v>
      </c>
    </row>
    <row r="5449" spans="1:4" x14ac:dyDescent="0.25">
      <c r="A5449" s="1">
        <v>40511</v>
      </c>
      <c r="B5449">
        <v>0.37</v>
      </c>
      <c r="C5449" s="11">
        <f>VLOOKUP(A5449,'1993 to present'!$A$2:$B$7057,2,FALSE)</f>
        <v>5.2564923976061397</v>
      </c>
      <c r="D5449" s="11">
        <f t="shared" si="85"/>
        <v>5.6264923976061398</v>
      </c>
    </row>
    <row r="5450" spans="1:4" x14ac:dyDescent="0.25">
      <c r="A5450" s="1">
        <v>40512</v>
      </c>
      <c r="B5450">
        <v>0.36</v>
      </c>
      <c r="C5450" s="11">
        <f>VLOOKUP(A5450,'1993 to present'!$A$2:$B$7057,2,FALSE)</f>
        <v>4.9836485400144896</v>
      </c>
      <c r="D5450" s="11">
        <f t="shared" si="85"/>
        <v>5.34364854001449</v>
      </c>
    </row>
    <row r="5451" spans="1:4" x14ac:dyDescent="0.25">
      <c r="A5451" s="1">
        <v>40513</v>
      </c>
      <c r="B5451">
        <v>0.35</v>
      </c>
      <c r="C5451" s="11">
        <f>VLOOKUP(A5451,'1993 to present'!$A$2:$B$7057,2,FALSE)</f>
        <v>4.8497598391836503</v>
      </c>
      <c r="D5451" s="11">
        <f t="shared" si="85"/>
        <v>5.1997598391836499</v>
      </c>
    </row>
    <row r="5452" spans="1:4" x14ac:dyDescent="0.25">
      <c r="A5452" s="1">
        <v>40514</v>
      </c>
      <c r="B5452">
        <v>0.34</v>
      </c>
      <c r="C5452" s="11">
        <f>VLOOKUP(A5452,'1993 to present'!$A$2:$B$7057,2,FALSE)</f>
        <v>4.8497598391836503</v>
      </c>
      <c r="D5452" s="11">
        <f t="shared" si="85"/>
        <v>5.1897598391836501</v>
      </c>
    </row>
    <row r="5453" spans="1:4" x14ac:dyDescent="0.25">
      <c r="A5453" s="1">
        <v>40515</v>
      </c>
      <c r="B5453">
        <v>0.33</v>
      </c>
      <c r="C5453" s="11">
        <f>VLOOKUP(A5453,'1993 to present'!$A$2:$B$7057,2,FALSE)</f>
        <v>4.8497598391836503</v>
      </c>
      <c r="D5453" s="11">
        <f t="shared" si="85"/>
        <v>5.1797598391836503</v>
      </c>
    </row>
    <row r="5454" spans="1:4" x14ac:dyDescent="0.25">
      <c r="A5454" s="1">
        <v>40516</v>
      </c>
      <c r="B5454">
        <v>0.32</v>
      </c>
      <c r="C5454" s="11">
        <f>VLOOKUP(A5454,'1993 to present'!$A$2:$B$7057,2,FALSE)</f>
        <v>4.8497598391836503</v>
      </c>
      <c r="D5454" s="11">
        <f t="shared" si="85"/>
        <v>5.1697598391836506</v>
      </c>
    </row>
    <row r="5455" spans="1:4" x14ac:dyDescent="0.25">
      <c r="A5455" s="1">
        <v>40517</v>
      </c>
      <c r="B5455">
        <v>0.31</v>
      </c>
      <c r="C5455" s="11">
        <f>VLOOKUP(A5455,'1993 to present'!$A$2:$B$7057,2,FALSE)</f>
        <v>4.7175643699437497</v>
      </c>
      <c r="D5455" s="11">
        <f t="shared" si="85"/>
        <v>5.0275643699437493</v>
      </c>
    </row>
    <row r="5456" spans="1:4" x14ac:dyDescent="0.25">
      <c r="A5456" s="1">
        <v>40518</v>
      </c>
      <c r="B5456">
        <v>0.27</v>
      </c>
      <c r="C5456" s="11">
        <f>VLOOKUP(A5456,'1993 to present'!$A$2:$B$7057,2,FALSE)</f>
        <v>4.7175643699437497</v>
      </c>
      <c r="D5456" s="11">
        <f t="shared" si="85"/>
        <v>4.9875643699437493</v>
      </c>
    </row>
    <row r="5457" spans="1:4" x14ac:dyDescent="0.25">
      <c r="A5457" s="1">
        <v>40519</v>
      </c>
      <c r="B5457">
        <v>0.27</v>
      </c>
      <c r="C5457" s="11">
        <f>VLOOKUP(A5457,'1993 to present'!$A$2:$B$7057,2,FALSE)</f>
        <v>4.5870655114773404</v>
      </c>
      <c r="D5457" s="11">
        <f t="shared" si="85"/>
        <v>4.8570655114773409</v>
      </c>
    </row>
    <row r="5458" spans="1:4" x14ac:dyDescent="0.25">
      <c r="A5458" s="1">
        <v>40520</v>
      </c>
      <c r="B5458">
        <v>0.27</v>
      </c>
      <c r="C5458" s="11">
        <f>VLOOKUP(A5458,'1993 to present'!$A$2:$B$7057,2,FALSE)</f>
        <v>4.5870655114773404</v>
      </c>
      <c r="D5458" s="11">
        <f t="shared" si="85"/>
        <v>4.8570655114773409</v>
      </c>
    </row>
    <row r="5459" spans="1:4" x14ac:dyDescent="0.25">
      <c r="A5459" s="1">
        <v>40521</v>
      </c>
      <c r="B5459">
        <v>0.27</v>
      </c>
      <c r="C5459" s="11">
        <f>VLOOKUP(A5459,'1993 to present'!$A$2:$B$7057,2,FALSE)</f>
        <v>4.4582667006847698</v>
      </c>
      <c r="D5459" s="11">
        <f t="shared" si="85"/>
        <v>4.7282667006847703</v>
      </c>
    </row>
    <row r="5460" spans="1:4" x14ac:dyDescent="0.25">
      <c r="A5460" s="1">
        <v>40522</v>
      </c>
      <c r="B5460">
        <v>0.27</v>
      </c>
      <c r="C5460" s="11">
        <f>VLOOKUP(A5460,'1993 to present'!$A$2:$B$7057,2,FALSE)</f>
        <v>4.4582667006847698</v>
      </c>
      <c r="D5460" s="11">
        <f t="shared" si="85"/>
        <v>4.7282667006847703</v>
      </c>
    </row>
    <row r="5461" spans="1:4" x14ac:dyDescent="0.25">
      <c r="A5461" s="1">
        <v>40523</v>
      </c>
      <c r="B5461">
        <v>0.27</v>
      </c>
      <c r="C5461" s="11">
        <f>VLOOKUP(A5461,'1993 to present'!$A$2:$B$7057,2,FALSE)</f>
        <v>4.4582667006847698</v>
      </c>
      <c r="D5461" s="11">
        <f t="shared" si="85"/>
        <v>4.7282667006847703</v>
      </c>
    </row>
    <row r="5462" spans="1:4" x14ac:dyDescent="0.25">
      <c r="A5462" s="1">
        <v>40524</v>
      </c>
      <c r="B5462">
        <v>0.27</v>
      </c>
      <c r="C5462" s="11">
        <f>VLOOKUP(A5462,'1993 to present'!$A$2:$B$7057,2,FALSE)</f>
        <v>4.3311714340673797</v>
      </c>
      <c r="D5462" s="11">
        <f t="shared" si="85"/>
        <v>4.6011714340673802</v>
      </c>
    </row>
    <row r="5463" spans="1:4" x14ac:dyDescent="0.25">
      <c r="A5463" s="1">
        <v>40525</v>
      </c>
      <c r="B5463">
        <v>0.28999999999999998</v>
      </c>
      <c r="C5463" s="11">
        <f>VLOOKUP(A5463,'1993 to present'!$A$2:$B$7057,2,FALSE)</f>
        <v>3.94</v>
      </c>
      <c r="D5463" s="11">
        <f t="shared" si="85"/>
        <v>4.2299999999999995</v>
      </c>
    </row>
    <row r="5464" spans="1:4" x14ac:dyDescent="0.25">
      <c r="A5464" s="1">
        <v>40526</v>
      </c>
      <c r="B5464">
        <v>0.3</v>
      </c>
      <c r="C5464" s="11">
        <f>VLOOKUP(A5464,'1993 to present'!$A$2:$B$7057,2,FALSE)</f>
        <v>3.9562336320198899</v>
      </c>
      <c r="D5464" s="11">
        <f t="shared" si="85"/>
        <v>4.2562336320198897</v>
      </c>
    </row>
    <row r="5465" spans="1:4" x14ac:dyDescent="0.25">
      <c r="A5465" s="1">
        <v>40527</v>
      </c>
      <c r="B5465">
        <v>0.31</v>
      </c>
      <c r="C5465" s="11">
        <f>VLOOKUP(A5465,'1993 to present'!$A$2:$B$7057,2,FALSE)</f>
        <v>3.8024672640397799</v>
      </c>
      <c r="D5465" s="11">
        <f t="shared" si="85"/>
        <v>4.1124672640397799</v>
      </c>
    </row>
    <row r="5466" spans="1:4" x14ac:dyDescent="0.25">
      <c r="A5466" s="1">
        <v>40528</v>
      </c>
      <c r="B5466">
        <v>0.32</v>
      </c>
      <c r="C5466" s="11">
        <f>VLOOKUP(A5466,'1993 to present'!$A$2:$B$7057,2,FALSE)</f>
        <v>3.64870089605953</v>
      </c>
      <c r="D5466" s="11">
        <f t="shared" si="85"/>
        <v>3.9687008960595298</v>
      </c>
    </row>
    <row r="5467" spans="1:4" x14ac:dyDescent="0.25">
      <c r="A5467" s="1">
        <v>40529</v>
      </c>
      <c r="B5467">
        <v>0.33</v>
      </c>
      <c r="C5467" s="11">
        <f>VLOOKUP(A5467,'1993 to present'!$A$2:$B$7057,2,FALSE)</f>
        <v>3.6649345280794199</v>
      </c>
      <c r="D5467" s="11">
        <f t="shared" si="85"/>
        <v>3.99493452807942</v>
      </c>
    </row>
    <row r="5468" spans="1:4" x14ac:dyDescent="0.25">
      <c r="A5468" s="1">
        <v>40530</v>
      </c>
      <c r="B5468">
        <v>0.34</v>
      </c>
      <c r="C5468" s="11">
        <f>VLOOKUP(A5468,'1993 to present'!$A$2:$B$7057,2,FALSE)</f>
        <v>3.6811681600993098</v>
      </c>
      <c r="D5468" s="11">
        <f t="shared" si="85"/>
        <v>4.0211681600993101</v>
      </c>
    </row>
    <row r="5469" spans="1:4" x14ac:dyDescent="0.25">
      <c r="A5469" s="1">
        <v>40531</v>
      </c>
      <c r="B5469">
        <v>0.35</v>
      </c>
      <c r="C5469" s="11">
        <f>VLOOKUP(A5469,'1993 to present'!$A$2:$B$7057,2,FALSE)</f>
        <v>3.86740179211909</v>
      </c>
      <c r="D5469" s="11">
        <f t="shared" si="85"/>
        <v>4.2174017921190901</v>
      </c>
    </row>
    <row r="5470" spans="1:4" x14ac:dyDescent="0.25">
      <c r="A5470" s="1">
        <v>40532</v>
      </c>
      <c r="B5470">
        <v>0.37</v>
      </c>
      <c r="C5470" s="11">
        <f>VLOOKUP(A5470,'1993 to present'!$A$2:$B$7057,2,FALSE)</f>
        <v>3.7136354241389502</v>
      </c>
      <c r="D5470" s="11">
        <f t="shared" si="85"/>
        <v>4.0836354241389499</v>
      </c>
    </row>
    <row r="5471" spans="1:4" x14ac:dyDescent="0.25">
      <c r="A5471" s="1">
        <v>40533</v>
      </c>
      <c r="B5471">
        <v>0.38</v>
      </c>
      <c r="C5471" s="11">
        <f>VLOOKUP(A5471,'1993 to present'!$A$2:$B$7057,2,FALSE)</f>
        <v>3.7298690561588401</v>
      </c>
      <c r="D5471" s="11">
        <f t="shared" si="85"/>
        <v>4.10986905615884</v>
      </c>
    </row>
    <row r="5472" spans="1:4" x14ac:dyDescent="0.25">
      <c r="A5472" s="1">
        <v>40534</v>
      </c>
      <c r="B5472">
        <v>0.39</v>
      </c>
      <c r="C5472" s="11">
        <f>VLOOKUP(A5472,'1993 to present'!$A$2:$B$7057,2,FALSE)</f>
        <v>3.7461026881786199</v>
      </c>
      <c r="D5472" s="11">
        <f t="shared" si="85"/>
        <v>4.13610268817862</v>
      </c>
    </row>
    <row r="5473" spans="1:4" x14ac:dyDescent="0.25">
      <c r="A5473" s="1">
        <v>40535</v>
      </c>
      <c r="B5473">
        <v>0.4</v>
      </c>
      <c r="C5473" s="11">
        <f>VLOOKUP(A5473,'1993 to present'!$A$2:$B$7057,2,FALSE)</f>
        <v>3.5923363201985099</v>
      </c>
      <c r="D5473" s="11">
        <f t="shared" si="85"/>
        <v>3.9923363201985098</v>
      </c>
    </row>
    <row r="5474" spans="1:4" x14ac:dyDescent="0.25">
      <c r="A5474" s="1">
        <v>40536</v>
      </c>
      <c r="B5474">
        <v>0.41</v>
      </c>
      <c r="C5474" s="11">
        <f>VLOOKUP(A5474,'1993 to present'!$A$2:$B$7057,2,FALSE)</f>
        <v>3.6085699522183701</v>
      </c>
      <c r="D5474" s="11">
        <f t="shared" si="85"/>
        <v>4.0185699522183702</v>
      </c>
    </row>
    <row r="5475" spans="1:4" x14ac:dyDescent="0.25">
      <c r="A5475" s="1">
        <v>40537</v>
      </c>
      <c r="B5475">
        <v>0.42</v>
      </c>
      <c r="C5475" s="11">
        <f>VLOOKUP(A5475,'1993 to present'!$A$2:$B$7057,2,FALSE)</f>
        <v>3.6248035842381401</v>
      </c>
      <c r="D5475" s="11">
        <f t="shared" si="85"/>
        <v>4.0448035842381405</v>
      </c>
    </row>
    <row r="5476" spans="1:4" x14ac:dyDescent="0.25">
      <c r="A5476" s="1">
        <v>40538</v>
      </c>
      <c r="B5476">
        <v>0.43</v>
      </c>
      <c r="C5476" s="11">
        <f>VLOOKUP(A5476,'1993 to present'!$A$2:$B$7057,2,FALSE)</f>
        <v>3.64103721625803</v>
      </c>
      <c r="D5476" s="11">
        <f t="shared" si="85"/>
        <v>4.0710372162580297</v>
      </c>
    </row>
    <row r="5477" spans="1:4" x14ac:dyDescent="0.25">
      <c r="A5477" s="1">
        <v>40539</v>
      </c>
      <c r="B5477">
        <v>0.44</v>
      </c>
      <c r="C5477" s="11">
        <f>VLOOKUP(A5477,'1993 to present'!$A$2:$B$7057,2,FALSE)</f>
        <v>3.4872708482778099</v>
      </c>
      <c r="D5477" s="11">
        <f t="shared" si="85"/>
        <v>3.9272708482778098</v>
      </c>
    </row>
    <row r="5478" spans="1:4" x14ac:dyDescent="0.25">
      <c r="A5478" s="1">
        <v>40540</v>
      </c>
      <c r="B5478">
        <v>0.44</v>
      </c>
      <c r="C5478" s="11">
        <f>VLOOKUP(A5478,'1993 to present'!$A$2:$B$7057,2,FALSE)</f>
        <v>3.67350448029767</v>
      </c>
      <c r="D5478" s="11">
        <f t="shared" si="85"/>
        <v>4.1135044802976699</v>
      </c>
    </row>
    <row r="5479" spans="1:4" x14ac:dyDescent="0.25">
      <c r="A5479" s="1">
        <v>40541</v>
      </c>
      <c r="B5479">
        <v>0.44</v>
      </c>
      <c r="C5479" s="11">
        <f>VLOOKUP(A5479,'1993 to present'!$A$2:$B$7057,2,FALSE)</f>
        <v>3.8597381123175598</v>
      </c>
      <c r="D5479" s="11">
        <f t="shared" si="85"/>
        <v>4.2997381123175602</v>
      </c>
    </row>
    <row r="5480" spans="1:4" x14ac:dyDescent="0.25">
      <c r="A5480" s="1">
        <v>40542</v>
      </c>
      <c r="B5480">
        <v>0.44</v>
      </c>
      <c r="C5480" s="11">
        <f>VLOOKUP(A5480,'1993 to present'!$A$2:$B$7057,2,FALSE)</f>
        <v>3.87597174433734</v>
      </c>
      <c r="D5480" s="11">
        <f t="shared" si="85"/>
        <v>4.3159717443373404</v>
      </c>
    </row>
    <row r="5481" spans="1:4" x14ac:dyDescent="0.25">
      <c r="A5481" s="1">
        <v>40543</v>
      </c>
      <c r="B5481">
        <v>0.44</v>
      </c>
      <c r="C5481" s="11">
        <f>VLOOKUP(A5481,'1993 to present'!$A$2:$B$7057,2,FALSE)</f>
        <v>3.72220537635723</v>
      </c>
      <c r="D5481" s="11">
        <f t="shared" si="85"/>
        <v>4.16220537635723</v>
      </c>
    </row>
    <row r="5482" spans="1:4" x14ac:dyDescent="0.25">
      <c r="A5482" s="1">
        <v>40544</v>
      </c>
      <c r="B5482">
        <v>0.44</v>
      </c>
      <c r="C5482" s="11">
        <f>VLOOKUP(A5482,'1993 to present'!$A$2:$B$7057,2,FALSE)</f>
        <v>3.5684390083770898</v>
      </c>
      <c r="D5482" s="11">
        <f t="shared" si="85"/>
        <v>4.0084390083770902</v>
      </c>
    </row>
    <row r="5483" spans="1:4" x14ac:dyDescent="0.25">
      <c r="A5483" s="1">
        <v>40545</v>
      </c>
      <c r="B5483">
        <v>0.44</v>
      </c>
      <c r="C5483" s="11">
        <f>VLOOKUP(A5483,'1993 to present'!$A$2:$B$7057,2,FALSE)</f>
        <v>3.4146726403968701</v>
      </c>
      <c r="D5483" s="11">
        <f t="shared" si="85"/>
        <v>3.8546726403968701</v>
      </c>
    </row>
    <row r="5484" spans="1:4" x14ac:dyDescent="0.25">
      <c r="A5484" s="1">
        <v>40546</v>
      </c>
      <c r="B5484">
        <v>0.44</v>
      </c>
      <c r="C5484" s="11">
        <f>VLOOKUP(A5484,'1993 to present'!$A$2:$B$7057,2,FALSE)</f>
        <v>3.43090627241676</v>
      </c>
      <c r="D5484" s="11">
        <f t="shared" si="85"/>
        <v>3.87090627241676</v>
      </c>
    </row>
    <row r="5485" spans="1:4" x14ac:dyDescent="0.25">
      <c r="A5485" s="1">
        <v>40547</v>
      </c>
      <c r="B5485">
        <v>0.44</v>
      </c>
      <c r="C5485" s="11">
        <f>VLOOKUP(A5485,'1993 to present'!$A$2:$B$7057,2,FALSE)</f>
        <v>3.44713990443665</v>
      </c>
      <c r="D5485" s="11">
        <f t="shared" si="85"/>
        <v>3.8871399044366499</v>
      </c>
    </row>
    <row r="5486" spans="1:4" x14ac:dyDescent="0.25">
      <c r="A5486" s="1">
        <v>40548</v>
      </c>
      <c r="B5486">
        <v>0.44</v>
      </c>
      <c r="C5486" s="11">
        <f>VLOOKUP(A5486,'1993 to present'!$A$2:$B$7057,2,FALSE)</f>
        <v>3.2933735364564001</v>
      </c>
      <c r="D5486" s="11">
        <f t="shared" si="85"/>
        <v>3.7333735364564</v>
      </c>
    </row>
    <row r="5487" spans="1:4" x14ac:dyDescent="0.25">
      <c r="A5487" s="1">
        <v>40549</v>
      </c>
      <c r="B5487">
        <v>0.44</v>
      </c>
      <c r="C5487" s="11">
        <f>VLOOKUP(A5487,'1993 to present'!$A$2:$B$7057,2,FALSE)</f>
        <v>3.1396071684762901</v>
      </c>
      <c r="D5487" s="11">
        <f t="shared" si="85"/>
        <v>3.57960716847629</v>
      </c>
    </row>
    <row r="5488" spans="1:4" x14ac:dyDescent="0.25">
      <c r="A5488" s="1">
        <v>40550</v>
      </c>
      <c r="B5488">
        <v>0.44</v>
      </c>
      <c r="C5488" s="11">
        <f>VLOOKUP(A5488,'1993 to present'!$A$2:$B$7057,2,FALSE)</f>
        <v>3.1558408004960601</v>
      </c>
      <c r="D5488" s="11">
        <f t="shared" si="85"/>
        <v>3.59584080049606</v>
      </c>
    </row>
    <row r="5489" spans="1:4" x14ac:dyDescent="0.25">
      <c r="A5489" s="1">
        <v>40551</v>
      </c>
      <c r="B5489">
        <v>0.44</v>
      </c>
      <c r="C5489" s="11">
        <f>VLOOKUP(A5489,'1993 to present'!$A$2:$B$7057,2,FALSE)</f>
        <v>3.3420744325159601</v>
      </c>
      <c r="D5489" s="11">
        <f t="shared" si="85"/>
        <v>3.7820744325159601</v>
      </c>
    </row>
    <row r="5490" spans="1:4" x14ac:dyDescent="0.25">
      <c r="A5490" s="1">
        <v>40552</v>
      </c>
      <c r="B5490">
        <v>0.44</v>
      </c>
      <c r="C5490" s="11">
        <f>VLOOKUP(A5490,'1993 to present'!$A$2:$B$7057,2,FALSE)</f>
        <v>3.1883080645358199</v>
      </c>
      <c r="D5490" s="11">
        <f t="shared" si="85"/>
        <v>3.6283080645358199</v>
      </c>
    </row>
    <row r="5491" spans="1:4" x14ac:dyDescent="0.25">
      <c r="A5491" s="1">
        <v>40553</v>
      </c>
      <c r="B5491">
        <v>0.44</v>
      </c>
      <c r="C5491" s="11">
        <f>VLOOKUP(A5491,'1993 to present'!$A$2:$B$7057,2,FALSE)</f>
        <v>3.20454169655559</v>
      </c>
      <c r="D5491" s="11">
        <f t="shared" si="85"/>
        <v>3.6445416965555899</v>
      </c>
    </row>
    <row r="5492" spans="1:4" x14ac:dyDescent="0.25">
      <c r="A5492" s="1">
        <v>40554</v>
      </c>
      <c r="B5492">
        <v>0.44</v>
      </c>
      <c r="C5492" s="11">
        <f>VLOOKUP(A5492,'1993 to present'!$A$2:$B$7057,2,FALSE)</f>
        <v>3.2207753285754799</v>
      </c>
      <c r="D5492" s="11">
        <f t="shared" si="85"/>
        <v>3.6607753285754798</v>
      </c>
    </row>
    <row r="5493" spans="1:4" x14ac:dyDescent="0.25">
      <c r="A5493" s="1">
        <v>40555</v>
      </c>
      <c r="B5493">
        <v>0.44</v>
      </c>
      <c r="C5493" s="11">
        <f>VLOOKUP(A5493,'1993 to present'!$A$2:$B$7057,2,FALSE)</f>
        <v>3.2370089605953698</v>
      </c>
      <c r="D5493" s="11">
        <f t="shared" si="85"/>
        <v>3.6770089605953697</v>
      </c>
    </row>
    <row r="5494" spans="1:4" x14ac:dyDescent="0.25">
      <c r="A5494" s="1">
        <v>40556</v>
      </c>
      <c r="B5494">
        <v>0.44</v>
      </c>
      <c r="C5494" s="11">
        <f>VLOOKUP(A5494,'1993 to present'!$A$2:$B$7057,2,FALSE)</f>
        <v>3.0832425926151199</v>
      </c>
      <c r="D5494" s="11">
        <f t="shared" si="85"/>
        <v>3.5232425926151199</v>
      </c>
    </row>
    <row r="5495" spans="1:4" x14ac:dyDescent="0.25">
      <c r="A5495" s="1">
        <v>40557</v>
      </c>
      <c r="B5495">
        <v>0.44</v>
      </c>
      <c r="C5495" s="11">
        <f>VLOOKUP(A5495,'1993 to present'!$A$2:$B$7057,2,FALSE)</f>
        <v>2.9294762246350099</v>
      </c>
      <c r="D5495" s="11">
        <f t="shared" si="85"/>
        <v>3.3694762246350098</v>
      </c>
    </row>
    <row r="5496" spans="1:4" x14ac:dyDescent="0.25">
      <c r="A5496" s="1">
        <v>40558</v>
      </c>
      <c r="B5496">
        <v>0.44</v>
      </c>
      <c r="C5496" s="11">
        <f>VLOOKUP(A5496,'1993 to present'!$A$2:$B$7057,2,FALSE)</f>
        <v>2.9457098566548998</v>
      </c>
      <c r="D5496" s="11">
        <f t="shared" si="85"/>
        <v>3.3857098566548998</v>
      </c>
    </row>
    <row r="5497" spans="1:4" x14ac:dyDescent="0.25">
      <c r="A5497" s="1">
        <v>40559</v>
      </c>
      <c r="B5497">
        <v>0.44</v>
      </c>
      <c r="C5497" s="11">
        <f>VLOOKUP(A5497,'1993 to present'!$A$2:$B$7057,2,FALSE)</f>
        <v>2.96194348867468</v>
      </c>
      <c r="D5497" s="11">
        <f t="shared" si="85"/>
        <v>3.40194348867468</v>
      </c>
    </row>
    <row r="5498" spans="1:4" x14ac:dyDescent="0.25">
      <c r="A5498" s="1">
        <v>40560</v>
      </c>
      <c r="B5498">
        <v>0.44</v>
      </c>
      <c r="C5498" s="11">
        <f>VLOOKUP(A5498,'1993 to present'!$A$2:$B$7057,2,FALSE)</f>
        <v>2.9781771206945402</v>
      </c>
      <c r="D5498" s="11">
        <f t="shared" si="85"/>
        <v>3.4181771206945402</v>
      </c>
    </row>
    <row r="5499" spans="1:4" x14ac:dyDescent="0.25">
      <c r="A5499" s="1">
        <v>40561</v>
      </c>
      <c r="B5499">
        <v>0.44</v>
      </c>
      <c r="C5499" s="11">
        <f>VLOOKUP(A5499,'1993 to present'!$A$2:$B$7057,2,FALSE)</f>
        <v>2.99441075271432</v>
      </c>
      <c r="D5499" s="11">
        <f t="shared" si="85"/>
        <v>3.4344107527143199</v>
      </c>
    </row>
    <row r="5500" spans="1:4" x14ac:dyDescent="0.25">
      <c r="A5500" s="1">
        <v>40562</v>
      </c>
      <c r="B5500">
        <v>0.44</v>
      </c>
      <c r="C5500" s="11">
        <f>VLOOKUP(A5500,'1993 to present'!$A$2:$B$7057,2,FALSE)</f>
        <v>3.1806443847342099</v>
      </c>
      <c r="D5500" s="11">
        <f t="shared" si="85"/>
        <v>3.6206443847342098</v>
      </c>
    </row>
    <row r="5501" spans="1:4" x14ac:dyDescent="0.25">
      <c r="A5501" s="1">
        <v>40563</v>
      </c>
      <c r="B5501">
        <v>0.44</v>
      </c>
      <c r="C5501" s="11">
        <f>VLOOKUP(A5501,'1993 to present'!$A$2:$B$7057,2,FALSE)</f>
        <v>2.8568780167540999</v>
      </c>
      <c r="D5501" s="11">
        <f t="shared" si="85"/>
        <v>3.2968780167540999</v>
      </c>
    </row>
    <row r="5502" spans="1:4" x14ac:dyDescent="0.25">
      <c r="A5502" s="1">
        <v>40564</v>
      </c>
      <c r="B5502">
        <v>0.44</v>
      </c>
      <c r="C5502" s="11">
        <f>VLOOKUP(A5502,'1993 to present'!$A$2:$B$7057,2,FALSE)</f>
        <v>2.8731116487738499</v>
      </c>
      <c r="D5502" s="11">
        <f t="shared" si="85"/>
        <v>3.3131116487738499</v>
      </c>
    </row>
    <row r="5503" spans="1:4" x14ac:dyDescent="0.25">
      <c r="A5503" s="1">
        <v>40565</v>
      </c>
      <c r="B5503">
        <v>0.44</v>
      </c>
      <c r="C5503" s="11">
        <f>VLOOKUP(A5503,'1993 to present'!$A$2:$B$7057,2,FALSE)</f>
        <v>3.0593452807937398</v>
      </c>
      <c r="D5503" s="11">
        <f t="shared" si="85"/>
        <v>3.4993452807937397</v>
      </c>
    </row>
    <row r="5504" spans="1:4" x14ac:dyDescent="0.25">
      <c r="A5504" s="1">
        <v>40566</v>
      </c>
      <c r="B5504">
        <v>0.44</v>
      </c>
      <c r="C5504" s="11">
        <f>VLOOKUP(A5504,'1993 to present'!$A$2:$B$7057,2,FALSE)</f>
        <v>2.9055789128136298</v>
      </c>
      <c r="D5504" s="11">
        <f t="shared" si="85"/>
        <v>3.3455789128136297</v>
      </c>
    </row>
    <row r="5505" spans="1:4" x14ac:dyDescent="0.25">
      <c r="A5505" s="1">
        <v>40567</v>
      </c>
      <c r="B5505">
        <v>0.44</v>
      </c>
      <c r="C5505" s="11">
        <f>VLOOKUP(A5505,'1993 to present'!$A$2:$B$7057,2,FALSE)</f>
        <v>2.92181254483341</v>
      </c>
      <c r="D5505" s="11">
        <f t="shared" si="85"/>
        <v>3.36181254483341</v>
      </c>
    </row>
    <row r="5506" spans="1:4" x14ac:dyDescent="0.25">
      <c r="A5506" s="1">
        <v>40568</v>
      </c>
      <c r="B5506">
        <v>0.44</v>
      </c>
      <c r="C5506" s="11">
        <f>VLOOKUP(A5506,'1993 to present'!$A$2:$B$7057,2,FALSE)</f>
        <v>2.7680461768532698</v>
      </c>
      <c r="D5506" s="11">
        <f t="shared" si="85"/>
        <v>3.2080461768532698</v>
      </c>
    </row>
    <row r="5507" spans="1:4" x14ac:dyDescent="0.25">
      <c r="A5507" s="1">
        <v>40569</v>
      </c>
      <c r="B5507">
        <v>0.44</v>
      </c>
      <c r="C5507" s="11">
        <f>VLOOKUP(A5507,'1993 to present'!$A$2:$B$7057,2,FALSE)</f>
        <v>2.6142798088731598</v>
      </c>
      <c r="D5507" s="11">
        <f t="shared" si="85"/>
        <v>3.0542798088731598</v>
      </c>
    </row>
    <row r="5508" spans="1:4" x14ac:dyDescent="0.25">
      <c r="A5508" s="1">
        <v>40570</v>
      </c>
      <c r="B5508">
        <v>0.44</v>
      </c>
      <c r="C5508" s="11">
        <f>VLOOKUP(A5508,'1993 to present'!$A$2:$B$7057,2,FALSE)</f>
        <v>2.6305134408929298</v>
      </c>
      <c r="D5508" s="11">
        <f t="shared" ref="D5508:D5571" si="86">C5508+B5508</f>
        <v>3.0705134408929298</v>
      </c>
    </row>
    <row r="5509" spans="1:4" x14ac:dyDescent="0.25">
      <c r="A5509" s="1">
        <v>40571</v>
      </c>
      <c r="B5509">
        <v>0.44</v>
      </c>
      <c r="C5509" s="11">
        <f>VLOOKUP(A5509,'1993 to present'!$A$2:$B$7057,2,FALSE)</f>
        <v>2.6467470729128202</v>
      </c>
      <c r="D5509" s="11">
        <f t="shared" si="86"/>
        <v>3.0867470729128201</v>
      </c>
    </row>
    <row r="5510" spans="1:4" x14ac:dyDescent="0.25">
      <c r="A5510" s="1">
        <v>40572</v>
      </c>
      <c r="B5510">
        <v>0.44</v>
      </c>
      <c r="C5510" s="11">
        <f>VLOOKUP(A5510,'1993 to present'!$A$2:$B$7057,2,FALSE)</f>
        <v>2.6629807049326901</v>
      </c>
      <c r="D5510" s="11">
        <f t="shared" si="86"/>
        <v>3.1029807049326901</v>
      </c>
    </row>
    <row r="5511" spans="1:4" x14ac:dyDescent="0.25">
      <c r="A5511" s="1">
        <v>40573</v>
      </c>
      <c r="B5511">
        <v>0.44</v>
      </c>
      <c r="C5511" s="11">
        <f>VLOOKUP(A5511,'1993 to present'!$A$2:$B$7057,2,FALSE)</f>
        <v>2.6792143369524601</v>
      </c>
      <c r="D5511" s="11">
        <f t="shared" si="86"/>
        <v>3.1192143369524601</v>
      </c>
    </row>
    <row r="5512" spans="1:4" x14ac:dyDescent="0.25">
      <c r="A5512" s="1">
        <v>40574</v>
      </c>
      <c r="B5512">
        <v>0.44</v>
      </c>
      <c r="C5512" s="11">
        <f>VLOOKUP(A5512,'1993 to present'!$A$2:$B$7057,2,FALSE)</f>
        <v>2.6954479689723501</v>
      </c>
      <c r="D5512" s="11">
        <f t="shared" si="86"/>
        <v>3.13544796897235</v>
      </c>
    </row>
    <row r="5513" spans="1:4" x14ac:dyDescent="0.25">
      <c r="A5513" s="1">
        <v>40575</v>
      </c>
      <c r="B5513">
        <v>0.38</v>
      </c>
      <c r="C5513" s="11">
        <f>VLOOKUP(A5513,'1993 to present'!$A$2:$B$7057,2,FALSE)</f>
        <v>2.7116816009921298</v>
      </c>
      <c r="D5513" s="11">
        <f t="shared" si="86"/>
        <v>3.0916816009921297</v>
      </c>
    </row>
    <row r="5514" spans="1:4" x14ac:dyDescent="0.25">
      <c r="A5514" s="1">
        <v>40576</v>
      </c>
      <c r="B5514">
        <v>0.32</v>
      </c>
      <c r="C5514" s="11">
        <f>VLOOKUP(A5514,'1993 to present'!$A$2:$B$7057,2,FALSE)</f>
        <v>2.72791523301199</v>
      </c>
      <c r="D5514" s="11">
        <f t="shared" si="86"/>
        <v>3.0479152330119899</v>
      </c>
    </row>
    <row r="5515" spans="1:4" x14ac:dyDescent="0.25">
      <c r="A5515" s="1">
        <v>40577</v>
      </c>
      <c r="B5515">
        <v>0.26</v>
      </c>
      <c r="C5515" s="11">
        <f>VLOOKUP(A5515,'1993 to present'!$A$2:$B$7057,2,FALSE)</f>
        <v>2.7441488650318799</v>
      </c>
      <c r="D5515" s="11">
        <f t="shared" si="86"/>
        <v>3.0041488650318797</v>
      </c>
    </row>
    <row r="5516" spans="1:4" x14ac:dyDescent="0.25">
      <c r="A5516" s="1">
        <v>40578</v>
      </c>
      <c r="B5516">
        <v>0.2</v>
      </c>
      <c r="C5516" s="11">
        <f>VLOOKUP(A5516,'1993 to present'!$A$2:$B$7057,2,FALSE)</f>
        <v>2.7603824970516602</v>
      </c>
      <c r="D5516" s="11">
        <f t="shared" si="86"/>
        <v>2.9603824970516603</v>
      </c>
    </row>
    <row r="5517" spans="1:4" x14ac:dyDescent="0.25">
      <c r="A5517" s="1">
        <v>40579</v>
      </c>
      <c r="B5517">
        <v>0.14000000000000001</v>
      </c>
      <c r="C5517" s="11">
        <f>VLOOKUP(A5517,'1993 to present'!$A$2:$B$7057,2,FALSE)</f>
        <v>2.7766161290715501</v>
      </c>
      <c r="D5517" s="11">
        <f t="shared" si="86"/>
        <v>2.9166161290715502</v>
      </c>
    </row>
    <row r="5518" spans="1:4" x14ac:dyDescent="0.25">
      <c r="A5518" s="1">
        <v>40580</v>
      </c>
      <c r="B5518">
        <v>0.08</v>
      </c>
      <c r="C5518" s="11">
        <f>VLOOKUP(A5518,'1993 to present'!$A$2:$B$7057,2,FALSE)</f>
        <v>2.7928497610914098</v>
      </c>
      <c r="D5518" s="11">
        <f t="shared" si="86"/>
        <v>2.8728497610914099</v>
      </c>
    </row>
    <row r="5519" spans="1:4" x14ac:dyDescent="0.25">
      <c r="A5519" s="1">
        <v>40581</v>
      </c>
      <c r="B5519">
        <v>0.05</v>
      </c>
      <c r="C5519" s="11">
        <f>VLOOKUP(A5519,'1993 to present'!$A$2:$B$7057,2,FALSE)</f>
        <v>2.80908339311119</v>
      </c>
      <c r="D5519" s="11">
        <f t="shared" si="86"/>
        <v>2.8590833931111899</v>
      </c>
    </row>
    <row r="5520" spans="1:4" x14ac:dyDescent="0.25">
      <c r="A5520" s="1">
        <v>40582</v>
      </c>
      <c r="B5520">
        <v>0.05</v>
      </c>
      <c r="C5520" s="11">
        <f>VLOOKUP(A5520,'1993 to present'!$A$2:$B$7057,2,FALSE)</f>
        <v>2.82531702513108</v>
      </c>
      <c r="D5520" s="11">
        <f t="shared" si="86"/>
        <v>2.8753170251310798</v>
      </c>
    </row>
    <row r="5521" spans="1:4" x14ac:dyDescent="0.25">
      <c r="A5521" s="1">
        <v>40583</v>
      </c>
      <c r="B5521">
        <v>0.05</v>
      </c>
      <c r="C5521" s="11">
        <f>VLOOKUP(A5521,'1993 to present'!$A$2:$B$7057,2,FALSE)</f>
        <v>2.67155065715097</v>
      </c>
      <c r="D5521" s="11">
        <f t="shared" si="86"/>
        <v>2.7215506571509698</v>
      </c>
    </row>
    <row r="5522" spans="1:4" x14ac:dyDescent="0.25">
      <c r="A5522" s="1">
        <v>40584</v>
      </c>
      <c r="B5522">
        <v>0.05</v>
      </c>
      <c r="C5522" s="11">
        <f>VLOOKUP(A5522,'1993 to present'!$A$2:$B$7057,2,FALSE)</f>
        <v>2.68778428917072</v>
      </c>
      <c r="D5522" s="11">
        <f t="shared" si="86"/>
        <v>2.7377842891707198</v>
      </c>
    </row>
    <row r="5523" spans="1:4" x14ac:dyDescent="0.25">
      <c r="A5523" s="1">
        <v>40585</v>
      </c>
      <c r="B5523">
        <v>0.05</v>
      </c>
      <c r="C5523" s="11">
        <f>VLOOKUP(A5523,'1993 to present'!$A$2:$B$7057,2,FALSE)</f>
        <v>2.7040179211906099</v>
      </c>
      <c r="D5523" s="11">
        <f t="shared" si="86"/>
        <v>2.7540179211906097</v>
      </c>
    </row>
    <row r="5524" spans="1:4" x14ac:dyDescent="0.25">
      <c r="A5524" s="1">
        <v>40586</v>
      </c>
      <c r="B5524">
        <v>0.05</v>
      </c>
      <c r="C5524" s="11">
        <f>VLOOKUP(A5524,'1993 to present'!$A$2:$B$7057,2,FALSE)</f>
        <v>2.55025155321038</v>
      </c>
      <c r="D5524" s="11">
        <f t="shared" si="86"/>
        <v>2.6002515532103798</v>
      </c>
    </row>
    <row r="5525" spans="1:4" x14ac:dyDescent="0.25">
      <c r="A5525" s="1">
        <v>40587</v>
      </c>
      <c r="B5525">
        <v>0.05</v>
      </c>
      <c r="C5525" s="11">
        <f>VLOOKUP(A5525,'1993 to present'!$A$2:$B$7057,2,FALSE)</f>
        <v>2.5664851852302699</v>
      </c>
      <c r="D5525" s="11">
        <f t="shared" si="86"/>
        <v>2.6164851852302697</v>
      </c>
    </row>
    <row r="5526" spans="1:4" x14ac:dyDescent="0.25">
      <c r="A5526" s="1">
        <v>40588</v>
      </c>
      <c r="B5526">
        <v>0.05</v>
      </c>
      <c r="C5526" s="11">
        <f>VLOOKUP(A5526,'1993 to present'!$A$2:$B$7057,2,FALSE)</f>
        <v>2.5827188172501399</v>
      </c>
      <c r="D5526" s="11">
        <f t="shared" si="86"/>
        <v>2.6327188172501397</v>
      </c>
    </row>
    <row r="5527" spans="1:4" x14ac:dyDescent="0.25">
      <c r="A5527" s="1">
        <v>40589</v>
      </c>
      <c r="B5527">
        <v>0.05</v>
      </c>
      <c r="C5527" s="11">
        <f>VLOOKUP(A5527,'1993 to present'!$A$2:$B$7057,2,FALSE)</f>
        <v>2.7689524492699098</v>
      </c>
      <c r="D5527" s="11">
        <f t="shared" si="86"/>
        <v>2.8189524492699096</v>
      </c>
    </row>
    <row r="5528" spans="1:4" x14ac:dyDescent="0.25">
      <c r="A5528" s="1">
        <v>40590</v>
      </c>
      <c r="B5528">
        <v>0.05</v>
      </c>
      <c r="C5528" s="11">
        <f>VLOOKUP(A5528,'1993 to present'!$A$2:$B$7057,2,FALSE)</f>
        <v>2.9551860812898001</v>
      </c>
      <c r="D5528" s="11">
        <f t="shared" si="86"/>
        <v>3.0051860812897999</v>
      </c>
    </row>
    <row r="5529" spans="1:4" x14ac:dyDescent="0.25">
      <c r="A5529" s="1">
        <v>40591</v>
      </c>
      <c r="B5529">
        <v>0.05</v>
      </c>
      <c r="C5529" s="11">
        <f>VLOOKUP(A5529,'1993 to present'!$A$2:$B$7057,2,FALSE)</f>
        <v>2.97141971330969</v>
      </c>
      <c r="D5529" s="11">
        <f t="shared" si="86"/>
        <v>3.0214197133096898</v>
      </c>
    </row>
    <row r="5530" spans="1:4" x14ac:dyDescent="0.25">
      <c r="A5530" s="1">
        <v>40592</v>
      </c>
      <c r="B5530">
        <v>0.05</v>
      </c>
      <c r="C5530" s="11">
        <f>VLOOKUP(A5530,'1993 to present'!$A$2:$B$7057,2,FALSE)</f>
        <v>2.98765334532944</v>
      </c>
      <c r="D5530" s="11">
        <f t="shared" si="86"/>
        <v>3.0376533453294399</v>
      </c>
    </row>
    <row r="5531" spans="1:4" x14ac:dyDescent="0.25">
      <c r="A5531" s="1">
        <v>40593</v>
      </c>
      <c r="B5531">
        <v>0.05</v>
      </c>
      <c r="C5531" s="11">
        <f>VLOOKUP(A5531,'1993 to present'!$A$2:$B$7057,2,FALSE)</f>
        <v>3.00388697734933</v>
      </c>
      <c r="D5531" s="11">
        <f t="shared" si="86"/>
        <v>3.0538869773493298</v>
      </c>
    </row>
    <row r="5532" spans="1:4" x14ac:dyDescent="0.25">
      <c r="A5532" s="1">
        <v>40594</v>
      </c>
      <c r="B5532">
        <v>0.05</v>
      </c>
      <c r="C5532" s="11">
        <f>VLOOKUP(A5532,'1993 to present'!$A$2:$B$7057,2,FALSE)</f>
        <v>3.0201206093692199</v>
      </c>
      <c r="D5532" s="11">
        <f t="shared" si="86"/>
        <v>3.0701206093692197</v>
      </c>
    </row>
    <row r="5533" spans="1:4" x14ac:dyDescent="0.25">
      <c r="A5533" s="1">
        <v>40595</v>
      </c>
      <c r="B5533">
        <v>0.05</v>
      </c>
      <c r="C5533" s="11">
        <f>VLOOKUP(A5533,'1993 to present'!$A$2:$B$7057,2,FALSE)</f>
        <v>3.0363542413890001</v>
      </c>
      <c r="D5533" s="11">
        <f t="shared" si="86"/>
        <v>3.0863542413889999</v>
      </c>
    </row>
    <row r="5534" spans="1:4" x14ac:dyDescent="0.25">
      <c r="A5534" s="1">
        <v>40596</v>
      </c>
      <c r="B5534">
        <v>0.05</v>
      </c>
      <c r="C5534" s="11">
        <f>VLOOKUP(A5534,'1993 to present'!$A$2:$B$7057,2,FALSE)</f>
        <v>3.0525878734088598</v>
      </c>
      <c r="D5534" s="11">
        <f t="shared" si="86"/>
        <v>3.1025878734088597</v>
      </c>
    </row>
    <row r="5535" spans="1:4" x14ac:dyDescent="0.25">
      <c r="A5535" s="1">
        <v>40597</v>
      </c>
      <c r="B5535">
        <v>0.05</v>
      </c>
      <c r="C5535" s="11">
        <f>VLOOKUP(A5535,'1993 to present'!$A$2:$B$7057,2,FALSE)</f>
        <v>3.0688215054287502</v>
      </c>
      <c r="D5535" s="11">
        <f t="shared" si="86"/>
        <v>3.11882150542875</v>
      </c>
    </row>
    <row r="5536" spans="1:4" x14ac:dyDescent="0.25">
      <c r="A5536" s="1">
        <v>40598</v>
      </c>
      <c r="B5536">
        <v>0.05</v>
      </c>
      <c r="C5536" s="11">
        <f>VLOOKUP(A5536,'1993 to present'!$A$2:$B$7057,2,FALSE)</f>
        <v>3.08505513744853</v>
      </c>
      <c r="D5536" s="11">
        <f t="shared" si="86"/>
        <v>3.1350551374485298</v>
      </c>
    </row>
    <row r="5537" spans="1:4" x14ac:dyDescent="0.25">
      <c r="A5537" s="1">
        <v>40599</v>
      </c>
      <c r="B5537">
        <v>0.05</v>
      </c>
      <c r="C5537" s="11">
        <f>VLOOKUP(A5537,'1993 to present'!$A$2:$B$7057,2,FALSE)</f>
        <v>3.1012887694684199</v>
      </c>
      <c r="D5537" s="11">
        <f t="shared" si="86"/>
        <v>3.1512887694684197</v>
      </c>
    </row>
    <row r="5538" spans="1:4" x14ac:dyDescent="0.25">
      <c r="A5538" s="1">
        <v>40600</v>
      </c>
      <c r="B5538">
        <v>0.05</v>
      </c>
      <c r="C5538" s="11">
        <f>VLOOKUP(A5538,'1993 to present'!$A$2:$B$7057,2,FALSE)</f>
        <v>3.1175224014881699</v>
      </c>
      <c r="D5538" s="11">
        <f t="shared" si="86"/>
        <v>3.1675224014881698</v>
      </c>
    </row>
    <row r="5539" spans="1:4" x14ac:dyDescent="0.25">
      <c r="A5539" s="1">
        <v>40601</v>
      </c>
      <c r="B5539">
        <v>0.05</v>
      </c>
      <c r="C5539" s="11">
        <f>VLOOKUP(A5539,'1993 to present'!$A$2:$B$7057,2,FALSE)</f>
        <v>2.9637560335080599</v>
      </c>
      <c r="D5539" s="11">
        <f t="shared" si="86"/>
        <v>3.0137560335080598</v>
      </c>
    </row>
    <row r="5540" spans="1:4" x14ac:dyDescent="0.25">
      <c r="A5540" s="1">
        <v>40602</v>
      </c>
      <c r="B5540">
        <v>0.05</v>
      </c>
      <c r="C5540" s="11">
        <f>VLOOKUP(A5540,'1993 to present'!$A$2:$B$7057,2,FALSE)</f>
        <v>2.8099896655279499</v>
      </c>
      <c r="D5540" s="11">
        <f t="shared" si="86"/>
        <v>2.8599896655279498</v>
      </c>
    </row>
    <row r="5541" spans="1:4" x14ac:dyDescent="0.25">
      <c r="A5541" s="1">
        <v>40603</v>
      </c>
      <c r="B5541">
        <v>0.05</v>
      </c>
      <c r="C5541" s="11">
        <f>VLOOKUP(A5541,'1993 to present'!$A$2:$B$7057,2,FALSE)</f>
        <v>2.8262232975477199</v>
      </c>
      <c r="D5541" s="11">
        <f t="shared" si="86"/>
        <v>2.8762232975477198</v>
      </c>
    </row>
    <row r="5542" spans="1:4" x14ac:dyDescent="0.25">
      <c r="A5542" s="1">
        <v>40604</v>
      </c>
      <c r="B5542">
        <v>0.05</v>
      </c>
      <c r="C5542" s="11">
        <f>VLOOKUP(A5542,'1993 to present'!$A$2:$B$7057,2,FALSE)</f>
        <v>2.8424569295675899</v>
      </c>
      <c r="D5542" s="11">
        <f t="shared" si="86"/>
        <v>2.8924569295675897</v>
      </c>
    </row>
    <row r="5543" spans="1:4" x14ac:dyDescent="0.25">
      <c r="A5543" s="1">
        <v>40605</v>
      </c>
      <c r="B5543">
        <v>0.05</v>
      </c>
      <c r="C5543" s="11">
        <f>VLOOKUP(A5543,'1993 to present'!$A$2:$B$7057,2,FALSE)</f>
        <v>2.8586905615874798</v>
      </c>
      <c r="D5543" s="11">
        <f t="shared" si="86"/>
        <v>2.9086905615874796</v>
      </c>
    </row>
    <row r="5544" spans="1:4" x14ac:dyDescent="0.25">
      <c r="A5544" s="1">
        <v>40606</v>
      </c>
      <c r="B5544">
        <v>0.05</v>
      </c>
      <c r="C5544" s="11">
        <f>VLOOKUP(A5544,'1993 to present'!$A$2:$B$7057,2,FALSE)</f>
        <v>2.7049241936072499</v>
      </c>
      <c r="D5544" s="11">
        <f t="shared" si="86"/>
        <v>2.7549241936072497</v>
      </c>
    </row>
    <row r="5545" spans="1:4" x14ac:dyDescent="0.25">
      <c r="A5545" s="1">
        <v>40607</v>
      </c>
      <c r="B5545">
        <v>0.05</v>
      </c>
      <c r="C5545" s="11">
        <f>VLOOKUP(A5545,'1993 to present'!$A$2:$B$7057,2,FALSE)</f>
        <v>2.7211578256271398</v>
      </c>
      <c r="D5545" s="11">
        <f t="shared" si="86"/>
        <v>2.7711578256271396</v>
      </c>
    </row>
    <row r="5546" spans="1:4" x14ac:dyDescent="0.25">
      <c r="A5546" s="1">
        <v>40608</v>
      </c>
      <c r="B5546">
        <v>0.05</v>
      </c>
      <c r="C5546" s="11">
        <f>VLOOKUP(A5546,'1993 to present'!$A$2:$B$7057,2,FALSE)</f>
        <v>2.7373914576470102</v>
      </c>
      <c r="D5546" s="11">
        <f t="shared" si="86"/>
        <v>2.78739145764701</v>
      </c>
    </row>
    <row r="5547" spans="1:4" x14ac:dyDescent="0.25">
      <c r="A5547" s="1">
        <v>40609</v>
      </c>
      <c r="B5547">
        <v>0.05</v>
      </c>
      <c r="C5547" s="11">
        <f>VLOOKUP(A5547,'1993 to present'!$A$2:$B$7057,2,FALSE)</f>
        <v>2.9236250896667801</v>
      </c>
      <c r="D5547" s="11">
        <f t="shared" si="86"/>
        <v>2.97362508966678</v>
      </c>
    </row>
    <row r="5548" spans="1:4" x14ac:dyDescent="0.25">
      <c r="A5548" s="1">
        <v>40610</v>
      </c>
      <c r="B5548">
        <v>0.05</v>
      </c>
      <c r="C5548" s="11">
        <f>VLOOKUP(A5548,'1993 to present'!$A$2:$B$7057,2,FALSE)</f>
        <v>2.7698587216866701</v>
      </c>
      <c r="D5548" s="11">
        <f t="shared" si="86"/>
        <v>2.81985872168667</v>
      </c>
    </row>
    <row r="5549" spans="1:4" x14ac:dyDescent="0.25">
      <c r="A5549" s="1">
        <v>40611</v>
      </c>
      <c r="B5549">
        <v>0.05</v>
      </c>
      <c r="C5549" s="11">
        <f>VLOOKUP(A5549,'1993 to present'!$A$2:$B$7057,2,FALSE)</f>
        <v>2.61609235370645</v>
      </c>
      <c r="D5549" s="11">
        <f t="shared" si="86"/>
        <v>2.6660923537064498</v>
      </c>
    </row>
    <row r="5550" spans="1:4" x14ac:dyDescent="0.25">
      <c r="A5550" s="1">
        <v>40612</v>
      </c>
      <c r="B5550">
        <v>0.05</v>
      </c>
      <c r="C5550" s="11">
        <f>VLOOKUP(A5550,'1993 to present'!$A$2:$B$7057,2,FALSE)</f>
        <v>2.8023259857263101</v>
      </c>
      <c r="D5550" s="11">
        <f t="shared" si="86"/>
        <v>2.8523259857263099</v>
      </c>
    </row>
    <row r="5551" spans="1:4" x14ac:dyDescent="0.25">
      <c r="A5551" s="1">
        <v>40613</v>
      </c>
      <c r="B5551">
        <v>0.05</v>
      </c>
      <c r="C5551" s="11">
        <f>VLOOKUP(A5551,'1993 to present'!$A$2:$B$7057,2,FALSE)</f>
        <v>2.9885596177461999</v>
      </c>
      <c r="D5551" s="11">
        <f t="shared" si="86"/>
        <v>3.0385596177461998</v>
      </c>
    </row>
    <row r="5552" spans="1:4" x14ac:dyDescent="0.25">
      <c r="A5552" s="1">
        <v>40614</v>
      </c>
      <c r="B5552">
        <v>0.05</v>
      </c>
      <c r="C5552" s="11">
        <f>VLOOKUP(A5552,'1993 to present'!$A$2:$B$7057,2,FALSE)</f>
        <v>2.8347932497659798</v>
      </c>
      <c r="D5552" s="11">
        <f t="shared" si="86"/>
        <v>2.8847932497659796</v>
      </c>
    </row>
    <row r="5553" spans="1:4" x14ac:dyDescent="0.25">
      <c r="A5553" s="1">
        <v>40615</v>
      </c>
      <c r="B5553">
        <v>0.05</v>
      </c>
      <c r="C5553" s="11">
        <f>VLOOKUP(A5553,'1993 to present'!$A$2:$B$7057,2,FALSE)</f>
        <v>2.8510268817858702</v>
      </c>
      <c r="D5553" s="11">
        <f t="shared" si="86"/>
        <v>2.90102688178587</v>
      </c>
    </row>
    <row r="5554" spans="1:4" x14ac:dyDescent="0.25">
      <c r="A5554" s="1">
        <v>40616</v>
      </c>
      <c r="B5554">
        <v>0.05</v>
      </c>
      <c r="C5554" s="11">
        <f>VLOOKUP(A5554,'1993 to present'!$A$2:$B$7057,2,FALSE)</f>
        <v>2.52726051380573</v>
      </c>
      <c r="D5554" s="11">
        <f t="shared" si="86"/>
        <v>2.5772605138057298</v>
      </c>
    </row>
    <row r="5555" spans="1:4" x14ac:dyDescent="0.25">
      <c r="A5555" s="1">
        <v>40617</v>
      </c>
      <c r="B5555">
        <v>0.05</v>
      </c>
      <c r="C5555" s="11">
        <f>VLOOKUP(A5555,'1993 to present'!$A$2:$B$7057,2,FALSE)</f>
        <v>2.4584941458256302</v>
      </c>
      <c r="D5555" s="11">
        <f t="shared" si="86"/>
        <v>2.50849414582563</v>
      </c>
    </row>
    <row r="5556" spans="1:4" x14ac:dyDescent="0.25">
      <c r="A5556" s="1">
        <v>40618</v>
      </c>
      <c r="B5556">
        <v>0.05</v>
      </c>
      <c r="C5556" s="11">
        <f>VLOOKUP(A5556,'1993 to present'!$A$2:$B$7057,2,FALSE)</f>
        <v>2.3897277778453998</v>
      </c>
      <c r="D5556" s="11">
        <f t="shared" si="86"/>
        <v>2.4397277778453996</v>
      </c>
    </row>
    <row r="5557" spans="1:4" x14ac:dyDescent="0.25">
      <c r="A5557" s="1">
        <v>40619</v>
      </c>
      <c r="B5557">
        <v>0.05</v>
      </c>
      <c r="C5557" s="11">
        <f>VLOOKUP(A5557,'1993 to present'!$A$2:$B$7057,2,FALSE)</f>
        <v>2.4059614098653102</v>
      </c>
      <c r="D5557" s="11">
        <f t="shared" si="86"/>
        <v>2.45596140986531</v>
      </c>
    </row>
    <row r="5558" spans="1:4" x14ac:dyDescent="0.25">
      <c r="A5558" s="1">
        <v>40620</v>
      </c>
      <c r="B5558">
        <v>0.05</v>
      </c>
      <c r="C5558" s="11">
        <f>VLOOKUP(A5558,'1993 to present'!$A$2:$B$7057,2,FALSE)</f>
        <v>2.4221950418850602</v>
      </c>
      <c r="D5558" s="11">
        <f t="shared" si="86"/>
        <v>2.47219504188506</v>
      </c>
    </row>
    <row r="5559" spans="1:4" x14ac:dyDescent="0.25">
      <c r="A5559" s="1">
        <v>40621</v>
      </c>
      <c r="B5559">
        <v>0.05</v>
      </c>
      <c r="C5559" s="11">
        <f>VLOOKUP(A5559,'1993 to present'!$A$2:$B$7057,2,FALSE)</f>
        <v>2.4384286739049301</v>
      </c>
      <c r="D5559" s="11">
        <f t="shared" si="86"/>
        <v>2.4884286739049299</v>
      </c>
    </row>
    <row r="5560" spans="1:4" x14ac:dyDescent="0.25">
      <c r="A5560" s="1">
        <v>40622</v>
      </c>
      <c r="B5560">
        <v>0.05</v>
      </c>
      <c r="C5560" s="11">
        <f>VLOOKUP(A5560,'1993 to present'!$A$2:$B$7057,2,FALSE)</f>
        <v>2.4546623059247001</v>
      </c>
      <c r="D5560" s="11">
        <f t="shared" si="86"/>
        <v>2.5046623059247</v>
      </c>
    </row>
    <row r="5561" spans="1:4" x14ac:dyDescent="0.25">
      <c r="A5561" s="1">
        <v>40623</v>
      </c>
      <c r="B5561">
        <v>0.05</v>
      </c>
      <c r="C5561" s="11">
        <f>VLOOKUP(A5561,'1993 to present'!$A$2:$B$7057,2,FALSE)</f>
        <v>2.4708959379445901</v>
      </c>
      <c r="D5561" s="11">
        <f t="shared" si="86"/>
        <v>2.5208959379445899</v>
      </c>
    </row>
    <row r="5562" spans="1:4" x14ac:dyDescent="0.25">
      <c r="A5562" s="1">
        <v>40624</v>
      </c>
      <c r="B5562">
        <v>0.09</v>
      </c>
      <c r="C5562" s="11">
        <f>VLOOKUP(A5562,'1993 to present'!$A$2:$B$7057,2,FALSE)</f>
        <v>2.48712956996446</v>
      </c>
      <c r="D5562" s="11">
        <f t="shared" si="86"/>
        <v>2.5771295699644599</v>
      </c>
    </row>
    <row r="5563" spans="1:4" x14ac:dyDescent="0.25">
      <c r="A5563" s="1">
        <v>40625</v>
      </c>
      <c r="B5563">
        <v>0.13</v>
      </c>
      <c r="C5563" s="11">
        <f>VLOOKUP(A5563,'1993 to present'!$A$2:$B$7057,2,FALSE)</f>
        <v>2.50336320198423</v>
      </c>
      <c r="D5563" s="11">
        <f t="shared" si="86"/>
        <v>2.6333632019842299</v>
      </c>
    </row>
    <row r="5564" spans="1:4" x14ac:dyDescent="0.25">
      <c r="A5564" s="1">
        <v>40626</v>
      </c>
      <c r="B5564">
        <v>0.17</v>
      </c>
      <c r="C5564" s="11">
        <f>VLOOKUP(A5564,'1993 to present'!$A$2:$B$7057,2,FALSE)</f>
        <v>2.5195968340041199</v>
      </c>
      <c r="D5564" s="11">
        <f t="shared" si="86"/>
        <v>2.6895968340041199</v>
      </c>
    </row>
    <row r="5565" spans="1:4" x14ac:dyDescent="0.25">
      <c r="A5565" s="1">
        <v>40627</v>
      </c>
      <c r="B5565">
        <v>0.21</v>
      </c>
      <c r="C5565" s="11">
        <f>VLOOKUP(A5565,'1993 to present'!$A$2:$B$7057,2,FALSE)</f>
        <v>2.70583046602398</v>
      </c>
      <c r="D5565" s="11">
        <f t="shared" si="86"/>
        <v>2.91583046602398</v>
      </c>
    </row>
    <row r="5566" spans="1:4" x14ac:dyDescent="0.25">
      <c r="A5566" s="1">
        <v>40628</v>
      </c>
      <c r="B5566">
        <v>0.25</v>
      </c>
      <c r="C5566" s="11">
        <f>VLOOKUP(A5566,'1993 to present'!$A$2:$B$7057,2,FALSE)</f>
        <v>2.5520640980437599</v>
      </c>
      <c r="D5566" s="11">
        <f t="shared" si="86"/>
        <v>2.8020640980437599</v>
      </c>
    </row>
    <row r="5567" spans="1:4" x14ac:dyDescent="0.25">
      <c r="A5567" s="1">
        <v>40629</v>
      </c>
      <c r="B5567">
        <v>0.28999999999999998</v>
      </c>
      <c r="C5567" s="11">
        <f>VLOOKUP(A5567,'1993 to present'!$A$2:$B$7057,2,FALSE)</f>
        <v>2.5682977300636498</v>
      </c>
      <c r="D5567" s="11">
        <f t="shared" si="86"/>
        <v>2.8582977300636498</v>
      </c>
    </row>
    <row r="5568" spans="1:4" x14ac:dyDescent="0.25">
      <c r="A5568" s="1">
        <v>40630</v>
      </c>
      <c r="B5568">
        <v>0.36</v>
      </c>
      <c r="C5568" s="11">
        <f>VLOOKUP(A5568,'1993 to present'!$A$2:$B$7057,2,FALSE)</f>
        <v>2.5845313620835402</v>
      </c>
      <c r="D5568" s="11">
        <f t="shared" si="86"/>
        <v>2.94453136208354</v>
      </c>
    </row>
    <row r="5569" spans="1:4" x14ac:dyDescent="0.25">
      <c r="A5569" s="1">
        <v>40631</v>
      </c>
      <c r="B5569">
        <v>0.37</v>
      </c>
      <c r="C5569" s="11">
        <f>VLOOKUP(A5569,'1993 to present'!$A$2:$B$7057,2,FALSE)</f>
        <v>2.6007649941032902</v>
      </c>
      <c r="D5569" s="11">
        <f t="shared" si="86"/>
        <v>2.9707649941032903</v>
      </c>
    </row>
    <row r="5570" spans="1:4" x14ac:dyDescent="0.25">
      <c r="A5570" s="1">
        <v>40632</v>
      </c>
      <c r="B5570">
        <v>0.38</v>
      </c>
      <c r="C5570" s="11">
        <f>VLOOKUP(A5570,'1993 to present'!$A$2:$B$7057,2,FALSE)</f>
        <v>2.6169986261231801</v>
      </c>
      <c r="D5570" s="11">
        <f t="shared" si="86"/>
        <v>2.99699862612318</v>
      </c>
    </row>
    <row r="5571" spans="1:4" x14ac:dyDescent="0.25">
      <c r="A5571" s="1">
        <v>40633</v>
      </c>
      <c r="B5571">
        <v>0.39</v>
      </c>
      <c r="C5571" s="11">
        <f>VLOOKUP(A5571,'1993 to present'!$A$2:$B$7057,2,FALSE)</f>
        <v>2.63323225814307</v>
      </c>
      <c r="D5571" s="11">
        <f t="shared" si="86"/>
        <v>3.0232322581430702</v>
      </c>
    </row>
    <row r="5572" spans="1:4" x14ac:dyDescent="0.25">
      <c r="A5572" s="1">
        <v>40634</v>
      </c>
      <c r="B5572">
        <v>0.4</v>
      </c>
      <c r="C5572" s="11">
        <f>VLOOKUP(A5572,'1993 to present'!$A$2:$B$7057,2,FALSE)</f>
        <v>2.4794658901628499</v>
      </c>
      <c r="D5572" s="11">
        <f t="shared" ref="D5572:D5635" si="87">C5572+B5572</f>
        <v>2.8794658901628498</v>
      </c>
    </row>
    <row r="5573" spans="1:4" x14ac:dyDescent="0.25">
      <c r="A5573" s="1">
        <v>40635</v>
      </c>
      <c r="B5573">
        <v>0.41</v>
      </c>
      <c r="C5573" s="11">
        <f>VLOOKUP(A5573,'1993 to present'!$A$2:$B$7057,2,FALSE)</f>
        <v>2.66569952218271</v>
      </c>
      <c r="D5573" s="11">
        <f t="shared" si="87"/>
        <v>3.0756995221827101</v>
      </c>
    </row>
    <row r="5574" spans="1:4" x14ac:dyDescent="0.25">
      <c r="A5574" s="1">
        <v>40636</v>
      </c>
      <c r="B5574">
        <v>0.42</v>
      </c>
      <c r="C5574" s="11">
        <f>VLOOKUP(A5574,'1993 to present'!$A$2:$B$7057,2,FALSE)</f>
        <v>2.6819331542024898</v>
      </c>
      <c r="D5574" s="11">
        <f t="shared" si="87"/>
        <v>3.1019331542024897</v>
      </c>
    </row>
    <row r="5575" spans="1:4" x14ac:dyDescent="0.25">
      <c r="A5575" s="1">
        <v>40637</v>
      </c>
      <c r="B5575">
        <v>0.43</v>
      </c>
      <c r="C5575" s="11">
        <f>VLOOKUP(A5575,'1993 to present'!$A$2:$B$7057,2,FALSE)</f>
        <v>2.5281667862223798</v>
      </c>
      <c r="D5575" s="11">
        <f t="shared" si="87"/>
        <v>2.9581667862223799</v>
      </c>
    </row>
    <row r="5576" spans="1:4" x14ac:dyDescent="0.25">
      <c r="A5576" s="1">
        <v>40638</v>
      </c>
      <c r="B5576">
        <v>0.45</v>
      </c>
      <c r="C5576" s="11">
        <f>VLOOKUP(A5576,'1993 to present'!$A$2:$B$7057,2,FALSE)</f>
        <v>2.5444004182422701</v>
      </c>
      <c r="D5576" s="11">
        <f t="shared" si="87"/>
        <v>2.9944004182422703</v>
      </c>
    </row>
    <row r="5577" spans="1:4" x14ac:dyDescent="0.25">
      <c r="A5577" s="1">
        <v>40639</v>
      </c>
      <c r="B5577">
        <v>0.47</v>
      </c>
      <c r="C5577" s="11">
        <f>VLOOKUP(A5577,'1993 to present'!$A$2:$B$7057,2,FALSE)</f>
        <v>2.3906340502620198</v>
      </c>
      <c r="D5577" s="11">
        <f t="shared" si="87"/>
        <v>2.8606340502620196</v>
      </c>
    </row>
    <row r="5578" spans="1:4" x14ac:dyDescent="0.25">
      <c r="A5578" s="1">
        <v>40640</v>
      </c>
      <c r="B5578">
        <v>0.49</v>
      </c>
      <c r="C5578" s="11">
        <f>VLOOKUP(A5578,'1993 to present'!$A$2:$B$7057,2,FALSE)</f>
        <v>2.5768676822819101</v>
      </c>
      <c r="D5578" s="11">
        <f t="shared" si="87"/>
        <v>3.0668676822819103</v>
      </c>
    </row>
    <row r="5579" spans="1:4" x14ac:dyDescent="0.25">
      <c r="A5579" s="1">
        <v>40641</v>
      </c>
      <c r="B5579">
        <v>0.51</v>
      </c>
      <c r="C5579" s="11">
        <f>VLOOKUP(A5579,'1993 to present'!$A$2:$B$7057,2,FALSE)</f>
        <v>2.5931013143018</v>
      </c>
      <c r="D5579" s="11">
        <f t="shared" si="87"/>
        <v>3.1031013143018003</v>
      </c>
    </row>
    <row r="5580" spans="1:4" x14ac:dyDescent="0.25">
      <c r="A5580" s="1">
        <v>40642</v>
      </c>
      <c r="B5580">
        <v>0.53</v>
      </c>
      <c r="C5580" s="11">
        <f>VLOOKUP(A5580,'1993 to present'!$A$2:$B$7057,2,FALSE)</f>
        <v>2.4393349463215701</v>
      </c>
      <c r="D5580" s="11">
        <f t="shared" si="87"/>
        <v>2.9693349463215704</v>
      </c>
    </row>
    <row r="5581" spans="1:4" x14ac:dyDescent="0.25">
      <c r="A5581" s="1">
        <v>40643</v>
      </c>
      <c r="B5581">
        <v>0.55000000000000004</v>
      </c>
      <c r="C5581" s="11">
        <f>VLOOKUP(A5581,'1993 to present'!$A$2:$B$7057,2,FALSE)</f>
        <v>2.6255685783414302</v>
      </c>
      <c r="D5581" s="11">
        <f t="shared" si="87"/>
        <v>3.17556857834143</v>
      </c>
    </row>
    <row r="5582" spans="1:4" x14ac:dyDescent="0.25">
      <c r="A5582" s="1">
        <v>40644</v>
      </c>
      <c r="B5582">
        <v>0.56000000000000005</v>
      </c>
      <c r="C5582" s="11">
        <f>VLOOKUP(A5582,'1993 to present'!$A$2:$B$7057,2,FALSE)</f>
        <v>2.47180221036133</v>
      </c>
      <c r="D5582" s="11">
        <f t="shared" si="87"/>
        <v>3.03180221036133</v>
      </c>
    </row>
    <row r="5583" spans="1:4" x14ac:dyDescent="0.25">
      <c r="A5583" s="1">
        <v>40645</v>
      </c>
      <c r="B5583">
        <v>0.56000000000000005</v>
      </c>
      <c r="C5583" s="11">
        <f>VLOOKUP(A5583,'1993 to present'!$A$2:$B$7057,2,FALSE)</f>
        <v>2.4880358423811</v>
      </c>
      <c r="D5583" s="11">
        <f t="shared" si="87"/>
        <v>3.0480358423811</v>
      </c>
    </row>
    <row r="5584" spans="1:4" x14ac:dyDescent="0.25">
      <c r="A5584" s="1">
        <v>40646</v>
      </c>
      <c r="B5584">
        <v>0.56000000000000005</v>
      </c>
      <c r="C5584" s="11">
        <f>VLOOKUP(A5584,'1993 to present'!$A$2:$B$7057,2,FALSE)</f>
        <v>2.6742694744009898</v>
      </c>
      <c r="D5584" s="11">
        <f t="shared" si="87"/>
        <v>3.2342694744009899</v>
      </c>
    </row>
    <row r="5585" spans="1:4" x14ac:dyDescent="0.25">
      <c r="A5585" s="1">
        <v>40647</v>
      </c>
      <c r="B5585">
        <v>0.56000000000000005</v>
      </c>
      <c r="C5585" s="11">
        <f>VLOOKUP(A5585,'1993 to present'!$A$2:$B$7057,2,FALSE)</f>
        <v>2.6905031064207399</v>
      </c>
      <c r="D5585" s="11">
        <f t="shared" si="87"/>
        <v>3.2505031064207399</v>
      </c>
    </row>
    <row r="5586" spans="1:4" x14ac:dyDescent="0.25">
      <c r="A5586" s="1">
        <v>40648</v>
      </c>
      <c r="B5586">
        <v>0.56000000000000005</v>
      </c>
      <c r="C5586" s="11">
        <f>VLOOKUP(A5586,'1993 to present'!$A$2:$B$7057,2,FALSE)</f>
        <v>2.5367367384406299</v>
      </c>
      <c r="D5586" s="11">
        <f t="shared" si="87"/>
        <v>3.0967367384406299</v>
      </c>
    </row>
    <row r="5587" spans="1:4" x14ac:dyDescent="0.25">
      <c r="A5587" s="1">
        <v>40649</v>
      </c>
      <c r="B5587">
        <v>0.56000000000000005</v>
      </c>
      <c r="C5587" s="11">
        <f>VLOOKUP(A5587,'1993 to present'!$A$2:$B$7057,2,FALSE)</f>
        <v>2.5529703704605202</v>
      </c>
      <c r="D5587" s="11">
        <f t="shared" si="87"/>
        <v>3.1129703704605203</v>
      </c>
    </row>
    <row r="5588" spans="1:4" x14ac:dyDescent="0.25">
      <c r="A5588" s="1">
        <v>40650</v>
      </c>
      <c r="B5588">
        <v>0.56000000000000005</v>
      </c>
      <c r="C5588" s="11">
        <f>VLOOKUP(A5588,'1993 to present'!$A$2:$B$7057,2,FALSE)</f>
        <v>2.5692040024803</v>
      </c>
      <c r="D5588" s="11">
        <f t="shared" si="87"/>
        <v>3.1292040024803001</v>
      </c>
    </row>
    <row r="5589" spans="1:4" x14ac:dyDescent="0.25">
      <c r="A5589" s="1">
        <v>40651</v>
      </c>
      <c r="B5589">
        <v>0.56000000000000005</v>
      </c>
      <c r="C5589" s="11">
        <f>VLOOKUP(A5589,'1993 to present'!$A$2:$B$7057,2,FALSE)</f>
        <v>2.7554376345001601</v>
      </c>
      <c r="D5589" s="11">
        <f t="shared" si="87"/>
        <v>3.3154376345001602</v>
      </c>
    </row>
    <row r="5590" spans="1:4" x14ac:dyDescent="0.25">
      <c r="A5590" s="1">
        <v>40652</v>
      </c>
      <c r="B5590">
        <v>0.56000000000000005</v>
      </c>
      <c r="C5590" s="11">
        <f>VLOOKUP(A5590,'1993 to present'!$A$2:$B$7057,2,FALSE)</f>
        <v>2.77167126652005</v>
      </c>
      <c r="D5590" s="11">
        <f t="shared" si="87"/>
        <v>3.3316712665200501</v>
      </c>
    </row>
    <row r="5591" spans="1:4" x14ac:dyDescent="0.25">
      <c r="A5591" s="1">
        <v>40653</v>
      </c>
      <c r="B5591">
        <v>0.56000000000000005</v>
      </c>
      <c r="C5591" s="11">
        <f>VLOOKUP(A5591,'1993 to present'!$A$2:$B$7057,2,FALSE)</f>
        <v>2.6179048985398299</v>
      </c>
      <c r="D5591" s="11">
        <f t="shared" si="87"/>
        <v>3.1779048985398299</v>
      </c>
    </row>
    <row r="5592" spans="1:4" x14ac:dyDescent="0.25">
      <c r="A5592" s="1">
        <v>40654</v>
      </c>
      <c r="B5592">
        <v>0.56000000000000005</v>
      </c>
      <c r="C5592" s="11">
        <f>VLOOKUP(A5592,'1993 to present'!$A$2:$B$7057,2,FALSE)</f>
        <v>2.6341385305597198</v>
      </c>
      <c r="D5592" s="11">
        <f t="shared" si="87"/>
        <v>3.1941385305597199</v>
      </c>
    </row>
    <row r="5593" spans="1:4" x14ac:dyDescent="0.25">
      <c r="A5593" s="1">
        <v>40655</v>
      </c>
      <c r="B5593">
        <v>0.56000000000000005</v>
      </c>
      <c r="C5593" s="11">
        <f>VLOOKUP(A5593,'1993 to present'!$A$2:$B$7057,2,FALSE)</f>
        <v>2.65037216257958</v>
      </c>
      <c r="D5593" s="11">
        <f t="shared" si="87"/>
        <v>3.21037216257958</v>
      </c>
    </row>
    <row r="5594" spans="1:4" x14ac:dyDescent="0.25">
      <c r="A5594" s="1">
        <v>40656</v>
      </c>
      <c r="B5594">
        <v>0.56000000000000005</v>
      </c>
      <c r="C5594" s="11">
        <f>VLOOKUP(A5594,'1993 to present'!$A$2:$B$7057,2,FALSE)</f>
        <v>2.6666057945993602</v>
      </c>
      <c r="D5594" s="11">
        <f t="shared" si="87"/>
        <v>3.2266057945993603</v>
      </c>
    </row>
    <row r="5595" spans="1:4" x14ac:dyDescent="0.25">
      <c r="A5595" s="1">
        <v>40657</v>
      </c>
      <c r="B5595">
        <v>0.56000000000000005</v>
      </c>
      <c r="C5595" s="11">
        <f>VLOOKUP(A5595,'1993 to present'!$A$2:$B$7057,2,FALSE)</f>
        <v>2.6828394266192501</v>
      </c>
      <c r="D5595" s="11">
        <f t="shared" si="87"/>
        <v>3.2428394266192502</v>
      </c>
    </row>
    <row r="5596" spans="1:4" x14ac:dyDescent="0.25">
      <c r="A5596" s="1">
        <v>40658</v>
      </c>
      <c r="B5596">
        <v>0.59</v>
      </c>
      <c r="C5596" s="11">
        <f>VLOOKUP(A5596,'1993 to present'!$A$2:$B$7057,2,FALSE)</f>
        <v>2.5290730586390202</v>
      </c>
      <c r="D5596" s="11">
        <f t="shared" si="87"/>
        <v>3.1190730586390201</v>
      </c>
    </row>
    <row r="5597" spans="1:4" x14ac:dyDescent="0.25">
      <c r="A5597" s="1">
        <v>40659</v>
      </c>
      <c r="B5597">
        <v>0.61</v>
      </c>
      <c r="C5597" s="11">
        <f>VLOOKUP(A5597,'1993 to present'!$A$2:$B$7057,2,FALSE)</f>
        <v>2.7153066906588799</v>
      </c>
      <c r="D5597" s="11">
        <f t="shared" si="87"/>
        <v>3.3253066906588797</v>
      </c>
    </row>
    <row r="5598" spans="1:4" x14ac:dyDescent="0.25">
      <c r="A5598" s="1">
        <v>40660</v>
      </c>
      <c r="B5598">
        <v>0.63</v>
      </c>
      <c r="C5598" s="11">
        <f>VLOOKUP(A5598,'1993 to present'!$A$2:$B$7057,2,FALSE)</f>
        <v>2.3915403226787801</v>
      </c>
      <c r="D5598" s="11">
        <f t="shared" si="87"/>
        <v>3.02154032267878</v>
      </c>
    </row>
    <row r="5599" spans="1:4" x14ac:dyDescent="0.25">
      <c r="A5599" s="1">
        <v>40661</v>
      </c>
      <c r="B5599">
        <v>0.65</v>
      </c>
      <c r="C5599" s="11">
        <f>VLOOKUP(A5599,'1993 to present'!$A$2:$B$7057,2,FALSE)</f>
        <v>2.5777739546985501</v>
      </c>
      <c r="D5599" s="11">
        <f t="shared" si="87"/>
        <v>3.22777395469855</v>
      </c>
    </row>
    <row r="5600" spans="1:4" x14ac:dyDescent="0.25">
      <c r="A5600" s="1">
        <v>40662</v>
      </c>
      <c r="B5600">
        <v>0.67</v>
      </c>
      <c r="C5600" s="11">
        <f>VLOOKUP(A5600,'1993 to present'!$A$2:$B$7057,2,FALSE)</f>
        <v>2.59400758671844</v>
      </c>
      <c r="D5600" s="11">
        <f t="shared" si="87"/>
        <v>3.2640075867184399</v>
      </c>
    </row>
    <row r="5601" spans="1:4" x14ac:dyDescent="0.25">
      <c r="A5601" s="1">
        <v>40663</v>
      </c>
      <c r="B5601">
        <v>0.69</v>
      </c>
      <c r="C5601" s="11">
        <f>VLOOKUP(A5601,'1993 to present'!$A$2:$B$7057,2,FALSE)</f>
        <v>2.4402412187382998</v>
      </c>
      <c r="D5601" s="11">
        <f t="shared" si="87"/>
        <v>3.1302412187382997</v>
      </c>
    </row>
    <row r="5602" spans="1:4" x14ac:dyDescent="0.25">
      <c r="A5602" s="1">
        <v>40664</v>
      </c>
      <c r="B5602">
        <v>0.71</v>
      </c>
      <c r="C5602" s="11">
        <f>VLOOKUP(A5602,'1993 to present'!$A$2:$B$7057,2,FALSE)</f>
        <v>2.45647485075808</v>
      </c>
      <c r="D5602" s="11">
        <f t="shared" si="87"/>
        <v>3.16647485075808</v>
      </c>
    </row>
    <row r="5603" spans="1:4" x14ac:dyDescent="0.25">
      <c r="A5603" s="1">
        <v>40665</v>
      </c>
      <c r="B5603">
        <v>0.71</v>
      </c>
      <c r="C5603" s="11">
        <f>VLOOKUP(A5603,'1993 to present'!$A$2:$B$7057,2,FALSE)</f>
        <v>2.6427084827779699</v>
      </c>
      <c r="D5603" s="11">
        <f t="shared" si="87"/>
        <v>3.3527084827779698</v>
      </c>
    </row>
    <row r="5604" spans="1:4" x14ac:dyDescent="0.25">
      <c r="A5604" s="1">
        <v>40666</v>
      </c>
      <c r="B5604">
        <v>0.71</v>
      </c>
      <c r="C5604" s="11">
        <f>VLOOKUP(A5604,'1993 to present'!$A$2:$B$7057,2,FALSE)</f>
        <v>2.6589421147978598</v>
      </c>
      <c r="D5604" s="11">
        <f t="shared" si="87"/>
        <v>3.3689421147978598</v>
      </c>
    </row>
    <row r="5605" spans="1:4" x14ac:dyDescent="0.25">
      <c r="A5605" s="1">
        <v>40667</v>
      </c>
      <c r="B5605">
        <v>0.71</v>
      </c>
      <c r="C5605" s="11">
        <f>VLOOKUP(A5605,'1993 to present'!$A$2:$B$7057,2,FALSE)</f>
        <v>2.6751757468176098</v>
      </c>
      <c r="D5605" s="11">
        <f t="shared" si="87"/>
        <v>3.3851757468176098</v>
      </c>
    </row>
    <row r="5606" spans="1:4" x14ac:dyDescent="0.25">
      <c r="A5606" s="1">
        <v>40668</v>
      </c>
      <c r="B5606">
        <v>0.71</v>
      </c>
      <c r="C5606" s="11">
        <f>VLOOKUP(A5606,'1993 to present'!$A$2:$B$7057,2,FALSE)</f>
        <v>2.6914093788375002</v>
      </c>
      <c r="D5606" s="11">
        <f t="shared" si="87"/>
        <v>3.4014093788375002</v>
      </c>
    </row>
    <row r="5607" spans="1:4" x14ac:dyDescent="0.25">
      <c r="A5607" s="1">
        <v>40669</v>
      </c>
      <c r="B5607">
        <v>0.71</v>
      </c>
      <c r="C5607" s="11">
        <f>VLOOKUP(A5607,'1993 to present'!$A$2:$B$7057,2,FALSE)</f>
        <v>2.7076430108573901</v>
      </c>
      <c r="D5607" s="11">
        <f t="shared" si="87"/>
        <v>3.4176430108573901</v>
      </c>
    </row>
    <row r="5608" spans="1:4" x14ac:dyDescent="0.25">
      <c r="A5608" s="1">
        <v>40670</v>
      </c>
      <c r="B5608">
        <v>0.71</v>
      </c>
      <c r="C5608" s="11">
        <f>VLOOKUP(A5608,'1993 to present'!$A$2:$B$7057,2,FALSE)</f>
        <v>2.7238766428771699</v>
      </c>
      <c r="D5608" s="11">
        <f t="shared" si="87"/>
        <v>3.4338766428771699</v>
      </c>
    </row>
    <row r="5609" spans="1:4" x14ac:dyDescent="0.25">
      <c r="A5609" s="1">
        <v>40671</v>
      </c>
      <c r="B5609">
        <v>0.71</v>
      </c>
      <c r="C5609" s="11">
        <f>VLOOKUP(A5609,'1993 to present'!$A$2:$B$7057,2,FALSE)</f>
        <v>2.7401102748970301</v>
      </c>
      <c r="D5609" s="11">
        <f t="shared" si="87"/>
        <v>3.45011027489703</v>
      </c>
    </row>
    <row r="5610" spans="1:4" x14ac:dyDescent="0.25">
      <c r="A5610" s="1">
        <v>40672</v>
      </c>
      <c r="B5610">
        <v>0.71</v>
      </c>
      <c r="C5610" s="11">
        <f>VLOOKUP(A5610,'1993 to present'!$A$2:$B$7057,2,FALSE)</f>
        <v>2.9263439069168098</v>
      </c>
      <c r="D5610" s="11">
        <f t="shared" si="87"/>
        <v>3.6363439069168098</v>
      </c>
    </row>
    <row r="5611" spans="1:4" x14ac:dyDescent="0.25">
      <c r="A5611" s="1">
        <v>40673</v>
      </c>
      <c r="B5611">
        <v>0.71</v>
      </c>
      <c r="C5611" s="11">
        <f>VLOOKUP(A5611,'1993 to present'!$A$2:$B$7057,2,FALSE)</f>
        <v>2.7725775389366998</v>
      </c>
      <c r="D5611" s="11">
        <f t="shared" si="87"/>
        <v>3.4825775389366997</v>
      </c>
    </row>
    <row r="5612" spans="1:4" x14ac:dyDescent="0.25">
      <c r="A5612" s="1">
        <v>40674</v>
      </c>
      <c r="B5612">
        <v>0.71</v>
      </c>
      <c r="C5612" s="11">
        <f>VLOOKUP(A5612,'1993 to present'!$A$2:$B$7057,2,FALSE)</f>
        <v>2.7888111709565901</v>
      </c>
      <c r="D5612" s="11">
        <f t="shared" si="87"/>
        <v>3.4988111709565901</v>
      </c>
    </row>
    <row r="5613" spans="1:4" x14ac:dyDescent="0.25">
      <c r="A5613" s="1">
        <v>40675</v>
      </c>
      <c r="B5613">
        <v>0.71</v>
      </c>
      <c r="C5613" s="11">
        <f>VLOOKUP(A5613,'1993 to present'!$A$2:$B$7057,2,FALSE)</f>
        <v>2.80504480297633</v>
      </c>
      <c r="D5613" s="11">
        <f t="shared" si="87"/>
        <v>3.5150448029763299</v>
      </c>
    </row>
    <row r="5614" spans="1:4" x14ac:dyDescent="0.25">
      <c r="A5614" s="1">
        <v>40676</v>
      </c>
      <c r="B5614">
        <v>0.71</v>
      </c>
      <c r="C5614" s="11">
        <f>VLOOKUP(A5614,'1993 to present'!$A$2:$B$7057,2,FALSE)</f>
        <v>2.8212784349962301</v>
      </c>
      <c r="D5614" s="11">
        <f t="shared" si="87"/>
        <v>3.5312784349962301</v>
      </c>
    </row>
    <row r="5615" spans="1:4" x14ac:dyDescent="0.25">
      <c r="A5615" s="1">
        <v>40677</v>
      </c>
      <c r="B5615">
        <v>0.71</v>
      </c>
      <c r="C5615" s="11">
        <f>VLOOKUP(A5615,'1993 to present'!$A$2:$B$7057,2,FALSE)</f>
        <v>2.6675120670161201</v>
      </c>
      <c r="D5615" s="11">
        <f t="shared" si="87"/>
        <v>3.3775120670161201</v>
      </c>
    </row>
    <row r="5616" spans="1:4" x14ac:dyDescent="0.25">
      <c r="A5616" s="1">
        <v>40678</v>
      </c>
      <c r="B5616">
        <v>0.71</v>
      </c>
      <c r="C5616" s="11">
        <f>VLOOKUP(A5616,'1993 to present'!$A$2:$B$7057,2,FALSE)</f>
        <v>2.6837456990358901</v>
      </c>
      <c r="D5616" s="11">
        <f t="shared" si="87"/>
        <v>3.3937456990358901</v>
      </c>
    </row>
    <row r="5617" spans="1:4" x14ac:dyDescent="0.25">
      <c r="A5617" s="1">
        <v>40679</v>
      </c>
      <c r="B5617">
        <v>0.71</v>
      </c>
      <c r="C5617" s="11">
        <f>VLOOKUP(A5617,'1993 to present'!$A$2:$B$7057,2,FALSE)</f>
        <v>2.6999793310557498</v>
      </c>
      <c r="D5617" s="11">
        <f t="shared" si="87"/>
        <v>3.4099793310557498</v>
      </c>
    </row>
    <row r="5618" spans="1:4" x14ac:dyDescent="0.25">
      <c r="A5618" s="1">
        <v>40680</v>
      </c>
      <c r="B5618">
        <v>0.62</v>
      </c>
      <c r="C5618" s="11">
        <f>VLOOKUP(A5618,'1993 to present'!$A$2:$B$7057,2,FALSE)</f>
        <v>2.7162129630756402</v>
      </c>
      <c r="D5618" s="11">
        <f t="shared" si="87"/>
        <v>3.3362129630756403</v>
      </c>
    </row>
    <row r="5619" spans="1:4" x14ac:dyDescent="0.25">
      <c r="A5619" s="1">
        <v>40681</v>
      </c>
      <c r="B5619">
        <v>0.53</v>
      </c>
      <c r="C5619" s="11">
        <f>VLOOKUP(A5619,'1993 to present'!$A$2:$B$7057,2,FALSE)</f>
        <v>2.73244659509542</v>
      </c>
      <c r="D5619" s="11">
        <f t="shared" si="87"/>
        <v>3.2624465950954198</v>
      </c>
    </row>
    <row r="5620" spans="1:4" x14ac:dyDescent="0.25">
      <c r="A5620" s="1">
        <v>40682</v>
      </c>
      <c r="B5620">
        <v>0.44</v>
      </c>
      <c r="C5620" s="11">
        <f>VLOOKUP(A5620,'1993 to present'!$A$2:$B$7057,2,FALSE)</f>
        <v>2.9186802271153098</v>
      </c>
      <c r="D5620" s="11">
        <f t="shared" si="87"/>
        <v>3.3586802271153098</v>
      </c>
    </row>
    <row r="5621" spans="1:4" x14ac:dyDescent="0.25">
      <c r="A5621" s="1">
        <v>40683</v>
      </c>
      <c r="B5621">
        <v>0.35</v>
      </c>
      <c r="C5621" s="11">
        <f>VLOOKUP(A5621,'1993 to present'!$A$2:$B$7057,2,FALSE)</f>
        <v>2.9349138591350599</v>
      </c>
      <c r="D5621" s="11">
        <f t="shared" si="87"/>
        <v>3.28491385913506</v>
      </c>
    </row>
    <row r="5622" spans="1:4" x14ac:dyDescent="0.25">
      <c r="A5622" s="1">
        <v>40684</v>
      </c>
      <c r="B5622">
        <v>0.26</v>
      </c>
      <c r="C5622" s="11">
        <f>VLOOKUP(A5622,'1993 to present'!$A$2:$B$7057,2,FALSE)</f>
        <v>2.9511474911549498</v>
      </c>
      <c r="D5622" s="11">
        <f t="shared" si="87"/>
        <v>3.21114749115495</v>
      </c>
    </row>
    <row r="5623" spans="1:4" x14ac:dyDescent="0.25">
      <c r="A5623" s="1">
        <v>40685</v>
      </c>
      <c r="B5623">
        <v>0.17</v>
      </c>
      <c r="C5623" s="11">
        <f>VLOOKUP(A5623,'1993 to present'!$A$2:$B$7057,2,FALSE)</f>
        <v>2.9673811231748402</v>
      </c>
      <c r="D5623" s="11">
        <f t="shared" si="87"/>
        <v>3.1373811231748401</v>
      </c>
    </row>
    <row r="5624" spans="1:4" x14ac:dyDescent="0.25">
      <c r="A5624" s="1">
        <v>40686</v>
      </c>
      <c r="B5624">
        <v>0.05</v>
      </c>
      <c r="C5624" s="11">
        <f>VLOOKUP(A5624,'1993 to present'!$A$2:$B$7057,2,FALSE)</f>
        <v>2.9836147551946199</v>
      </c>
      <c r="D5624" s="11">
        <f t="shared" si="87"/>
        <v>3.0336147551946198</v>
      </c>
    </row>
    <row r="5625" spans="1:4" x14ac:dyDescent="0.25">
      <c r="A5625" s="1">
        <v>40687</v>
      </c>
      <c r="B5625">
        <v>0.05</v>
      </c>
      <c r="C5625" s="11">
        <f>VLOOKUP(A5625,'1993 to present'!$A$2:$B$7057,2,FALSE)</f>
        <v>2.9998483872144801</v>
      </c>
      <c r="D5625" s="11">
        <f t="shared" si="87"/>
        <v>3.0498483872144799</v>
      </c>
    </row>
    <row r="5626" spans="1:4" x14ac:dyDescent="0.25">
      <c r="A5626" s="1">
        <v>40688</v>
      </c>
      <c r="B5626">
        <v>0.05</v>
      </c>
      <c r="C5626" s="11">
        <f>VLOOKUP(A5626,'1993 to present'!$A$2:$B$7057,2,FALSE)</f>
        <v>2.8460820192343701</v>
      </c>
      <c r="D5626" s="11">
        <f t="shared" si="87"/>
        <v>2.8960820192343699</v>
      </c>
    </row>
    <row r="5627" spans="1:4" x14ac:dyDescent="0.25">
      <c r="A5627" s="1">
        <v>40689</v>
      </c>
      <c r="B5627">
        <v>0.05</v>
      </c>
      <c r="C5627" s="11">
        <f>VLOOKUP(A5627,'1993 to present'!$A$2:$B$7057,2,FALSE)</f>
        <v>2.8623156512541499</v>
      </c>
      <c r="D5627" s="11">
        <f t="shared" si="87"/>
        <v>2.9123156512541497</v>
      </c>
    </row>
    <row r="5628" spans="1:4" x14ac:dyDescent="0.25">
      <c r="A5628" s="1">
        <v>40690</v>
      </c>
      <c r="B5628">
        <v>0.05</v>
      </c>
      <c r="C5628" s="11">
        <f>VLOOKUP(A5628,'1993 to present'!$A$2:$B$7057,2,FALSE)</f>
        <v>2.8785492832740398</v>
      </c>
      <c r="D5628" s="11">
        <f t="shared" si="87"/>
        <v>2.9285492832740396</v>
      </c>
    </row>
    <row r="5629" spans="1:4" x14ac:dyDescent="0.25">
      <c r="A5629" s="1">
        <v>40691</v>
      </c>
      <c r="B5629">
        <v>0.05</v>
      </c>
      <c r="C5629" s="11">
        <f>VLOOKUP(A5629,'1993 to present'!$A$2:$B$7057,2,FALSE)</f>
        <v>3.0647829152938999</v>
      </c>
      <c r="D5629" s="11">
        <f t="shared" si="87"/>
        <v>3.1147829152938997</v>
      </c>
    </row>
    <row r="5630" spans="1:4" x14ac:dyDescent="0.25">
      <c r="A5630" s="1">
        <v>40692</v>
      </c>
      <c r="B5630">
        <v>0.05</v>
      </c>
      <c r="C5630" s="11">
        <f>VLOOKUP(A5630,'1993 to present'!$A$2:$B$7057,2,FALSE)</f>
        <v>3.2510165473136801</v>
      </c>
      <c r="D5630" s="11">
        <f t="shared" si="87"/>
        <v>3.3010165473136799</v>
      </c>
    </row>
    <row r="5631" spans="1:4" x14ac:dyDescent="0.25">
      <c r="A5631" s="1">
        <v>40693</v>
      </c>
      <c r="B5631">
        <v>0.05</v>
      </c>
      <c r="C5631" s="11">
        <f>VLOOKUP(A5631,'1993 to present'!$A$2:$B$7057,2,FALSE)</f>
        <v>3.26725017933357</v>
      </c>
      <c r="D5631" s="11">
        <f t="shared" si="87"/>
        <v>3.3172501793335698</v>
      </c>
    </row>
    <row r="5632" spans="1:4" x14ac:dyDescent="0.25">
      <c r="A5632" s="1">
        <v>40694</v>
      </c>
      <c r="B5632">
        <v>0.05</v>
      </c>
      <c r="C5632" s="11">
        <f>VLOOKUP(A5632,'1993 to present'!$A$2:$B$7057,2,FALSE)</f>
        <v>3.28348381135334</v>
      </c>
      <c r="D5632" s="11">
        <f t="shared" si="87"/>
        <v>3.3334838113533398</v>
      </c>
    </row>
    <row r="5633" spans="1:4" x14ac:dyDescent="0.25">
      <c r="A5633" s="1">
        <v>40695</v>
      </c>
      <c r="B5633">
        <v>0.05</v>
      </c>
      <c r="C5633" s="11">
        <f>VLOOKUP(A5633,'1993 to present'!$A$2:$B$7057,2,FALSE)</f>
        <v>2.6697174433731998</v>
      </c>
      <c r="D5633" s="11">
        <f t="shared" si="87"/>
        <v>2.7197174433731997</v>
      </c>
    </row>
    <row r="5634" spans="1:4" x14ac:dyDescent="0.25">
      <c r="A5634" s="1">
        <v>40696</v>
      </c>
      <c r="B5634">
        <v>0.05</v>
      </c>
      <c r="C5634" s="11">
        <f>VLOOKUP(A5634,'1993 to present'!$A$2:$B$7057,2,FALSE)</f>
        <v>2.6859510753930902</v>
      </c>
      <c r="D5634" s="11">
        <f t="shared" si="87"/>
        <v>2.73595107539309</v>
      </c>
    </row>
    <row r="5635" spans="1:4" x14ac:dyDescent="0.25">
      <c r="A5635" s="1">
        <v>40697</v>
      </c>
      <c r="B5635">
        <v>0.05</v>
      </c>
      <c r="C5635" s="11">
        <f>VLOOKUP(A5635,'1993 to present'!$A$2:$B$7057,2,FALSE)</f>
        <v>2.70218470741287</v>
      </c>
      <c r="D5635" s="11">
        <f t="shared" si="87"/>
        <v>2.7521847074128698</v>
      </c>
    </row>
    <row r="5636" spans="1:4" x14ac:dyDescent="0.25">
      <c r="A5636" s="1">
        <v>40698</v>
      </c>
      <c r="B5636">
        <v>0.05</v>
      </c>
      <c r="C5636" s="11">
        <f>VLOOKUP(A5636,'1993 to present'!$A$2:$B$7057,2,FALSE)</f>
        <v>2.54841833943276</v>
      </c>
      <c r="D5636" s="11">
        <f t="shared" ref="D5636:D5699" si="88">C5636+B5636</f>
        <v>2.5984183394327598</v>
      </c>
    </row>
    <row r="5637" spans="1:4" x14ac:dyDescent="0.25">
      <c r="A5637" s="1">
        <v>40699</v>
      </c>
      <c r="B5637">
        <v>0.05</v>
      </c>
      <c r="C5637" s="11">
        <f>VLOOKUP(A5637,'1993 to present'!$A$2:$B$7057,2,FALSE)</f>
        <v>2.5646519714526201</v>
      </c>
      <c r="D5637" s="11">
        <f t="shared" si="88"/>
        <v>2.61465197145262</v>
      </c>
    </row>
    <row r="5638" spans="1:4" x14ac:dyDescent="0.25">
      <c r="A5638" s="1">
        <v>40700</v>
      </c>
      <c r="B5638">
        <v>0.05</v>
      </c>
      <c r="C5638" s="11">
        <f>VLOOKUP(A5638,'1993 to present'!$A$2:$B$7057,2,FALSE)</f>
        <v>2.7508856034723999</v>
      </c>
      <c r="D5638" s="11">
        <f t="shared" si="88"/>
        <v>2.8008856034723997</v>
      </c>
    </row>
    <row r="5639" spans="1:4" x14ac:dyDescent="0.25">
      <c r="A5639" s="1">
        <v>40701</v>
      </c>
      <c r="B5639">
        <v>0.05</v>
      </c>
      <c r="C5639" s="11">
        <f>VLOOKUP(A5639,'1993 to present'!$A$2:$B$7057,2,FALSE)</f>
        <v>2.7671192354922902</v>
      </c>
      <c r="D5639" s="11">
        <f t="shared" si="88"/>
        <v>2.81711923549229</v>
      </c>
    </row>
    <row r="5640" spans="1:4" x14ac:dyDescent="0.25">
      <c r="A5640" s="1">
        <v>40702</v>
      </c>
      <c r="B5640">
        <v>0.05</v>
      </c>
      <c r="C5640" s="11">
        <f>VLOOKUP(A5640,'1993 to present'!$A$2:$B$7057,2,FALSE)</f>
        <v>2.7833528675121801</v>
      </c>
      <c r="D5640" s="11">
        <f t="shared" si="88"/>
        <v>2.83335286751218</v>
      </c>
    </row>
    <row r="5641" spans="1:4" x14ac:dyDescent="0.25">
      <c r="A5641" s="1">
        <v>40703</v>
      </c>
      <c r="B5641">
        <v>0.05</v>
      </c>
      <c r="C5641" s="11">
        <f>VLOOKUP(A5641,'1993 to present'!$A$2:$B$7057,2,FALSE)</f>
        <v>2.6295864995319298</v>
      </c>
      <c r="D5641" s="11">
        <f t="shared" si="88"/>
        <v>2.6795864995319296</v>
      </c>
    </row>
    <row r="5642" spans="1:4" x14ac:dyDescent="0.25">
      <c r="A5642" s="1">
        <v>40704</v>
      </c>
      <c r="B5642">
        <v>0.05</v>
      </c>
      <c r="C5642" s="11">
        <f>VLOOKUP(A5642,'1993 to present'!$A$2:$B$7057,2,FALSE)</f>
        <v>2.8158201315518201</v>
      </c>
      <c r="D5642" s="11">
        <f t="shared" si="88"/>
        <v>2.8658201315518199</v>
      </c>
    </row>
    <row r="5643" spans="1:4" x14ac:dyDescent="0.25">
      <c r="A5643" s="1">
        <v>40705</v>
      </c>
      <c r="B5643">
        <v>0.05</v>
      </c>
      <c r="C5643" s="11">
        <f>VLOOKUP(A5643,'1993 to present'!$A$2:$B$7057,2,FALSE)</f>
        <v>2.6620537635717101</v>
      </c>
      <c r="D5643" s="11">
        <f t="shared" si="88"/>
        <v>2.7120537635717099</v>
      </c>
    </row>
    <row r="5644" spans="1:4" x14ac:dyDescent="0.25">
      <c r="A5644" s="1">
        <v>40706</v>
      </c>
      <c r="B5644">
        <v>0.05</v>
      </c>
      <c r="C5644" s="11">
        <f>VLOOKUP(A5644,'1993 to present'!$A$2:$B$7057,2,FALSE)</f>
        <v>2.5082873955914899</v>
      </c>
      <c r="D5644" s="11">
        <f t="shared" si="88"/>
        <v>2.5582873955914898</v>
      </c>
    </row>
    <row r="5645" spans="1:4" x14ac:dyDescent="0.25">
      <c r="A5645" s="1">
        <v>40707</v>
      </c>
      <c r="B5645">
        <v>0.05</v>
      </c>
      <c r="C5645" s="11">
        <f>VLOOKUP(A5645,'1993 to present'!$A$2:$B$7057,2,FALSE)</f>
        <v>2.3545210276113502</v>
      </c>
      <c r="D5645" s="11">
        <f t="shared" si="88"/>
        <v>2.40452102761135</v>
      </c>
    </row>
    <row r="5646" spans="1:4" x14ac:dyDescent="0.25">
      <c r="A5646" s="1">
        <v>40708</v>
      </c>
      <c r="B5646">
        <v>0.05</v>
      </c>
      <c r="C5646" s="11">
        <f>VLOOKUP(A5646,'1993 to present'!$A$2:$B$7057,2,FALSE)</f>
        <v>2.37075465963113</v>
      </c>
      <c r="D5646" s="11">
        <f t="shared" si="88"/>
        <v>2.4207546596311298</v>
      </c>
    </row>
    <row r="5647" spans="1:4" x14ac:dyDescent="0.25">
      <c r="A5647" s="1">
        <v>40709</v>
      </c>
      <c r="B5647">
        <v>0.05</v>
      </c>
      <c r="C5647" s="11">
        <f>VLOOKUP(A5647,'1993 to present'!$A$2:$B$7057,2,FALSE)</f>
        <v>2.3869882916510199</v>
      </c>
      <c r="D5647" s="11">
        <f t="shared" si="88"/>
        <v>2.4369882916510197</v>
      </c>
    </row>
    <row r="5648" spans="1:4" x14ac:dyDescent="0.25">
      <c r="A5648" s="1">
        <v>40710</v>
      </c>
      <c r="B5648">
        <v>0.05</v>
      </c>
      <c r="C5648" s="11">
        <f>VLOOKUP(A5648,'1993 to present'!$A$2:$B$7057,2,FALSE)</f>
        <v>2.2332219236709099</v>
      </c>
      <c r="D5648" s="11">
        <f t="shared" si="88"/>
        <v>2.2832219236709097</v>
      </c>
    </row>
    <row r="5649" spans="1:4" x14ac:dyDescent="0.25">
      <c r="A5649" s="1">
        <v>40711</v>
      </c>
      <c r="B5649">
        <v>0.05</v>
      </c>
      <c r="C5649" s="11">
        <f>VLOOKUP(A5649,'1993 to present'!$A$2:$B$7057,2,FALSE)</f>
        <v>2.2494555556906501</v>
      </c>
      <c r="D5649" s="11">
        <f t="shared" si="88"/>
        <v>2.29945555569065</v>
      </c>
    </row>
    <row r="5650" spans="1:4" x14ac:dyDescent="0.25">
      <c r="A5650" s="1">
        <v>40712</v>
      </c>
      <c r="B5650">
        <v>0.05</v>
      </c>
      <c r="C5650" s="11">
        <f>VLOOKUP(A5650,'1993 to present'!$A$2:$B$7057,2,FALSE)</f>
        <v>2.2656891877105401</v>
      </c>
      <c r="D5650" s="11">
        <f t="shared" si="88"/>
        <v>2.3156891877105399</v>
      </c>
    </row>
    <row r="5651" spans="1:4" x14ac:dyDescent="0.25">
      <c r="A5651" s="1">
        <v>40713</v>
      </c>
      <c r="B5651">
        <v>0.05</v>
      </c>
      <c r="C5651" s="11">
        <f>VLOOKUP(A5651,'1993 to present'!$A$2:$B$7057,2,FALSE)</f>
        <v>2.2819228197304402</v>
      </c>
      <c r="D5651" s="11">
        <f t="shared" si="88"/>
        <v>2.33192281973044</v>
      </c>
    </row>
    <row r="5652" spans="1:4" x14ac:dyDescent="0.25">
      <c r="A5652" s="1">
        <v>40714</v>
      </c>
      <c r="B5652">
        <v>0.05</v>
      </c>
      <c r="C5652" s="11">
        <f>VLOOKUP(A5652,'1993 to present'!$A$2:$B$7057,2,FALSE)</f>
        <v>2.2981564517502102</v>
      </c>
      <c r="D5652" s="11">
        <f t="shared" si="88"/>
        <v>2.34815645175021</v>
      </c>
    </row>
    <row r="5653" spans="1:4" x14ac:dyDescent="0.25">
      <c r="A5653" s="1">
        <v>40715</v>
      </c>
      <c r="B5653">
        <v>0.05</v>
      </c>
      <c r="C5653" s="11">
        <f>VLOOKUP(A5653,'1993 to present'!$A$2:$B$7057,2,FALSE)</f>
        <v>2.4843900837700699</v>
      </c>
      <c r="D5653" s="11">
        <f t="shared" si="88"/>
        <v>2.5343900837700697</v>
      </c>
    </row>
    <row r="5654" spans="1:4" x14ac:dyDescent="0.25">
      <c r="A5654" s="1">
        <v>40716</v>
      </c>
      <c r="B5654">
        <v>0.05</v>
      </c>
      <c r="C5654" s="11">
        <f>VLOOKUP(A5654,'1993 to present'!$A$2:$B$7057,2,FALSE)</f>
        <v>2.3306237157899599</v>
      </c>
      <c r="D5654" s="11">
        <f t="shared" si="88"/>
        <v>2.3806237157899597</v>
      </c>
    </row>
    <row r="5655" spans="1:4" x14ac:dyDescent="0.25">
      <c r="A5655" s="1">
        <v>40717</v>
      </c>
      <c r="B5655">
        <v>0.05</v>
      </c>
      <c r="C5655" s="11">
        <f>VLOOKUP(A5655,'1993 to present'!$A$2:$B$7057,2,FALSE)</f>
        <v>2.1768573478097402</v>
      </c>
      <c r="D5655" s="11">
        <f t="shared" si="88"/>
        <v>2.22685734780974</v>
      </c>
    </row>
    <row r="5656" spans="1:4" x14ac:dyDescent="0.25">
      <c r="A5656" s="1">
        <v>40718</v>
      </c>
      <c r="B5656">
        <v>0.05</v>
      </c>
      <c r="C5656" s="11">
        <f>VLOOKUP(A5656,'1993 to present'!$A$2:$B$7057,2,FALSE)</f>
        <v>2.1930909798296301</v>
      </c>
      <c r="D5656" s="11">
        <f t="shared" si="88"/>
        <v>2.2430909798296299</v>
      </c>
    </row>
    <row r="5657" spans="1:4" x14ac:dyDescent="0.25">
      <c r="A5657" s="1">
        <v>40719</v>
      </c>
      <c r="B5657">
        <v>0.05</v>
      </c>
      <c r="C5657" s="11">
        <f>VLOOKUP(A5657,'1993 to present'!$A$2:$B$7057,2,FALSE)</f>
        <v>2.0393246118493802</v>
      </c>
      <c r="D5657" s="11">
        <f t="shared" si="88"/>
        <v>2.08932461184938</v>
      </c>
    </row>
    <row r="5658" spans="1:4" x14ac:dyDescent="0.25">
      <c r="A5658" s="1">
        <v>40720</v>
      </c>
      <c r="B5658">
        <v>0.05</v>
      </c>
      <c r="C5658" s="11">
        <f>VLOOKUP(A5658,'1993 to present'!$A$2:$B$7057,2,FALSE)</f>
        <v>2.0555582438692701</v>
      </c>
      <c r="D5658" s="11">
        <f t="shared" si="88"/>
        <v>2.1055582438692699</v>
      </c>
    </row>
    <row r="5659" spans="1:4" x14ac:dyDescent="0.25">
      <c r="A5659" s="1">
        <v>40721</v>
      </c>
      <c r="B5659">
        <v>0.05</v>
      </c>
      <c r="C5659" s="11">
        <f>VLOOKUP(A5659,'1993 to present'!$A$2:$B$7057,2,FALSE)</f>
        <v>2.24179187588916</v>
      </c>
      <c r="D5659" s="11">
        <f t="shared" si="88"/>
        <v>2.2917918758891598</v>
      </c>
    </row>
    <row r="5660" spans="1:4" x14ac:dyDescent="0.25">
      <c r="A5660" s="1">
        <v>40722</v>
      </c>
      <c r="B5660">
        <v>0.05</v>
      </c>
      <c r="C5660" s="11">
        <f>VLOOKUP(A5660,'1993 to present'!$A$2:$B$7057,2,FALSE)</f>
        <v>2.0880255079089398</v>
      </c>
      <c r="D5660" s="11">
        <f t="shared" si="88"/>
        <v>2.1380255079089396</v>
      </c>
    </row>
    <row r="5661" spans="1:4" x14ac:dyDescent="0.25">
      <c r="A5661" s="1">
        <v>40723</v>
      </c>
      <c r="B5661">
        <v>0.05</v>
      </c>
      <c r="C5661" s="11">
        <f>VLOOKUP(A5661,'1993 to present'!$A$2:$B$7057,2,FALSE)</f>
        <v>1.9342591399288001</v>
      </c>
      <c r="D5661" s="11">
        <f t="shared" si="88"/>
        <v>1.9842591399288001</v>
      </c>
    </row>
    <row r="5662" spans="1:4" x14ac:dyDescent="0.25">
      <c r="A5662" s="1">
        <v>40724</v>
      </c>
      <c r="B5662">
        <v>0.05</v>
      </c>
      <c r="C5662" s="11">
        <f>VLOOKUP(A5662,'1993 to present'!$A$2:$B$7057,2,FALSE)</f>
        <v>1.95049277194869</v>
      </c>
      <c r="D5662" s="11">
        <f t="shared" si="88"/>
        <v>2.0004927719486898</v>
      </c>
    </row>
    <row r="5663" spans="1:4" x14ac:dyDescent="0.25">
      <c r="A5663" s="1">
        <v>40725</v>
      </c>
      <c r="B5663">
        <v>0.05</v>
      </c>
      <c r="C5663" s="11">
        <f>VLOOKUP(A5663,'1993 to present'!$A$2:$B$7057,2,FALSE)</f>
        <v>1.96672640396847</v>
      </c>
      <c r="D5663" s="11">
        <f t="shared" si="88"/>
        <v>2.01672640396847</v>
      </c>
    </row>
    <row r="5664" spans="1:4" x14ac:dyDescent="0.25">
      <c r="A5664" s="1">
        <v>40726</v>
      </c>
      <c r="B5664">
        <v>0.05</v>
      </c>
      <c r="C5664" s="11">
        <f>VLOOKUP(A5664,'1993 to present'!$A$2:$B$7057,2,FALSE)</f>
        <v>1.9829600359883599</v>
      </c>
      <c r="D5664" s="11">
        <f t="shared" si="88"/>
        <v>2.0329600359883599</v>
      </c>
    </row>
    <row r="5665" spans="1:4" x14ac:dyDescent="0.25">
      <c r="A5665" s="1">
        <v>40727</v>
      </c>
      <c r="B5665">
        <v>0.05</v>
      </c>
      <c r="C5665" s="11">
        <f>VLOOKUP(A5665,'1993 to present'!$A$2:$B$7057,2,FALSE)</f>
        <v>1.9991936680082201</v>
      </c>
      <c r="D5665" s="11">
        <f t="shared" si="88"/>
        <v>2.0491936680082201</v>
      </c>
    </row>
    <row r="5666" spans="1:4" x14ac:dyDescent="0.25">
      <c r="A5666" s="1">
        <v>40728</v>
      </c>
      <c r="B5666">
        <v>0.05</v>
      </c>
      <c r="C5666" s="11">
        <f>VLOOKUP(A5666,'1993 to present'!$A$2:$B$7057,2,FALSE)</f>
        <v>2.0154273000279899</v>
      </c>
      <c r="D5666" s="11">
        <f t="shared" si="88"/>
        <v>2.0654273000279897</v>
      </c>
    </row>
    <row r="5667" spans="1:4" x14ac:dyDescent="0.25">
      <c r="A5667" s="1">
        <v>40729</v>
      </c>
      <c r="B5667">
        <v>0.05</v>
      </c>
      <c r="C5667" s="11">
        <f>VLOOKUP(A5667,'1993 to present'!$A$2:$B$7057,2,FALSE)</f>
        <v>2.0316609320478798</v>
      </c>
      <c r="D5667" s="11">
        <f t="shared" si="88"/>
        <v>2.0816609320478796</v>
      </c>
    </row>
    <row r="5668" spans="1:4" x14ac:dyDescent="0.25">
      <c r="A5668" s="1">
        <v>40730</v>
      </c>
      <c r="B5668">
        <v>0.05</v>
      </c>
      <c r="C5668" s="11">
        <f>VLOOKUP(A5668,'1993 to present'!$A$2:$B$7057,2,FALSE)</f>
        <v>2.0478945640677799</v>
      </c>
      <c r="D5668" s="11">
        <f t="shared" si="88"/>
        <v>2.0978945640677797</v>
      </c>
    </row>
    <row r="5669" spans="1:4" x14ac:dyDescent="0.25">
      <c r="A5669" s="1">
        <v>40731</v>
      </c>
      <c r="B5669">
        <v>0.05</v>
      </c>
      <c r="C5669" s="11">
        <f>VLOOKUP(A5669,'1993 to present'!$A$2:$B$7057,2,FALSE)</f>
        <v>2.0641281960875202</v>
      </c>
      <c r="D5669" s="11">
        <f t="shared" si="88"/>
        <v>2.11412819608752</v>
      </c>
    </row>
    <row r="5670" spans="1:4" x14ac:dyDescent="0.25">
      <c r="A5670" s="1">
        <v>40732</v>
      </c>
      <c r="B5670">
        <v>0.05</v>
      </c>
      <c r="C5670" s="11">
        <f>VLOOKUP(A5670,'1993 to present'!$A$2:$B$7057,2,FALSE)</f>
        <v>1.91036182810741</v>
      </c>
      <c r="D5670" s="11">
        <f t="shared" si="88"/>
        <v>1.96036182810741</v>
      </c>
    </row>
    <row r="5671" spans="1:4" x14ac:dyDescent="0.25">
      <c r="A5671" s="1">
        <v>40733</v>
      </c>
      <c r="B5671">
        <v>0.05</v>
      </c>
      <c r="C5671" s="11">
        <f>VLOOKUP(A5671,'1993 to present'!$A$2:$B$7057,2,FALSE)</f>
        <v>1.92659546012719</v>
      </c>
      <c r="D5671" s="11">
        <f t="shared" si="88"/>
        <v>1.97659546012719</v>
      </c>
    </row>
    <row r="5672" spans="1:4" x14ac:dyDescent="0.25">
      <c r="A5672" s="1">
        <v>40734</v>
      </c>
      <c r="B5672">
        <v>0.05</v>
      </c>
      <c r="C5672" s="11">
        <f>VLOOKUP(A5672,'1993 to present'!$A$2:$B$7057,2,FALSE)</f>
        <v>1.9428290921470801</v>
      </c>
      <c r="D5672" s="11">
        <f t="shared" si="88"/>
        <v>1.9928290921470801</v>
      </c>
    </row>
    <row r="5673" spans="1:4" x14ac:dyDescent="0.25">
      <c r="A5673" s="1">
        <v>40735</v>
      </c>
      <c r="B5673">
        <v>0.05</v>
      </c>
      <c r="C5673" s="11">
        <f>VLOOKUP(A5673,'1993 to present'!$A$2:$B$7057,2,FALSE)</f>
        <v>1.9590627241669401</v>
      </c>
      <c r="D5673" s="11">
        <f t="shared" si="88"/>
        <v>2.0090627241669399</v>
      </c>
    </row>
    <row r="5674" spans="1:4" x14ac:dyDescent="0.25">
      <c r="A5674" s="1">
        <v>40736</v>
      </c>
      <c r="B5674">
        <v>0.05</v>
      </c>
      <c r="C5674" s="11">
        <f>VLOOKUP(A5674,'1993 to present'!$A$2:$B$7057,2,FALSE)</f>
        <v>1.8052963561867199</v>
      </c>
      <c r="D5674" s="11">
        <f t="shared" si="88"/>
        <v>1.85529635618672</v>
      </c>
    </row>
    <row r="5675" spans="1:4" x14ac:dyDescent="0.25">
      <c r="A5675" s="1">
        <v>40737</v>
      </c>
      <c r="B5675">
        <v>0.05</v>
      </c>
      <c r="C5675" s="11">
        <f>VLOOKUP(A5675,'1993 to present'!$A$2:$B$7057,2,FALSE)</f>
        <v>1.8215299882066101</v>
      </c>
      <c r="D5675" s="11">
        <f t="shared" si="88"/>
        <v>1.8715299882066101</v>
      </c>
    </row>
    <row r="5676" spans="1:4" x14ac:dyDescent="0.25">
      <c r="A5676" s="1">
        <v>40738</v>
      </c>
      <c r="B5676">
        <v>0.05</v>
      </c>
      <c r="C5676" s="11">
        <f>VLOOKUP(A5676,'1993 to present'!$A$2:$B$7057,2,FALSE)</f>
        <v>1.8377636202265</v>
      </c>
      <c r="D5676" s="11">
        <f t="shared" si="88"/>
        <v>1.8877636202265</v>
      </c>
    </row>
    <row r="5677" spans="1:4" x14ac:dyDescent="0.25">
      <c r="A5677" s="1">
        <v>40739</v>
      </c>
      <c r="B5677">
        <v>0.05</v>
      </c>
      <c r="C5677" s="11">
        <f>VLOOKUP(A5677,'1993 to present'!$A$2:$B$7057,2,FALSE)</f>
        <v>1.85399725224625</v>
      </c>
      <c r="D5677" s="11">
        <f t="shared" si="88"/>
        <v>1.90399725224625</v>
      </c>
    </row>
    <row r="5678" spans="1:4" x14ac:dyDescent="0.25">
      <c r="A5678" s="1">
        <v>40740</v>
      </c>
      <c r="B5678">
        <v>0.05</v>
      </c>
      <c r="C5678" s="11">
        <f>VLOOKUP(A5678,'1993 to present'!$A$2:$B$7057,2,FALSE)</f>
        <v>1.8702308842661399</v>
      </c>
      <c r="D5678" s="11">
        <f t="shared" si="88"/>
        <v>1.92023088426614</v>
      </c>
    </row>
    <row r="5679" spans="1:4" x14ac:dyDescent="0.25">
      <c r="A5679" s="1">
        <v>40741</v>
      </c>
      <c r="B5679">
        <v>0.05</v>
      </c>
      <c r="C5679" s="11">
        <f>VLOOKUP(A5679,'1993 to present'!$A$2:$B$7057,2,FALSE)</f>
        <v>1.8864645162860301</v>
      </c>
      <c r="D5679" s="11">
        <f t="shared" si="88"/>
        <v>1.9364645162860301</v>
      </c>
    </row>
    <row r="5680" spans="1:4" x14ac:dyDescent="0.25">
      <c r="A5680" s="1">
        <v>40742</v>
      </c>
      <c r="B5680">
        <v>0.05</v>
      </c>
      <c r="C5680" s="11">
        <f>VLOOKUP(A5680,'1993 to present'!$A$2:$B$7057,2,FALSE)</f>
        <v>1.9026981483058101</v>
      </c>
      <c r="D5680" s="11">
        <f t="shared" si="88"/>
        <v>1.9526981483058101</v>
      </c>
    </row>
    <row r="5681" spans="1:4" x14ac:dyDescent="0.25">
      <c r="A5681" s="1">
        <v>40743</v>
      </c>
      <c r="B5681">
        <v>0.05</v>
      </c>
      <c r="C5681" s="11">
        <f>VLOOKUP(A5681,'1993 to present'!$A$2:$B$7057,2,FALSE)</f>
        <v>1.91893178032567</v>
      </c>
      <c r="D5681" s="11">
        <f t="shared" si="88"/>
        <v>1.9689317803256701</v>
      </c>
    </row>
    <row r="5682" spans="1:4" x14ac:dyDescent="0.25">
      <c r="A5682" s="1">
        <v>40744</v>
      </c>
      <c r="B5682">
        <v>0.05</v>
      </c>
      <c r="C5682" s="11">
        <f>VLOOKUP(A5682,'1993 to present'!$A$2:$B$7057,2,FALSE)</f>
        <v>1.93516541234544</v>
      </c>
      <c r="D5682" s="11">
        <f t="shared" si="88"/>
        <v>1.9851654123454401</v>
      </c>
    </row>
    <row r="5683" spans="1:4" x14ac:dyDescent="0.25">
      <c r="A5683" s="1">
        <v>40745</v>
      </c>
      <c r="B5683">
        <v>0.05</v>
      </c>
      <c r="C5683" s="11">
        <f>VLOOKUP(A5683,'1993 to present'!$A$2:$B$7057,2,FALSE)</f>
        <v>1.78139904436533</v>
      </c>
      <c r="D5683" s="11">
        <f t="shared" si="88"/>
        <v>1.8313990443653301</v>
      </c>
    </row>
    <row r="5684" spans="1:4" x14ac:dyDescent="0.25">
      <c r="A5684" s="1">
        <v>40746</v>
      </c>
      <c r="B5684">
        <v>0.05</v>
      </c>
      <c r="C5684" s="11">
        <f>VLOOKUP(A5684,'1993 to present'!$A$2:$B$7057,2,FALSE)</f>
        <v>1.7976326763852299</v>
      </c>
      <c r="D5684" s="11">
        <f t="shared" si="88"/>
        <v>1.84763267638523</v>
      </c>
    </row>
    <row r="5685" spans="1:4" x14ac:dyDescent="0.25">
      <c r="A5685" s="1">
        <v>40747</v>
      </c>
      <c r="B5685">
        <v>0.05</v>
      </c>
      <c r="C5685" s="11">
        <f>VLOOKUP(A5685,'1993 to present'!$A$2:$B$7057,2,FALSE)</f>
        <v>1.81386630840497</v>
      </c>
      <c r="D5685" s="11">
        <f t="shared" si="88"/>
        <v>1.86386630840497</v>
      </c>
    </row>
    <row r="5686" spans="1:4" x14ac:dyDescent="0.25">
      <c r="A5686" s="1">
        <v>40748</v>
      </c>
      <c r="B5686">
        <v>0.05</v>
      </c>
      <c r="C5686" s="11">
        <f>VLOOKUP(A5686,'1993 to present'!$A$2:$B$7057,2,FALSE)</f>
        <v>1.8300999404248599</v>
      </c>
      <c r="D5686" s="11">
        <f t="shared" si="88"/>
        <v>1.88009994042486</v>
      </c>
    </row>
    <row r="5687" spans="1:4" x14ac:dyDescent="0.25">
      <c r="A5687" s="1">
        <v>40749</v>
      </c>
      <c r="B5687">
        <v>0.05</v>
      </c>
      <c r="C5687" s="11">
        <f>VLOOKUP(A5687,'1993 to present'!$A$2:$B$7057,2,FALSE)</f>
        <v>1.84633357244475</v>
      </c>
      <c r="D5687" s="11">
        <f t="shared" si="88"/>
        <v>1.8963335724447501</v>
      </c>
    </row>
    <row r="5688" spans="1:4" x14ac:dyDescent="0.25">
      <c r="A5688" s="1">
        <v>40750</v>
      </c>
      <c r="B5688">
        <v>0.05</v>
      </c>
      <c r="C5688" s="11">
        <f>VLOOKUP(A5688,'1993 to present'!$A$2:$B$7057,2,FALSE)</f>
        <v>1.8625672044645301</v>
      </c>
      <c r="D5688" s="11">
        <f t="shared" si="88"/>
        <v>1.9125672044645301</v>
      </c>
    </row>
    <row r="5689" spans="1:4" x14ac:dyDescent="0.25">
      <c r="A5689" s="1">
        <v>40751</v>
      </c>
      <c r="B5689">
        <v>0.05</v>
      </c>
      <c r="C5689" s="11">
        <f>VLOOKUP(A5689,'1993 to present'!$A$2:$B$7057,2,FALSE)</f>
        <v>1.87880083648439</v>
      </c>
      <c r="D5689" s="11">
        <f t="shared" si="88"/>
        <v>1.92880083648439</v>
      </c>
    </row>
    <row r="5690" spans="1:4" x14ac:dyDescent="0.25">
      <c r="A5690" s="1">
        <v>40752</v>
      </c>
      <c r="B5690">
        <v>0.05</v>
      </c>
      <c r="C5690" s="11">
        <f>VLOOKUP(A5690,'1993 to present'!$A$2:$B$7057,2,FALSE)</f>
        <v>2.0650344685042801</v>
      </c>
      <c r="D5690" s="11">
        <f t="shared" si="88"/>
        <v>2.1150344685042799</v>
      </c>
    </row>
    <row r="5691" spans="1:4" x14ac:dyDescent="0.25">
      <c r="A5691" s="1">
        <v>40753</v>
      </c>
      <c r="B5691">
        <v>0.05</v>
      </c>
      <c r="C5691" s="11">
        <f>VLOOKUP(A5691,'1993 to present'!$A$2:$B$7057,2,FALSE)</f>
        <v>2.0812681005240599</v>
      </c>
      <c r="D5691" s="11">
        <f t="shared" si="88"/>
        <v>2.1312681005240597</v>
      </c>
    </row>
    <row r="5692" spans="1:4" x14ac:dyDescent="0.25">
      <c r="A5692" s="1">
        <v>40754</v>
      </c>
      <c r="B5692">
        <v>0.05</v>
      </c>
      <c r="C5692" s="11">
        <f>VLOOKUP(A5692,'1993 to present'!$A$2:$B$7057,2,FALSE)</f>
        <v>2.0975017325439498</v>
      </c>
      <c r="D5692" s="11">
        <f t="shared" si="88"/>
        <v>2.1475017325439496</v>
      </c>
    </row>
    <row r="5693" spans="1:4" x14ac:dyDescent="0.25">
      <c r="A5693" s="1">
        <v>40755</v>
      </c>
      <c r="B5693">
        <v>0.05</v>
      </c>
      <c r="C5693" s="11">
        <f>VLOOKUP(A5693,'1993 to present'!$A$2:$B$7057,2,FALSE)</f>
        <v>2.1137353645636998</v>
      </c>
      <c r="D5693" s="11">
        <f t="shared" si="88"/>
        <v>2.1637353645636996</v>
      </c>
    </row>
    <row r="5694" spans="1:4" x14ac:dyDescent="0.25">
      <c r="A5694" s="1">
        <v>40756</v>
      </c>
      <c r="B5694">
        <v>0.05</v>
      </c>
      <c r="C5694" s="11">
        <f>VLOOKUP(A5694,'1993 to present'!$A$2:$B$7057,2,FALSE)</f>
        <v>2.1299689965835902</v>
      </c>
      <c r="D5694" s="11">
        <f t="shared" si="88"/>
        <v>2.17996899658359</v>
      </c>
    </row>
    <row r="5695" spans="1:4" x14ac:dyDescent="0.25">
      <c r="A5695" s="1">
        <v>40757</v>
      </c>
      <c r="B5695">
        <v>0.05</v>
      </c>
      <c r="C5695" s="11">
        <f>VLOOKUP(A5695,'1993 to present'!$A$2:$B$7057,2,FALSE)</f>
        <v>2.1462026286034801</v>
      </c>
      <c r="D5695" s="11">
        <f t="shared" si="88"/>
        <v>2.1962026286034799</v>
      </c>
    </row>
    <row r="5696" spans="1:4" x14ac:dyDescent="0.25">
      <c r="A5696" s="1">
        <v>40758</v>
      </c>
      <c r="B5696">
        <v>0.05</v>
      </c>
      <c r="C5696" s="11">
        <f>VLOOKUP(A5696,'1993 to present'!$A$2:$B$7057,2,FALSE)</f>
        <v>2.1624362606232599</v>
      </c>
      <c r="D5696" s="11">
        <f t="shared" si="88"/>
        <v>2.2124362606232597</v>
      </c>
    </row>
    <row r="5697" spans="1:4" x14ac:dyDescent="0.25">
      <c r="A5697" s="1">
        <v>40759</v>
      </c>
      <c r="B5697">
        <v>0.05</v>
      </c>
      <c r="C5697" s="11">
        <f>VLOOKUP(A5697,'1993 to present'!$A$2:$B$7057,2,FALSE)</f>
        <v>2.1097038372390702</v>
      </c>
      <c r="D5697" s="11">
        <f t="shared" si="88"/>
        <v>2.15970383723907</v>
      </c>
    </row>
    <row r="5698" spans="1:4" x14ac:dyDescent="0.25">
      <c r="A5698" s="1">
        <v>40760</v>
      </c>
      <c r="B5698">
        <v>0.05</v>
      </c>
      <c r="C5698" s="11">
        <f>VLOOKUP(A5698,'1993 to present'!$A$2:$B$7057,2,FALSE)</f>
        <v>2.0569714138550799</v>
      </c>
      <c r="D5698" s="11">
        <f t="shared" si="88"/>
        <v>2.1069714138550797</v>
      </c>
    </row>
    <row r="5699" spans="1:4" x14ac:dyDescent="0.25">
      <c r="A5699" s="1">
        <v>40761</v>
      </c>
      <c r="B5699">
        <v>0.05</v>
      </c>
      <c r="C5699" s="11">
        <f>VLOOKUP(A5699,'1993 to present'!$A$2:$B$7057,2,FALSE)</f>
        <v>2.00423899047109</v>
      </c>
      <c r="D5699" s="11">
        <f t="shared" si="88"/>
        <v>2.0542389904710898</v>
      </c>
    </row>
    <row r="5700" spans="1:4" x14ac:dyDescent="0.25">
      <c r="A5700" s="1">
        <v>40762</v>
      </c>
      <c r="B5700">
        <v>0.05</v>
      </c>
      <c r="C5700" s="11">
        <f>VLOOKUP(A5700,'1993 to present'!$A$2:$B$7057,2,FALSE)</f>
        <v>1.9515065670871099</v>
      </c>
      <c r="D5700" s="11">
        <f t="shared" ref="D5700:D5763" si="89">C5700+B5700</f>
        <v>2.0015065670871097</v>
      </c>
    </row>
    <row r="5701" spans="1:4" x14ac:dyDescent="0.25">
      <c r="A5701" s="1">
        <v>40763</v>
      </c>
      <c r="B5701">
        <v>0.05</v>
      </c>
      <c r="C5701" s="11">
        <f>VLOOKUP(A5701,'1993 to present'!$A$2:$B$7057,2,FALSE)</f>
        <v>1.89877414370312</v>
      </c>
      <c r="D5701" s="11">
        <f t="shared" si="89"/>
        <v>1.9487741437031201</v>
      </c>
    </row>
    <row r="5702" spans="1:4" x14ac:dyDescent="0.25">
      <c r="A5702" s="1">
        <v>40764</v>
      </c>
      <c r="B5702">
        <v>0.09</v>
      </c>
      <c r="C5702" s="11">
        <f>VLOOKUP(A5702,'1993 to present'!$A$2:$B$7057,2,FALSE)</f>
        <v>1.8460417203191399</v>
      </c>
      <c r="D5702" s="11">
        <f t="shared" si="89"/>
        <v>1.93604172031914</v>
      </c>
    </row>
    <row r="5703" spans="1:4" x14ac:dyDescent="0.25">
      <c r="A5703" s="1">
        <v>40765</v>
      </c>
      <c r="B5703">
        <v>0.13</v>
      </c>
      <c r="C5703" s="11">
        <f>VLOOKUP(A5703,'1993 to present'!$A$2:$B$7057,2,FALSE)</f>
        <v>1.7933092969351501</v>
      </c>
      <c r="D5703" s="11">
        <f t="shared" si="89"/>
        <v>1.92330929693515</v>
      </c>
    </row>
    <row r="5704" spans="1:4" x14ac:dyDescent="0.25">
      <c r="A5704" s="1">
        <v>40766</v>
      </c>
      <c r="B5704">
        <v>0.17</v>
      </c>
      <c r="C5704" s="11">
        <f>VLOOKUP(A5704,'1993 to present'!$A$2:$B$7057,2,FALSE)</f>
        <v>1.74057687355116</v>
      </c>
      <c r="D5704" s="11">
        <f t="shared" si="89"/>
        <v>1.9105768735511599</v>
      </c>
    </row>
    <row r="5705" spans="1:4" x14ac:dyDescent="0.25">
      <c r="A5705" s="1">
        <v>40767</v>
      </c>
      <c r="B5705">
        <v>0.21</v>
      </c>
      <c r="C5705" s="11">
        <f>VLOOKUP(A5705,'1993 to present'!$A$2:$B$7057,2,FALSE)</f>
        <v>1.6878444501671801</v>
      </c>
      <c r="D5705" s="11">
        <f t="shared" si="89"/>
        <v>1.8978444501671801</v>
      </c>
    </row>
    <row r="5706" spans="1:4" x14ac:dyDescent="0.25">
      <c r="A5706" s="1">
        <v>40768</v>
      </c>
      <c r="B5706">
        <v>0.25</v>
      </c>
      <c r="C5706" s="11">
        <f>VLOOKUP(A5706,'1993 to present'!$A$2:$B$7057,2,FALSE)</f>
        <v>1.63511202678319</v>
      </c>
      <c r="D5706" s="11">
        <f t="shared" si="89"/>
        <v>1.88511202678319</v>
      </c>
    </row>
    <row r="5707" spans="1:4" x14ac:dyDescent="0.25">
      <c r="A5707" s="1">
        <v>40769</v>
      </c>
      <c r="B5707">
        <v>0.28999999999999998</v>
      </c>
      <c r="C5707" s="11">
        <f>VLOOKUP(A5707,'1993 to present'!$A$2:$B$7057,2,FALSE)</f>
        <v>1.5823796033994399</v>
      </c>
      <c r="D5707" s="11">
        <f t="shared" si="89"/>
        <v>1.87237960339944</v>
      </c>
    </row>
    <row r="5708" spans="1:4" x14ac:dyDescent="0.25">
      <c r="A5708" s="1">
        <v>40770</v>
      </c>
      <c r="B5708">
        <v>0.36</v>
      </c>
      <c r="C5708" s="11">
        <f>VLOOKUP(A5708,'1993 to present'!$A$2:$B$7057,2,FALSE)</f>
        <v>1.6041926345609501</v>
      </c>
      <c r="D5708" s="11">
        <f t="shared" si="89"/>
        <v>1.9641926345609502</v>
      </c>
    </row>
    <row r="5709" spans="1:4" x14ac:dyDescent="0.25">
      <c r="A5709" s="1">
        <v>40771</v>
      </c>
      <c r="B5709">
        <v>0.36</v>
      </c>
      <c r="C5709" s="11">
        <f>VLOOKUP(A5709,'1993 to present'!$A$2:$B$7057,2,FALSE)</f>
        <v>1.62600566572247</v>
      </c>
      <c r="D5709" s="11">
        <f t="shared" si="89"/>
        <v>1.9860056657224701</v>
      </c>
    </row>
    <row r="5710" spans="1:4" x14ac:dyDescent="0.25">
      <c r="A5710" s="1">
        <v>40772</v>
      </c>
      <c r="B5710">
        <v>0.36</v>
      </c>
      <c r="C5710" s="11">
        <f>VLOOKUP(A5710,'1993 to present'!$A$2:$B$7057,2,FALSE)</f>
        <v>1.6478186968838699</v>
      </c>
      <c r="D5710" s="11">
        <f t="shared" si="89"/>
        <v>2.00781869688387</v>
      </c>
    </row>
    <row r="5711" spans="1:4" x14ac:dyDescent="0.25">
      <c r="A5711" s="1">
        <v>40773</v>
      </c>
      <c r="B5711">
        <v>0.36</v>
      </c>
      <c r="C5711" s="11">
        <f>VLOOKUP(A5711,'1993 to present'!$A$2:$B$7057,2,FALSE)</f>
        <v>1.6696317280453801</v>
      </c>
      <c r="D5711" s="11">
        <f t="shared" si="89"/>
        <v>2.0296317280453802</v>
      </c>
    </row>
    <row r="5712" spans="1:4" x14ac:dyDescent="0.25">
      <c r="A5712" s="1">
        <v>40774</v>
      </c>
      <c r="B5712">
        <v>0.36</v>
      </c>
      <c r="C5712" s="11">
        <f>VLOOKUP(A5712,'1993 to present'!$A$2:$B$7057,2,FALSE)</f>
        <v>1.8614447592068999</v>
      </c>
      <c r="D5712" s="11">
        <f t="shared" si="89"/>
        <v>2.2214447592069</v>
      </c>
    </row>
    <row r="5713" spans="1:4" x14ac:dyDescent="0.25">
      <c r="A5713" s="1">
        <v>40775</v>
      </c>
      <c r="B5713">
        <v>0.36</v>
      </c>
      <c r="C5713" s="11">
        <f>VLOOKUP(A5713,'1993 to present'!$A$2:$B$7057,2,FALSE)</f>
        <v>1.7132577903682999</v>
      </c>
      <c r="D5713" s="11">
        <f t="shared" si="89"/>
        <v>2.0732577903683</v>
      </c>
    </row>
    <row r="5714" spans="1:4" x14ac:dyDescent="0.25">
      <c r="A5714" s="1">
        <v>40776</v>
      </c>
      <c r="B5714">
        <v>0.36</v>
      </c>
      <c r="C5714" s="11">
        <f>VLOOKUP(A5714,'1993 to present'!$A$2:$B$7057,2,FALSE)</f>
        <v>1.90507082152981</v>
      </c>
      <c r="D5714" s="11">
        <f t="shared" si="89"/>
        <v>2.2650708215298101</v>
      </c>
    </row>
    <row r="5715" spans="1:4" x14ac:dyDescent="0.25">
      <c r="A5715" s="1">
        <v>40777</v>
      </c>
      <c r="B5715">
        <v>0.36</v>
      </c>
      <c r="C5715" s="11">
        <f>VLOOKUP(A5715,'1993 to present'!$A$2:$B$7057,2,FALSE)</f>
        <v>2.09688385269133</v>
      </c>
      <c r="D5715" s="11">
        <f t="shared" si="89"/>
        <v>2.4568838526913299</v>
      </c>
    </row>
    <row r="5716" spans="1:4" x14ac:dyDescent="0.25">
      <c r="A5716" s="1">
        <v>40778</v>
      </c>
      <c r="B5716">
        <v>0.37</v>
      </c>
      <c r="C5716" s="11">
        <f>VLOOKUP(A5716,'1993 to present'!$A$2:$B$7057,2,FALSE)</f>
        <v>2.11869688385273</v>
      </c>
      <c r="D5716" s="11">
        <f t="shared" si="89"/>
        <v>2.4886968838527301</v>
      </c>
    </row>
    <row r="5717" spans="1:4" x14ac:dyDescent="0.25">
      <c r="A5717" s="1">
        <v>40779</v>
      </c>
      <c r="B5717">
        <v>0.38</v>
      </c>
      <c r="C5717" s="11">
        <f>VLOOKUP(A5717,'1993 to present'!$A$2:$B$7057,2,FALSE)</f>
        <v>2.1405099150142401</v>
      </c>
      <c r="D5717" s="11">
        <f t="shared" si="89"/>
        <v>2.52050991501424</v>
      </c>
    </row>
    <row r="5718" spans="1:4" x14ac:dyDescent="0.25">
      <c r="A5718" s="1">
        <v>40780</v>
      </c>
      <c r="B5718">
        <v>0.39</v>
      </c>
      <c r="C5718" s="11">
        <f>VLOOKUP(A5718,'1993 to present'!$A$2:$B$7057,2,FALSE)</f>
        <v>2.1623229461756401</v>
      </c>
      <c r="D5718" s="11">
        <f t="shared" si="89"/>
        <v>2.5523229461756403</v>
      </c>
    </row>
    <row r="5719" spans="1:4" x14ac:dyDescent="0.25">
      <c r="A5719" s="1">
        <v>40781</v>
      </c>
      <c r="B5719">
        <v>0.4</v>
      </c>
      <c r="C5719" s="11">
        <f>VLOOKUP(A5719,'1993 to present'!$A$2:$B$7057,2,FALSE)</f>
        <v>2.3541359773371502</v>
      </c>
      <c r="D5719" s="11">
        <f t="shared" si="89"/>
        <v>2.7541359773371501</v>
      </c>
    </row>
    <row r="5720" spans="1:4" x14ac:dyDescent="0.25">
      <c r="A5720" s="1">
        <v>40782</v>
      </c>
      <c r="B5720">
        <v>0.41</v>
      </c>
      <c r="C5720" s="11">
        <f>VLOOKUP(A5720,'1993 to present'!$A$2:$B$7057,2,FALSE)</f>
        <v>2.3759490084986701</v>
      </c>
      <c r="D5720" s="11">
        <f t="shared" si="89"/>
        <v>2.7859490084986702</v>
      </c>
    </row>
    <row r="5721" spans="1:4" x14ac:dyDescent="0.25">
      <c r="A5721" s="1">
        <v>40783</v>
      </c>
      <c r="B5721">
        <v>0.42</v>
      </c>
      <c r="C5721" s="11">
        <f>VLOOKUP(A5721,'1993 to present'!$A$2:$B$7057,2,FALSE)</f>
        <v>2.56776203966007</v>
      </c>
      <c r="D5721" s="11">
        <f t="shared" si="89"/>
        <v>2.9877620396600699</v>
      </c>
    </row>
    <row r="5722" spans="1:4" x14ac:dyDescent="0.25">
      <c r="A5722" s="1">
        <v>40784</v>
      </c>
      <c r="B5722">
        <v>0.43</v>
      </c>
      <c r="C5722" s="11">
        <f>VLOOKUP(A5722,'1993 to present'!$A$2:$B$7057,2,FALSE)</f>
        <v>2.5895750708215801</v>
      </c>
      <c r="D5722" s="11">
        <f t="shared" si="89"/>
        <v>3.0195750708215803</v>
      </c>
    </row>
    <row r="5723" spans="1:4" x14ac:dyDescent="0.25">
      <c r="A5723" s="1">
        <v>40785</v>
      </c>
      <c r="B5723">
        <v>0.45</v>
      </c>
      <c r="C5723" s="11">
        <f>VLOOKUP(A5723,'1993 to present'!$A$2:$B$7057,2,FALSE)</f>
        <v>2.7813881019830999</v>
      </c>
      <c r="D5723" s="11">
        <f t="shared" si="89"/>
        <v>3.2313881019831001</v>
      </c>
    </row>
    <row r="5724" spans="1:4" x14ac:dyDescent="0.25">
      <c r="A5724" s="1">
        <v>40786</v>
      </c>
      <c r="B5724">
        <v>0.47</v>
      </c>
      <c r="C5724" s="11">
        <f>VLOOKUP(A5724,'1993 to present'!$A$2:$B$7057,2,FALSE)</f>
        <v>2.8032011331444999</v>
      </c>
      <c r="D5724" s="11">
        <f t="shared" si="89"/>
        <v>3.2732011331445001</v>
      </c>
    </row>
    <row r="5725" spans="1:4" x14ac:dyDescent="0.25">
      <c r="A5725" s="1">
        <v>40787</v>
      </c>
      <c r="B5725">
        <v>0.49</v>
      </c>
      <c r="C5725" s="11">
        <f>VLOOKUP(A5725,'1993 to present'!$A$2:$B$7057,2,FALSE)</f>
        <v>2.99501416430601</v>
      </c>
      <c r="D5725" s="11">
        <f t="shared" si="89"/>
        <v>3.4850141643060102</v>
      </c>
    </row>
    <row r="5726" spans="1:4" x14ac:dyDescent="0.25">
      <c r="A5726" s="1">
        <v>40788</v>
      </c>
      <c r="B5726">
        <v>0.51</v>
      </c>
      <c r="C5726" s="11">
        <f>VLOOKUP(A5726,'1993 to present'!$A$2:$B$7057,2,FALSE)</f>
        <v>3.1868271954675298</v>
      </c>
      <c r="D5726" s="11">
        <f t="shared" si="89"/>
        <v>3.69682719546753</v>
      </c>
    </row>
    <row r="5727" spans="1:4" x14ac:dyDescent="0.25">
      <c r="A5727" s="1">
        <v>40789</v>
      </c>
      <c r="B5727">
        <v>0.53</v>
      </c>
      <c r="C5727" s="11">
        <f>VLOOKUP(A5727,'1993 to present'!$A$2:$B$7057,2,FALSE)</f>
        <v>3.2086402266289298</v>
      </c>
      <c r="D5727" s="11">
        <f t="shared" si="89"/>
        <v>3.73864022662893</v>
      </c>
    </row>
    <row r="5728" spans="1:4" x14ac:dyDescent="0.25">
      <c r="A5728" s="1">
        <v>40790</v>
      </c>
      <c r="B5728">
        <v>0.55000000000000004</v>
      </c>
      <c r="C5728" s="11">
        <f>VLOOKUP(A5728,'1993 to present'!$A$2:$B$7057,2,FALSE)</f>
        <v>3.2304532577904399</v>
      </c>
      <c r="D5728" s="11">
        <f t="shared" si="89"/>
        <v>3.7804532577904402</v>
      </c>
    </row>
    <row r="5729" spans="1:4" x14ac:dyDescent="0.25">
      <c r="A5729" s="1">
        <v>40791</v>
      </c>
      <c r="B5729">
        <v>0.59</v>
      </c>
      <c r="C5729" s="11">
        <f>VLOOKUP(A5729,'1993 to present'!$A$2:$B$7057,2,FALSE)</f>
        <v>3.4222662889518398</v>
      </c>
      <c r="D5729" s="11">
        <f t="shared" si="89"/>
        <v>4.0122662889518397</v>
      </c>
    </row>
    <row r="5730" spans="1:4" x14ac:dyDescent="0.25">
      <c r="A5730" s="1">
        <v>40792</v>
      </c>
      <c r="B5730">
        <v>0.59</v>
      </c>
      <c r="C5730" s="11">
        <f>VLOOKUP(A5730,'1993 to present'!$A$2:$B$7057,2,FALSE)</f>
        <v>3.4440793201133499</v>
      </c>
      <c r="D5730" s="11">
        <f t="shared" si="89"/>
        <v>4.0340793201133502</v>
      </c>
    </row>
    <row r="5731" spans="1:4" x14ac:dyDescent="0.25">
      <c r="A5731" s="1">
        <v>40793</v>
      </c>
      <c r="B5731">
        <v>0.59</v>
      </c>
      <c r="C5731" s="11">
        <f>VLOOKUP(A5731,'1993 to present'!$A$2:$B$7057,2,FALSE)</f>
        <v>3.4658923512748698</v>
      </c>
      <c r="D5731" s="11">
        <f t="shared" si="89"/>
        <v>4.0558923512748697</v>
      </c>
    </row>
    <row r="5732" spans="1:4" x14ac:dyDescent="0.25">
      <c r="A5732" s="1">
        <v>40794</v>
      </c>
      <c r="B5732">
        <v>0.59</v>
      </c>
      <c r="C5732" s="11">
        <f>VLOOKUP(A5732,'1993 to present'!$A$2:$B$7057,2,FALSE)</f>
        <v>3.3177053824362699</v>
      </c>
      <c r="D5732" s="11">
        <f t="shared" si="89"/>
        <v>3.9077053824362697</v>
      </c>
    </row>
    <row r="5733" spans="1:4" x14ac:dyDescent="0.25">
      <c r="A5733" s="1">
        <v>40795</v>
      </c>
      <c r="B5733">
        <v>0.59</v>
      </c>
      <c r="C5733" s="11">
        <f>VLOOKUP(A5733,'1993 to present'!$A$2:$B$7057,2,FALSE)</f>
        <v>3.33951841359778</v>
      </c>
      <c r="D5733" s="11">
        <f t="shared" si="89"/>
        <v>3.9295184135977799</v>
      </c>
    </row>
    <row r="5734" spans="1:4" x14ac:dyDescent="0.25">
      <c r="A5734" s="1">
        <v>40796</v>
      </c>
      <c r="B5734">
        <v>0.59</v>
      </c>
      <c r="C5734" s="11">
        <f>VLOOKUP(A5734,'1993 to present'!$A$2:$B$7057,2,FALSE)</f>
        <v>3.5313314447592998</v>
      </c>
      <c r="D5734" s="11">
        <f t="shared" si="89"/>
        <v>4.1213314447593001</v>
      </c>
    </row>
    <row r="5735" spans="1:4" x14ac:dyDescent="0.25">
      <c r="A5735" s="1">
        <v>40797</v>
      </c>
      <c r="B5735">
        <v>0.59</v>
      </c>
      <c r="C5735" s="11">
        <f>VLOOKUP(A5735,'1993 to present'!$A$2:$B$7057,2,FALSE)</f>
        <v>3.5531444759206998</v>
      </c>
      <c r="D5735" s="11">
        <f t="shared" si="89"/>
        <v>4.1431444759206997</v>
      </c>
    </row>
    <row r="5736" spans="1:4" x14ac:dyDescent="0.25">
      <c r="A5736" s="1">
        <v>40798</v>
      </c>
      <c r="B5736">
        <v>0.59</v>
      </c>
      <c r="C5736" s="11">
        <f>VLOOKUP(A5736,'1993 to present'!$A$2:$B$7057,2,FALSE)</f>
        <v>3.5749575070822099</v>
      </c>
      <c r="D5736" s="11">
        <f t="shared" si="89"/>
        <v>4.1649575070822102</v>
      </c>
    </row>
    <row r="5737" spans="1:4" x14ac:dyDescent="0.25">
      <c r="A5737" s="1">
        <v>40799</v>
      </c>
      <c r="B5737">
        <v>0.61</v>
      </c>
      <c r="C5737" s="11">
        <f>VLOOKUP(A5737,'1993 to present'!$A$2:$B$7057,2,FALSE)</f>
        <v>3.5967705382437298</v>
      </c>
      <c r="D5737" s="11">
        <f t="shared" si="89"/>
        <v>4.2067705382437302</v>
      </c>
    </row>
    <row r="5738" spans="1:4" x14ac:dyDescent="0.25">
      <c r="A5738" s="1">
        <v>40800</v>
      </c>
      <c r="B5738">
        <v>0.63</v>
      </c>
      <c r="C5738" s="11">
        <f>VLOOKUP(A5738,'1993 to present'!$A$2:$B$7057,2,FALSE)</f>
        <v>3.6185835694051298</v>
      </c>
      <c r="D5738" s="11">
        <f t="shared" si="89"/>
        <v>4.2485835694051302</v>
      </c>
    </row>
    <row r="5739" spans="1:4" x14ac:dyDescent="0.25">
      <c r="A5739" s="1">
        <v>40801</v>
      </c>
      <c r="B5739">
        <v>0.65</v>
      </c>
      <c r="C5739" s="11">
        <f>VLOOKUP(A5739,'1993 to present'!$A$2:$B$7057,2,FALSE)</f>
        <v>3.6403966005666399</v>
      </c>
      <c r="D5739" s="11">
        <f t="shared" si="89"/>
        <v>4.2903966005666403</v>
      </c>
    </row>
    <row r="5740" spans="1:4" x14ac:dyDescent="0.25">
      <c r="A5740" s="1">
        <v>40802</v>
      </c>
      <c r="B5740">
        <v>0.67</v>
      </c>
      <c r="C5740" s="11">
        <f>VLOOKUP(A5740,'1993 to present'!$A$2:$B$7057,2,FALSE)</f>
        <v>3.83220963172815</v>
      </c>
      <c r="D5740" s="11">
        <f t="shared" si="89"/>
        <v>4.5022096317281504</v>
      </c>
    </row>
    <row r="5741" spans="1:4" x14ac:dyDescent="0.25">
      <c r="A5741" s="1">
        <v>40803</v>
      </c>
      <c r="B5741">
        <v>0.69</v>
      </c>
      <c r="C5741" s="11">
        <f>VLOOKUP(A5741,'1993 to present'!$A$2:$B$7057,2,FALSE)</f>
        <v>4.0240226628895597</v>
      </c>
      <c r="D5741" s="11">
        <f t="shared" si="89"/>
        <v>4.7140226628895601</v>
      </c>
    </row>
    <row r="5742" spans="1:4" x14ac:dyDescent="0.25">
      <c r="A5742" s="1">
        <v>40804</v>
      </c>
      <c r="B5742">
        <v>0.71</v>
      </c>
      <c r="C5742" s="11">
        <f>VLOOKUP(A5742,'1993 to present'!$A$2:$B$7057,2,FALSE)</f>
        <v>4.3858356940510701</v>
      </c>
      <c r="D5742" s="11">
        <f t="shared" si="89"/>
        <v>5.0958356940510701</v>
      </c>
    </row>
    <row r="5743" spans="1:4" x14ac:dyDescent="0.25">
      <c r="A5743" s="1">
        <v>40805</v>
      </c>
      <c r="B5743">
        <v>0.7</v>
      </c>
      <c r="C5743" s="11">
        <f>VLOOKUP(A5743,'1993 to present'!$A$2:$B$7057,2,FALSE)</f>
        <v>4.9176487252124703</v>
      </c>
      <c r="D5743" s="11">
        <f t="shared" si="89"/>
        <v>5.6176487252124705</v>
      </c>
    </row>
    <row r="5744" spans="1:4" x14ac:dyDescent="0.25">
      <c r="A5744" s="1">
        <v>40806</v>
      </c>
      <c r="B5744">
        <v>0.7</v>
      </c>
      <c r="C5744" s="11">
        <f>VLOOKUP(A5744,'1993 to present'!$A$2:$B$7057,2,FALSE)</f>
        <v>4.93946175637398</v>
      </c>
      <c r="D5744" s="11">
        <f t="shared" si="89"/>
        <v>5.6394617563739802</v>
      </c>
    </row>
    <row r="5745" spans="1:4" x14ac:dyDescent="0.25">
      <c r="A5745" s="1">
        <v>40807</v>
      </c>
      <c r="B5745">
        <v>0.7</v>
      </c>
      <c r="C5745" s="11">
        <f>VLOOKUP(A5745,'1993 to present'!$A$2:$B$7057,2,FALSE)</f>
        <v>5.1312747875355003</v>
      </c>
      <c r="D5745" s="11">
        <f t="shared" si="89"/>
        <v>5.8312747875355004</v>
      </c>
    </row>
    <row r="5746" spans="1:4" x14ac:dyDescent="0.25">
      <c r="A5746" s="1">
        <v>40808</v>
      </c>
      <c r="B5746">
        <v>0.7</v>
      </c>
      <c r="C5746" s="11">
        <f>VLOOKUP(A5746,'1993 to present'!$A$2:$B$7057,2,FALSE)</f>
        <v>5.3230878186968997</v>
      </c>
      <c r="D5746" s="11">
        <f t="shared" si="89"/>
        <v>6.0230878186968999</v>
      </c>
    </row>
    <row r="5747" spans="1:4" x14ac:dyDescent="0.25">
      <c r="A5747" s="1">
        <v>40809</v>
      </c>
      <c r="B5747">
        <v>0.7</v>
      </c>
      <c r="C5747" s="11">
        <f>VLOOKUP(A5747,'1993 to present'!$A$2:$B$7057,2,FALSE)</f>
        <v>5.3449008498584103</v>
      </c>
      <c r="D5747" s="11">
        <f t="shared" si="89"/>
        <v>6.0449008498584105</v>
      </c>
    </row>
    <row r="5748" spans="1:4" x14ac:dyDescent="0.25">
      <c r="A5748" s="1">
        <v>40810</v>
      </c>
      <c r="B5748">
        <v>0.7</v>
      </c>
      <c r="C5748" s="11">
        <f>VLOOKUP(A5748,'1993 to present'!$A$2:$B$7057,2,FALSE)</f>
        <v>5.5367138810199297</v>
      </c>
      <c r="D5748" s="11">
        <f t="shared" si="89"/>
        <v>6.2367138810199299</v>
      </c>
    </row>
    <row r="5749" spans="1:4" x14ac:dyDescent="0.25">
      <c r="A5749" s="1">
        <v>40811</v>
      </c>
      <c r="B5749">
        <v>0.7</v>
      </c>
      <c r="C5749" s="11">
        <f>VLOOKUP(A5749,'1993 to present'!$A$2:$B$7057,2,FALSE)</f>
        <v>5.72852691218133</v>
      </c>
      <c r="D5749" s="11">
        <f t="shared" si="89"/>
        <v>6.4285269121813302</v>
      </c>
    </row>
    <row r="5750" spans="1:4" x14ac:dyDescent="0.25">
      <c r="A5750" s="1">
        <v>40812</v>
      </c>
      <c r="B5750">
        <v>0.7</v>
      </c>
      <c r="C5750" s="11">
        <f>VLOOKUP(A5750,'1993 to present'!$A$2:$B$7057,2,FALSE)</f>
        <v>5.7503399433428397</v>
      </c>
      <c r="D5750" s="11">
        <f t="shared" si="89"/>
        <v>6.4503399433428399</v>
      </c>
    </row>
    <row r="5751" spans="1:4" x14ac:dyDescent="0.25">
      <c r="A5751" s="1">
        <v>40813</v>
      </c>
      <c r="B5751">
        <v>0.7</v>
      </c>
      <c r="C5751" s="11">
        <f>VLOOKUP(A5751,'1993 to present'!$A$2:$B$7057,2,FALSE)</f>
        <v>6.1121529745043599</v>
      </c>
      <c r="D5751" s="11">
        <f t="shared" si="89"/>
        <v>6.8121529745043601</v>
      </c>
    </row>
    <row r="5752" spans="1:4" x14ac:dyDescent="0.25">
      <c r="A5752" s="1">
        <v>40814</v>
      </c>
      <c r="B5752">
        <v>0.7</v>
      </c>
      <c r="C5752" s="11">
        <f>VLOOKUP(A5752,'1993 to present'!$A$2:$B$7057,2,FALSE)</f>
        <v>6.1339660056657603</v>
      </c>
      <c r="D5752" s="11">
        <f t="shared" si="89"/>
        <v>6.8339660056657605</v>
      </c>
    </row>
    <row r="5753" spans="1:4" x14ac:dyDescent="0.25">
      <c r="A5753" s="1">
        <v>40815</v>
      </c>
      <c r="B5753">
        <v>0.7</v>
      </c>
      <c r="C5753" s="11">
        <f>VLOOKUP(A5753,'1993 to present'!$A$2:$B$7057,2,FALSE)</f>
        <v>6.3257790368272699</v>
      </c>
      <c r="D5753" s="11">
        <f t="shared" si="89"/>
        <v>7.0257790368272701</v>
      </c>
    </row>
    <row r="5754" spans="1:4" x14ac:dyDescent="0.25">
      <c r="A5754" s="1">
        <v>40816</v>
      </c>
      <c r="B5754">
        <v>0.7</v>
      </c>
      <c r="C5754" s="11">
        <f>VLOOKUP(A5754,'1993 to present'!$A$2:$B$7057,2,FALSE)</f>
        <v>6.5175920679886703</v>
      </c>
      <c r="D5754" s="11">
        <f t="shared" si="89"/>
        <v>7.2175920679886705</v>
      </c>
    </row>
    <row r="5755" spans="1:4" x14ac:dyDescent="0.25">
      <c r="A5755" s="1">
        <v>40817</v>
      </c>
      <c r="B5755">
        <v>0.7</v>
      </c>
      <c r="C5755" s="11">
        <f>VLOOKUP(A5755,'1993 to present'!$A$2:$B$7057,2,FALSE)</f>
        <v>6.7094050991501897</v>
      </c>
      <c r="D5755" s="11">
        <f t="shared" si="89"/>
        <v>7.4094050991501899</v>
      </c>
    </row>
    <row r="5756" spans="1:4" x14ac:dyDescent="0.25">
      <c r="A5756" s="1">
        <v>40818</v>
      </c>
      <c r="B5756">
        <v>0.7</v>
      </c>
      <c r="C5756" s="11">
        <f>VLOOKUP(A5756,'1993 to present'!$A$2:$B$7057,2,FALSE)</f>
        <v>6.7312181303117002</v>
      </c>
      <c r="D5756" s="11">
        <f t="shared" si="89"/>
        <v>7.4312181303117004</v>
      </c>
    </row>
    <row r="5757" spans="1:4" x14ac:dyDescent="0.25">
      <c r="A5757" s="1">
        <v>40819</v>
      </c>
      <c r="B5757">
        <v>0.7</v>
      </c>
      <c r="C5757" s="11">
        <f>VLOOKUP(A5757,'1993 to present'!$A$2:$B$7057,2,FALSE)</f>
        <v>6.9230311614730997</v>
      </c>
      <c r="D5757" s="11">
        <f t="shared" si="89"/>
        <v>7.6230311614730999</v>
      </c>
    </row>
    <row r="5758" spans="1:4" x14ac:dyDescent="0.25">
      <c r="A5758" s="1">
        <v>40820</v>
      </c>
      <c r="B5758">
        <v>0.7</v>
      </c>
      <c r="C5758" s="11">
        <f>VLOOKUP(A5758,'1993 to present'!$A$2:$B$7057,2,FALSE)</f>
        <v>7.1148441926346102</v>
      </c>
      <c r="D5758" s="11">
        <f t="shared" si="89"/>
        <v>7.8148441926346104</v>
      </c>
    </row>
    <row r="5759" spans="1:4" x14ac:dyDescent="0.25">
      <c r="A5759" s="1">
        <v>40821</v>
      </c>
      <c r="B5759">
        <v>0.7</v>
      </c>
      <c r="C5759" s="11">
        <f>VLOOKUP(A5759,'1993 to present'!$A$2:$B$7057,2,FALSE)</f>
        <v>7.3066572237961296</v>
      </c>
      <c r="D5759" s="11">
        <f t="shared" si="89"/>
        <v>8.0066572237961289</v>
      </c>
    </row>
    <row r="5760" spans="1:4" x14ac:dyDescent="0.25">
      <c r="A5760" s="1">
        <v>40822</v>
      </c>
      <c r="B5760">
        <v>0.7</v>
      </c>
      <c r="C5760" s="11">
        <f>VLOOKUP(A5760,'1993 to present'!$A$2:$B$7057,2,FALSE)</f>
        <v>7.4984702549575299</v>
      </c>
      <c r="D5760" s="11">
        <f t="shared" si="89"/>
        <v>8.1984702549575292</v>
      </c>
    </row>
    <row r="5761" spans="1:4" x14ac:dyDescent="0.25">
      <c r="A5761" s="1">
        <v>40823</v>
      </c>
      <c r="B5761">
        <v>0.7</v>
      </c>
      <c r="C5761" s="11">
        <f>VLOOKUP(A5761,'1993 to present'!$A$2:$B$7057,2,FALSE)</f>
        <v>7.5202832861190396</v>
      </c>
      <c r="D5761" s="11">
        <f t="shared" si="89"/>
        <v>8.2202832861190398</v>
      </c>
    </row>
    <row r="5762" spans="1:4" x14ac:dyDescent="0.25">
      <c r="A5762" s="1">
        <v>40824</v>
      </c>
      <c r="B5762">
        <v>0.7</v>
      </c>
      <c r="C5762" s="11">
        <f>VLOOKUP(A5762,'1993 to present'!$A$2:$B$7057,2,FALSE)</f>
        <v>7.54209631728056</v>
      </c>
      <c r="D5762" s="11">
        <f t="shared" si="89"/>
        <v>8.2420963172805592</v>
      </c>
    </row>
    <row r="5763" spans="1:4" x14ac:dyDescent="0.25">
      <c r="A5763" s="1">
        <v>40825</v>
      </c>
      <c r="B5763">
        <v>0.7</v>
      </c>
      <c r="C5763" s="11">
        <f>VLOOKUP(A5763,'1993 to present'!$A$2:$B$7057,2,FALSE)</f>
        <v>7.7339093484419603</v>
      </c>
      <c r="D5763" s="11">
        <f t="shared" si="89"/>
        <v>8.4339093484419596</v>
      </c>
    </row>
    <row r="5764" spans="1:4" x14ac:dyDescent="0.25">
      <c r="A5764" s="1">
        <v>40826</v>
      </c>
      <c r="B5764">
        <v>0.7</v>
      </c>
      <c r="C5764" s="11">
        <f>VLOOKUP(A5764,'1993 to present'!$A$2:$B$7057,2,FALSE)</f>
        <v>7.9257223796034699</v>
      </c>
      <c r="D5764" s="11">
        <f t="shared" ref="D5764:D5827" si="90">C5764+B5764</f>
        <v>8.6257223796034701</v>
      </c>
    </row>
    <row r="5765" spans="1:4" x14ac:dyDescent="0.25">
      <c r="A5765" s="1">
        <v>40827</v>
      </c>
      <c r="B5765">
        <v>0.61</v>
      </c>
      <c r="C5765" s="11">
        <f>VLOOKUP(A5765,'1993 to present'!$A$2:$B$7057,2,FALSE)</f>
        <v>7.9475354107648704</v>
      </c>
      <c r="D5765" s="11">
        <f t="shared" si="90"/>
        <v>8.5575354107648707</v>
      </c>
    </row>
    <row r="5766" spans="1:4" x14ac:dyDescent="0.25">
      <c r="A5766" s="1">
        <v>40828</v>
      </c>
      <c r="B5766">
        <v>0.52</v>
      </c>
      <c r="C5766" s="11">
        <f>VLOOKUP(A5766,'1993 to present'!$A$2:$B$7057,2,FALSE)</f>
        <v>8.1393484419263906</v>
      </c>
      <c r="D5766" s="11">
        <f t="shared" si="90"/>
        <v>8.6593484419263902</v>
      </c>
    </row>
    <row r="5767" spans="1:4" x14ac:dyDescent="0.25">
      <c r="A5767" s="1">
        <v>40829</v>
      </c>
      <c r="B5767">
        <v>0.43</v>
      </c>
      <c r="C5767" s="11">
        <f>VLOOKUP(A5767,'1993 to present'!$A$2:$B$7057,2,FALSE)</f>
        <v>8.1611614730878994</v>
      </c>
      <c r="D5767" s="11">
        <f t="shared" si="90"/>
        <v>8.5911614730878991</v>
      </c>
    </row>
    <row r="5768" spans="1:4" x14ac:dyDescent="0.25">
      <c r="A5768" s="1">
        <v>40830</v>
      </c>
      <c r="B5768">
        <v>0.34</v>
      </c>
      <c r="C5768" s="11">
        <f>VLOOKUP(A5768,'1993 to present'!$A$2:$B$7057,2,FALSE)</f>
        <v>8.1829745042492998</v>
      </c>
      <c r="D5768" s="11">
        <f t="shared" si="90"/>
        <v>8.5229745042492997</v>
      </c>
    </row>
    <row r="5769" spans="1:4" x14ac:dyDescent="0.25">
      <c r="A5769" s="1">
        <v>40831</v>
      </c>
      <c r="B5769">
        <v>0.25</v>
      </c>
      <c r="C5769" s="11">
        <f>VLOOKUP(A5769,'1993 to present'!$A$2:$B$7057,2,FALSE)</f>
        <v>8.2047875354108104</v>
      </c>
      <c r="D5769" s="11">
        <f t="shared" si="90"/>
        <v>8.4547875354108104</v>
      </c>
    </row>
    <row r="5770" spans="1:4" x14ac:dyDescent="0.25">
      <c r="A5770" s="1">
        <v>40832</v>
      </c>
      <c r="B5770">
        <v>0.16</v>
      </c>
      <c r="C5770" s="11">
        <f>VLOOKUP(A5770,'1993 to present'!$A$2:$B$7057,2,FALSE)</f>
        <v>8.2266005665723299</v>
      </c>
      <c r="D5770" s="11">
        <f t="shared" si="90"/>
        <v>8.38660056657233</v>
      </c>
    </row>
    <row r="5771" spans="1:4" x14ac:dyDescent="0.25">
      <c r="A5771" s="1">
        <v>40833</v>
      </c>
      <c r="B5771">
        <v>0.05</v>
      </c>
      <c r="C5771" s="11">
        <f>VLOOKUP(A5771,'1993 to present'!$A$2:$B$7057,2,FALSE)</f>
        <v>8.2484135977337303</v>
      </c>
      <c r="D5771" s="11">
        <f t="shared" si="90"/>
        <v>8.298413597733731</v>
      </c>
    </row>
    <row r="5772" spans="1:4" x14ac:dyDescent="0.25">
      <c r="A5772" s="1">
        <v>40834</v>
      </c>
      <c r="B5772">
        <v>0.05</v>
      </c>
      <c r="C5772" s="11">
        <f>VLOOKUP(A5772,'1993 to present'!$A$2:$B$7057,2,FALSE)</f>
        <v>8.4402266288952408</v>
      </c>
      <c r="D5772" s="11">
        <f t="shared" si="90"/>
        <v>8.4902266288952415</v>
      </c>
    </row>
    <row r="5773" spans="1:4" x14ac:dyDescent="0.25">
      <c r="A5773" s="1">
        <v>40835</v>
      </c>
      <c r="B5773">
        <v>0.05</v>
      </c>
      <c r="C5773" s="11">
        <f>VLOOKUP(A5773,'1993 to present'!$A$2:$B$7057,2,FALSE)</f>
        <v>8.6320396600567602</v>
      </c>
      <c r="D5773" s="11">
        <f t="shared" si="90"/>
        <v>8.6820396600567609</v>
      </c>
    </row>
    <row r="5774" spans="1:4" x14ac:dyDescent="0.25">
      <c r="A5774" s="1">
        <v>40836</v>
      </c>
      <c r="B5774">
        <v>0.05</v>
      </c>
      <c r="C5774" s="11">
        <f>VLOOKUP(A5774,'1993 to present'!$A$2:$B$7057,2,FALSE)</f>
        <v>8.6538526912181606</v>
      </c>
      <c r="D5774" s="11">
        <f t="shared" si="90"/>
        <v>8.7038526912181613</v>
      </c>
    </row>
    <row r="5775" spans="1:4" x14ac:dyDescent="0.25">
      <c r="A5775" s="1">
        <v>40837</v>
      </c>
      <c r="B5775">
        <v>0.05</v>
      </c>
      <c r="C5775" s="11">
        <f>VLOOKUP(A5775,'1993 to present'!$A$2:$B$7057,2,FALSE)</f>
        <v>8.6756657223796694</v>
      </c>
      <c r="D5775" s="11">
        <f t="shared" si="90"/>
        <v>8.7256657223796701</v>
      </c>
    </row>
    <row r="5776" spans="1:4" x14ac:dyDescent="0.25">
      <c r="A5776" s="1">
        <v>40838</v>
      </c>
      <c r="B5776">
        <v>0.05</v>
      </c>
      <c r="C5776" s="11">
        <f>VLOOKUP(A5776,'1993 to present'!$A$2:$B$7057,2,FALSE)</f>
        <v>8.6974787535411906</v>
      </c>
      <c r="D5776" s="11">
        <f t="shared" si="90"/>
        <v>8.7474787535411913</v>
      </c>
    </row>
    <row r="5777" spans="1:4" x14ac:dyDescent="0.25">
      <c r="A5777" s="1">
        <v>40839</v>
      </c>
      <c r="B5777">
        <v>0.05</v>
      </c>
      <c r="C5777" s="11">
        <f>VLOOKUP(A5777,'1993 to present'!$A$2:$B$7057,2,FALSE)</f>
        <v>8.8892917847025892</v>
      </c>
      <c r="D5777" s="11">
        <f t="shared" si="90"/>
        <v>8.9392917847025899</v>
      </c>
    </row>
    <row r="5778" spans="1:4" x14ac:dyDescent="0.25">
      <c r="A5778" s="1">
        <v>40840</v>
      </c>
      <c r="B5778">
        <v>0.05</v>
      </c>
      <c r="C5778" s="11">
        <f>VLOOKUP(A5778,'1993 to present'!$A$2:$B$7057,2,FALSE)</f>
        <v>9.0811048158640997</v>
      </c>
      <c r="D5778" s="11">
        <f t="shared" si="90"/>
        <v>9.1311048158641004</v>
      </c>
    </row>
    <row r="5779" spans="1:4" x14ac:dyDescent="0.25">
      <c r="A5779" s="1">
        <v>40841</v>
      </c>
      <c r="B5779">
        <v>0.05</v>
      </c>
      <c r="C5779" s="11">
        <f>VLOOKUP(A5779,'1993 to present'!$A$2:$B$7057,2,FALSE)</f>
        <v>9.1029178470255001</v>
      </c>
      <c r="D5779" s="11">
        <f t="shared" si="90"/>
        <v>9.1529178470255008</v>
      </c>
    </row>
    <row r="5780" spans="1:4" x14ac:dyDescent="0.25">
      <c r="A5780" s="1">
        <v>40842</v>
      </c>
      <c r="B5780">
        <v>0.05</v>
      </c>
      <c r="C5780" s="11">
        <f>VLOOKUP(A5780,'1993 to present'!$A$2:$B$7057,2,FALSE)</f>
        <v>9.1247308781870196</v>
      </c>
      <c r="D5780" s="11">
        <f t="shared" si="90"/>
        <v>9.1747308781870203</v>
      </c>
    </row>
    <row r="5781" spans="1:4" x14ac:dyDescent="0.25">
      <c r="A5781" s="1">
        <v>40843</v>
      </c>
      <c r="B5781">
        <v>0.05</v>
      </c>
      <c r="C5781" s="11">
        <f>VLOOKUP(A5781,'1993 to present'!$A$2:$B$7057,2,FALSE)</f>
        <v>9.1465439093485301</v>
      </c>
      <c r="D5781" s="11">
        <f t="shared" si="90"/>
        <v>9.1965439093485308</v>
      </c>
    </row>
    <row r="5782" spans="1:4" x14ac:dyDescent="0.25">
      <c r="A5782" s="1">
        <v>40844</v>
      </c>
      <c r="B5782">
        <v>0.05</v>
      </c>
      <c r="C5782" s="11">
        <f>VLOOKUP(A5782,'1993 to present'!$A$2:$B$7057,2,FALSE)</f>
        <v>8.9983569405099306</v>
      </c>
      <c r="D5782" s="11">
        <f t="shared" si="90"/>
        <v>9.0483569405099313</v>
      </c>
    </row>
    <row r="5783" spans="1:4" x14ac:dyDescent="0.25">
      <c r="A5783" s="1">
        <v>40845</v>
      </c>
      <c r="B5783">
        <v>0.05</v>
      </c>
      <c r="C5783" s="11">
        <f>VLOOKUP(A5783,'1993 to present'!$A$2:$B$7057,2,FALSE)</f>
        <v>9.1901699716714393</v>
      </c>
      <c r="D5783" s="11">
        <f t="shared" si="90"/>
        <v>9.2401699716714401</v>
      </c>
    </row>
    <row r="5784" spans="1:4" x14ac:dyDescent="0.25">
      <c r="A5784" s="1">
        <v>40846</v>
      </c>
      <c r="B5784">
        <v>0.05</v>
      </c>
      <c r="C5784" s="11">
        <f>VLOOKUP(A5784,'1993 to present'!$A$2:$B$7057,2,FALSE)</f>
        <v>9.0419830028329606</v>
      </c>
      <c r="D5784" s="11">
        <f t="shared" si="90"/>
        <v>9.0919830028329613</v>
      </c>
    </row>
    <row r="5785" spans="1:4" x14ac:dyDescent="0.25">
      <c r="A5785" s="1">
        <v>40847</v>
      </c>
      <c r="B5785">
        <v>0.05</v>
      </c>
      <c r="C5785" s="11">
        <f>VLOOKUP(A5785,'1993 to present'!$A$2:$B$7057,2,FALSE)</f>
        <v>9.2337960339943592</v>
      </c>
      <c r="D5785" s="11">
        <f t="shared" si="90"/>
        <v>9.2837960339943599</v>
      </c>
    </row>
    <row r="5786" spans="1:4" x14ac:dyDescent="0.25">
      <c r="A5786" s="1">
        <v>40848</v>
      </c>
      <c r="B5786">
        <v>0.05</v>
      </c>
      <c r="C5786" s="11">
        <f>VLOOKUP(A5786,'1993 to present'!$A$2:$B$7057,2,FALSE)</f>
        <v>9.2556090651558698</v>
      </c>
      <c r="D5786" s="11">
        <f t="shared" si="90"/>
        <v>9.3056090651558705</v>
      </c>
    </row>
    <row r="5787" spans="1:4" x14ac:dyDescent="0.25">
      <c r="A5787" s="1">
        <v>40849</v>
      </c>
      <c r="B5787">
        <v>0.05</v>
      </c>
      <c r="C5787" s="11">
        <f>VLOOKUP(A5787,'1993 to present'!$A$2:$B$7057,2,FALSE)</f>
        <v>9.2774220963173892</v>
      </c>
      <c r="D5787" s="11">
        <f t="shared" si="90"/>
        <v>9.3274220963173899</v>
      </c>
    </row>
    <row r="5788" spans="1:4" x14ac:dyDescent="0.25">
      <c r="A5788" s="1">
        <v>40850</v>
      </c>
      <c r="B5788">
        <v>0.05</v>
      </c>
      <c r="C5788" s="11">
        <f>VLOOKUP(A5788,'1993 to present'!$A$2:$B$7057,2,FALSE)</f>
        <v>9.2992351274787897</v>
      </c>
      <c r="D5788" s="11">
        <f t="shared" si="90"/>
        <v>9.3492351274787904</v>
      </c>
    </row>
    <row r="5789" spans="1:4" x14ac:dyDescent="0.25">
      <c r="A5789" s="1">
        <v>40851</v>
      </c>
      <c r="B5789">
        <v>0.05</v>
      </c>
      <c r="C5789" s="11">
        <f>VLOOKUP(A5789,'1993 to present'!$A$2:$B$7057,2,FALSE)</f>
        <v>9.4910481586403002</v>
      </c>
      <c r="D5789" s="11">
        <f t="shared" si="90"/>
        <v>9.5410481586403009</v>
      </c>
    </row>
    <row r="5790" spans="1:4" x14ac:dyDescent="0.25">
      <c r="A5790" s="1">
        <v>40852</v>
      </c>
      <c r="B5790">
        <v>0.05</v>
      </c>
      <c r="C5790" s="11">
        <f>VLOOKUP(A5790,'1993 to present'!$A$2:$B$7057,2,FALSE)</f>
        <v>9.6828611898017005</v>
      </c>
      <c r="D5790" s="11">
        <f t="shared" si="90"/>
        <v>9.7328611898017012</v>
      </c>
    </row>
    <row r="5791" spans="1:4" x14ac:dyDescent="0.25">
      <c r="A5791" s="1">
        <v>40853</v>
      </c>
      <c r="B5791">
        <v>0.05</v>
      </c>
      <c r="C5791" s="11">
        <f>VLOOKUP(A5791,'1993 to present'!$A$2:$B$7057,2,FALSE)</f>
        <v>9.3646742209632201</v>
      </c>
      <c r="D5791" s="11">
        <f t="shared" si="90"/>
        <v>9.4146742209632208</v>
      </c>
    </row>
    <row r="5792" spans="1:4" x14ac:dyDescent="0.25">
      <c r="A5792" s="1">
        <v>40854</v>
      </c>
      <c r="B5792">
        <v>0.05</v>
      </c>
      <c r="C5792" s="11">
        <f>VLOOKUP(A5792,'1993 to present'!$A$2:$B$7057,2,FALSE)</f>
        <v>9.3864872521247307</v>
      </c>
      <c r="D5792" s="11">
        <f t="shared" si="90"/>
        <v>9.4364872521247314</v>
      </c>
    </row>
    <row r="5793" spans="1:4" x14ac:dyDescent="0.25">
      <c r="A5793" s="1">
        <v>40855</v>
      </c>
      <c r="B5793">
        <v>0.05</v>
      </c>
      <c r="C5793" s="11">
        <f>VLOOKUP(A5793,'1993 to present'!$A$2:$B$7057,2,FALSE)</f>
        <v>9.4083002832861293</v>
      </c>
      <c r="D5793" s="11">
        <f t="shared" si="90"/>
        <v>9.45830028328613</v>
      </c>
    </row>
    <row r="5794" spans="1:4" x14ac:dyDescent="0.25">
      <c r="A5794" s="1">
        <v>40856</v>
      </c>
      <c r="B5794">
        <v>0.05</v>
      </c>
      <c r="C5794" s="11">
        <f>VLOOKUP(A5794,'1993 to present'!$A$2:$B$7057,2,FALSE)</f>
        <v>9.26011331444764</v>
      </c>
      <c r="D5794" s="11">
        <f t="shared" si="90"/>
        <v>9.3101133144476407</v>
      </c>
    </row>
    <row r="5795" spans="1:4" x14ac:dyDescent="0.25">
      <c r="A5795" s="1">
        <v>40857</v>
      </c>
      <c r="B5795">
        <v>0.05</v>
      </c>
      <c r="C5795" s="11">
        <f>VLOOKUP(A5795,'1993 to present'!$A$2:$B$7057,2,FALSE)</f>
        <v>9.1119263456091595</v>
      </c>
      <c r="D5795" s="11">
        <f t="shared" si="90"/>
        <v>9.1619263456091602</v>
      </c>
    </row>
    <row r="5796" spans="1:4" x14ac:dyDescent="0.25">
      <c r="A5796" s="1">
        <v>40858</v>
      </c>
      <c r="B5796">
        <v>0.05</v>
      </c>
      <c r="C5796" s="11">
        <f>VLOOKUP(A5796,'1993 to present'!$A$2:$B$7057,2,FALSE)</f>
        <v>9.3037393767705598</v>
      </c>
      <c r="D5796" s="11">
        <f t="shared" si="90"/>
        <v>9.3537393767705606</v>
      </c>
    </row>
    <row r="5797" spans="1:4" x14ac:dyDescent="0.25">
      <c r="A5797" s="1">
        <v>40859</v>
      </c>
      <c r="B5797">
        <v>0.05</v>
      </c>
      <c r="C5797" s="11">
        <f>VLOOKUP(A5797,'1993 to present'!$A$2:$B$7057,2,FALSE)</f>
        <v>9.4955524079320703</v>
      </c>
      <c r="D5797" s="11">
        <f t="shared" si="90"/>
        <v>9.545552407932071</v>
      </c>
    </row>
    <row r="5798" spans="1:4" x14ac:dyDescent="0.25">
      <c r="A5798" s="1">
        <v>40860</v>
      </c>
      <c r="B5798">
        <v>0.05</v>
      </c>
      <c r="C5798" s="11">
        <f>VLOOKUP(A5798,'1993 to present'!$A$2:$B$7057,2,FALSE)</f>
        <v>9.5173654390935898</v>
      </c>
      <c r="D5798" s="11">
        <f t="shared" si="90"/>
        <v>9.5673654390935905</v>
      </c>
    </row>
    <row r="5799" spans="1:4" x14ac:dyDescent="0.25">
      <c r="A5799" s="1">
        <v>40861</v>
      </c>
      <c r="B5799">
        <v>0.05</v>
      </c>
      <c r="C5799" s="11">
        <f>VLOOKUP(A5799,'1993 to present'!$A$2:$B$7057,2,FALSE)</f>
        <v>9.5391784702549902</v>
      </c>
      <c r="D5799" s="11">
        <f t="shared" si="90"/>
        <v>9.5891784702549909</v>
      </c>
    </row>
    <row r="5800" spans="1:4" x14ac:dyDescent="0.25">
      <c r="A5800" s="1">
        <v>40862</v>
      </c>
      <c r="B5800">
        <v>0.05</v>
      </c>
      <c r="C5800" s="11">
        <f>VLOOKUP(A5800,'1993 to present'!$A$2:$B$7057,2,FALSE)</f>
        <v>9.5609915014165008</v>
      </c>
      <c r="D5800" s="11">
        <f t="shared" si="90"/>
        <v>9.6109915014165015</v>
      </c>
    </row>
    <row r="5801" spans="1:4" x14ac:dyDescent="0.25">
      <c r="A5801" s="1">
        <v>40863</v>
      </c>
      <c r="B5801">
        <v>0.05</v>
      </c>
      <c r="C5801" s="11">
        <f>VLOOKUP(A5801,'1993 to present'!$A$2:$B$7057,2,FALSE)</f>
        <v>9.2428045325780204</v>
      </c>
      <c r="D5801" s="11">
        <f t="shared" si="90"/>
        <v>9.2928045325780211</v>
      </c>
    </row>
    <row r="5802" spans="1:4" x14ac:dyDescent="0.25">
      <c r="A5802" s="1">
        <v>40864</v>
      </c>
      <c r="B5802">
        <v>0.05</v>
      </c>
      <c r="C5802" s="11">
        <f>VLOOKUP(A5802,'1993 to present'!$A$2:$B$7057,2,FALSE)</f>
        <v>9.4346175637394207</v>
      </c>
      <c r="D5802" s="11">
        <f t="shared" si="90"/>
        <v>9.4846175637394214</v>
      </c>
    </row>
    <row r="5803" spans="1:4" x14ac:dyDescent="0.25">
      <c r="A5803" s="1">
        <v>40865</v>
      </c>
      <c r="B5803">
        <v>0.05</v>
      </c>
      <c r="C5803" s="11">
        <f>VLOOKUP(A5803,'1993 to present'!$A$2:$B$7057,2,FALSE)</f>
        <v>9.6264305949009294</v>
      </c>
      <c r="D5803" s="11">
        <f t="shared" si="90"/>
        <v>9.6764305949009302</v>
      </c>
    </row>
    <row r="5804" spans="1:4" x14ac:dyDescent="0.25">
      <c r="A5804" s="1">
        <v>40866</v>
      </c>
      <c r="B5804">
        <v>0.05</v>
      </c>
      <c r="C5804" s="11">
        <f>VLOOKUP(A5804,'1993 to present'!$A$2:$B$7057,2,FALSE)</f>
        <v>9.30824362606233</v>
      </c>
      <c r="D5804" s="11">
        <f t="shared" si="90"/>
        <v>9.3582436260623307</v>
      </c>
    </row>
    <row r="5805" spans="1:4" x14ac:dyDescent="0.25">
      <c r="A5805" s="1">
        <v>40867</v>
      </c>
      <c r="B5805">
        <v>0.05</v>
      </c>
      <c r="C5805" s="11">
        <f>VLOOKUP(A5805,'1993 to present'!$A$2:$B$7057,2,FALSE)</f>
        <v>9.3300566572238406</v>
      </c>
      <c r="D5805" s="11">
        <f t="shared" si="90"/>
        <v>9.3800566572238413</v>
      </c>
    </row>
    <row r="5806" spans="1:4" x14ac:dyDescent="0.25">
      <c r="A5806" s="1">
        <v>40868</v>
      </c>
      <c r="B5806">
        <v>0.05</v>
      </c>
      <c r="C5806" s="11">
        <f>VLOOKUP(A5806,'1993 to present'!$A$2:$B$7057,2,FALSE)</f>
        <v>9.35186968838536</v>
      </c>
      <c r="D5806" s="11">
        <f t="shared" si="90"/>
        <v>9.4018696883853607</v>
      </c>
    </row>
    <row r="5807" spans="1:4" x14ac:dyDescent="0.25">
      <c r="A5807" s="1">
        <v>40869</v>
      </c>
      <c r="B5807">
        <v>0.09</v>
      </c>
      <c r="C5807" s="11">
        <f>VLOOKUP(A5807,'1993 to present'!$A$2:$B$7057,2,FALSE)</f>
        <v>9.3736827195467605</v>
      </c>
      <c r="D5807" s="11">
        <f t="shared" si="90"/>
        <v>9.4636827195467603</v>
      </c>
    </row>
    <row r="5808" spans="1:4" x14ac:dyDescent="0.25">
      <c r="A5808" s="1">
        <v>40870</v>
      </c>
      <c r="B5808">
        <v>0.13</v>
      </c>
      <c r="C5808" s="11">
        <f>VLOOKUP(A5808,'1993 to present'!$A$2:$B$7057,2,FALSE)</f>
        <v>9.3954957507082693</v>
      </c>
      <c r="D5808" s="11">
        <f t="shared" si="90"/>
        <v>9.52549575070827</v>
      </c>
    </row>
    <row r="5809" spans="1:4" x14ac:dyDescent="0.25">
      <c r="A5809" s="1">
        <v>40871</v>
      </c>
      <c r="B5809">
        <v>0.17</v>
      </c>
      <c r="C5809" s="11">
        <f>VLOOKUP(A5809,'1993 to present'!$A$2:$B$7057,2,FALSE)</f>
        <v>9.4173087818697905</v>
      </c>
      <c r="D5809" s="11">
        <f t="shared" si="90"/>
        <v>9.5873087818697904</v>
      </c>
    </row>
    <row r="5810" spans="1:4" x14ac:dyDescent="0.25">
      <c r="A5810" s="1">
        <v>40872</v>
      </c>
      <c r="B5810">
        <v>0.21</v>
      </c>
      <c r="C5810" s="11">
        <f>VLOOKUP(A5810,'1993 to present'!$A$2:$B$7057,2,FALSE)</f>
        <v>9.2691218130311892</v>
      </c>
      <c r="D5810" s="11">
        <f t="shared" si="90"/>
        <v>9.4791218130311901</v>
      </c>
    </row>
    <row r="5811" spans="1:4" x14ac:dyDescent="0.25">
      <c r="A5811" s="1">
        <v>40873</v>
      </c>
      <c r="B5811">
        <v>0.25</v>
      </c>
      <c r="C5811" s="11">
        <f>VLOOKUP(A5811,'1993 to present'!$A$2:$B$7057,2,FALSE)</f>
        <v>9.1209348441926998</v>
      </c>
      <c r="D5811" s="11">
        <f t="shared" si="90"/>
        <v>9.3709348441926998</v>
      </c>
    </row>
    <row r="5812" spans="1:4" x14ac:dyDescent="0.25">
      <c r="A5812" s="1">
        <v>40874</v>
      </c>
      <c r="B5812">
        <v>0.28999999999999998</v>
      </c>
      <c r="C5812" s="11">
        <f>VLOOKUP(A5812,'1993 to present'!$A$2:$B$7057,2,FALSE)</f>
        <v>9.1427478753542193</v>
      </c>
      <c r="D5812" s="11">
        <f t="shared" si="90"/>
        <v>9.4327478753542184</v>
      </c>
    </row>
    <row r="5813" spans="1:4" x14ac:dyDescent="0.25">
      <c r="A5813" s="1">
        <v>40875</v>
      </c>
      <c r="B5813">
        <v>0.31</v>
      </c>
      <c r="C5813" s="11">
        <f>VLOOKUP(A5813,'1993 to present'!$A$2:$B$7057,2,FALSE)</f>
        <v>9.1645609065156197</v>
      </c>
      <c r="D5813" s="11">
        <f t="shared" si="90"/>
        <v>9.4745609065156202</v>
      </c>
    </row>
    <row r="5814" spans="1:4" x14ac:dyDescent="0.25">
      <c r="A5814" s="1">
        <v>40876</v>
      </c>
      <c r="B5814">
        <v>0.31</v>
      </c>
      <c r="C5814" s="11">
        <f>VLOOKUP(A5814,'1993 to present'!$A$2:$B$7057,2,FALSE)</f>
        <v>9.0163739376771304</v>
      </c>
      <c r="D5814" s="11">
        <f t="shared" si="90"/>
        <v>9.3263739376771309</v>
      </c>
    </row>
    <row r="5815" spans="1:4" x14ac:dyDescent="0.25">
      <c r="A5815" s="1">
        <v>40877</v>
      </c>
      <c r="B5815">
        <v>0.31</v>
      </c>
      <c r="C5815" s="11">
        <f>VLOOKUP(A5815,'1993 to present'!$A$2:$B$7057,2,FALSE)</f>
        <v>8.75728045325741</v>
      </c>
      <c r="D5815" s="11">
        <f t="shared" si="90"/>
        <v>9.0672804532574105</v>
      </c>
    </row>
    <row r="5816" spans="1:4" x14ac:dyDescent="0.25">
      <c r="A5816" s="1">
        <v>40878</v>
      </c>
      <c r="B5816">
        <v>0.31</v>
      </c>
      <c r="C5816" s="11">
        <f>VLOOKUP(A5816,'1993 to present'!$A$2:$B$7057,2,FALSE)</f>
        <v>8.4981869688381302</v>
      </c>
      <c r="D5816" s="11">
        <f t="shared" si="90"/>
        <v>8.8081869688381307</v>
      </c>
    </row>
    <row r="5817" spans="1:4" x14ac:dyDescent="0.25">
      <c r="A5817" s="1">
        <v>40879</v>
      </c>
      <c r="B5817">
        <v>0.31</v>
      </c>
      <c r="C5817" s="11">
        <f>VLOOKUP(A5817,'1993 to present'!$A$2:$B$7057,2,FALSE)</f>
        <v>7.9523584376211804</v>
      </c>
      <c r="D5817" s="11">
        <f t="shared" si="90"/>
        <v>8.2623584376211809</v>
      </c>
    </row>
    <row r="5818" spans="1:4" x14ac:dyDescent="0.25">
      <c r="A5818" s="1">
        <v>40880</v>
      </c>
      <c r="B5818">
        <v>0.31</v>
      </c>
      <c r="C5818" s="11">
        <f>VLOOKUP(A5818,'1993 to present'!$A$2:$B$7057,2,FALSE)</f>
        <v>7.7788561850519597</v>
      </c>
      <c r="D5818" s="11">
        <f t="shared" si="90"/>
        <v>8.0888561850519594</v>
      </c>
    </row>
    <row r="5819" spans="1:4" x14ac:dyDescent="0.25">
      <c r="A5819" s="1">
        <v>40881</v>
      </c>
      <c r="B5819">
        <v>0.31</v>
      </c>
      <c r="C5819" s="11">
        <f>VLOOKUP(A5819,'1993 to present'!$A$2:$B$7057,2,FALSE)</f>
        <v>7.7230555206084004</v>
      </c>
      <c r="D5819" s="11">
        <f t="shared" si="90"/>
        <v>8.0330555206084</v>
      </c>
    </row>
    <row r="5820" spans="1:4" x14ac:dyDescent="0.25">
      <c r="A5820" s="1">
        <v>40882</v>
      </c>
      <c r="B5820">
        <v>0.31</v>
      </c>
      <c r="C5820" s="11">
        <f>VLOOKUP(A5820,'1993 to present'!$A$2:$B$7057,2,FALSE)</f>
        <v>7.6226819478721799</v>
      </c>
      <c r="D5820" s="11">
        <f t="shared" si="90"/>
        <v>7.9326819478721795</v>
      </c>
    </row>
    <row r="5821" spans="1:4" x14ac:dyDescent="0.25">
      <c r="A5821" s="1">
        <v>40883</v>
      </c>
      <c r="B5821">
        <v>0.31</v>
      </c>
      <c r="C5821" s="11">
        <f>VLOOKUP(A5821,'1993 to present'!$A$2:$B$7057,2,FALSE)</f>
        <v>7.5004592878521601</v>
      </c>
      <c r="D5821" s="11">
        <f t="shared" si="90"/>
        <v>7.8104592878521597</v>
      </c>
    </row>
    <row r="5822" spans="1:4" x14ac:dyDescent="0.25">
      <c r="A5822" s="1">
        <v>40884</v>
      </c>
      <c r="B5822">
        <v>0.31</v>
      </c>
      <c r="C5822" s="11">
        <f>VLOOKUP(A5822,'1993 to present'!$A$2:$B$7057,2,FALSE)</f>
        <v>7.3470785417162698</v>
      </c>
      <c r="D5822" s="11">
        <f t="shared" si="90"/>
        <v>7.6570785417162694</v>
      </c>
    </row>
    <row r="5823" spans="1:4" x14ac:dyDescent="0.25">
      <c r="A5823" s="1">
        <v>40885</v>
      </c>
      <c r="B5823">
        <v>0.31</v>
      </c>
      <c r="C5823" s="11">
        <f>VLOOKUP(A5823,'1993 to present'!$A$2:$B$7057,2,FALSE)</f>
        <v>7.2344090600856603</v>
      </c>
      <c r="D5823" s="11">
        <f t="shared" si="90"/>
        <v>7.5444090600856599</v>
      </c>
    </row>
    <row r="5824" spans="1:4" x14ac:dyDescent="0.25">
      <c r="A5824" s="1">
        <v>40886</v>
      </c>
      <c r="B5824">
        <v>0.31</v>
      </c>
      <c r="C5824" s="11">
        <f>VLOOKUP(A5824,'1993 to present'!$A$2:$B$7057,2,FALSE)</f>
        <v>7.1735126070846604</v>
      </c>
      <c r="D5824" s="11">
        <f t="shared" si="90"/>
        <v>7.48351260708466</v>
      </c>
    </row>
    <row r="5825" spans="1:4" x14ac:dyDescent="0.25">
      <c r="A5825" s="1">
        <v>40887</v>
      </c>
      <c r="B5825">
        <v>0.31</v>
      </c>
      <c r="C5825" s="11">
        <f>VLOOKUP(A5825,'1993 to present'!$A$2:$B$7057,2,FALSE)</f>
        <v>7.0718330746094402</v>
      </c>
      <c r="D5825" s="11">
        <f t="shared" si="90"/>
        <v>7.3818330746094398</v>
      </c>
    </row>
    <row r="5826" spans="1:4" x14ac:dyDescent="0.25">
      <c r="A5826" s="1">
        <v>40888</v>
      </c>
      <c r="B5826">
        <v>0.31</v>
      </c>
      <c r="C5826" s="11">
        <f>VLOOKUP(A5826,'1993 to present'!$A$2:$B$7057,2,FALSE)</f>
        <v>7.0087628126497004</v>
      </c>
      <c r="D5826" s="11">
        <f t="shared" si="90"/>
        <v>7.3187628126497</v>
      </c>
    </row>
    <row r="5827" spans="1:4" x14ac:dyDescent="0.25">
      <c r="A5827" s="1">
        <v>40889</v>
      </c>
      <c r="B5827">
        <v>0.32</v>
      </c>
      <c r="C5827" s="11">
        <f>VLOOKUP(A5827,'1993 to present'!$A$2:$B$7057,2,FALSE)</f>
        <v>6.9856555886309701</v>
      </c>
      <c r="D5827" s="11">
        <f t="shared" si="90"/>
        <v>7.3056555886309704</v>
      </c>
    </row>
    <row r="5828" spans="1:4" x14ac:dyDescent="0.25">
      <c r="A5828" s="1">
        <v>40890</v>
      </c>
      <c r="B5828">
        <v>0.34</v>
      </c>
      <c r="C5828" s="11">
        <f>VLOOKUP(A5828,'1993 to present'!$A$2:$B$7057,2,FALSE)</f>
        <v>7.05932451979516</v>
      </c>
      <c r="D5828" s="11">
        <f t="shared" ref="D5828:D5891" si="91">C5828+B5828</f>
        <v>7.3993245197951598</v>
      </c>
    </row>
    <row r="5829" spans="1:4" x14ac:dyDescent="0.25">
      <c r="A5829" s="1">
        <v>40891</v>
      </c>
      <c r="B5829">
        <v>0.36</v>
      </c>
      <c r="C5829" s="11">
        <f>VLOOKUP(A5829,'1993 to present'!$A$2:$B$7057,2,FALSE)</f>
        <v>6.9847518016477403</v>
      </c>
      <c r="D5829" s="11">
        <f t="shared" si="91"/>
        <v>7.3447518016477407</v>
      </c>
    </row>
    <row r="5830" spans="1:4" x14ac:dyDescent="0.25">
      <c r="A5830" s="1">
        <v>40892</v>
      </c>
      <c r="B5830">
        <v>0.38</v>
      </c>
      <c r="C5830" s="11">
        <f>VLOOKUP(A5830,'1993 to present'!$A$2:$B$7057,2,FALSE)</f>
        <v>6.9069388147202799</v>
      </c>
      <c r="D5830" s="11">
        <f t="shared" si="91"/>
        <v>7.2869388147202798</v>
      </c>
    </row>
    <row r="5831" spans="1:4" x14ac:dyDescent="0.25">
      <c r="A5831" s="1">
        <v>40893</v>
      </c>
      <c r="B5831">
        <v>0.4</v>
      </c>
      <c r="C5831" s="11">
        <f>VLOOKUP(A5831,'1993 to present'!$A$2:$B$7057,2,FALSE)</f>
        <v>6.8475529468531997</v>
      </c>
      <c r="D5831" s="11">
        <f t="shared" si="91"/>
        <v>7.2475529468532001</v>
      </c>
    </row>
    <row r="5832" spans="1:4" x14ac:dyDescent="0.25">
      <c r="A5832" s="1">
        <v>40894</v>
      </c>
      <c r="B5832">
        <v>0.42</v>
      </c>
      <c r="C5832" s="11">
        <f>VLOOKUP(A5832,'1993 to present'!$A$2:$B$7057,2,FALSE)</f>
        <v>6.6861963699149198</v>
      </c>
      <c r="D5832" s="11">
        <f t="shared" si="91"/>
        <v>7.1061963699149198</v>
      </c>
    </row>
    <row r="5833" spans="1:4" x14ac:dyDescent="0.25">
      <c r="A5833" s="1">
        <v>40895</v>
      </c>
      <c r="B5833">
        <v>0.44</v>
      </c>
      <c r="C5833" s="11">
        <f>VLOOKUP(A5833,'1993 to present'!$A$2:$B$7057,2,FALSE)</f>
        <v>6.5481499374078602</v>
      </c>
      <c r="D5833" s="11">
        <f t="shared" si="91"/>
        <v>6.9881499374078606</v>
      </c>
    </row>
    <row r="5834" spans="1:4" x14ac:dyDescent="0.25">
      <c r="A5834" s="1">
        <v>40896</v>
      </c>
      <c r="B5834">
        <v>0.43</v>
      </c>
      <c r="C5834" s="11">
        <f>VLOOKUP(A5834,'1993 to present'!$A$2:$B$7057,2,FALSE)</f>
        <v>6.3830642592469902</v>
      </c>
      <c r="D5834" s="11">
        <f t="shared" si="91"/>
        <v>6.8130642592469899</v>
      </c>
    </row>
    <row r="5835" spans="1:4" x14ac:dyDescent="0.25">
      <c r="A5835" s="1">
        <v>40897</v>
      </c>
      <c r="B5835">
        <v>0.43</v>
      </c>
      <c r="C5835" s="11">
        <f>VLOOKUP(A5835,'1993 to present'!$A$2:$B$7057,2,FALSE)</f>
        <v>6.3137833969436201</v>
      </c>
      <c r="D5835" s="11">
        <f t="shared" si="91"/>
        <v>6.7437833969436198</v>
      </c>
    </row>
    <row r="5836" spans="1:4" x14ac:dyDescent="0.25">
      <c r="A5836" s="1">
        <v>40898</v>
      </c>
      <c r="B5836">
        <v>0.43</v>
      </c>
      <c r="C5836" s="11">
        <f>VLOOKUP(A5836,'1993 to present'!$A$2:$B$7057,2,FALSE)</f>
        <v>6.22476583096498</v>
      </c>
      <c r="D5836" s="11">
        <f t="shared" si="91"/>
        <v>6.6547658309649798</v>
      </c>
    </row>
    <row r="5837" spans="1:4" x14ac:dyDescent="0.25">
      <c r="A5837" s="1">
        <v>40899</v>
      </c>
      <c r="B5837">
        <v>0.43</v>
      </c>
      <c r="C5837" s="11">
        <f>VLOOKUP(A5837,'1993 to present'!$A$2:$B$7057,2,FALSE)</f>
        <v>6.1935331170108396</v>
      </c>
      <c r="D5837" s="11">
        <f t="shared" si="91"/>
        <v>6.6235331170108394</v>
      </c>
    </row>
    <row r="5838" spans="1:4" x14ac:dyDescent="0.25">
      <c r="A5838" s="1">
        <v>40900</v>
      </c>
      <c r="B5838">
        <v>0.43</v>
      </c>
      <c r="C5838" s="11">
        <f>VLOOKUP(A5838,'1993 to present'!$A$2:$B$7057,2,FALSE)</f>
        <v>6.0958110842403199</v>
      </c>
      <c r="D5838" s="11">
        <f t="shared" si="91"/>
        <v>6.5258110842403196</v>
      </c>
    </row>
    <row r="5839" spans="1:4" x14ac:dyDescent="0.25">
      <c r="A5839" s="1">
        <v>40901</v>
      </c>
      <c r="B5839">
        <v>0.43</v>
      </c>
      <c r="C5839" s="11">
        <f>VLOOKUP(A5839,'1993 to present'!$A$2:$B$7057,2,FALSE)</f>
        <v>5.9253537507357104</v>
      </c>
      <c r="D5839" s="11">
        <f t="shared" si="91"/>
        <v>6.3553537507357101</v>
      </c>
    </row>
    <row r="5840" spans="1:4" x14ac:dyDescent="0.25">
      <c r="A5840" s="1">
        <v>40902</v>
      </c>
      <c r="B5840">
        <v>0.43</v>
      </c>
      <c r="C5840" s="11">
        <f>VLOOKUP(A5840,'1993 to present'!$A$2:$B$7057,2,FALSE)</f>
        <v>5.8170612812441203</v>
      </c>
      <c r="D5840" s="11">
        <f t="shared" si="91"/>
        <v>6.24706128124412</v>
      </c>
    </row>
    <row r="5841" spans="1:4" x14ac:dyDescent="0.25">
      <c r="A5841" s="1">
        <v>40903</v>
      </c>
      <c r="B5841">
        <v>0.45</v>
      </c>
      <c r="C5841" s="11">
        <f>VLOOKUP(A5841,'1993 to present'!$A$2:$B$7057,2,FALSE)</f>
        <v>5.7601518871639499</v>
      </c>
      <c r="D5841" s="11">
        <f t="shared" si="91"/>
        <v>6.2101518871639501</v>
      </c>
    </row>
    <row r="5842" spans="1:4" x14ac:dyDescent="0.25">
      <c r="A5842" s="1">
        <v>40904</v>
      </c>
      <c r="B5842">
        <v>0.46</v>
      </c>
      <c r="C5842" s="11">
        <f>VLOOKUP(A5842,'1993 to present'!$A$2:$B$7057,2,FALSE)</f>
        <v>5.7531789974811396</v>
      </c>
      <c r="D5842" s="11">
        <f t="shared" si="91"/>
        <v>6.2131789974811396</v>
      </c>
    </row>
    <row r="5843" spans="1:4" x14ac:dyDescent="0.25">
      <c r="A5843" s="1">
        <v>40905</v>
      </c>
      <c r="B5843">
        <v>0.47</v>
      </c>
      <c r="C5843" s="11">
        <f>VLOOKUP(A5843,'1993 to present'!$A$2:$B$7057,2,FALSE)</f>
        <v>5.73148900962242</v>
      </c>
      <c r="D5843" s="11">
        <f t="shared" si="91"/>
        <v>6.2014890096224198</v>
      </c>
    </row>
    <row r="5844" spans="1:4" x14ac:dyDescent="0.25">
      <c r="A5844" s="1">
        <v>40906</v>
      </c>
      <c r="B5844">
        <v>0.48</v>
      </c>
      <c r="C5844" s="11">
        <f>VLOOKUP(A5844,'1993 to present'!$A$2:$B$7057,2,FALSE)</f>
        <v>5.6922779780165804</v>
      </c>
      <c r="D5844" s="11">
        <f t="shared" si="91"/>
        <v>6.1722779780165808</v>
      </c>
    </row>
    <row r="5845" spans="1:4" x14ac:dyDescent="0.25">
      <c r="A5845" s="1">
        <v>40907</v>
      </c>
      <c r="B5845">
        <v>0.49</v>
      </c>
      <c r="C5845" s="11">
        <f>VLOOKUP(A5845,'1993 to present'!$A$2:$B$7057,2,FALSE)</f>
        <v>5.6998446105957603</v>
      </c>
      <c r="D5845" s="11">
        <f t="shared" si="91"/>
        <v>6.1898446105957605</v>
      </c>
    </row>
    <row r="5846" spans="1:4" x14ac:dyDescent="0.25">
      <c r="A5846" s="1">
        <v>40908</v>
      </c>
      <c r="B5846">
        <v>0.5</v>
      </c>
      <c r="C5846" s="11">
        <f>VLOOKUP(A5846,'1993 to present'!$A$2:$B$7057,2,FALSE)</f>
        <v>5.6938294649807499</v>
      </c>
      <c r="D5846" s="11">
        <f t="shared" si="91"/>
        <v>6.1938294649807499</v>
      </c>
    </row>
    <row r="5847" spans="1:4" x14ac:dyDescent="0.25">
      <c r="A5847" s="1">
        <v>40909</v>
      </c>
      <c r="B5847">
        <v>0.51</v>
      </c>
      <c r="C5847" s="11">
        <f>VLOOKUP(A5847,'1993 to present'!$A$2:$B$7057,2,FALSE)</f>
        <v>5.6821460227668501</v>
      </c>
      <c r="D5847" s="11">
        <f t="shared" si="91"/>
        <v>6.1921460227668499</v>
      </c>
    </row>
    <row r="5848" spans="1:4" x14ac:dyDescent="0.25">
      <c r="A5848" s="1">
        <v>40910</v>
      </c>
      <c r="B5848">
        <v>0.5</v>
      </c>
      <c r="C5848" s="11">
        <f>VLOOKUP(A5848,'1993 to present'!$A$2:$B$7057,2,FALSE)</f>
        <v>5.53045693893276</v>
      </c>
      <c r="D5848" s="11">
        <f t="shared" si="91"/>
        <v>6.03045693893276</v>
      </c>
    </row>
    <row r="5849" spans="1:4" x14ac:dyDescent="0.25">
      <c r="A5849" s="1">
        <v>40911</v>
      </c>
      <c r="B5849">
        <v>0.5</v>
      </c>
      <c r="C5849" s="11">
        <f>VLOOKUP(A5849,'1993 to present'!$A$2:$B$7057,2,FALSE)</f>
        <v>5.4379272558984404</v>
      </c>
      <c r="D5849" s="11">
        <f t="shared" si="91"/>
        <v>5.9379272558984404</v>
      </c>
    </row>
    <row r="5850" spans="1:4" x14ac:dyDescent="0.25">
      <c r="A5850" s="1">
        <v>40912</v>
      </c>
      <c r="B5850">
        <v>0.5</v>
      </c>
      <c r="C5850" s="11">
        <f>VLOOKUP(A5850,'1993 to present'!$A$2:$B$7057,2,FALSE)</f>
        <v>5.4039414969479802</v>
      </c>
      <c r="D5850" s="11">
        <f t="shared" si="91"/>
        <v>5.9039414969479802</v>
      </c>
    </row>
    <row r="5851" spans="1:4" x14ac:dyDescent="0.25">
      <c r="A5851" s="1">
        <v>40913</v>
      </c>
      <c r="B5851">
        <v>0.5</v>
      </c>
      <c r="C5851" s="11">
        <f>VLOOKUP(A5851,'1993 to present'!$A$2:$B$7057,2,FALSE)</f>
        <v>5.3338517820185096</v>
      </c>
      <c r="D5851" s="11">
        <f t="shared" si="91"/>
        <v>5.8338517820185096</v>
      </c>
    </row>
    <row r="5852" spans="1:4" x14ac:dyDescent="0.25">
      <c r="A5852" s="1">
        <v>40914</v>
      </c>
      <c r="B5852">
        <v>0.5</v>
      </c>
      <c r="C5852" s="11">
        <f>VLOOKUP(A5852,'1993 to present'!$A$2:$B$7057,2,FALSE)</f>
        <v>5.2647559583616097</v>
      </c>
      <c r="D5852" s="11">
        <f t="shared" si="91"/>
        <v>5.7647559583616097</v>
      </c>
    </row>
    <row r="5853" spans="1:4" x14ac:dyDescent="0.25">
      <c r="A5853" s="1">
        <v>40915</v>
      </c>
      <c r="B5853">
        <v>0.5</v>
      </c>
      <c r="C5853" s="11">
        <f>VLOOKUP(A5853,'1993 to present'!$A$2:$B$7057,2,FALSE)</f>
        <v>5.2489926192595702</v>
      </c>
      <c r="D5853" s="11">
        <f t="shared" si="91"/>
        <v>5.7489926192595702</v>
      </c>
    </row>
    <row r="5854" spans="1:4" x14ac:dyDescent="0.25">
      <c r="A5854" s="1">
        <v>40916</v>
      </c>
      <c r="B5854">
        <v>0.5</v>
      </c>
      <c r="C5854" s="11">
        <f>VLOOKUP(A5854,'1993 to present'!$A$2:$B$7057,2,FALSE)</f>
        <v>5.2439530855814098</v>
      </c>
      <c r="D5854" s="11">
        <f t="shared" si="91"/>
        <v>5.7439530855814098</v>
      </c>
    </row>
    <row r="5855" spans="1:4" x14ac:dyDescent="0.25">
      <c r="A5855" s="1">
        <v>40917</v>
      </c>
      <c r="B5855">
        <v>0.5</v>
      </c>
      <c r="C5855" s="11">
        <f>VLOOKUP(A5855,'1993 to present'!$A$2:$B$7057,2,FALSE)</f>
        <v>5.14476955715004</v>
      </c>
      <c r="D5855" s="11">
        <f t="shared" si="91"/>
        <v>5.64476955715004</v>
      </c>
    </row>
    <row r="5856" spans="1:4" x14ac:dyDescent="0.25">
      <c r="A5856" s="1">
        <v>40918</v>
      </c>
      <c r="B5856">
        <v>0.5</v>
      </c>
      <c r="C5856" s="11">
        <f>VLOOKUP(A5856,'1993 to present'!$A$2:$B$7057,2,FALSE)</f>
        <v>5.0840372183261602</v>
      </c>
      <c r="D5856" s="11">
        <f t="shared" si="91"/>
        <v>5.5840372183261602</v>
      </c>
    </row>
    <row r="5857" spans="1:4" x14ac:dyDescent="0.25">
      <c r="A5857" s="1">
        <v>40919</v>
      </c>
      <c r="B5857">
        <v>0.5</v>
      </c>
      <c r="C5857" s="11">
        <f>VLOOKUP(A5857,'1993 to present'!$A$2:$B$7057,2,FALSE)</f>
        <v>5.0053174835088399</v>
      </c>
      <c r="D5857" s="11">
        <f t="shared" si="91"/>
        <v>5.5053174835088399</v>
      </c>
    </row>
    <row r="5858" spans="1:4" x14ac:dyDescent="0.25">
      <c r="A5858" s="1">
        <v>40920</v>
      </c>
      <c r="B5858">
        <v>0.5</v>
      </c>
      <c r="C5858" s="11">
        <f>VLOOKUP(A5858,'1993 to present'!$A$2:$B$7057,2,FALSE)</f>
        <v>4.9943249310994799</v>
      </c>
      <c r="D5858" s="11">
        <f t="shared" si="91"/>
        <v>5.4943249310994799</v>
      </c>
    </row>
    <row r="5859" spans="1:4" x14ac:dyDescent="0.25">
      <c r="A5859" s="1">
        <v>40921</v>
      </c>
      <c r="B5859">
        <v>0.5</v>
      </c>
      <c r="C5859" s="11">
        <f>VLOOKUP(A5859,'1993 to present'!$A$2:$B$7057,2,FALSE)</f>
        <v>4.91134789535307</v>
      </c>
      <c r="D5859" s="11">
        <f t="shared" si="91"/>
        <v>5.41134789535307</v>
      </c>
    </row>
    <row r="5860" spans="1:4" x14ac:dyDescent="0.25">
      <c r="A5860" s="1">
        <v>40922</v>
      </c>
      <c r="B5860">
        <v>0.5</v>
      </c>
      <c r="C5860" s="11">
        <f>VLOOKUP(A5860,'1993 to present'!$A$2:$B$7057,2,FALSE)</f>
        <v>4.8516144265095402</v>
      </c>
      <c r="D5860" s="11">
        <f t="shared" si="91"/>
        <v>5.3516144265095402</v>
      </c>
    </row>
    <row r="5861" spans="1:4" x14ac:dyDescent="0.25">
      <c r="A5861" s="1">
        <v>40923</v>
      </c>
      <c r="B5861">
        <v>0.5</v>
      </c>
      <c r="C5861" s="11">
        <f>VLOOKUP(A5861,'1993 to present'!$A$2:$B$7057,2,FALSE)</f>
        <v>4.8282176796216296</v>
      </c>
      <c r="D5861" s="11">
        <f t="shared" si="91"/>
        <v>5.3282176796216296</v>
      </c>
    </row>
    <row r="5862" spans="1:4" x14ac:dyDescent="0.25">
      <c r="A5862" s="1">
        <v>40924</v>
      </c>
      <c r="B5862">
        <v>0.5</v>
      </c>
      <c r="C5862" s="11">
        <f>VLOOKUP(A5862,'1993 to present'!$A$2:$B$7057,2,FALSE)</f>
        <v>4.8581675707961098</v>
      </c>
      <c r="D5862" s="11">
        <f t="shared" si="91"/>
        <v>5.3581675707961098</v>
      </c>
    </row>
    <row r="5863" spans="1:4" x14ac:dyDescent="0.25">
      <c r="A5863" s="1">
        <v>40925</v>
      </c>
      <c r="B5863">
        <v>0.5</v>
      </c>
      <c r="C5863" s="11">
        <f>VLOOKUP(A5863,'1993 to present'!$A$2:$B$7057,2,FALSE)</f>
        <v>4.8610450353856098</v>
      </c>
      <c r="D5863" s="11">
        <f t="shared" si="91"/>
        <v>5.3610450353856098</v>
      </c>
    </row>
    <row r="5864" spans="1:4" x14ac:dyDescent="0.25">
      <c r="A5864" s="1">
        <v>40926</v>
      </c>
      <c r="B5864">
        <v>0.5</v>
      </c>
      <c r="C5864" s="11">
        <f>VLOOKUP(A5864,'1993 to present'!$A$2:$B$7057,2,FALSE)</f>
        <v>4.7819902469861999</v>
      </c>
      <c r="D5864" s="11">
        <f t="shared" si="91"/>
        <v>5.2819902469861999</v>
      </c>
    </row>
    <row r="5865" spans="1:4" x14ac:dyDescent="0.25">
      <c r="A5865" s="1">
        <v>40927</v>
      </c>
      <c r="B5865">
        <v>0.5</v>
      </c>
      <c r="C5865" s="11">
        <f>VLOOKUP(A5865,'1993 to present'!$A$2:$B$7057,2,FALSE)</f>
        <v>4.7602197358969196</v>
      </c>
      <c r="D5865" s="11">
        <f t="shared" si="91"/>
        <v>5.2602197358969196</v>
      </c>
    </row>
    <row r="5866" spans="1:4" x14ac:dyDescent="0.25">
      <c r="A5866" s="1">
        <v>40928</v>
      </c>
      <c r="B5866">
        <v>0.5</v>
      </c>
      <c r="C5866" s="11">
        <f>VLOOKUP(A5866,'1993 to present'!$A$2:$B$7057,2,FALSE)</f>
        <v>4.7299362337460904</v>
      </c>
      <c r="D5866" s="11">
        <f t="shared" si="91"/>
        <v>5.2299362337460904</v>
      </c>
    </row>
    <row r="5867" spans="1:4" x14ac:dyDescent="0.25">
      <c r="A5867" s="1">
        <v>40929</v>
      </c>
      <c r="B5867">
        <v>0.5</v>
      </c>
      <c r="C5867" s="11">
        <f>VLOOKUP(A5867,'1993 to present'!$A$2:$B$7057,2,FALSE)</f>
        <v>4.7272871107352099</v>
      </c>
      <c r="D5867" s="11">
        <f t="shared" si="91"/>
        <v>5.2272871107352099</v>
      </c>
    </row>
    <row r="5868" spans="1:4" x14ac:dyDescent="0.25">
      <c r="A5868" s="1">
        <v>40930</v>
      </c>
      <c r="B5868">
        <v>0.5</v>
      </c>
      <c r="C5868" s="11">
        <f>VLOOKUP(A5868,'1993 to present'!$A$2:$B$7057,2,FALSE)</f>
        <v>4.8132641924829596</v>
      </c>
      <c r="D5868" s="11">
        <f t="shared" si="91"/>
        <v>5.3132641924829596</v>
      </c>
    </row>
    <row r="5869" spans="1:4" x14ac:dyDescent="0.25">
      <c r="A5869" s="1">
        <v>40931</v>
      </c>
      <c r="B5869">
        <v>0.5</v>
      </c>
      <c r="C5869" s="11">
        <f>VLOOKUP(A5869,'1993 to present'!$A$2:$B$7057,2,FALSE)</f>
        <v>4.7500305512388001</v>
      </c>
      <c r="D5869" s="11">
        <f t="shared" si="91"/>
        <v>5.2500305512388001</v>
      </c>
    </row>
    <row r="5870" spans="1:4" x14ac:dyDescent="0.25">
      <c r="A5870" s="1">
        <v>40932</v>
      </c>
      <c r="B5870">
        <v>0.47</v>
      </c>
      <c r="C5870" s="11">
        <f>VLOOKUP(A5870,'1993 to present'!$A$2:$B$7057,2,FALSE)</f>
        <v>4.7285940853328698</v>
      </c>
      <c r="D5870" s="11">
        <f t="shared" si="91"/>
        <v>5.1985940853328696</v>
      </c>
    </row>
    <row r="5871" spans="1:4" x14ac:dyDescent="0.25">
      <c r="A5871" s="1">
        <v>40933</v>
      </c>
      <c r="B5871">
        <v>0.44</v>
      </c>
      <c r="C5871" s="11">
        <f>VLOOKUP(A5871,'1993 to present'!$A$2:$B$7057,2,FALSE)</f>
        <v>4.71313310861379</v>
      </c>
      <c r="D5871" s="11">
        <f t="shared" si="91"/>
        <v>5.1531331086137904</v>
      </c>
    </row>
    <row r="5872" spans="1:4" x14ac:dyDescent="0.25">
      <c r="A5872" s="1">
        <v>40934</v>
      </c>
      <c r="B5872">
        <v>0.41</v>
      </c>
      <c r="C5872" s="11">
        <f>VLOOKUP(A5872,'1993 to present'!$A$2:$B$7057,2,FALSE)</f>
        <v>4.6266492572117999</v>
      </c>
      <c r="D5872" s="11">
        <f t="shared" si="91"/>
        <v>5.0366492572118</v>
      </c>
    </row>
    <row r="5873" spans="1:4" x14ac:dyDescent="0.25">
      <c r="A5873" s="1">
        <v>40935</v>
      </c>
      <c r="B5873">
        <v>0.38</v>
      </c>
      <c r="C5873" s="11">
        <f>VLOOKUP(A5873,'1993 to present'!$A$2:$B$7057,2,FALSE)</f>
        <v>4.5967703275487102</v>
      </c>
      <c r="D5873" s="11">
        <f t="shared" si="91"/>
        <v>4.9767703275487101</v>
      </c>
    </row>
    <row r="5874" spans="1:4" x14ac:dyDescent="0.25">
      <c r="A5874" s="1">
        <v>40936</v>
      </c>
      <c r="B5874">
        <v>0.35</v>
      </c>
      <c r="C5874" s="11">
        <f>VLOOKUP(A5874,'1993 to present'!$A$2:$B$7057,2,FALSE)</f>
        <v>4.5626170885313497</v>
      </c>
      <c r="D5874" s="11">
        <f t="shared" si="91"/>
        <v>4.9126170885313494</v>
      </c>
    </row>
    <row r="5875" spans="1:4" x14ac:dyDescent="0.25">
      <c r="A5875" s="1">
        <v>40937</v>
      </c>
      <c r="B5875">
        <v>0.32</v>
      </c>
      <c r="C5875" s="11">
        <f>VLOOKUP(A5875,'1993 to present'!$A$2:$B$7057,2,FALSE)</f>
        <v>4.4510985677956496</v>
      </c>
      <c r="D5875" s="11">
        <f t="shared" si="91"/>
        <v>4.7710985677956499</v>
      </c>
    </row>
    <row r="5876" spans="1:4" x14ac:dyDescent="0.25">
      <c r="A5876" s="1">
        <v>40938</v>
      </c>
      <c r="B5876">
        <v>0.28999999999999998</v>
      </c>
      <c r="C5876" s="11">
        <f>VLOOKUP(A5876,'1993 to present'!$A$2:$B$7057,2,FALSE)</f>
        <v>4.4338277276214901</v>
      </c>
      <c r="D5876" s="11">
        <f t="shared" si="91"/>
        <v>4.7238277276214902</v>
      </c>
    </row>
    <row r="5877" spans="1:4" x14ac:dyDescent="0.25">
      <c r="A5877" s="1">
        <v>40939</v>
      </c>
      <c r="B5877">
        <v>0.26</v>
      </c>
      <c r="C5877" s="11">
        <f>VLOOKUP(A5877,'1993 to present'!$A$2:$B$7057,2,FALSE)</f>
        <v>4.4456947221779597</v>
      </c>
      <c r="D5877" s="11">
        <f t="shared" si="91"/>
        <v>4.7056947221779595</v>
      </c>
    </row>
    <row r="5878" spans="1:4" x14ac:dyDescent="0.25">
      <c r="A5878" s="1">
        <v>40940</v>
      </c>
      <c r="B5878">
        <v>0.23</v>
      </c>
      <c r="C5878" s="11">
        <f>VLOOKUP(A5878,'1993 to present'!$A$2:$B$7057,2,FALSE)</f>
        <v>4.74606533600811</v>
      </c>
      <c r="D5878" s="11">
        <f t="shared" si="91"/>
        <v>4.9760653360081104</v>
      </c>
    </row>
    <row r="5879" spans="1:4" x14ac:dyDescent="0.25">
      <c r="A5879" s="1">
        <v>40941</v>
      </c>
      <c r="B5879">
        <v>0.2</v>
      </c>
      <c r="C5879" s="11">
        <f>VLOOKUP(A5879,'1993 to present'!$A$2:$B$7057,2,FALSE)</f>
        <v>4.9863904007998201</v>
      </c>
      <c r="D5879" s="11">
        <f t="shared" si="91"/>
        <v>5.1863904007998203</v>
      </c>
    </row>
    <row r="5880" spans="1:4" x14ac:dyDescent="0.25">
      <c r="A5880" s="1">
        <v>40942</v>
      </c>
      <c r="B5880">
        <v>0.17</v>
      </c>
      <c r="C5880" s="11">
        <f>VLOOKUP(A5880,'1993 to present'!$A$2:$B$7057,2,FALSE)</f>
        <v>4.9726343396203099</v>
      </c>
      <c r="D5880" s="11">
        <f t="shared" si="91"/>
        <v>5.1426343396203098</v>
      </c>
    </row>
    <row r="5881" spans="1:4" x14ac:dyDescent="0.25">
      <c r="A5881" s="1">
        <v>40943</v>
      </c>
      <c r="B5881">
        <v>0.14000000000000001</v>
      </c>
      <c r="C5881" s="11">
        <f>VLOOKUP(A5881,'1993 to present'!$A$2:$B$7057,2,FALSE)</f>
        <v>4.9590532905410702</v>
      </c>
      <c r="D5881" s="11">
        <f t="shared" si="91"/>
        <v>5.0990532905410699</v>
      </c>
    </row>
    <row r="5882" spans="1:4" x14ac:dyDescent="0.25">
      <c r="A5882" s="1">
        <v>40944</v>
      </c>
      <c r="B5882">
        <v>0.11</v>
      </c>
      <c r="C5882" s="11">
        <f>VLOOKUP(A5882,'1993 to present'!$A$2:$B$7057,2,FALSE)</f>
        <v>4.9742919077536403</v>
      </c>
      <c r="D5882" s="11">
        <f t="shared" si="91"/>
        <v>5.0842919077536406</v>
      </c>
    </row>
    <row r="5883" spans="1:4" x14ac:dyDescent="0.25">
      <c r="A5883" s="1">
        <v>40945</v>
      </c>
      <c r="B5883">
        <v>0.05</v>
      </c>
      <c r="C5883" s="11">
        <f>VLOOKUP(A5883,'1993 to present'!$A$2:$B$7057,2,FALSE)</f>
        <v>4.9490792785680098</v>
      </c>
      <c r="D5883" s="11">
        <f t="shared" si="91"/>
        <v>4.9990792785680096</v>
      </c>
    </row>
    <row r="5884" spans="1:4" x14ac:dyDescent="0.25">
      <c r="A5884" s="1">
        <v>40946</v>
      </c>
      <c r="B5884">
        <v>0.05</v>
      </c>
      <c r="C5884" s="11">
        <f>VLOOKUP(A5884,'1993 to present'!$A$2:$B$7057,2,FALSE)</f>
        <v>4.8927452022973696</v>
      </c>
      <c r="D5884" s="11">
        <f t="shared" si="91"/>
        <v>4.9427452022973695</v>
      </c>
    </row>
    <row r="5885" spans="1:4" x14ac:dyDescent="0.25">
      <c r="A5885" s="1">
        <v>40947</v>
      </c>
      <c r="B5885">
        <v>0.05</v>
      </c>
      <c r="C5885" s="11">
        <f>VLOOKUP(A5885,'1993 to present'!$A$2:$B$7057,2,FALSE)</f>
        <v>4.8779763572397696</v>
      </c>
      <c r="D5885" s="11">
        <f t="shared" si="91"/>
        <v>4.9279763572397695</v>
      </c>
    </row>
    <row r="5886" spans="1:4" x14ac:dyDescent="0.25">
      <c r="A5886" s="1">
        <v>40948</v>
      </c>
      <c r="B5886">
        <v>0.05</v>
      </c>
      <c r="C5886" s="11">
        <f>VLOOKUP(A5886,'1993 to present'!$A$2:$B$7057,2,FALSE)</f>
        <v>4.8790554925734098</v>
      </c>
      <c r="D5886" s="11">
        <f t="shared" si="91"/>
        <v>4.9290554925734096</v>
      </c>
    </row>
    <row r="5887" spans="1:4" x14ac:dyDescent="0.25">
      <c r="A5887" s="1">
        <v>40949</v>
      </c>
      <c r="B5887">
        <v>0.05</v>
      </c>
      <c r="C5887" s="11">
        <f>VLOOKUP(A5887,'1993 to present'!$A$2:$B$7057,2,FALSE)</f>
        <v>4.8339064752055698</v>
      </c>
      <c r="D5887" s="11">
        <f t="shared" si="91"/>
        <v>4.8839064752055696</v>
      </c>
    </row>
    <row r="5888" spans="1:4" x14ac:dyDescent="0.25">
      <c r="A5888" s="1">
        <v>40950</v>
      </c>
      <c r="B5888">
        <v>0.05</v>
      </c>
      <c r="C5888" s="11">
        <f>VLOOKUP(A5888,'1993 to present'!$A$2:$B$7057,2,FALSE)</f>
        <v>4.7957630700617999</v>
      </c>
      <c r="D5888" s="11">
        <f t="shared" si="91"/>
        <v>4.8457630700617997</v>
      </c>
    </row>
    <row r="5889" spans="1:4" x14ac:dyDescent="0.25">
      <c r="A5889" s="1">
        <v>40951</v>
      </c>
      <c r="B5889">
        <v>0.05</v>
      </c>
      <c r="C5889" s="11">
        <f>VLOOKUP(A5889,'1993 to present'!$A$2:$B$7057,2,FALSE)</f>
        <v>4.7976008203628799</v>
      </c>
      <c r="D5889" s="11">
        <f t="shared" si="91"/>
        <v>4.8476008203628798</v>
      </c>
    </row>
    <row r="5890" spans="1:4" x14ac:dyDescent="0.25">
      <c r="A5890" s="1">
        <v>40952</v>
      </c>
      <c r="B5890">
        <v>0.05</v>
      </c>
      <c r="C5890" s="11">
        <f>VLOOKUP(A5890,'1993 to present'!$A$2:$B$7057,2,FALSE)</f>
        <v>4.7975656465468397</v>
      </c>
      <c r="D5890" s="11">
        <f t="shared" si="91"/>
        <v>4.8475656465468395</v>
      </c>
    </row>
    <row r="5891" spans="1:4" x14ac:dyDescent="0.25">
      <c r="A5891" s="1">
        <v>40953</v>
      </c>
      <c r="B5891">
        <v>0.05</v>
      </c>
      <c r="C5891" s="11">
        <f>VLOOKUP(A5891,'1993 to present'!$A$2:$B$7057,2,FALSE)</f>
        <v>4.7946845112586898</v>
      </c>
      <c r="D5891" s="11">
        <f t="shared" si="91"/>
        <v>4.8446845112586896</v>
      </c>
    </row>
    <row r="5892" spans="1:4" x14ac:dyDescent="0.25">
      <c r="A5892" s="1">
        <v>40954</v>
      </c>
      <c r="B5892">
        <v>0.05</v>
      </c>
      <c r="C5892" s="11">
        <f>VLOOKUP(A5892,'1993 to present'!$A$2:$B$7057,2,FALSE)</f>
        <v>4.7769584646622096</v>
      </c>
      <c r="D5892" s="11">
        <f t="shared" ref="D5892:D5955" si="92">C5892+B5892</f>
        <v>4.8269584646622095</v>
      </c>
    </row>
    <row r="5893" spans="1:4" x14ac:dyDescent="0.25">
      <c r="A5893" s="1">
        <v>40955</v>
      </c>
      <c r="B5893">
        <v>0.05</v>
      </c>
      <c r="C5893" s="11">
        <f>VLOOKUP(A5893,'1993 to present'!$A$2:$B$7057,2,FALSE)</f>
        <v>4.7619311769509798</v>
      </c>
      <c r="D5893" s="11">
        <f t="shared" si="92"/>
        <v>4.8119311769509796</v>
      </c>
    </row>
    <row r="5894" spans="1:4" x14ac:dyDescent="0.25">
      <c r="A5894" s="1">
        <v>40956</v>
      </c>
      <c r="B5894">
        <v>0.05</v>
      </c>
      <c r="C5894" s="11">
        <f>VLOOKUP(A5894,'1993 to present'!$A$2:$B$7057,2,FALSE)</f>
        <v>4.7194277142833299</v>
      </c>
      <c r="D5894" s="11">
        <f t="shared" si="92"/>
        <v>4.7694277142833297</v>
      </c>
    </row>
    <row r="5895" spans="1:4" x14ac:dyDescent="0.25">
      <c r="A5895" s="1">
        <v>40957</v>
      </c>
      <c r="B5895">
        <v>0.05</v>
      </c>
      <c r="C5895" s="11">
        <f>VLOOKUP(A5895,'1993 to present'!$A$2:$B$7057,2,FALSE)</f>
        <v>4.6868117283102801</v>
      </c>
      <c r="D5895" s="11">
        <f t="shared" si="92"/>
        <v>4.73681172831028</v>
      </c>
    </row>
    <row r="5896" spans="1:4" x14ac:dyDescent="0.25">
      <c r="A5896" s="1">
        <v>40958</v>
      </c>
      <c r="B5896">
        <v>0.05</v>
      </c>
      <c r="C5896" s="11">
        <f>VLOOKUP(A5896,'1993 to present'!$A$2:$B$7057,2,FALSE)</f>
        <v>4.6585677530612104</v>
      </c>
      <c r="D5896" s="11">
        <f t="shared" si="92"/>
        <v>4.7085677530612102</v>
      </c>
    </row>
    <row r="5897" spans="1:4" x14ac:dyDescent="0.25">
      <c r="A5897" s="1">
        <v>40959</v>
      </c>
      <c r="B5897">
        <v>0.05</v>
      </c>
      <c r="C5897" s="11">
        <f>VLOOKUP(A5897,'1993 to present'!$A$2:$B$7057,2,FALSE)</f>
        <v>4.6376679822502496</v>
      </c>
      <c r="D5897" s="11">
        <f t="shared" si="92"/>
        <v>4.6876679822502494</v>
      </c>
    </row>
    <row r="5898" spans="1:4" x14ac:dyDescent="0.25">
      <c r="A5898" s="1">
        <v>40960</v>
      </c>
      <c r="B5898">
        <v>0.05</v>
      </c>
      <c r="C5898" s="11">
        <f>VLOOKUP(A5898,'1993 to present'!$A$2:$B$7057,2,FALSE)</f>
        <v>4.5928321112421804</v>
      </c>
      <c r="D5898" s="11">
        <f t="shared" si="92"/>
        <v>4.6428321112421802</v>
      </c>
    </row>
    <row r="5899" spans="1:4" x14ac:dyDescent="0.25">
      <c r="A5899" s="1">
        <v>40961</v>
      </c>
      <c r="B5899">
        <v>0.05</v>
      </c>
      <c r="C5899" s="11">
        <f>VLOOKUP(A5899,'1993 to present'!$A$2:$B$7057,2,FALSE)</f>
        <v>4.5752260468886901</v>
      </c>
      <c r="D5899" s="11">
        <f t="shared" si="92"/>
        <v>4.6252260468886899</v>
      </c>
    </row>
    <row r="5900" spans="1:4" x14ac:dyDescent="0.25">
      <c r="A5900" s="1">
        <v>40962</v>
      </c>
      <c r="B5900">
        <v>0.05</v>
      </c>
      <c r="C5900" s="11">
        <f>VLOOKUP(A5900,'1993 to present'!$A$2:$B$7057,2,FALSE)</f>
        <v>4.5672438720326998</v>
      </c>
      <c r="D5900" s="11">
        <f t="shared" si="92"/>
        <v>4.6172438720326996</v>
      </c>
    </row>
    <row r="5901" spans="1:4" x14ac:dyDescent="0.25">
      <c r="A5901" s="1">
        <v>40963</v>
      </c>
      <c r="B5901">
        <v>0.05</v>
      </c>
      <c r="C5901" s="11">
        <f>VLOOKUP(A5901,'1993 to present'!$A$2:$B$7057,2,FALSE)</f>
        <v>4.5230601182031904</v>
      </c>
      <c r="D5901" s="11">
        <f t="shared" si="92"/>
        <v>4.5730601182031902</v>
      </c>
    </row>
    <row r="5902" spans="1:4" x14ac:dyDescent="0.25">
      <c r="A5902" s="1">
        <v>40964</v>
      </c>
      <c r="B5902">
        <v>0.05</v>
      </c>
      <c r="C5902" s="11">
        <f>VLOOKUP(A5902,'1993 to present'!$A$2:$B$7057,2,FALSE)</f>
        <v>4.44804342121994</v>
      </c>
      <c r="D5902" s="11">
        <f t="shared" si="92"/>
        <v>4.4980434212199398</v>
      </c>
    </row>
    <row r="5903" spans="1:4" x14ac:dyDescent="0.25">
      <c r="A5903" s="1">
        <v>40965</v>
      </c>
      <c r="B5903">
        <v>0.05</v>
      </c>
      <c r="C5903" s="11">
        <f>VLOOKUP(A5903,'1993 to present'!$A$2:$B$7057,2,FALSE)</f>
        <v>4.3957983096293196</v>
      </c>
      <c r="D5903" s="11">
        <f t="shared" si="92"/>
        <v>4.4457983096293194</v>
      </c>
    </row>
    <row r="5904" spans="1:4" x14ac:dyDescent="0.25">
      <c r="A5904" s="1">
        <v>40966</v>
      </c>
      <c r="B5904">
        <v>0.05</v>
      </c>
      <c r="C5904" s="11">
        <f>VLOOKUP(A5904,'1993 to present'!$A$2:$B$7057,2,FALSE)</f>
        <v>4.3346007477680804</v>
      </c>
      <c r="D5904" s="11">
        <f t="shared" si="92"/>
        <v>4.3846007477680802</v>
      </c>
    </row>
    <row r="5905" spans="1:4" x14ac:dyDescent="0.25">
      <c r="A5905" s="1">
        <v>40967</v>
      </c>
      <c r="B5905">
        <v>0.05</v>
      </c>
      <c r="C5905" s="11">
        <f>VLOOKUP(A5905,'1993 to present'!$A$2:$B$7057,2,FALSE)</f>
        <v>4.3201557635804804</v>
      </c>
      <c r="D5905" s="11">
        <f t="shared" si="92"/>
        <v>4.3701557635804802</v>
      </c>
    </row>
    <row r="5906" spans="1:4" x14ac:dyDescent="0.25">
      <c r="A5906" s="1">
        <v>40968</v>
      </c>
      <c r="B5906">
        <v>0.05</v>
      </c>
      <c r="C5906" s="11">
        <f>VLOOKUP(A5906,'1993 to present'!$A$2:$B$7057,2,FALSE)</f>
        <v>4.3156352327474696</v>
      </c>
      <c r="D5906" s="11">
        <f t="shared" si="92"/>
        <v>4.3656352327474695</v>
      </c>
    </row>
    <row r="5907" spans="1:4" x14ac:dyDescent="0.25">
      <c r="A5907" s="1">
        <v>40969</v>
      </c>
      <c r="B5907">
        <v>0.05</v>
      </c>
      <c r="C5907" s="11">
        <f>VLOOKUP(A5907,'1993 to present'!$A$2:$B$7057,2,FALSE)</f>
        <v>4.2715581776649998</v>
      </c>
      <c r="D5907" s="11">
        <f t="shared" si="92"/>
        <v>4.3215581776649996</v>
      </c>
    </row>
    <row r="5908" spans="1:4" x14ac:dyDescent="0.25">
      <c r="A5908" s="1">
        <v>40970</v>
      </c>
      <c r="B5908">
        <v>0.05</v>
      </c>
      <c r="C5908" s="11">
        <f>VLOOKUP(A5908,'1993 to present'!$A$2:$B$7057,2,FALSE)</f>
        <v>4.2350579113154696</v>
      </c>
      <c r="D5908" s="11">
        <f t="shared" si="92"/>
        <v>4.2850579113154694</v>
      </c>
    </row>
    <row r="5909" spans="1:4" x14ac:dyDescent="0.25">
      <c r="A5909" s="1">
        <v>40971</v>
      </c>
      <c r="B5909">
        <v>0.05</v>
      </c>
      <c r="C5909" s="11">
        <f>VLOOKUP(A5909,'1993 to present'!$A$2:$B$7057,2,FALSE)</f>
        <v>4.2026907959511899</v>
      </c>
      <c r="D5909" s="11">
        <f t="shared" si="92"/>
        <v>4.2526907959511897</v>
      </c>
    </row>
    <row r="5910" spans="1:4" x14ac:dyDescent="0.25">
      <c r="A5910" s="1">
        <v>40972</v>
      </c>
      <c r="B5910">
        <v>0.05</v>
      </c>
      <c r="C5910" s="11">
        <f>VLOOKUP(A5910,'1993 to present'!$A$2:$B$7057,2,FALSE)</f>
        <v>4.1406585208715798</v>
      </c>
      <c r="D5910" s="11">
        <f t="shared" si="92"/>
        <v>4.1906585208715796</v>
      </c>
    </row>
    <row r="5911" spans="1:4" x14ac:dyDescent="0.25">
      <c r="A5911" s="1">
        <v>40973</v>
      </c>
      <c r="B5911">
        <v>0.05</v>
      </c>
      <c r="C5911" s="11">
        <f>VLOOKUP(A5911,'1993 to present'!$A$2:$B$7057,2,FALSE)</f>
        <v>4.1060104569666196</v>
      </c>
      <c r="D5911" s="11">
        <f t="shared" si="92"/>
        <v>4.1560104569666194</v>
      </c>
    </row>
    <row r="5912" spans="1:4" x14ac:dyDescent="0.25">
      <c r="A5912" s="1">
        <v>40974</v>
      </c>
      <c r="B5912">
        <v>0.05</v>
      </c>
      <c r="C5912" s="11">
        <f>VLOOKUP(A5912,'1993 to present'!$A$2:$B$7057,2,FALSE)</f>
        <v>4.0695766770117299</v>
      </c>
      <c r="D5912" s="11">
        <f t="shared" si="92"/>
        <v>4.1195766770117297</v>
      </c>
    </row>
    <row r="5913" spans="1:4" x14ac:dyDescent="0.25">
      <c r="A5913" s="1">
        <v>40975</v>
      </c>
      <c r="B5913">
        <v>0.05</v>
      </c>
      <c r="C5913" s="11">
        <f>VLOOKUP(A5913,'1993 to present'!$A$2:$B$7057,2,FALSE)</f>
        <v>4.1073042161152298</v>
      </c>
      <c r="D5913" s="11">
        <f t="shared" si="92"/>
        <v>4.1573042161152296</v>
      </c>
    </row>
    <row r="5914" spans="1:4" x14ac:dyDescent="0.25">
      <c r="A5914" s="1">
        <v>40976</v>
      </c>
      <c r="B5914">
        <v>0.05</v>
      </c>
      <c r="C5914" s="11">
        <f>VLOOKUP(A5914,'1993 to present'!$A$2:$B$7057,2,FALSE)</f>
        <v>4.0702250525486399</v>
      </c>
      <c r="D5914" s="11">
        <f t="shared" si="92"/>
        <v>4.1202250525486397</v>
      </c>
    </row>
    <row r="5915" spans="1:4" x14ac:dyDescent="0.25">
      <c r="A5915" s="1">
        <v>40977</v>
      </c>
      <c r="B5915">
        <v>0.05</v>
      </c>
      <c r="C5915" s="11">
        <f>VLOOKUP(A5915,'1993 to present'!$A$2:$B$7057,2,FALSE)</f>
        <v>3.98269392109875</v>
      </c>
      <c r="D5915" s="11">
        <f t="shared" si="92"/>
        <v>4.0326939210987502</v>
      </c>
    </row>
    <row r="5916" spans="1:4" x14ac:dyDescent="0.25">
      <c r="A5916" s="1">
        <v>40978</v>
      </c>
      <c r="B5916">
        <v>0.05</v>
      </c>
      <c r="C5916" s="11">
        <f>VLOOKUP(A5916,'1993 to present'!$A$2:$B$7057,2,FALSE)</f>
        <v>3.9254947544188998</v>
      </c>
      <c r="D5916" s="11">
        <f t="shared" si="92"/>
        <v>3.9754947544188997</v>
      </c>
    </row>
    <row r="5917" spans="1:4" x14ac:dyDescent="0.25">
      <c r="A5917" s="1">
        <v>40979</v>
      </c>
      <c r="B5917">
        <v>0.05</v>
      </c>
      <c r="C5917" s="11">
        <f>VLOOKUP(A5917,'1993 to present'!$A$2:$B$7057,2,FALSE)</f>
        <v>3.9302951352345898</v>
      </c>
      <c r="D5917" s="11">
        <f t="shared" si="92"/>
        <v>3.9802951352345897</v>
      </c>
    </row>
    <row r="5918" spans="1:4" x14ac:dyDescent="0.25">
      <c r="A5918" s="1">
        <v>40980</v>
      </c>
      <c r="B5918">
        <v>0.05</v>
      </c>
      <c r="C5918" s="11">
        <f>VLOOKUP(A5918,'1993 to present'!$A$2:$B$7057,2,FALSE)</f>
        <v>3.9586596191706298</v>
      </c>
      <c r="D5918" s="11">
        <f t="shared" si="92"/>
        <v>4.0086596191706301</v>
      </c>
    </row>
    <row r="5919" spans="1:4" x14ac:dyDescent="0.25">
      <c r="A5919" s="1">
        <v>40981</v>
      </c>
      <c r="B5919">
        <v>7.0000000000000007E-2</v>
      </c>
      <c r="C5919" s="11">
        <f>VLOOKUP(A5919,'1993 to present'!$A$2:$B$7057,2,FALSE)</f>
        <v>3.9400368971084201</v>
      </c>
      <c r="D5919" s="11">
        <f t="shared" si="92"/>
        <v>4.0100368971084199</v>
      </c>
    </row>
    <row r="5920" spans="1:4" x14ac:dyDescent="0.25">
      <c r="A5920" s="1">
        <v>40982</v>
      </c>
      <c r="B5920">
        <v>0.09</v>
      </c>
      <c r="C5920" s="11">
        <f>VLOOKUP(A5920,'1993 to present'!$A$2:$B$7057,2,FALSE)</f>
        <v>3.9522678463765901</v>
      </c>
      <c r="D5920" s="11">
        <f t="shared" si="92"/>
        <v>4.04226784637659</v>
      </c>
    </row>
    <row r="5921" spans="1:4" x14ac:dyDescent="0.25">
      <c r="A5921" s="1">
        <v>40983</v>
      </c>
      <c r="B5921">
        <v>0.11</v>
      </c>
      <c r="C5921" s="11">
        <f>VLOOKUP(A5921,'1993 to present'!$A$2:$B$7057,2,FALSE)</f>
        <v>3.9926622212350402</v>
      </c>
      <c r="D5921" s="11">
        <f t="shared" si="92"/>
        <v>4.1026622212350405</v>
      </c>
    </row>
    <row r="5922" spans="1:4" x14ac:dyDescent="0.25">
      <c r="A5922" s="1">
        <v>40984</v>
      </c>
      <c r="B5922">
        <v>0.13</v>
      </c>
      <c r="C5922" s="11">
        <f>VLOOKUP(A5922,'1993 to present'!$A$2:$B$7057,2,FALSE)</f>
        <v>3.6637782336554499</v>
      </c>
      <c r="D5922" s="11">
        <f t="shared" si="92"/>
        <v>3.7937782336554497</v>
      </c>
    </row>
    <row r="5923" spans="1:4" x14ac:dyDescent="0.25">
      <c r="A5923" s="1">
        <v>40985</v>
      </c>
      <c r="B5923">
        <v>0.15</v>
      </c>
      <c r="C5923" s="11">
        <f>VLOOKUP(A5923,'1993 to present'!$A$2:$B$7057,2,FALSE)</f>
        <v>3.5036237471585898</v>
      </c>
      <c r="D5923" s="11">
        <f t="shared" si="92"/>
        <v>3.6536237471585897</v>
      </c>
    </row>
    <row r="5924" spans="1:4" x14ac:dyDescent="0.25">
      <c r="A5924" s="1">
        <v>40986</v>
      </c>
      <c r="B5924">
        <v>0.17</v>
      </c>
      <c r="C5924" s="11">
        <f>VLOOKUP(A5924,'1993 to present'!$A$2:$B$7057,2,FALSE)</f>
        <v>3.5048054761913501</v>
      </c>
      <c r="D5924" s="11">
        <f t="shared" si="92"/>
        <v>3.67480547619135</v>
      </c>
    </row>
    <row r="5925" spans="1:4" x14ac:dyDescent="0.25">
      <c r="A5925" s="1">
        <v>40987</v>
      </c>
      <c r="B5925">
        <v>0.19</v>
      </c>
      <c r="C5925" s="11">
        <f>VLOOKUP(A5925,'1993 to present'!$A$2:$B$7057,2,FALSE)</f>
        <v>3.5102940853752198</v>
      </c>
      <c r="D5925" s="11">
        <f t="shared" si="92"/>
        <v>3.7002940853752198</v>
      </c>
    </row>
    <row r="5926" spans="1:4" x14ac:dyDescent="0.25">
      <c r="A5926" s="1">
        <v>40988</v>
      </c>
      <c r="B5926">
        <v>0.21</v>
      </c>
      <c r="C5926" s="11">
        <f>VLOOKUP(A5926,'1993 to present'!$A$2:$B$7057,2,FALSE)</f>
        <v>3.5175643691018998</v>
      </c>
      <c r="D5926" s="11">
        <f t="shared" si="92"/>
        <v>3.7275643691018998</v>
      </c>
    </row>
    <row r="5927" spans="1:4" x14ac:dyDescent="0.25">
      <c r="A5927" s="1">
        <v>40989</v>
      </c>
      <c r="B5927">
        <v>0.23</v>
      </c>
      <c r="C5927" s="11">
        <f>VLOOKUP(A5927,'1993 to present'!$A$2:$B$7057,2,FALSE)</f>
        <v>3.4990227366937998</v>
      </c>
      <c r="D5927" s="11">
        <f t="shared" si="92"/>
        <v>3.7290227366937998</v>
      </c>
    </row>
    <row r="5928" spans="1:4" x14ac:dyDescent="0.25">
      <c r="A5928" s="1">
        <v>40990</v>
      </c>
      <c r="B5928">
        <v>0.25</v>
      </c>
      <c r="C5928" s="11">
        <f>VLOOKUP(A5928,'1993 to present'!$A$2:$B$7057,2,FALSE)</f>
        <v>3.4866888399840499</v>
      </c>
      <c r="D5928" s="11">
        <f t="shared" si="92"/>
        <v>3.7366888399840499</v>
      </c>
    </row>
    <row r="5929" spans="1:4" x14ac:dyDescent="0.25">
      <c r="A5929" s="1">
        <v>40991</v>
      </c>
      <c r="B5929">
        <v>0.27</v>
      </c>
      <c r="C5929" s="11">
        <f>VLOOKUP(A5929,'1993 to present'!$A$2:$B$7057,2,FALSE)</f>
        <v>3.4895624812171602</v>
      </c>
      <c r="D5929" s="11">
        <f t="shared" si="92"/>
        <v>3.7595624812171602</v>
      </c>
    </row>
    <row r="5930" spans="1:4" x14ac:dyDescent="0.25">
      <c r="A5930" s="1">
        <v>40992</v>
      </c>
      <c r="B5930">
        <v>0.28999999999999998</v>
      </c>
      <c r="C5930" s="11">
        <f>VLOOKUP(A5930,'1993 to present'!$A$2:$B$7057,2,FALSE)</f>
        <v>3.4963111461962799</v>
      </c>
      <c r="D5930" s="11">
        <f t="shared" si="92"/>
        <v>3.78631114619628</v>
      </c>
    </row>
    <row r="5931" spans="1:4" x14ac:dyDescent="0.25">
      <c r="A5931" s="1">
        <v>40993</v>
      </c>
      <c r="B5931">
        <v>0.31</v>
      </c>
      <c r="C5931" s="11">
        <f>VLOOKUP(A5931,'1993 to present'!$A$2:$B$7057,2,FALSE)</f>
        <v>3.4549632125176299</v>
      </c>
      <c r="D5931" s="11">
        <f t="shared" si="92"/>
        <v>3.76496321251763</v>
      </c>
    </row>
    <row r="5932" spans="1:4" x14ac:dyDescent="0.25">
      <c r="A5932" s="1">
        <v>40994</v>
      </c>
      <c r="B5932">
        <v>0.31</v>
      </c>
      <c r="C5932" s="11">
        <f>VLOOKUP(A5932,'1993 to present'!$A$2:$B$7057,2,FALSE)</f>
        <v>3.4485331222899198</v>
      </c>
      <c r="D5932" s="11">
        <f t="shared" si="92"/>
        <v>3.7585331222899199</v>
      </c>
    </row>
    <row r="5933" spans="1:4" x14ac:dyDescent="0.25">
      <c r="A5933" s="1">
        <v>40995</v>
      </c>
      <c r="B5933">
        <v>0.31</v>
      </c>
      <c r="C5933" s="11">
        <f>VLOOKUP(A5933,'1993 to present'!$A$2:$B$7057,2,FALSE)</f>
        <v>3.4670262974433999</v>
      </c>
      <c r="D5933" s="11">
        <f t="shared" si="92"/>
        <v>3.7770262974433999</v>
      </c>
    </row>
    <row r="5934" spans="1:4" x14ac:dyDescent="0.25">
      <c r="A5934" s="1">
        <v>40996</v>
      </c>
      <c r="B5934">
        <v>0.31</v>
      </c>
      <c r="C5934" s="11">
        <f>VLOOKUP(A5934,'1993 to present'!$A$2:$B$7057,2,FALSE)</f>
        <v>3.4054002341588698</v>
      </c>
      <c r="D5934" s="11">
        <f t="shared" si="92"/>
        <v>3.7154002341588699</v>
      </c>
    </row>
    <row r="5935" spans="1:4" x14ac:dyDescent="0.25">
      <c r="A5935" s="1">
        <v>40997</v>
      </c>
      <c r="B5935">
        <v>0.31</v>
      </c>
      <c r="C5935" s="11">
        <f>VLOOKUP(A5935,'1993 to present'!$A$2:$B$7057,2,FALSE)</f>
        <v>3.4021394751903702</v>
      </c>
      <c r="D5935" s="11">
        <f t="shared" si="92"/>
        <v>3.7121394751903702</v>
      </c>
    </row>
    <row r="5936" spans="1:4" x14ac:dyDescent="0.25">
      <c r="A5936" s="1">
        <v>40998</v>
      </c>
      <c r="B5936">
        <v>0.31</v>
      </c>
      <c r="C5936" s="11">
        <f>VLOOKUP(A5936,'1993 to present'!$A$2:$B$7057,2,FALSE)</f>
        <v>3.36912331853279</v>
      </c>
      <c r="D5936" s="11">
        <f t="shared" si="92"/>
        <v>3.6791233185327901</v>
      </c>
    </row>
    <row r="5937" spans="1:4" x14ac:dyDescent="0.25">
      <c r="A5937" s="1">
        <v>40999</v>
      </c>
      <c r="B5937">
        <v>0.31</v>
      </c>
      <c r="C5937" s="11">
        <f>VLOOKUP(A5937,'1993 to present'!$A$2:$B$7057,2,FALSE)</f>
        <v>3.3551228332240202</v>
      </c>
      <c r="D5937" s="11">
        <f t="shared" si="92"/>
        <v>3.6651228332240202</v>
      </c>
    </row>
    <row r="5938" spans="1:4" x14ac:dyDescent="0.25">
      <c r="A5938" s="1">
        <v>41000</v>
      </c>
      <c r="B5938">
        <v>0.31</v>
      </c>
      <c r="C5938" s="11">
        <f>VLOOKUP(A5938,'1993 to present'!$A$2:$B$7057,2,FALSE)</f>
        <v>3.3708642320715199</v>
      </c>
      <c r="D5938" s="11">
        <f t="shared" si="92"/>
        <v>3.6808642320715199</v>
      </c>
    </row>
    <row r="5939" spans="1:4" x14ac:dyDescent="0.25">
      <c r="A5939" s="1">
        <v>41001</v>
      </c>
      <c r="B5939">
        <v>0.31</v>
      </c>
      <c r="C5939" s="11">
        <f>VLOOKUP(A5939,'1993 to present'!$A$2:$B$7057,2,FALSE)</f>
        <v>3.36923150350558</v>
      </c>
      <c r="D5939" s="11">
        <f t="shared" si="92"/>
        <v>3.67923150350558</v>
      </c>
    </row>
    <row r="5940" spans="1:4" x14ac:dyDescent="0.25">
      <c r="A5940" s="1">
        <v>41002</v>
      </c>
      <c r="B5940">
        <v>0.36</v>
      </c>
      <c r="C5940" s="11">
        <f>VLOOKUP(A5940,'1993 to present'!$A$2:$B$7057,2,FALSE)</f>
        <v>3.2911156556219101</v>
      </c>
      <c r="D5940" s="11">
        <f t="shared" si="92"/>
        <v>3.65111565562191</v>
      </c>
    </row>
    <row r="5941" spans="1:4" x14ac:dyDescent="0.25">
      <c r="A5941" s="1">
        <v>41003</v>
      </c>
      <c r="B5941">
        <v>0.41</v>
      </c>
      <c r="C5941" s="11">
        <f>VLOOKUP(A5941,'1993 to present'!$A$2:$B$7057,2,FALSE)</f>
        <v>3.2435285271711498</v>
      </c>
      <c r="D5941" s="11">
        <f t="shared" si="92"/>
        <v>3.65352852717115</v>
      </c>
    </row>
    <row r="5942" spans="1:4" x14ac:dyDescent="0.25">
      <c r="A5942" s="1">
        <v>41004</v>
      </c>
      <c r="B5942">
        <v>0.46</v>
      </c>
      <c r="C5942" s="11">
        <f>VLOOKUP(A5942,'1993 to present'!$A$2:$B$7057,2,FALSE)</f>
        <v>3.27175231354386</v>
      </c>
      <c r="D5942" s="11">
        <f t="shared" si="92"/>
        <v>3.7317523135438599</v>
      </c>
    </row>
    <row r="5943" spans="1:4" x14ac:dyDescent="0.25">
      <c r="A5943" s="1">
        <v>41005</v>
      </c>
      <c r="B5943">
        <v>0.51</v>
      </c>
      <c r="C5943" s="11">
        <f>VLOOKUP(A5943,'1993 to present'!$A$2:$B$7057,2,FALSE)</f>
        <v>3.0283456587009998</v>
      </c>
      <c r="D5943" s="11">
        <f t="shared" si="92"/>
        <v>3.538345658701</v>
      </c>
    </row>
    <row r="5944" spans="1:4" x14ac:dyDescent="0.25">
      <c r="A5944" s="1">
        <v>41006</v>
      </c>
      <c r="B5944">
        <v>0.56000000000000005</v>
      </c>
      <c r="C5944" s="11">
        <f>VLOOKUP(A5944,'1993 to present'!$A$2:$B$7057,2,FALSE)</f>
        <v>2.9165973025293002</v>
      </c>
      <c r="D5944" s="11">
        <f t="shared" si="92"/>
        <v>3.4765973025293002</v>
      </c>
    </row>
    <row r="5945" spans="1:4" x14ac:dyDescent="0.25">
      <c r="A5945" s="1">
        <v>41007</v>
      </c>
      <c r="B5945">
        <v>0.61</v>
      </c>
      <c r="C5945" s="11">
        <f>VLOOKUP(A5945,'1993 to present'!$A$2:$B$7057,2,FALSE)</f>
        <v>2.88984901941547</v>
      </c>
      <c r="D5945" s="11">
        <f t="shared" si="92"/>
        <v>3.4998490194154699</v>
      </c>
    </row>
    <row r="5946" spans="1:4" x14ac:dyDescent="0.25">
      <c r="A5946" s="1">
        <v>41008</v>
      </c>
      <c r="B5946">
        <v>0.63</v>
      </c>
      <c r="C5946" s="11">
        <f>VLOOKUP(A5946,'1993 to present'!$A$2:$B$7057,2,FALSE)</f>
        <v>2.8652646059184201</v>
      </c>
      <c r="D5946" s="11">
        <f t="shared" si="92"/>
        <v>3.49526460591842</v>
      </c>
    </row>
    <row r="5947" spans="1:4" x14ac:dyDescent="0.25">
      <c r="A5947" s="1">
        <v>41009</v>
      </c>
      <c r="B5947">
        <v>0.64</v>
      </c>
      <c r="C5947" s="11">
        <f>VLOOKUP(A5947,'1993 to present'!$A$2:$B$7057,2,FALSE)</f>
        <v>2.8689370654422</v>
      </c>
      <c r="D5947" s="11">
        <f t="shared" si="92"/>
        <v>3.5089370654422001</v>
      </c>
    </row>
    <row r="5948" spans="1:4" x14ac:dyDescent="0.25">
      <c r="A5948" s="1">
        <v>41010</v>
      </c>
      <c r="B5948">
        <v>0.65</v>
      </c>
      <c r="C5948" s="11">
        <f>VLOOKUP(A5948,'1993 to present'!$A$2:$B$7057,2,FALSE)</f>
        <v>2.8606653883502502</v>
      </c>
      <c r="D5948" s="11">
        <f t="shared" si="92"/>
        <v>3.5106653883502501</v>
      </c>
    </row>
    <row r="5949" spans="1:4" x14ac:dyDescent="0.25">
      <c r="A5949" s="1">
        <v>41011</v>
      </c>
      <c r="B5949">
        <v>0.66</v>
      </c>
      <c r="C5949" s="11">
        <f>VLOOKUP(A5949,'1993 to present'!$A$2:$B$7057,2,FALSE)</f>
        <v>2.8855036765617301</v>
      </c>
      <c r="D5949" s="11">
        <f t="shared" si="92"/>
        <v>3.5455036765617303</v>
      </c>
    </row>
    <row r="5950" spans="1:4" x14ac:dyDescent="0.25">
      <c r="A5950" s="1">
        <v>41012</v>
      </c>
      <c r="B5950">
        <v>0.67</v>
      </c>
      <c r="C5950" s="11">
        <f>VLOOKUP(A5950,'1993 to present'!$A$2:$B$7057,2,FALSE)</f>
        <v>2.78116852195165</v>
      </c>
      <c r="D5950" s="11">
        <f t="shared" si="92"/>
        <v>3.4511685219516499</v>
      </c>
    </row>
    <row r="5951" spans="1:4" x14ac:dyDescent="0.25">
      <c r="A5951" s="1">
        <v>41013</v>
      </c>
      <c r="B5951">
        <v>0.68</v>
      </c>
      <c r="C5951" s="11">
        <f>VLOOKUP(A5951,'1993 to present'!$A$2:$B$7057,2,FALSE)</f>
        <v>2.6053833974185499</v>
      </c>
      <c r="D5951" s="11">
        <f t="shared" si="92"/>
        <v>3.28538339741855</v>
      </c>
    </row>
    <row r="5952" spans="1:4" x14ac:dyDescent="0.25">
      <c r="A5952" s="1">
        <v>41014</v>
      </c>
      <c r="B5952">
        <v>0.69</v>
      </c>
      <c r="C5952" s="11">
        <f>VLOOKUP(A5952,'1993 to present'!$A$2:$B$7057,2,FALSE)</f>
        <v>2.5075144673956302</v>
      </c>
      <c r="D5952" s="11">
        <f t="shared" si="92"/>
        <v>3.1975144673956302</v>
      </c>
    </row>
    <row r="5953" spans="1:4" x14ac:dyDescent="0.25">
      <c r="A5953" s="1">
        <v>41015</v>
      </c>
      <c r="B5953">
        <v>0.68</v>
      </c>
      <c r="C5953" s="11">
        <f>VLOOKUP(A5953,'1993 to present'!$A$2:$B$7057,2,FALSE)</f>
        <v>2.47996960378349</v>
      </c>
      <c r="D5953" s="11">
        <f t="shared" si="92"/>
        <v>3.1599696037834901</v>
      </c>
    </row>
    <row r="5954" spans="1:4" x14ac:dyDescent="0.25">
      <c r="A5954" s="1">
        <v>41016</v>
      </c>
      <c r="B5954">
        <v>0.67</v>
      </c>
      <c r="C5954" s="11">
        <f>VLOOKUP(A5954,'1993 to present'!$A$2:$B$7057,2,FALSE)</f>
        <v>2.4386212396608302</v>
      </c>
      <c r="D5954" s="11">
        <f t="shared" si="92"/>
        <v>3.1086212396608301</v>
      </c>
    </row>
    <row r="5955" spans="1:4" x14ac:dyDescent="0.25">
      <c r="A5955" s="1">
        <v>41017</v>
      </c>
      <c r="B5955">
        <v>0.66</v>
      </c>
      <c r="C5955" s="11">
        <f>VLOOKUP(A5955,'1993 to present'!$A$2:$B$7057,2,FALSE)</f>
        <v>2.4113922650740598</v>
      </c>
      <c r="D5955" s="11">
        <f t="shared" si="92"/>
        <v>3.0713922650740599</v>
      </c>
    </row>
    <row r="5956" spans="1:4" x14ac:dyDescent="0.25">
      <c r="A5956" s="1">
        <v>41018</v>
      </c>
      <c r="B5956">
        <v>0.65</v>
      </c>
      <c r="C5956" s="11">
        <f>VLOOKUP(A5956,'1993 to present'!$A$2:$B$7057,2,FALSE)</f>
        <v>2.3684430395654501</v>
      </c>
      <c r="D5956" s="11">
        <f t="shared" ref="D5956:D6019" si="93">C5956+B5956</f>
        <v>3.01844303956545</v>
      </c>
    </row>
    <row r="5957" spans="1:4" x14ac:dyDescent="0.25">
      <c r="A5957" s="1">
        <v>41019</v>
      </c>
      <c r="B5957">
        <v>0.64</v>
      </c>
      <c r="C5957" s="11">
        <f>VLOOKUP(A5957,'1993 to present'!$A$2:$B$7057,2,FALSE)</f>
        <v>2.2921401486909598</v>
      </c>
      <c r="D5957" s="11">
        <f t="shared" si="93"/>
        <v>2.93214014869096</v>
      </c>
    </row>
    <row r="5958" spans="1:4" x14ac:dyDescent="0.25">
      <c r="A5958" s="1">
        <v>41020</v>
      </c>
      <c r="B5958">
        <v>0.63</v>
      </c>
      <c r="C5958" s="11">
        <f>VLOOKUP(A5958,'1993 to present'!$A$2:$B$7057,2,FALSE)</f>
        <v>2.2042611032742898</v>
      </c>
      <c r="D5958" s="11">
        <f t="shared" si="93"/>
        <v>2.8342611032742897</v>
      </c>
    </row>
    <row r="5959" spans="1:4" x14ac:dyDescent="0.25">
      <c r="A5959" s="1">
        <v>41021</v>
      </c>
      <c r="B5959">
        <v>0.62</v>
      </c>
      <c r="C5959" s="11">
        <f>VLOOKUP(A5959,'1993 to present'!$A$2:$B$7057,2,FALSE)</f>
        <v>2.08598278334247</v>
      </c>
      <c r="D5959" s="11">
        <f t="shared" si="93"/>
        <v>2.7059827833424701</v>
      </c>
    </row>
    <row r="5960" spans="1:4" x14ac:dyDescent="0.25">
      <c r="A5960" s="1">
        <v>41022</v>
      </c>
      <c r="B5960">
        <v>0.62</v>
      </c>
      <c r="C5960" s="11">
        <f>VLOOKUP(A5960,'1993 to present'!$A$2:$B$7057,2,FALSE)</f>
        <v>2.0309937763388901</v>
      </c>
      <c r="D5960" s="11">
        <f t="shared" si="93"/>
        <v>2.6509937763388902</v>
      </c>
    </row>
    <row r="5961" spans="1:4" x14ac:dyDescent="0.25">
      <c r="A5961" s="1">
        <v>41023</v>
      </c>
      <c r="B5961">
        <v>0.64</v>
      </c>
      <c r="C5961" s="11">
        <f>VLOOKUP(A5961,'1993 to present'!$A$2:$B$7057,2,FALSE)</f>
        <v>1.9729336940764399</v>
      </c>
      <c r="D5961" s="11">
        <f t="shared" si="93"/>
        <v>2.6129336940764398</v>
      </c>
    </row>
    <row r="5962" spans="1:4" x14ac:dyDescent="0.25">
      <c r="A5962" s="1">
        <v>41024</v>
      </c>
      <c r="B5962">
        <v>0.66</v>
      </c>
      <c r="C5962" s="11">
        <f>VLOOKUP(A5962,'1993 to present'!$A$2:$B$7057,2,FALSE)</f>
        <v>1.9157079379766899</v>
      </c>
      <c r="D5962" s="11">
        <f t="shared" si="93"/>
        <v>2.5757079379766901</v>
      </c>
    </row>
    <row r="5963" spans="1:4" x14ac:dyDescent="0.25">
      <c r="A5963" s="1">
        <v>41025</v>
      </c>
      <c r="B5963">
        <v>0.68</v>
      </c>
      <c r="C5963" s="11">
        <f>VLOOKUP(A5963,'1993 to present'!$A$2:$B$7057,2,FALSE)</f>
        <v>1.85647854532959</v>
      </c>
      <c r="D5963" s="11">
        <f t="shared" si="93"/>
        <v>2.5364785453295902</v>
      </c>
    </row>
    <row r="5964" spans="1:4" x14ac:dyDescent="0.25">
      <c r="A5964" s="1">
        <v>41026</v>
      </c>
      <c r="B5964">
        <v>0.7</v>
      </c>
      <c r="C5964" s="11">
        <f>VLOOKUP(A5964,'1993 to present'!$A$2:$B$7057,2,FALSE)</f>
        <v>1.93052889842022</v>
      </c>
      <c r="D5964" s="11">
        <f t="shared" si="93"/>
        <v>2.63052889842022</v>
      </c>
    </row>
    <row r="5965" spans="1:4" x14ac:dyDescent="0.25">
      <c r="A5965" s="1">
        <v>41027</v>
      </c>
      <c r="B5965">
        <v>0.72</v>
      </c>
      <c r="C5965" s="11">
        <f>VLOOKUP(A5965,'1993 to present'!$A$2:$B$7057,2,FALSE)</f>
        <v>1.99206066185709</v>
      </c>
      <c r="D5965" s="11">
        <f t="shared" si="93"/>
        <v>2.7120606618570902</v>
      </c>
    </row>
    <row r="5966" spans="1:4" x14ac:dyDescent="0.25">
      <c r="A5966" s="1">
        <v>41028</v>
      </c>
      <c r="B5966">
        <v>0.74</v>
      </c>
      <c r="C5966" s="11">
        <f>VLOOKUP(A5966,'1993 to present'!$A$2:$B$7057,2,FALSE)</f>
        <v>2.0184727625190702</v>
      </c>
      <c r="D5966" s="11">
        <f t="shared" si="93"/>
        <v>2.7584727625190704</v>
      </c>
    </row>
    <row r="5967" spans="1:4" x14ac:dyDescent="0.25">
      <c r="A5967" s="1">
        <v>41029</v>
      </c>
      <c r="B5967">
        <v>0.73</v>
      </c>
      <c r="C5967" s="11">
        <f>VLOOKUP(A5967,'1993 to present'!$A$2:$B$7057,2,FALSE)</f>
        <v>2.0551510280297398</v>
      </c>
      <c r="D5967" s="11">
        <f t="shared" si="93"/>
        <v>2.7851510280297398</v>
      </c>
    </row>
    <row r="5968" spans="1:4" x14ac:dyDescent="0.25">
      <c r="A5968" s="1">
        <v>41030</v>
      </c>
      <c r="B5968">
        <v>0.73</v>
      </c>
      <c r="C5968" s="11">
        <f>VLOOKUP(A5968,'1993 to present'!$A$2:$B$7057,2,FALSE)</f>
        <v>2.0740252059820801</v>
      </c>
      <c r="D5968" s="11">
        <f t="shared" si="93"/>
        <v>2.80402520598208</v>
      </c>
    </row>
    <row r="5969" spans="1:4" x14ac:dyDescent="0.25">
      <c r="A5969" s="1">
        <v>41031</v>
      </c>
      <c r="B5969">
        <v>0.73</v>
      </c>
      <c r="C5969" s="11">
        <f>VLOOKUP(A5969,'1993 to present'!$A$2:$B$7057,2,FALSE)</f>
        <v>2.0769492362234399</v>
      </c>
      <c r="D5969" s="11">
        <f t="shared" si="93"/>
        <v>2.8069492362234398</v>
      </c>
    </row>
    <row r="5970" spans="1:4" x14ac:dyDescent="0.25">
      <c r="A5970" s="1">
        <v>41032</v>
      </c>
      <c r="B5970">
        <v>0.73</v>
      </c>
      <c r="C5970" s="11">
        <f>VLOOKUP(A5970,'1993 to present'!$A$2:$B$7057,2,FALSE)</f>
        <v>2.1087286027767398</v>
      </c>
      <c r="D5970" s="11">
        <f t="shared" si="93"/>
        <v>2.8387286027767398</v>
      </c>
    </row>
    <row r="5971" spans="1:4" x14ac:dyDescent="0.25">
      <c r="A5971" s="1">
        <v>41033</v>
      </c>
      <c r="B5971">
        <v>0.73</v>
      </c>
      <c r="C5971" s="11">
        <f>VLOOKUP(A5971,'1993 to present'!$A$2:$B$7057,2,FALSE)</f>
        <v>2.1234834382846399</v>
      </c>
      <c r="D5971" s="11">
        <f t="shared" si="93"/>
        <v>2.8534834382846399</v>
      </c>
    </row>
    <row r="5972" spans="1:4" x14ac:dyDescent="0.25">
      <c r="A5972" s="1">
        <v>41034</v>
      </c>
      <c r="B5972">
        <v>0.73</v>
      </c>
      <c r="C5972" s="11">
        <f>VLOOKUP(A5972,'1993 to present'!$A$2:$B$7057,2,FALSE)</f>
        <v>2.1476670892889702</v>
      </c>
      <c r="D5972" s="11">
        <f t="shared" si="93"/>
        <v>2.8776670892889702</v>
      </c>
    </row>
    <row r="5973" spans="1:4" x14ac:dyDescent="0.25">
      <c r="A5973" s="1">
        <v>41035</v>
      </c>
      <c r="B5973">
        <v>0.73</v>
      </c>
      <c r="C5973" s="11">
        <f>VLOOKUP(A5973,'1993 to present'!$A$2:$B$7057,2,FALSE)</f>
        <v>2.1545995289372399</v>
      </c>
      <c r="D5973" s="11">
        <f t="shared" si="93"/>
        <v>2.8845995289372399</v>
      </c>
    </row>
    <row r="5974" spans="1:4" x14ac:dyDescent="0.25">
      <c r="A5974" s="1">
        <v>41036</v>
      </c>
      <c r="B5974">
        <v>0.73</v>
      </c>
      <c r="C5974" s="11">
        <f>VLOOKUP(A5974,'1993 to present'!$A$2:$B$7057,2,FALSE)</f>
        <v>2.1746025697339899</v>
      </c>
      <c r="D5974" s="11">
        <f t="shared" si="93"/>
        <v>2.9046025697339899</v>
      </c>
    </row>
    <row r="5975" spans="1:4" x14ac:dyDescent="0.25">
      <c r="A5975" s="1">
        <v>41037</v>
      </c>
      <c r="B5975">
        <v>0.74</v>
      </c>
      <c r="C5975" s="11">
        <f>VLOOKUP(A5975,'1993 to present'!$A$2:$B$7057,2,FALSE)</f>
        <v>2.1926445527601199</v>
      </c>
      <c r="D5975" s="11">
        <f t="shared" si="93"/>
        <v>2.9326445527601201</v>
      </c>
    </row>
    <row r="5976" spans="1:4" x14ac:dyDescent="0.25">
      <c r="A5976" s="1">
        <v>41038</v>
      </c>
      <c r="B5976">
        <v>0.75</v>
      </c>
      <c r="C5976" s="11">
        <f>VLOOKUP(A5976,'1993 to present'!$A$2:$B$7057,2,FALSE)</f>
        <v>2.1366867578435502</v>
      </c>
      <c r="D5976" s="11">
        <f t="shared" si="93"/>
        <v>2.8866867578435502</v>
      </c>
    </row>
    <row r="5977" spans="1:4" x14ac:dyDescent="0.25">
      <c r="A5977" s="1">
        <v>41039</v>
      </c>
      <c r="B5977">
        <v>0.76</v>
      </c>
      <c r="C5977" s="11">
        <f>VLOOKUP(A5977,'1993 to present'!$A$2:$B$7057,2,FALSE)</f>
        <v>2.1192933647956198</v>
      </c>
      <c r="D5977" s="11">
        <f t="shared" si="93"/>
        <v>2.87929336479562</v>
      </c>
    </row>
    <row r="5978" spans="1:4" x14ac:dyDescent="0.25">
      <c r="A5978" s="1">
        <v>41040</v>
      </c>
      <c r="B5978">
        <v>0.77</v>
      </c>
      <c r="C5978" s="11">
        <f>VLOOKUP(A5978,'1993 to present'!$A$2:$B$7057,2,FALSE)</f>
        <v>2.1464027016607199</v>
      </c>
      <c r="D5978" s="11">
        <f t="shared" si="93"/>
        <v>2.9164027016607199</v>
      </c>
    </row>
    <row r="5979" spans="1:4" x14ac:dyDescent="0.25">
      <c r="A5979" s="1">
        <v>41041</v>
      </c>
      <c r="B5979">
        <v>0.78</v>
      </c>
      <c r="C5979" s="11">
        <f>VLOOKUP(A5979,'1993 to present'!$A$2:$B$7057,2,FALSE)</f>
        <v>2.0658893495915902</v>
      </c>
      <c r="D5979" s="11">
        <f t="shared" si="93"/>
        <v>2.84588934959159</v>
      </c>
    </row>
    <row r="5980" spans="1:4" x14ac:dyDescent="0.25">
      <c r="A5980" s="1">
        <v>41042</v>
      </c>
      <c r="B5980">
        <v>0.79</v>
      </c>
      <c r="C5980" s="11">
        <f>VLOOKUP(A5980,'1993 to present'!$A$2:$B$7057,2,FALSE)</f>
        <v>1.9830073362888501</v>
      </c>
      <c r="D5980" s="11">
        <f t="shared" si="93"/>
        <v>2.7730073362888499</v>
      </c>
    </row>
    <row r="5981" spans="1:4" x14ac:dyDescent="0.25">
      <c r="A5981" s="1">
        <v>41043</v>
      </c>
      <c r="B5981">
        <v>0.79</v>
      </c>
      <c r="C5981" s="11">
        <f>VLOOKUP(A5981,'1993 to present'!$A$2:$B$7057,2,FALSE)</f>
        <v>1.8991918541306201</v>
      </c>
      <c r="D5981" s="11">
        <f t="shared" si="93"/>
        <v>2.6891918541306201</v>
      </c>
    </row>
    <row r="5982" spans="1:4" x14ac:dyDescent="0.25">
      <c r="A5982" s="1">
        <v>41044</v>
      </c>
      <c r="B5982">
        <v>0.68</v>
      </c>
      <c r="C5982" s="11">
        <f>VLOOKUP(A5982,'1993 to present'!$A$2:$B$7057,2,FALSE)</f>
        <v>1.86903031625438</v>
      </c>
      <c r="D5982" s="11">
        <f t="shared" si="93"/>
        <v>2.5490303162543801</v>
      </c>
    </row>
    <row r="5983" spans="1:4" x14ac:dyDescent="0.25">
      <c r="A5983" s="1">
        <v>41045</v>
      </c>
      <c r="B5983">
        <v>0.56999999999999995</v>
      </c>
      <c r="C5983" s="11">
        <f>VLOOKUP(A5983,'1993 to present'!$A$2:$B$7057,2,FALSE)</f>
        <v>2.2093533155849698</v>
      </c>
      <c r="D5983" s="11">
        <f t="shared" si="93"/>
        <v>2.7793533155849697</v>
      </c>
    </row>
    <row r="5984" spans="1:4" x14ac:dyDescent="0.25">
      <c r="A5984" s="1">
        <v>41046</v>
      </c>
      <c r="B5984">
        <v>0.46</v>
      </c>
      <c r="C5984" s="11">
        <f>VLOOKUP(A5984,'1993 to present'!$A$2:$B$7057,2,FALSE)</f>
        <v>2.5004134029335501</v>
      </c>
      <c r="D5984" s="11">
        <f t="shared" si="93"/>
        <v>2.96041340293355</v>
      </c>
    </row>
    <row r="5985" spans="1:4" x14ac:dyDescent="0.25">
      <c r="A5985" s="1">
        <v>41047</v>
      </c>
      <c r="B5985">
        <v>0.35</v>
      </c>
      <c r="C5985" s="11">
        <f>VLOOKUP(A5985,'1993 to present'!$A$2:$B$7057,2,FALSE)</f>
        <v>2.6184839646498301</v>
      </c>
      <c r="D5985" s="11">
        <f t="shared" si="93"/>
        <v>2.9684839646498302</v>
      </c>
    </row>
    <row r="5986" spans="1:4" x14ac:dyDescent="0.25">
      <c r="A5986" s="1">
        <v>41048</v>
      </c>
      <c r="B5986">
        <v>0.24</v>
      </c>
      <c r="C5986" s="11">
        <f>VLOOKUP(A5986,'1993 to present'!$A$2:$B$7057,2,FALSE)</f>
        <v>2.7079426935290698</v>
      </c>
      <c r="D5986" s="11">
        <f t="shared" si="93"/>
        <v>2.94794269352907</v>
      </c>
    </row>
    <row r="5987" spans="1:4" x14ac:dyDescent="0.25">
      <c r="A5987" s="1">
        <v>41049</v>
      </c>
      <c r="B5987">
        <v>0.13</v>
      </c>
      <c r="C5987" s="11">
        <f>VLOOKUP(A5987,'1993 to present'!$A$2:$B$7057,2,FALSE)</f>
        <v>2.70346823786159</v>
      </c>
      <c r="D5987" s="11">
        <f t="shared" si="93"/>
        <v>2.8334682378615899</v>
      </c>
    </row>
    <row r="5988" spans="1:4" x14ac:dyDescent="0.25">
      <c r="A5988" s="1">
        <v>41050</v>
      </c>
      <c r="B5988">
        <v>0.05</v>
      </c>
      <c r="C5988" s="11">
        <f>VLOOKUP(A5988,'1993 to present'!$A$2:$B$7057,2,FALSE)</f>
        <v>3.0337485801930599</v>
      </c>
      <c r="D5988" s="11">
        <f t="shared" si="93"/>
        <v>3.0837485801930598</v>
      </c>
    </row>
    <row r="5989" spans="1:4" x14ac:dyDescent="0.25">
      <c r="A5989" s="1">
        <v>41051</v>
      </c>
      <c r="B5989">
        <v>0.05</v>
      </c>
      <c r="C5989" s="11">
        <f>VLOOKUP(A5989,'1993 to present'!$A$2:$B$7057,2,FALSE)</f>
        <v>3.12913021033122</v>
      </c>
      <c r="D5989" s="11">
        <f t="shared" si="93"/>
        <v>3.1791302103312198</v>
      </c>
    </row>
    <row r="5990" spans="1:4" x14ac:dyDescent="0.25">
      <c r="A5990" s="1">
        <v>41052</v>
      </c>
      <c r="B5990">
        <v>0.05</v>
      </c>
      <c r="C5990" s="11">
        <f>VLOOKUP(A5990,'1993 to present'!$A$2:$B$7057,2,FALSE)</f>
        <v>3.1113992576373701</v>
      </c>
      <c r="D5990" s="11">
        <f t="shared" si="93"/>
        <v>3.16139925763737</v>
      </c>
    </row>
    <row r="5991" spans="1:4" x14ac:dyDescent="0.25">
      <c r="A5991" s="1">
        <v>41053</v>
      </c>
      <c r="B5991">
        <v>0.05</v>
      </c>
      <c r="C5991" s="11">
        <f>VLOOKUP(A5991,'1993 to present'!$A$2:$B$7057,2,FALSE)</f>
        <v>3.1069994330164601</v>
      </c>
      <c r="D5991" s="11">
        <f t="shared" si="93"/>
        <v>3.1569994330164599</v>
      </c>
    </row>
    <row r="5992" spans="1:4" x14ac:dyDescent="0.25">
      <c r="A5992" s="1">
        <v>41054</v>
      </c>
      <c r="B5992">
        <v>0.05</v>
      </c>
      <c r="C5992" s="11">
        <f>VLOOKUP(A5992,'1993 to present'!$A$2:$B$7057,2,FALSE)</f>
        <v>3.0243095157794899</v>
      </c>
      <c r="D5992" s="11">
        <f t="shared" si="93"/>
        <v>3.0743095157794897</v>
      </c>
    </row>
    <row r="5993" spans="1:4" x14ac:dyDescent="0.25">
      <c r="A5993" s="1">
        <v>41055</v>
      </c>
      <c r="B5993">
        <v>0.05</v>
      </c>
      <c r="C5993" s="11">
        <f>VLOOKUP(A5993,'1993 to present'!$A$2:$B$7057,2,FALSE)</f>
        <v>3.0483873883532699</v>
      </c>
      <c r="D5993" s="11">
        <f t="shared" si="93"/>
        <v>3.0983873883532698</v>
      </c>
    </row>
    <row r="5994" spans="1:4" x14ac:dyDescent="0.25">
      <c r="A5994" s="1">
        <v>41056</v>
      </c>
      <c r="B5994">
        <v>0.05</v>
      </c>
      <c r="C5994" s="11">
        <f>VLOOKUP(A5994,'1993 to present'!$A$2:$B$7057,2,FALSE)</f>
        <v>3.19202371553133</v>
      </c>
      <c r="D5994" s="11">
        <f t="shared" si="93"/>
        <v>3.2420237155313298</v>
      </c>
    </row>
    <row r="5995" spans="1:4" x14ac:dyDescent="0.25">
      <c r="A5995" s="1">
        <v>41057</v>
      </c>
      <c r="B5995">
        <v>0.05</v>
      </c>
      <c r="C5995" s="11">
        <f>VLOOKUP(A5995,'1993 to present'!$A$2:$B$7057,2,FALSE)</f>
        <v>3.29691606964326</v>
      </c>
      <c r="D5995" s="11">
        <f t="shared" si="93"/>
        <v>3.3469160696432598</v>
      </c>
    </row>
    <row r="5996" spans="1:4" x14ac:dyDescent="0.25">
      <c r="A5996" s="1">
        <v>41058</v>
      </c>
      <c r="B5996">
        <v>0.05</v>
      </c>
      <c r="C5996" s="11">
        <f>VLOOKUP(A5996,'1993 to present'!$A$2:$B$7057,2,FALSE)</f>
        <v>3.4291187585768999</v>
      </c>
      <c r="D5996" s="11">
        <f t="shared" si="93"/>
        <v>3.4791187585768997</v>
      </c>
    </row>
    <row r="5997" spans="1:4" x14ac:dyDescent="0.25">
      <c r="A5997" s="1">
        <v>41059</v>
      </c>
      <c r="B5997">
        <v>0.05</v>
      </c>
      <c r="C5997" s="11">
        <f>VLOOKUP(A5997,'1993 to present'!$A$2:$B$7057,2,FALSE)</f>
        <v>3.6023242559750299</v>
      </c>
      <c r="D5997" s="11">
        <f t="shared" si="93"/>
        <v>3.6523242559750297</v>
      </c>
    </row>
    <row r="5998" spans="1:4" x14ac:dyDescent="0.25">
      <c r="A5998" s="1">
        <v>41060</v>
      </c>
      <c r="B5998">
        <v>0.05</v>
      </c>
      <c r="C5998" s="11">
        <f>VLOOKUP(A5998,'1993 to present'!$A$2:$B$7057,2,FALSE)</f>
        <v>3.7041304782332598</v>
      </c>
      <c r="D5998" s="11">
        <f t="shared" si="93"/>
        <v>3.7541304782332596</v>
      </c>
    </row>
    <row r="5999" spans="1:4" x14ac:dyDescent="0.25">
      <c r="A5999" s="1">
        <v>41061</v>
      </c>
      <c r="B5999">
        <v>0.05</v>
      </c>
      <c r="C5999" s="11">
        <f>VLOOKUP(A5999,'1993 to present'!$A$2:$B$7057,2,FALSE)</f>
        <v>3.8756270598054701</v>
      </c>
      <c r="D5999" s="11">
        <f t="shared" si="93"/>
        <v>3.9256270598054699</v>
      </c>
    </row>
    <row r="6000" spans="1:4" x14ac:dyDescent="0.25">
      <c r="A6000" s="1">
        <v>41062</v>
      </c>
      <c r="B6000">
        <v>0.05</v>
      </c>
      <c r="C6000" s="11">
        <f>VLOOKUP(A6000,'1993 to present'!$A$2:$B$7057,2,FALSE)</f>
        <v>3.97321882046209</v>
      </c>
      <c r="D6000" s="11">
        <f t="shared" si="93"/>
        <v>4.0232188204620902</v>
      </c>
    </row>
    <row r="6001" spans="1:4" x14ac:dyDescent="0.25">
      <c r="A6001" s="1">
        <v>41063</v>
      </c>
      <c r="B6001">
        <v>0.05</v>
      </c>
      <c r="C6001" s="11">
        <f>VLOOKUP(A6001,'1993 to present'!$A$2:$B$7057,2,FALSE)</f>
        <v>4.0671405505088103</v>
      </c>
      <c r="D6001" s="11">
        <f t="shared" si="93"/>
        <v>4.1171405505088101</v>
      </c>
    </row>
    <row r="6002" spans="1:4" x14ac:dyDescent="0.25">
      <c r="A6002" s="1">
        <v>41064</v>
      </c>
      <c r="B6002">
        <v>0.05</v>
      </c>
      <c r="C6002" s="11">
        <f>VLOOKUP(A6002,'1993 to present'!$A$2:$B$7057,2,FALSE)</f>
        <v>4.0785633796353098</v>
      </c>
      <c r="D6002" s="11">
        <f t="shared" si="93"/>
        <v>4.1285633796353096</v>
      </c>
    </row>
    <row r="6003" spans="1:4" x14ac:dyDescent="0.25">
      <c r="A6003" s="1">
        <v>41065</v>
      </c>
      <c r="B6003">
        <v>0.05</v>
      </c>
      <c r="C6003" s="11">
        <f>VLOOKUP(A6003,'1993 to present'!$A$2:$B$7057,2,FALSE)</f>
        <v>4.0216298820767999</v>
      </c>
      <c r="D6003" s="11">
        <f t="shared" si="93"/>
        <v>4.0716298820767998</v>
      </c>
    </row>
    <row r="6004" spans="1:4" x14ac:dyDescent="0.25">
      <c r="A6004" s="1">
        <v>41066</v>
      </c>
      <c r="B6004">
        <v>0.05</v>
      </c>
      <c r="C6004" s="11">
        <f>VLOOKUP(A6004,'1993 to present'!$A$2:$B$7057,2,FALSE)</f>
        <v>4.0313456589853001</v>
      </c>
      <c r="D6004" s="11">
        <f t="shared" si="93"/>
        <v>4.0813456589852999</v>
      </c>
    </row>
    <row r="6005" spans="1:4" x14ac:dyDescent="0.25">
      <c r="A6005" s="1">
        <v>41067</v>
      </c>
      <c r="B6005">
        <v>0.05</v>
      </c>
      <c r="C6005" s="11">
        <f>VLOOKUP(A6005,'1993 to present'!$A$2:$B$7057,2,FALSE)</f>
        <v>4.0242878522625896</v>
      </c>
      <c r="D6005" s="11">
        <f t="shared" si="93"/>
        <v>4.0742878522625894</v>
      </c>
    </row>
    <row r="6006" spans="1:4" x14ac:dyDescent="0.25">
      <c r="A6006" s="1">
        <v>41068</v>
      </c>
      <c r="B6006">
        <v>0.05</v>
      </c>
      <c r="C6006" s="11">
        <f>VLOOKUP(A6006,'1993 to present'!$A$2:$B$7057,2,FALSE)</f>
        <v>3.9443321365908801</v>
      </c>
      <c r="D6006" s="11">
        <f t="shared" si="93"/>
        <v>3.9943321365908799</v>
      </c>
    </row>
    <row r="6007" spans="1:4" x14ac:dyDescent="0.25">
      <c r="A6007" s="1">
        <v>41069</v>
      </c>
      <c r="B6007">
        <v>0.05</v>
      </c>
      <c r="C6007" s="11">
        <f>VLOOKUP(A6007,'1993 to present'!$A$2:$B$7057,2,FALSE)</f>
        <v>3.9212893703360501</v>
      </c>
      <c r="D6007" s="11">
        <f t="shared" si="93"/>
        <v>3.9712893703360499</v>
      </c>
    </row>
    <row r="6008" spans="1:4" x14ac:dyDescent="0.25">
      <c r="A6008" s="1">
        <v>41070</v>
      </c>
      <c r="B6008">
        <v>0.05</v>
      </c>
      <c r="C6008" s="11">
        <f>VLOOKUP(A6008,'1993 to present'!$A$2:$B$7057,2,FALSE)</f>
        <v>3.9215235953128502</v>
      </c>
      <c r="D6008" s="11">
        <f t="shared" si="93"/>
        <v>3.97152359531285</v>
      </c>
    </row>
    <row r="6009" spans="1:4" x14ac:dyDescent="0.25">
      <c r="A6009" s="1">
        <v>41071</v>
      </c>
      <c r="B6009">
        <v>0.05</v>
      </c>
      <c r="C6009" s="11">
        <f>VLOOKUP(A6009,'1993 to present'!$A$2:$B$7057,2,FALSE)</f>
        <v>3.9676917804723302</v>
      </c>
      <c r="D6009" s="11">
        <f t="shared" si="93"/>
        <v>4.0176917804723304</v>
      </c>
    </row>
    <row r="6010" spans="1:4" x14ac:dyDescent="0.25">
      <c r="A6010" s="1">
        <v>41072</v>
      </c>
      <c r="B6010">
        <v>0.05</v>
      </c>
      <c r="C6010" s="11">
        <f>VLOOKUP(A6010,'1993 to present'!$A$2:$B$7057,2,FALSE)</f>
        <v>4.1795813770777404</v>
      </c>
      <c r="D6010" s="11">
        <f t="shared" si="93"/>
        <v>4.2295813770777402</v>
      </c>
    </row>
    <row r="6011" spans="1:4" x14ac:dyDescent="0.25">
      <c r="A6011" s="1">
        <v>41073</v>
      </c>
      <c r="B6011">
        <v>0.05</v>
      </c>
      <c r="C6011" s="11">
        <f>VLOOKUP(A6011,'1993 to present'!$A$2:$B$7057,2,FALSE)</f>
        <v>4.2838172670937302</v>
      </c>
      <c r="D6011" s="11">
        <f t="shared" si="93"/>
        <v>4.3338172670937301</v>
      </c>
    </row>
    <row r="6012" spans="1:4" x14ac:dyDescent="0.25">
      <c r="A6012" s="1">
        <v>41074</v>
      </c>
      <c r="B6012">
        <v>0.05</v>
      </c>
      <c r="C6012" s="11">
        <f>VLOOKUP(A6012,'1993 to present'!$A$2:$B$7057,2,FALSE)</f>
        <v>4.2493105148815999</v>
      </c>
      <c r="D6012" s="11">
        <f t="shared" si="93"/>
        <v>4.2993105148815998</v>
      </c>
    </row>
    <row r="6013" spans="1:4" x14ac:dyDescent="0.25">
      <c r="A6013" s="1">
        <v>41075</v>
      </c>
      <c r="B6013">
        <v>0.05</v>
      </c>
      <c r="C6013" s="11">
        <f>VLOOKUP(A6013,'1993 to present'!$A$2:$B$7057,2,FALSE)</f>
        <v>4.2026048879416997</v>
      </c>
      <c r="D6013" s="11">
        <f t="shared" si="93"/>
        <v>4.2526048879416996</v>
      </c>
    </row>
    <row r="6014" spans="1:4" x14ac:dyDescent="0.25">
      <c r="A6014" s="1">
        <v>41076</v>
      </c>
      <c r="B6014">
        <v>0.05</v>
      </c>
      <c r="C6014" s="11">
        <f>VLOOKUP(A6014,'1993 to present'!$A$2:$B$7057,2,FALSE)</f>
        <v>4.1126689322157803</v>
      </c>
      <c r="D6014" s="11">
        <f t="shared" si="93"/>
        <v>4.1626689322157802</v>
      </c>
    </row>
    <row r="6015" spans="1:4" x14ac:dyDescent="0.25">
      <c r="A6015" s="1">
        <v>41077</v>
      </c>
      <c r="B6015">
        <v>0.05</v>
      </c>
      <c r="C6015" s="11">
        <f>VLOOKUP(A6015,'1993 to present'!$A$2:$B$7057,2,FALSE)</f>
        <v>4.04902345254862</v>
      </c>
      <c r="D6015" s="11">
        <f t="shared" si="93"/>
        <v>4.0990234525486198</v>
      </c>
    </row>
    <row r="6016" spans="1:4" x14ac:dyDescent="0.25">
      <c r="A6016" s="1">
        <v>41078</v>
      </c>
      <c r="B6016">
        <v>0.05</v>
      </c>
      <c r="C6016" s="11">
        <f>VLOOKUP(A6016,'1993 to present'!$A$2:$B$7057,2,FALSE)</f>
        <v>3.9952281775260898</v>
      </c>
      <c r="D6016" s="11">
        <f t="shared" si="93"/>
        <v>4.0452281775260897</v>
      </c>
    </row>
    <row r="6017" spans="1:4" x14ac:dyDescent="0.25">
      <c r="A6017" s="1">
        <v>41079</v>
      </c>
      <c r="B6017">
        <v>0.05</v>
      </c>
      <c r="C6017" s="11">
        <f>VLOOKUP(A6017,'1993 to present'!$A$2:$B$7057,2,FALSE)</f>
        <v>3.9844940236965898</v>
      </c>
      <c r="D6017" s="11">
        <f t="shared" si="93"/>
        <v>4.03449402369659</v>
      </c>
    </row>
    <row r="6018" spans="1:4" x14ac:dyDescent="0.25">
      <c r="A6018" s="1">
        <v>41080</v>
      </c>
      <c r="B6018">
        <v>0.05</v>
      </c>
      <c r="C6018" s="11">
        <f>VLOOKUP(A6018,'1993 to present'!$A$2:$B$7057,2,FALSE)</f>
        <v>3.9450503652968298</v>
      </c>
      <c r="D6018" s="11">
        <f t="shared" si="93"/>
        <v>3.9950503652968297</v>
      </c>
    </row>
    <row r="6019" spans="1:4" x14ac:dyDescent="0.25">
      <c r="A6019" s="1">
        <v>41081</v>
      </c>
      <c r="B6019">
        <v>0.05</v>
      </c>
      <c r="C6019" s="11">
        <f>VLOOKUP(A6019,'1993 to present'!$A$2:$B$7057,2,FALSE)</f>
        <v>3.87183162454546</v>
      </c>
      <c r="D6019" s="11">
        <f t="shared" si="93"/>
        <v>3.9218316245454599</v>
      </c>
    </row>
    <row r="6020" spans="1:4" x14ac:dyDescent="0.25">
      <c r="A6020" s="1">
        <v>41082</v>
      </c>
      <c r="B6020">
        <v>0.05</v>
      </c>
      <c r="C6020" s="11">
        <f>VLOOKUP(A6020,'1993 to present'!$A$2:$B$7057,2,FALSE)</f>
        <v>3.8008513246281899</v>
      </c>
      <c r="D6020" s="11">
        <f t="shared" ref="D6020:D6083" si="94">C6020+B6020</f>
        <v>3.8508513246281897</v>
      </c>
    </row>
    <row r="6021" spans="1:4" x14ac:dyDescent="0.25">
      <c r="A6021" s="1">
        <v>41083</v>
      </c>
      <c r="B6021">
        <v>0.05</v>
      </c>
      <c r="C6021" s="11">
        <f>VLOOKUP(A6021,'1993 to present'!$A$2:$B$7057,2,FALSE)</f>
        <v>3.81458544384216</v>
      </c>
      <c r="D6021" s="11">
        <f t="shared" si="94"/>
        <v>3.8645854438421599</v>
      </c>
    </row>
    <row r="6022" spans="1:4" x14ac:dyDescent="0.25">
      <c r="A6022" s="1">
        <v>41084</v>
      </c>
      <c r="B6022">
        <v>0.05</v>
      </c>
      <c r="C6022" s="11">
        <f>VLOOKUP(A6022,'1993 to present'!$A$2:$B$7057,2,FALSE)</f>
        <v>3.8153567089519198</v>
      </c>
      <c r="D6022" s="11">
        <f t="shared" si="94"/>
        <v>3.8653567089519196</v>
      </c>
    </row>
    <row r="6023" spans="1:4" x14ac:dyDescent="0.25">
      <c r="A6023" s="1">
        <v>41085</v>
      </c>
      <c r="B6023">
        <v>0.05</v>
      </c>
      <c r="C6023" s="11">
        <f>VLOOKUP(A6023,'1993 to present'!$A$2:$B$7057,2,FALSE)</f>
        <v>3.7955702764904902</v>
      </c>
      <c r="D6023" s="11">
        <f t="shared" si="94"/>
        <v>3.84557027649049</v>
      </c>
    </row>
    <row r="6024" spans="1:4" x14ac:dyDescent="0.25">
      <c r="A6024" s="1">
        <v>41086</v>
      </c>
      <c r="B6024">
        <v>0.05</v>
      </c>
      <c r="C6024" s="11">
        <f>VLOOKUP(A6024,'1993 to present'!$A$2:$B$7057,2,FALSE)</f>
        <v>3.8070119380562799</v>
      </c>
      <c r="D6024" s="11">
        <f t="shared" si="94"/>
        <v>3.8570119380562797</v>
      </c>
    </row>
    <row r="6025" spans="1:4" x14ac:dyDescent="0.25">
      <c r="A6025" s="1">
        <v>41087</v>
      </c>
      <c r="B6025">
        <v>0.05</v>
      </c>
      <c r="C6025" s="11">
        <f>VLOOKUP(A6025,'1993 to present'!$A$2:$B$7057,2,FALSE)</f>
        <v>3.8424136627755101</v>
      </c>
      <c r="D6025" s="11">
        <f t="shared" si="94"/>
        <v>3.8924136627755099</v>
      </c>
    </row>
    <row r="6026" spans="1:4" x14ac:dyDescent="0.25">
      <c r="A6026" s="1">
        <v>41088</v>
      </c>
      <c r="B6026">
        <v>0.05</v>
      </c>
      <c r="C6026" s="11">
        <f>VLOOKUP(A6026,'1993 to present'!$A$2:$B$7057,2,FALSE)</f>
        <v>3.7657730382099199</v>
      </c>
      <c r="D6026" s="11">
        <f t="shared" si="94"/>
        <v>3.8157730382099198</v>
      </c>
    </row>
    <row r="6027" spans="1:4" x14ac:dyDescent="0.25">
      <c r="A6027" s="1">
        <v>41089</v>
      </c>
      <c r="B6027">
        <v>0.05</v>
      </c>
      <c r="C6027" s="11">
        <f>VLOOKUP(A6027,'1993 to present'!$A$2:$B$7057,2,FALSE)</f>
        <v>3.7569095646458801</v>
      </c>
      <c r="D6027" s="11">
        <f t="shared" si="94"/>
        <v>3.8069095646458799</v>
      </c>
    </row>
    <row r="6028" spans="1:4" x14ac:dyDescent="0.25">
      <c r="A6028" s="1">
        <v>41090</v>
      </c>
      <c r="B6028">
        <v>0.05</v>
      </c>
      <c r="C6028" s="11">
        <f>VLOOKUP(A6028,'1993 to present'!$A$2:$B$7057,2,FALSE)</f>
        <v>3.7154657986508499</v>
      </c>
      <c r="D6028" s="11">
        <f t="shared" si="94"/>
        <v>3.7654657986508497</v>
      </c>
    </row>
    <row r="6029" spans="1:4" x14ac:dyDescent="0.25">
      <c r="A6029" s="1">
        <v>41091</v>
      </c>
      <c r="B6029">
        <v>0.05</v>
      </c>
      <c r="C6029" s="11">
        <f>VLOOKUP(A6029,'1993 to present'!$A$2:$B$7057,2,FALSE)</f>
        <v>3.6927330906752101</v>
      </c>
      <c r="D6029" s="11">
        <f t="shared" si="94"/>
        <v>3.7427330906752099</v>
      </c>
    </row>
    <row r="6030" spans="1:4" x14ac:dyDescent="0.25">
      <c r="A6030" s="1">
        <v>41092</v>
      </c>
      <c r="B6030">
        <v>0.05</v>
      </c>
      <c r="C6030" s="11">
        <f>VLOOKUP(A6030,'1993 to present'!$A$2:$B$7057,2,FALSE)</f>
        <v>3.6592657509568398</v>
      </c>
      <c r="D6030" s="11">
        <f t="shared" si="94"/>
        <v>3.7092657509568396</v>
      </c>
    </row>
    <row r="6031" spans="1:4" x14ac:dyDescent="0.25">
      <c r="A6031" s="1">
        <v>41093</v>
      </c>
      <c r="B6031">
        <v>0.05</v>
      </c>
      <c r="C6031" s="11">
        <f>VLOOKUP(A6031,'1993 to present'!$A$2:$B$7057,2,FALSE)</f>
        <v>3.6420951561886401</v>
      </c>
      <c r="D6031" s="11">
        <f t="shared" si="94"/>
        <v>3.6920951561886399</v>
      </c>
    </row>
    <row r="6032" spans="1:4" x14ac:dyDescent="0.25">
      <c r="A6032" s="1">
        <v>41094</v>
      </c>
      <c r="B6032">
        <v>0.05</v>
      </c>
      <c r="C6032" s="11">
        <f>VLOOKUP(A6032,'1993 to present'!$A$2:$B$7057,2,FALSE)</f>
        <v>3.6043648594020299</v>
      </c>
      <c r="D6032" s="11">
        <f t="shared" si="94"/>
        <v>3.6543648594020297</v>
      </c>
    </row>
    <row r="6033" spans="1:4" x14ac:dyDescent="0.25">
      <c r="A6033" s="1">
        <v>41095</v>
      </c>
      <c r="B6033">
        <v>0.05</v>
      </c>
      <c r="C6033" s="11">
        <f>VLOOKUP(A6033,'1993 to present'!$A$2:$B$7057,2,FALSE)</f>
        <v>3.5521331993373799</v>
      </c>
      <c r="D6033" s="11">
        <f t="shared" si="94"/>
        <v>3.6021331993373797</v>
      </c>
    </row>
    <row r="6034" spans="1:4" x14ac:dyDescent="0.25">
      <c r="A6034" s="1">
        <v>41096</v>
      </c>
      <c r="B6034">
        <v>0.05</v>
      </c>
      <c r="C6034" s="11">
        <f>VLOOKUP(A6034,'1993 to present'!$A$2:$B$7057,2,FALSE)</f>
        <v>3.4753823878419401</v>
      </c>
      <c r="D6034" s="11">
        <f t="shared" si="94"/>
        <v>3.5253823878419399</v>
      </c>
    </row>
    <row r="6035" spans="1:4" x14ac:dyDescent="0.25">
      <c r="A6035" s="1">
        <v>41097</v>
      </c>
      <c r="B6035">
        <v>0.05</v>
      </c>
      <c r="C6035" s="11">
        <f>VLOOKUP(A6035,'1993 to present'!$A$2:$B$7057,2,FALSE)</f>
        <v>3.4609806163311601</v>
      </c>
      <c r="D6035" s="11">
        <f t="shared" si="94"/>
        <v>3.5109806163311599</v>
      </c>
    </row>
    <row r="6036" spans="1:4" x14ac:dyDescent="0.25">
      <c r="A6036" s="1">
        <v>41098</v>
      </c>
      <c r="B6036">
        <v>0.05</v>
      </c>
      <c r="C6036" s="11">
        <f>VLOOKUP(A6036,'1993 to present'!$A$2:$B$7057,2,FALSE)</f>
        <v>3.4552152168231798</v>
      </c>
      <c r="D6036" s="11">
        <f t="shared" si="94"/>
        <v>3.5052152168231796</v>
      </c>
    </row>
    <row r="6037" spans="1:4" x14ac:dyDescent="0.25">
      <c r="A6037" s="1">
        <v>41099</v>
      </c>
      <c r="B6037">
        <v>0.05</v>
      </c>
      <c r="C6037" s="11">
        <f>VLOOKUP(A6037,'1993 to present'!$A$2:$B$7057,2,FALSE)</f>
        <v>3.4174379758828799</v>
      </c>
      <c r="D6037" s="11">
        <f t="shared" si="94"/>
        <v>3.4674379758828797</v>
      </c>
    </row>
    <row r="6038" spans="1:4" x14ac:dyDescent="0.25">
      <c r="A6038" s="1">
        <v>41100</v>
      </c>
      <c r="B6038">
        <v>0.05</v>
      </c>
      <c r="C6038" s="11">
        <f>VLOOKUP(A6038,'1993 to present'!$A$2:$B$7057,2,FALSE)</f>
        <v>3.4061619795530298</v>
      </c>
      <c r="D6038" s="11">
        <f t="shared" si="94"/>
        <v>3.4561619795530296</v>
      </c>
    </row>
    <row r="6039" spans="1:4" x14ac:dyDescent="0.25">
      <c r="A6039" s="1">
        <v>41101</v>
      </c>
      <c r="B6039">
        <v>0.05</v>
      </c>
      <c r="C6039" s="11">
        <f>VLOOKUP(A6039,'1993 to present'!$A$2:$B$7057,2,FALSE)</f>
        <v>3.34637799418504</v>
      </c>
      <c r="D6039" s="11">
        <f t="shared" si="94"/>
        <v>3.3963779941850398</v>
      </c>
    </row>
    <row r="6040" spans="1:4" x14ac:dyDescent="0.25">
      <c r="A6040" s="1">
        <v>41102</v>
      </c>
      <c r="B6040">
        <v>0.05</v>
      </c>
      <c r="C6040" s="11">
        <f>VLOOKUP(A6040,'1993 to present'!$A$2:$B$7057,2,FALSE)</f>
        <v>3.2255941947192799</v>
      </c>
      <c r="D6040" s="11">
        <f t="shared" si="94"/>
        <v>3.2755941947192797</v>
      </c>
    </row>
    <row r="6041" spans="1:4" x14ac:dyDescent="0.25">
      <c r="A6041" s="1">
        <v>41103</v>
      </c>
      <c r="B6041">
        <v>0.05</v>
      </c>
      <c r="C6041" s="11">
        <f>VLOOKUP(A6041,'1993 to present'!$A$2:$B$7057,2,FALSE)</f>
        <v>3.1695503231523898</v>
      </c>
      <c r="D6041" s="11">
        <f t="shared" si="94"/>
        <v>3.2195503231523896</v>
      </c>
    </row>
    <row r="6042" spans="1:4" x14ac:dyDescent="0.25">
      <c r="A6042" s="1">
        <v>41104</v>
      </c>
      <c r="B6042">
        <v>0.05</v>
      </c>
      <c r="C6042" s="11">
        <f>VLOOKUP(A6042,'1993 to present'!$A$2:$B$7057,2,FALSE)</f>
        <v>3.1645650281618698</v>
      </c>
      <c r="D6042" s="11">
        <f t="shared" si="94"/>
        <v>3.2145650281618696</v>
      </c>
    </row>
    <row r="6043" spans="1:4" x14ac:dyDescent="0.25">
      <c r="A6043" s="1">
        <v>41105</v>
      </c>
      <c r="B6043">
        <v>0.05</v>
      </c>
      <c r="C6043" s="11">
        <f>VLOOKUP(A6043,'1993 to present'!$A$2:$B$7057,2,FALSE)</f>
        <v>3.03509394862852</v>
      </c>
      <c r="D6043" s="11">
        <f t="shared" si="94"/>
        <v>3.0850939486285198</v>
      </c>
    </row>
    <row r="6044" spans="1:4" x14ac:dyDescent="0.25">
      <c r="A6044" s="1">
        <v>41106</v>
      </c>
      <c r="B6044">
        <v>0.05</v>
      </c>
      <c r="C6044" s="11">
        <f>VLOOKUP(A6044,'1993 to present'!$A$2:$B$7057,2,FALSE)</f>
        <v>2.96416199515801</v>
      </c>
      <c r="D6044" s="11">
        <f t="shared" si="94"/>
        <v>3.0141619951580099</v>
      </c>
    </row>
    <row r="6045" spans="1:4" x14ac:dyDescent="0.25">
      <c r="A6045" s="1">
        <v>41107</v>
      </c>
      <c r="B6045">
        <v>0.05</v>
      </c>
      <c r="C6045" s="11">
        <f>VLOOKUP(A6045,'1993 to present'!$A$2:$B$7057,2,FALSE)</f>
        <v>2.9968412723675102</v>
      </c>
      <c r="D6045" s="11">
        <f t="shared" si="94"/>
        <v>3.04684127236751</v>
      </c>
    </row>
    <row r="6046" spans="1:4" x14ac:dyDescent="0.25">
      <c r="A6046" s="1">
        <v>41108</v>
      </c>
      <c r="B6046">
        <v>0.05</v>
      </c>
      <c r="C6046" s="11">
        <f>VLOOKUP(A6046,'1993 to present'!$A$2:$B$7057,2,FALSE)</f>
        <v>2.9751745147454201</v>
      </c>
      <c r="D6046" s="11">
        <f t="shared" si="94"/>
        <v>3.0251745147454199</v>
      </c>
    </row>
    <row r="6047" spans="1:4" x14ac:dyDescent="0.25">
      <c r="A6047" s="1">
        <v>41109</v>
      </c>
      <c r="B6047">
        <v>0.05</v>
      </c>
      <c r="C6047" s="11">
        <f>VLOOKUP(A6047,'1993 to present'!$A$2:$B$7057,2,FALSE)</f>
        <v>3.0824719764021902</v>
      </c>
      <c r="D6047" s="11">
        <f t="shared" si="94"/>
        <v>3.13247197640219</v>
      </c>
    </row>
    <row r="6048" spans="1:4" x14ac:dyDescent="0.25">
      <c r="A6048" s="1">
        <v>41110</v>
      </c>
      <c r="B6048">
        <v>0.05</v>
      </c>
      <c r="C6048" s="11">
        <f>VLOOKUP(A6048,'1993 to present'!$A$2:$B$7057,2,FALSE)</f>
        <v>3.19569865363336</v>
      </c>
      <c r="D6048" s="11">
        <f t="shared" si="94"/>
        <v>3.2456986536333599</v>
      </c>
    </row>
    <row r="6049" spans="1:4" x14ac:dyDescent="0.25">
      <c r="A6049" s="1">
        <v>41111</v>
      </c>
      <c r="B6049">
        <v>0.05</v>
      </c>
      <c r="C6049" s="11">
        <f>VLOOKUP(A6049,'1993 to present'!$A$2:$B$7057,2,FALSE)</f>
        <v>3.2508179715140701</v>
      </c>
      <c r="D6049" s="11">
        <f t="shared" si="94"/>
        <v>3.30081797151407</v>
      </c>
    </row>
    <row r="6050" spans="1:4" x14ac:dyDescent="0.25">
      <c r="A6050" s="1">
        <v>41112</v>
      </c>
      <c r="B6050">
        <v>0.05</v>
      </c>
      <c r="C6050" s="11">
        <f>VLOOKUP(A6050,'1993 to present'!$A$2:$B$7057,2,FALSE)</f>
        <v>3.1844933918843399</v>
      </c>
      <c r="D6050" s="11">
        <f t="shared" si="94"/>
        <v>3.2344933918843397</v>
      </c>
    </row>
    <row r="6051" spans="1:4" x14ac:dyDescent="0.25">
      <c r="A6051" s="1">
        <v>41113</v>
      </c>
      <c r="B6051">
        <v>0.05</v>
      </c>
      <c r="C6051" s="11">
        <f>VLOOKUP(A6051,'1993 to present'!$A$2:$B$7057,2,FALSE)</f>
        <v>3.1470396732003101</v>
      </c>
      <c r="D6051" s="11">
        <f t="shared" si="94"/>
        <v>3.1970396732003099</v>
      </c>
    </row>
    <row r="6052" spans="1:4" x14ac:dyDescent="0.25">
      <c r="A6052" s="1">
        <v>41114</v>
      </c>
      <c r="B6052">
        <v>0.05</v>
      </c>
      <c r="C6052" s="11">
        <f>VLOOKUP(A6052,'1993 to present'!$A$2:$B$7057,2,FALSE)</f>
        <v>3.1723993020438299</v>
      </c>
      <c r="D6052" s="11">
        <f t="shared" si="94"/>
        <v>3.2223993020438297</v>
      </c>
    </row>
    <row r="6053" spans="1:4" x14ac:dyDescent="0.25">
      <c r="A6053" s="1">
        <v>41115</v>
      </c>
      <c r="B6053">
        <v>0.05</v>
      </c>
      <c r="C6053" s="11">
        <f>VLOOKUP(A6053,'1993 to present'!$A$2:$B$7057,2,FALSE)</f>
        <v>3.15731515627437</v>
      </c>
      <c r="D6053" s="11">
        <f t="shared" si="94"/>
        <v>3.2073151562743698</v>
      </c>
    </row>
    <row r="6054" spans="1:4" x14ac:dyDescent="0.25">
      <c r="A6054" s="1">
        <v>41116</v>
      </c>
      <c r="B6054">
        <v>0.05</v>
      </c>
      <c r="C6054" s="11">
        <f>VLOOKUP(A6054,'1993 to present'!$A$2:$B$7057,2,FALSE)</f>
        <v>3.1291366121389901</v>
      </c>
      <c r="D6054" s="11">
        <f t="shared" si="94"/>
        <v>3.1791366121389899</v>
      </c>
    </row>
    <row r="6055" spans="1:4" x14ac:dyDescent="0.25">
      <c r="A6055" s="1">
        <v>41117</v>
      </c>
      <c r="B6055">
        <v>0.05</v>
      </c>
      <c r="C6055" s="11">
        <f>VLOOKUP(A6055,'1993 to present'!$A$2:$B$7057,2,FALSE)</f>
        <v>3.14990358889162</v>
      </c>
      <c r="D6055" s="11">
        <f t="shared" si="94"/>
        <v>3.1999035888916199</v>
      </c>
    </row>
    <row r="6056" spans="1:4" x14ac:dyDescent="0.25">
      <c r="A6056" s="1">
        <v>41118</v>
      </c>
      <c r="B6056">
        <v>0.05</v>
      </c>
      <c r="C6056" s="11">
        <f>VLOOKUP(A6056,'1993 to present'!$A$2:$B$7057,2,FALSE)</f>
        <v>3.2085387009492399</v>
      </c>
      <c r="D6056" s="11">
        <f t="shared" si="94"/>
        <v>3.2585387009492397</v>
      </c>
    </row>
    <row r="6057" spans="1:4" x14ac:dyDescent="0.25">
      <c r="A6057" s="1">
        <v>41119</v>
      </c>
      <c r="B6057">
        <v>0.05</v>
      </c>
      <c r="C6057" s="11">
        <f>VLOOKUP(A6057,'1993 to present'!$A$2:$B$7057,2,FALSE)</f>
        <v>3.2025758164374398</v>
      </c>
      <c r="D6057" s="11">
        <f t="shared" si="94"/>
        <v>3.2525758164374396</v>
      </c>
    </row>
    <row r="6058" spans="1:4" x14ac:dyDescent="0.25">
      <c r="A6058" s="1">
        <v>41120</v>
      </c>
      <c r="B6058">
        <v>0.05</v>
      </c>
      <c r="C6058" s="11">
        <f>VLOOKUP(A6058,'1993 to present'!$A$2:$B$7057,2,FALSE)</f>
        <v>3.2270316095009099</v>
      </c>
      <c r="D6058" s="11">
        <f t="shared" si="94"/>
        <v>3.2770316095009098</v>
      </c>
    </row>
    <row r="6059" spans="1:4" x14ac:dyDescent="0.25">
      <c r="A6059" s="1">
        <v>41121</v>
      </c>
      <c r="B6059">
        <v>0.05</v>
      </c>
      <c r="C6059" s="11">
        <f>VLOOKUP(A6059,'1993 to present'!$A$2:$B$7057,2,FALSE)</f>
        <v>3.2739605977726201</v>
      </c>
      <c r="D6059" s="11">
        <f t="shared" si="94"/>
        <v>3.3239605977726199</v>
      </c>
    </row>
    <row r="6060" spans="1:4" x14ac:dyDescent="0.25">
      <c r="A6060" s="1">
        <v>41122</v>
      </c>
      <c r="B6060">
        <v>0.05</v>
      </c>
      <c r="C6060" s="11">
        <f>VLOOKUP(A6060,'1993 to present'!$A$2:$B$7057,2,FALSE)</f>
        <v>3.3007643845871701</v>
      </c>
      <c r="D6060" s="11">
        <f t="shared" si="94"/>
        <v>3.35076438458717</v>
      </c>
    </row>
    <row r="6061" spans="1:4" x14ac:dyDescent="0.25">
      <c r="A6061" s="1">
        <v>41123</v>
      </c>
      <c r="B6061">
        <v>0.05</v>
      </c>
      <c r="C6061" s="11">
        <f>VLOOKUP(A6061,'1993 to present'!$A$2:$B$7057,2,FALSE)</f>
        <v>3.2344589451727002</v>
      </c>
      <c r="D6061" s="11">
        <f t="shared" si="94"/>
        <v>3.2844589451727</v>
      </c>
    </row>
    <row r="6062" spans="1:4" x14ac:dyDescent="0.25">
      <c r="A6062" s="1">
        <v>41124</v>
      </c>
      <c r="B6062">
        <v>0.05</v>
      </c>
      <c r="C6062" s="11">
        <f>VLOOKUP(A6062,'1993 to present'!$A$2:$B$7057,2,FALSE)</f>
        <v>2.8999886886758399</v>
      </c>
      <c r="D6062" s="11">
        <f t="shared" si="94"/>
        <v>2.9499886886758397</v>
      </c>
    </row>
    <row r="6063" spans="1:4" x14ac:dyDescent="0.25">
      <c r="A6063" s="1">
        <v>41125</v>
      </c>
      <c r="B6063">
        <v>0.05</v>
      </c>
      <c r="C6063" s="11">
        <f>VLOOKUP(A6063,'1993 to present'!$A$2:$B$7057,2,FALSE)</f>
        <v>2.7869253404843901</v>
      </c>
      <c r="D6063" s="11">
        <f t="shared" si="94"/>
        <v>2.8369253404843899</v>
      </c>
    </row>
    <row r="6064" spans="1:4" x14ac:dyDescent="0.25">
      <c r="A6064" s="1">
        <v>41126</v>
      </c>
      <c r="B6064">
        <v>0.05</v>
      </c>
      <c r="C6064" s="11">
        <f>VLOOKUP(A6064,'1993 to present'!$A$2:$B$7057,2,FALSE)</f>
        <v>2.8120570851054101</v>
      </c>
      <c r="D6064" s="11">
        <f t="shared" si="94"/>
        <v>2.8620570851054099</v>
      </c>
    </row>
    <row r="6065" spans="1:4" x14ac:dyDescent="0.25">
      <c r="A6065" s="1">
        <v>41127</v>
      </c>
      <c r="B6065">
        <v>0.05</v>
      </c>
      <c r="C6065" s="11">
        <f>VLOOKUP(A6065,'1993 to present'!$A$2:$B$7057,2,FALSE)</f>
        <v>2.7982575210453202</v>
      </c>
      <c r="D6065" s="11">
        <f t="shared" si="94"/>
        <v>2.84825752104532</v>
      </c>
    </row>
    <row r="6066" spans="1:4" x14ac:dyDescent="0.25">
      <c r="A6066" s="1">
        <v>41128</v>
      </c>
      <c r="B6066">
        <v>0.05</v>
      </c>
      <c r="C6066" s="11">
        <f>VLOOKUP(A6066,'1993 to present'!$A$2:$B$7057,2,FALSE)</f>
        <v>2.7001770557519502</v>
      </c>
      <c r="D6066" s="11">
        <f t="shared" si="94"/>
        <v>2.75017705575195</v>
      </c>
    </row>
    <row r="6067" spans="1:4" x14ac:dyDescent="0.25">
      <c r="A6067" s="1">
        <v>41129</v>
      </c>
      <c r="B6067">
        <v>0.05</v>
      </c>
      <c r="C6067" s="11">
        <f>VLOOKUP(A6067,'1993 to present'!$A$2:$B$7057,2,FALSE)</f>
        <v>2.70318864291978</v>
      </c>
      <c r="D6067" s="11">
        <f t="shared" si="94"/>
        <v>2.7531886429197798</v>
      </c>
    </row>
    <row r="6068" spans="1:4" x14ac:dyDescent="0.25">
      <c r="A6068" s="1">
        <v>41130</v>
      </c>
      <c r="B6068">
        <v>0.05</v>
      </c>
      <c r="C6068" s="11">
        <f>VLOOKUP(A6068,'1993 to present'!$A$2:$B$7057,2,FALSE)</f>
        <v>2.66578846380615</v>
      </c>
      <c r="D6068" s="11">
        <f t="shared" si="94"/>
        <v>2.7157884638061498</v>
      </c>
    </row>
    <row r="6069" spans="1:4" x14ac:dyDescent="0.25">
      <c r="A6069" s="1">
        <v>41131</v>
      </c>
      <c r="B6069">
        <v>0.05</v>
      </c>
      <c r="C6069" s="11">
        <f>VLOOKUP(A6069,'1993 to present'!$A$2:$B$7057,2,FALSE)</f>
        <v>2.6044713109452799</v>
      </c>
      <c r="D6069" s="11">
        <f t="shared" si="94"/>
        <v>2.6544713109452798</v>
      </c>
    </row>
    <row r="6070" spans="1:4" x14ac:dyDescent="0.25">
      <c r="A6070" s="1">
        <v>41132</v>
      </c>
      <c r="B6070">
        <v>0.05</v>
      </c>
      <c r="C6070" s="11">
        <f>VLOOKUP(A6070,'1993 to present'!$A$2:$B$7057,2,FALSE)</f>
        <v>2.5508844430236501</v>
      </c>
      <c r="D6070" s="11">
        <f t="shared" si="94"/>
        <v>2.60088444302365</v>
      </c>
    </row>
    <row r="6071" spans="1:4" x14ac:dyDescent="0.25">
      <c r="A6071" s="1">
        <v>41133</v>
      </c>
      <c r="B6071">
        <v>0.05</v>
      </c>
      <c r="C6071" s="11">
        <f>VLOOKUP(A6071,'1993 to present'!$A$2:$B$7057,2,FALSE)</f>
        <v>2.50801968726029</v>
      </c>
      <c r="D6071" s="11">
        <f t="shared" si="94"/>
        <v>2.5580196872602898</v>
      </c>
    </row>
    <row r="6072" spans="1:4" x14ac:dyDescent="0.25">
      <c r="A6072" s="1">
        <v>41134</v>
      </c>
      <c r="B6072">
        <v>0.05</v>
      </c>
      <c r="C6072" s="11">
        <f>VLOOKUP(A6072,'1993 to present'!$A$2:$B$7057,2,FALSE)</f>
        <v>2.4992661138288299</v>
      </c>
      <c r="D6072" s="11">
        <f t="shared" si="94"/>
        <v>2.5492661138288297</v>
      </c>
    </row>
    <row r="6073" spans="1:4" x14ac:dyDescent="0.25">
      <c r="A6073" s="1">
        <v>41135</v>
      </c>
      <c r="B6073">
        <v>0.1</v>
      </c>
      <c r="C6073" s="11">
        <f>VLOOKUP(A6073,'1993 to present'!$A$2:$B$7057,2,FALSE)</f>
        <v>2.63465150407451</v>
      </c>
      <c r="D6073" s="11">
        <f t="shared" si="94"/>
        <v>2.7346515040745101</v>
      </c>
    </row>
    <row r="6074" spans="1:4" x14ac:dyDescent="0.25">
      <c r="A6074" s="1">
        <v>41136</v>
      </c>
      <c r="B6074">
        <v>0.15</v>
      </c>
      <c r="C6074" s="11">
        <f>VLOOKUP(A6074,'1993 to present'!$A$2:$B$7057,2,FALSE)</f>
        <v>2.65714580548521</v>
      </c>
      <c r="D6074" s="11">
        <f t="shared" si="94"/>
        <v>2.8071458054852099</v>
      </c>
    </row>
    <row r="6075" spans="1:4" x14ac:dyDescent="0.25">
      <c r="A6075" s="1">
        <v>41137</v>
      </c>
      <c r="B6075">
        <v>0.2</v>
      </c>
      <c r="C6075" s="11">
        <f>VLOOKUP(A6075,'1993 to present'!$A$2:$B$7057,2,FALSE)</f>
        <v>2.5582680583139301</v>
      </c>
      <c r="D6075" s="11">
        <f t="shared" si="94"/>
        <v>2.7582680583139303</v>
      </c>
    </row>
    <row r="6076" spans="1:4" x14ac:dyDescent="0.25">
      <c r="A6076" s="1">
        <v>41138</v>
      </c>
      <c r="B6076">
        <v>0.25</v>
      </c>
      <c r="C6076" s="11">
        <f>VLOOKUP(A6076,'1993 to present'!$A$2:$B$7057,2,FALSE)</f>
        <v>2.6600368977773798</v>
      </c>
      <c r="D6076" s="11">
        <f t="shared" si="94"/>
        <v>2.9100368977773798</v>
      </c>
    </row>
    <row r="6077" spans="1:4" x14ac:dyDescent="0.25">
      <c r="A6077" s="1">
        <v>41139</v>
      </c>
      <c r="B6077">
        <v>0.3</v>
      </c>
      <c r="C6077" s="11">
        <f>VLOOKUP(A6077,'1993 to present'!$A$2:$B$7057,2,FALSE)</f>
        <v>2.3053399748385299</v>
      </c>
      <c r="D6077" s="11">
        <f t="shared" si="94"/>
        <v>2.6053399748385297</v>
      </c>
    </row>
    <row r="6078" spans="1:4" x14ac:dyDescent="0.25">
      <c r="A6078" s="1">
        <v>41140</v>
      </c>
      <c r="B6078">
        <v>0.35</v>
      </c>
      <c r="C6078" s="11">
        <f>VLOOKUP(A6078,'1993 to present'!$A$2:$B$7057,2,FALSE)</f>
        <v>2.2289620696308998</v>
      </c>
      <c r="D6078" s="11">
        <f t="shared" si="94"/>
        <v>2.5789620696308999</v>
      </c>
    </row>
    <row r="6079" spans="1:4" x14ac:dyDescent="0.25">
      <c r="A6079" s="1">
        <v>41141</v>
      </c>
      <c r="B6079">
        <v>0.41</v>
      </c>
      <c r="C6079" s="11">
        <f>VLOOKUP(A6079,'1993 to present'!$A$2:$B$7057,2,FALSE)</f>
        <v>2.3385311836473299</v>
      </c>
      <c r="D6079" s="11">
        <f t="shared" si="94"/>
        <v>2.7485311836473301</v>
      </c>
    </row>
    <row r="6080" spans="1:4" x14ac:dyDescent="0.25">
      <c r="A6080" s="1">
        <v>41142</v>
      </c>
      <c r="B6080">
        <v>0.41</v>
      </c>
      <c r="C6080" s="11">
        <f>VLOOKUP(A6080,'1993 to present'!$A$2:$B$7057,2,FALSE)</f>
        <v>2.4383231823832801</v>
      </c>
      <c r="D6080" s="11">
        <f t="shared" si="94"/>
        <v>2.8483231823832802</v>
      </c>
    </row>
    <row r="6081" spans="1:4" x14ac:dyDescent="0.25">
      <c r="A6081" s="1">
        <v>41143</v>
      </c>
      <c r="B6081">
        <v>0.41</v>
      </c>
      <c r="C6081" s="11">
        <f>VLOOKUP(A6081,'1993 to present'!$A$2:$B$7057,2,FALSE)</f>
        <v>2.5153652432104399</v>
      </c>
      <c r="D6081" s="11">
        <f t="shared" si="94"/>
        <v>2.92536524321044</v>
      </c>
    </row>
    <row r="6082" spans="1:4" x14ac:dyDescent="0.25">
      <c r="A6082" s="1">
        <v>41144</v>
      </c>
      <c r="B6082">
        <v>0.41</v>
      </c>
      <c r="C6082" s="11">
        <f>VLOOKUP(A6082,'1993 to present'!$A$2:$B$7057,2,FALSE)</f>
        <v>2.5315378406462399</v>
      </c>
      <c r="D6082" s="11">
        <f t="shared" si="94"/>
        <v>2.94153784064624</v>
      </c>
    </row>
    <row r="6083" spans="1:4" x14ac:dyDescent="0.25">
      <c r="A6083" s="1">
        <v>41145</v>
      </c>
      <c r="B6083">
        <v>0.41</v>
      </c>
      <c r="C6083" s="11">
        <f>VLOOKUP(A6083,'1993 to present'!$A$2:$B$7057,2,FALSE)</f>
        <v>2.5023002670339198</v>
      </c>
      <c r="D6083" s="11">
        <f t="shared" si="94"/>
        <v>2.91230026703392</v>
      </c>
    </row>
    <row r="6084" spans="1:4" x14ac:dyDescent="0.25">
      <c r="A6084" s="1">
        <v>41146</v>
      </c>
      <c r="B6084">
        <v>0.41</v>
      </c>
      <c r="C6084" s="11">
        <f>VLOOKUP(A6084,'1993 to present'!$A$2:$B$7057,2,FALSE)</f>
        <v>2.5620142671571</v>
      </c>
      <c r="D6084" s="11">
        <f t="shared" ref="D6084:D6147" si="95">C6084+B6084</f>
        <v>2.9720142671571002</v>
      </c>
    </row>
    <row r="6085" spans="1:4" x14ac:dyDescent="0.25">
      <c r="A6085" s="1">
        <v>41147</v>
      </c>
      <c r="B6085">
        <v>0.41</v>
      </c>
      <c r="C6085" s="11">
        <f>VLOOKUP(A6085,'1993 to present'!$A$2:$B$7057,2,FALSE)</f>
        <v>2.6318272716734401</v>
      </c>
      <c r="D6085" s="11">
        <f t="shared" si="95"/>
        <v>3.0418272716734402</v>
      </c>
    </row>
    <row r="6086" spans="1:4" x14ac:dyDescent="0.25">
      <c r="A6086" s="1">
        <v>41148</v>
      </c>
      <c r="B6086">
        <v>0.43</v>
      </c>
      <c r="C6086" s="11">
        <f>VLOOKUP(A6086,'1993 to present'!$A$2:$B$7057,2,FALSE)</f>
        <v>2.7326270219594</v>
      </c>
      <c r="D6086" s="11">
        <f t="shared" si="95"/>
        <v>3.1626270219594002</v>
      </c>
    </row>
    <row r="6087" spans="1:4" x14ac:dyDescent="0.25">
      <c r="A6087" s="1">
        <v>41149</v>
      </c>
      <c r="B6087">
        <v>0.44</v>
      </c>
      <c r="C6087" s="11">
        <f>VLOOKUP(A6087,'1993 to present'!$A$2:$B$7057,2,FALSE)</f>
        <v>2.78426248588364</v>
      </c>
      <c r="D6087" s="11">
        <f t="shared" si="95"/>
        <v>3.22426248588364</v>
      </c>
    </row>
    <row r="6088" spans="1:4" x14ac:dyDescent="0.25">
      <c r="A6088" s="1">
        <v>41150</v>
      </c>
      <c r="B6088">
        <v>0.45</v>
      </c>
      <c r="C6088" s="11">
        <f>VLOOKUP(A6088,'1993 to present'!$A$2:$B$7057,2,FALSE)</f>
        <v>2.8842636890270898</v>
      </c>
      <c r="D6088" s="11">
        <f t="shared" si="95"/>
        <v>3.33426368902709</v>
      </c>
    </row>
    <row r="6089" spans="1:4" x14ac:dyDescent="0.25">
      <c r="A6089" s="1">
        <v>41151</v>
      </c>
      <c r="B6089">
        <v>0.46</v>
      </c>
      <c r="C6089" s="11">
        <f>VLOOKUP(A6089,'1993 to present'!$A$2:$B$7057,2,FALSE)</f>
        <v>3.0710448338148599</v>
      </c>
      <c r="D6089" s="11">
        <f t="shared" si="95"/>
        <v>3.5310448338148599</v>
      </c>
    </row>
    <row r="6090" spans="1:4" x14ac:dyDescent="0.25">
      <c r="A6090" s="1">
        <v>41152</v>
      </c>
      <c r="B6090">
        <v>0.47</v>
      </c>
      <c r="C6090" s="11">
        <f>VLOOKUP(A6090,'1993 to present'!$A$2:$B$7057,2,FALSE)</f>
        <v>3.2922213715767801</v>
      </c>
      <c r="D6090" s="11">
        <f t="shared" si="95"/>
        <v>3.7622213715767803</v>
      </c>
    </row>
    <row r="6091" spans="1:4" x14ac:dyDescent="0.25">
      <c r="A6091" s="1">
        <v>41153</v>
      </c>
      <c r="B6091">
        <v>0.48</v>
      </c>
      <c r="C6091" s="11">
        <f>VLOOKUP(A6091,'1993 to present'!$A$2:$B$7057,2,FALSE)</f>
        <v>3.44133793637153</v>
      </c>
      <c r="D6091" s="11">
        <f t="shared" si="95"/>
        <v>3.9213379363715299</v>
      </c>
    </row>
    <row r="6092" spans="1:4" x14ac:dyDescent="0.25">
      <c r="A6092" s="1">
        <v>41154</v>
      </c>
      <c r="B6092">
        <v>0.49</v>
      </c>
      <c r="C6092" s="11">
        <f>VLOOKUP(A6092,'1993 to present'!$A$2:$B$7057,2,FALSE)</f>
        <v>3.4732535594374498</v>
      </c>
      <c r="D6092" s="11">
        <f t="shared" si="95"/>
        <v>3.9632535594374501</v>
      </c>
    </row>
    <row r="6093" spans="1:4" x14ac:dyDescent="0.25">
      <c r="A6093" s="1">
        <v>41155</v>
      </c>
      <c r="B6093">
        <v>0.48</v>
      </c>
      <c r="C6093" s="11">
        <f>VLOOKUP(A6093,'1993 to present'!$A$2:$B$7057,2,FALSE)</f>
        <v>3.57265529926724</v>
      </c>
      <c r="D6093" s="11">
        <f t="shared" si="95"/>
        <v>4.05265529926724</v>
      </c>
    </row>
    <row r="6094" spans="1:4" x14ac:dyDescent="0.25">
      <c r="A6094" s="1">
        <v>41156</v>
      </c>
      <c r="B6094">
        <v>0.48</v>
      </c>
      <c r="C6094" s="11">
        <f>VLOOKUP(A6094,'1993 to present'!$A$2:$B$7057,2,FALSE)</f>
        <v>3.7124743190778098</v>
      </c>
      <c r="D6094" s="11">
        <f t="shared" si="95"/>
        <v>4.1924743190778102</v>
      </c>
    </row>
    <row r="6095" spans="1:4" x14ac:dyDescent="0.25">
      <c r="A6095" s="1">
        <v>41157</v>
      </c>
      <c r="B6095">
        <v>0.48</v>
      </c>
      <c r="C6095" s="11">
        <f>VLOOKUP(A6095,'1993 to present'!$A$2:$B$7057,2,FALSE)</f>
        <v>3.67274256685244</v>
      </c>
      <c r="D6095" s="11">
        <f t="shared" si="95"/>
        <v>4.1527425668524405</v>
      </c>
    </row>
    <row r="6096" spans="1:4" x14ac:dyDescent="0.25">
      <c r="A6096" s="1">
        <v>41158</v>
      </c>
      <c r="B6096">
        <v>0.48</v>
      </c>
      <c r="C6096" s="11">
        <f>VLOOKUP(A6096,'1993 to present'!$A$2:$B$7057,2,FALSE)</f>
        <v>3.7624328345796298</v>
      </c>
      <c r="D6096" s="11">
        <f t="shared" si="95"/>
        <v>4.2424328345796294</v>
      </c>
    </row>
    <row r="6097" spans="1:4" x14ac:dyDescent="0.25">
      <c r="A6097" s="1">
        <v>41159</v>
      </c>
      <c r="B6097">
        <v>0.48</v>
      </c>
      <c r="C6097" s="11">
        <f>VLOOKUP(A6097,'1993 to present'!$A$2:$B$7057,2,FALSE)</f>
        <v>3.87568257050631</v>
      </c>
      <c r="D6097" s="11">
        <f t="shared" si="95"/>
        <v>4.3556825705063105</v>
      </c>
    </row>
    <row r="6098" spans="1:4" x14ac:dyDescent="0.25">
      <c r="A6098" s="1">
        <v>41160</v>
      </c>
      <c r="B6098">
        <v>0.48</v>
      </c>
      <c r="C6098" s="11">
        <f>VLOOKUP(A6098,'1993 to present'!$A$2:$B$7057,2,FALSE)</f>
        <v>3.9426089837287099</v>
      </c>
      <c r="D6098" s="11">
        <f t="shared" si="95"/>
        <v>4.4226089837287095</v>
      </c>
    </row>
    <row r="6099" spans="1:4" x14ac:dyDescent="0.25">
      <c r="A6099" s="1">
        <v>41161</v>
      </c>
      <c r="B6099">
        <v>0.48</v>
      </c>
      <c r="C6099" s="11">
        <f>VLOOKUP(A6099,'1993 to present'!$A$2:$B$7057,2,FALSE)</f>
        <v>4.0300482372022</v>
      </c>
      <c r="D6099" s="11">
        <f t="shared" si="95"/>
        <v>4.5100482372022004</v>
      </c>
    </row>
    <row r="6100" spans="1:4" x14ac:dyDescent="0.25">
      <c r="A6100" s="1">
        <v>41162</v>
      </c>
      <c r="B6100">
        <v>0.48</v>
      </c>
      <c r="C6100" s="11">
        <f>VLOOKUP(A6100,'1993 to present'!$A$2:$B$7057,2,FALSE)</f>
        <v>4.1419127634606303</v>
      </c>
      <c r="D6100" s="11">
        <f t="shared" si="95"/>
        <v>4.6219127634606298</v>
      </c>
    </row>
    <row r="6101" spans="1:4" x14ac:dyDescent="0.25">
      <c r="A6101" s="1">
        <v>41163</v>
      </c>
      <c r="B6101">
        <v>0.5</v>
      </c>
      <c r="C6101" s="11">
        <f>VLOOKUP(A6101,'1993 to present'!$A$2:$B$7057,2,FALSE)</f>
        <v>4.35463545576199</v>
      </c>
      <c r="D6101" s="11">
        <f t="shared" si="95"/>
        <v>4.85463545576199</v>
      </c>
    </row>
    <row r="6102" spans="1:4" x14ac:dyDescent="0.25">
      <c r="A6102" s="1">
        <v>41164</v>
      </c>
      <c r="B6102">
        <v>0.52</v>
      </c>
      <c r="C6102" s="11">
        <f>VLOOKUP(A6102,'1993 to present'!$A$2:$B$7057,2,FALSE)</f>
        <v>4.5253199820132401</v>
      </c>
      <c r="D6102" s="11">
        <f t="shared" si="95"/>
        <v>5.0453199820132397</v>
      </c>
    </row>
    <row r="6103" spans="1:4" x14ac:dyDescent="0.25">
      <c r="A6103" s="1">
        <v>41165</v>
      </c>
      <c r="B6103">
        <v>0.54</v>
      </c>
      <c r="C6103" s="11">
        <f>VLOOKUP(A6103,'1993 to present'!$A$2:$B$7057,2,FALSE)</f>
        <v>4.5887499163313201</v>
      </c>
      <c r="D6103" s="11">
        <f t="shared" si="95"/>
        <v>5.1287499163313202</v>
      </c>
    </row>
    <row r="6104" spans="1:4" x14ac:dyDescent="0.25">
      <c r="A6104" s="1">
        <v>41166</v>
      </c>
      <c r="B6104">
        <v>0.56000000000000005</v>
      </c>
      <c r="C6104" s="11">
        <f>VLOOKUP(A6104,'1993 to present'!$A$2:$B$7057,2,FALSE)</f>
        <v>4.6156869010515296</v>
      </c>
      <c r="D6104" s="11">
        <f t="shared" si="95"/>
        <v>5.1756869010515292</v>
      </c>
    </row>
    <row r="6105" spans="1:4" x14ac:dyDescent="0.25">
      <c r="A6105" s="1">
        <v>41167</v>
      </c>
      <c r="B6105">
        <v>0.57999999999999996</v>
      </c>
      <c r="C6105" s="11">
        <f>VLOOKUP(A6105,'1993 to present'!$A$2:$B$7057,2,FALSE)</f>
        <v>4.6769540518565096</v>
      </c>
      <c r="D6105" s="11">
        <f t="shared" si="95"/>
        <v>5.2569540518565097</v>
      </c>
    </row>
    <row r="6106" spans="1:4" x14ac:dyDescent="0.25">
      <c r="A6106" s="1">
        <v>41168</v>
      </c>
      <c r="B6106">
        <v>0.6</v>
      </c>
      <c r="C6106" s="11">
        <f>VLOOKUP(A6106,'1993 to present'!$A$2:$B$7057,2,FALSE)</f>
        <v>4.6906597598159401</v>
      </c>
      <c r="D6106" s="11">
        <f t="shared" si="95"/>
        <v>5.2906597598159397</v>
      </c>
    </row>
    <row r="6107" spans="1:4" x14ac:dyDescent="0.25">
      <c r="A6107" s="1">
        <v>41169</v>
      </c>
      <c r="B6107">
        <v>0.6</v>
      </c>
      <c r="C6107" s="11">
        <f>VLOOKUP(A6107,'1993 to present'!$A$2:$B$7057,2,FALSE)</f>
        <v>4.7396977941845897</v>
      </c>
      <c r="D6107" s="11">
        <f t="shared" si="95"/>
        <v>5.3396977941845893</v>
      </c>
    </row>
    <row r="6108" spans="1:4" x14ac:dyDescent="0.25">
      <c r="A6108" s="1">
        <v>41170</v>
      </c>
      <c r="B6108">
        <v>0.6</v>
      </c>
      <c r="C6108" s="11">
        <f>VLOOKUP(A6108,'1993 to present'!$A$2:$B$7057,2,FALSE)</f>
        <v>4.8161029542321598</v>
      </c>
      <c r="D6108" s="11">
        <f t="shared" si="95"/>
        <v>5.4161029542321595</v>
      </c>
    </row>
    <row r="6109" spans="1:4" x14ac:dyDescent="0.25">
      <c r="A6109" s="1">
        <v>41171</v>
      </c>
      <c r="B6109">
        <v>0.6</v>
      </c>
      <c r="C6109" s="11">
        <f>VLOOKUP(A6109,'1993 to present'!$A$2:$B$7057,2,FALSE)</f>
        <v>4.9014951192516998</v>
      </c>
      <c r="D6109" s="11">
        <f t="shared" si="95"/>
        <v>5.5014951192516994</v>
      </c>
    </row>
    <row r="6110" spans="1:4" x14ac:dyDescent="0.25">
      <c r="A6110" s="1">
        <v>41172</v>
      </c>
      <c r="B6110">
        <v>0.6</v>
      </c>
      <c r="C6110" s="11">
        <f>VLOOKUP(A6110,'1993 to present'!$A$2:$B$7057,2,FALSE)</f>
        <v>5.1625681745067196</v>
      </c>
      <c r="D6110" s="11">
        <f t="shared" si="95"/>
        <v>5.7625681745067192</v>
      </c>
    </row>
    <row r="6111" spans="1:4" x14ac:dyDescent="0.25">
      <c r="A6111" s="1">
        <v>41173</v>
      </c>
      <c r="B6111">
        <v>0.6</v>
      </c>
      <c r="C6111" s="11">
        <f>VLOOKUP(A6111,'1993 to present'!$A$2:$B$7057,2,FALSE)</f>
        <v>5.5173935958511402</v>
      </c>
      <c r="D6111" s="11">
        <f t="shared" si="95"/>
        <v>6.1173935958511398</v>
      </c>
    </row>
    <row r="6112" spans="1:4" x14ac:dyDescent="0.25">
      <c r="A6112" s="1">
        <v>41174</v>
      </c>
      <c r="B6112">
        <v>0.6</v>
      </c>
      <c r="C6112" s="11">
        <f>VLOOKUP(A6112,'1993 to present'!$A$2:$B$7057,2,FALSE)</f>
        <v>5.6218277991395098</v>
      </c>
      <c r="D6112" s="11">
        <f t="shared" si="95"/>
        <v>6.2218277991395095</v>
      </c>
    </row>
    <row r="6113" spans="1:4" x14ac:dyDescent="0.25">
      <c r="A6113" s="1">
        <v>41175</v>
      </c>
      <c r="B6113">
        <v>0.6</v>
      </c>
      <c r="C6113" s="11">
        <f>VLOOKUP(A6113,'1993 to present'!$A$2:$B$7057,2,FALSE)</f>
        <v>5.8158771756308996</v>
      </c>
      <c r="D6113" s="11">
        <f t="shared" si="95"/>
        <v>6.4158771756308992</v>
      </c>
    </row>
    <row r="6114" spans="1:4" x14ac:dyDescent="0.25">
      <c r="A6114" s="1">
        <v>41176</v>
      </c>
      <c r="B6114">
        <v>0.6</v>
      </c>
      <c r="C6114" s="11">
        <f>VLOOKUP(A6114,'1993 to present'!$A$2:$B$7057,2,FALSE)</f>
        <v>6.0526853283905897</v>
      </c>
      <c r="D6114" s="11">
        <f t="shared" si="95"/>
        <v>6.6526853283905893</v>
      </c>
    </row>
    <row r="6115" spans="1:4" x14ac:dyDescent="0.25">
      <c r="A6115" s="1">
        <v>41177</v>
      </c>
      <c r="B6115">
        <v>0.62</v>
      </c>
      <c r="C6115" s="11">
        <f>VLOOKUP(A6115,'1993 to present'!$A$2:$B$7057,2,FALSE)</f>
        <v>6.2597289643670804</v>
      </c>
      <c r="D6115" s="11">
        <f t="shared" si="95"/>
        <v>6.8797289643670805</v>
      </c>
    </row>
    <row r="6116" spans="1:4" x14ac:dyDescent="0.25">
      <c r="A6116" s="1">
        <v>41178</v>
      </c>
      <c r="B6116">
        <v>0.64</v>
      </c>
      <c r="C6116" s="11">
        <f>VLOOKUP(A6116,'1993 to present'!$A$2:$B$7057,2,FALSE)</f>
        <v>6.5473276199576</v>
      </c>
      <c r="D6116" s="11">
        <f t="shared" si="95"/>
        <v>7.1873276199575997</v>
      </c>
    </row>
    <row r="6117" spans="1:4" x14ac:dyDescent="0.25">
      <c r="A6117" s="1">
        <v>41179</v>
      </c>
      <c r="B6117">
        <v>0.66</v>
      </c>
      <c r="C6117" s="11">
        <f>VLOOKUP(A6117,'1993 to present'!$A$2:$B$7057,2,FALSE)</f>
        <v>6.8237343523594403</v>
      </c>
      <c r="D6117" s="11">
        <f t="shared" si="95"/>
        <v>7.4837343523594404</v>
      </c>
    </row>
    <row r="6118" spans="1:4" x14ac:dyDescent="0.25">
      <c r="A6118" s="1">
        <v>41180</v>
      </c>
      <c r="B6118">
        <v>0.68</v>
      </c>
      <c r="C6118" s="11">
        <f>VLOOKUP(A6118,'1993 to present'!$A$2:$B$7057,2,FALSE)</f>
        <v>7.1126750297431798</v>
      </c>
      <c r="D6118" s="11">
        <f t="shared" si="95"/>
        <v>7.7926750297431795</v>
      </c>
    </row>
    <row r="6119" spans="1:4" x14ac:dyDescent="0.25">
      <c r="A6119" s="1">
        <v>41181</v>
      </c>
      <c r="B6119">
        <v>0.7</v>
      </c>
      <c r="C6119" s="11">
        <f>VLOOKUP(A6119,'1993 to present'!$A$2:$B$7057,2,FALSE)</f>
        <v>7.2914573947069998</v>
      </c>
      <c r="D6119" s="11">
        <f t="shared" si="95"/>
        <v>7.991457394707</v>
      </c>
    </row>
    <row r="6120" spans="1:4" x14ac:dyDescent="0.25">
      <c r="A6120" s="1">
        <v>41182</v>
      </c>
      <c r="B6120">
        <v>0.72</v>
      </c>
      <c r="C6120" s="11">
        <f>VLOOKUP(A6120,'1993 to present'!$A$2:$B$7057,2,FALSE)</f>
        <v>7.5514335968203996</v>
      </c>
      <c r="D6120" s="11">
        <f t="shared" si="95"/>
        <v>8.2714335968203994</v>
      </c>
    </row>
    <row r="6121" spans="1:4" x14ac:dyDescent="0.25">
      <c r="A6121" s="1">
        <v>41183</v>
      </c>
      <c r="B6121">
        <v>0.73</v>
      </c>
      <c r="C6121" s="11">
        <f>VLOOKUP(A6121,'1993 to present'!$A$2:$B$7057,2,FALSE)</f>
        <v>7.6513692099122803</v>
      </c>
      <c r="D6121" s="11">
        <f t="shared" si="95"/>
        <v>8.3813692099122807</v>
      </c>
    </row>
    <row r="6122" spans="1:4" x14ac:dyDescent="0.25">
      <c r="A6122" s="1">
        <v>41184</v>
      </c>
      <c r="B6122">
        <v>0.73</v>
      </c>
      <c r="C6122" s="11">
        <f>VLOOKUP(A6122,'1993 to present'!$A$2:$B$7057,2,FALSE)</f>
        <v>7.7030845609012104</v>
      </c>
      <c r="D6122" s="11">
        <f t="shared" si="95"/>
        <v>8.4330845609012108</v>
      </c>
    </row>
    <row r="6123" spans="1:4" x14ac:dyDescent="0.25">
      <c r="A6123" s="1">
        <v>41185</v>
      </c>
      <c r="B6123">
        <v>0.73</v>
      </c>
      <c r="C6123" s="11">
        <f>VLOOKUP(A6123,'1993 to present'!$A$2:$B$7057,2,FALSE)</f>
        <v>7.6865887091828604</v>
      </c>
      <c r="D6123" s="11">
        <f t="shared" si="95"/>
        <v>8.4165887091828608</v>
      </c>
    </row>
    <row r="6124" spans="1:4" x14ac:dyDescent="0.25">
      <c r="A6124" s="1">
        <v>41186</v>
      </c>
      <c r="B6124">
        <v>0.73</v>
      </c>
      <c r="C6124" s="11">
        <f>VLOOKUP(A6124,'1993 to present'!$A$2:$B$7057,2,FALSE)</f>
        <v>7.7945925804949399</v>
      </c>
      <c r="D6124" s="11">
        <f t="shared" si="95"/>
        <v>8.5245925804949394</v>
      </c>
    </row>
    <row r="6125" spans="1:4" x14ac:dyDescent="0.25">
      <c r="A6125" s="1">
        <v>41187</v>
      </c>
      <c r="B6125">
        <v>0.73</v>
      </c>
      <c r="C6125" s="11">
        <f>VLOOKUP(A6125,'1993 to present'!$A$2:$B$7057,2,FALSE)</f>
        <v>7.7046204920908004</v>
      </c>
      <c r="D6125" s="11">
        <f t="shared" si="95"/>
        <v>8.4346204920908008</v>
      </c>
    </row>
    <row r="6126" spans="1:4" x14ac:dyDescent="0.25">
      <c r="A6126" s="1">
        <v>41188</v>
      </c>
      <c r="B6126">
        <v>0.73</v>
      </c>
      <c r="C6126" s="11">
        <f>VLOOKUP(A6126,'1993 to present'!$A$2:$B$7057,2,FALSE)</f>
        <v>7.8546253898433704</v>
      </c>
      <c r="D6126" s="11">
        <f t="shared" si="95"/>
        <v>8.5846253898433709</v>
      </c>
    </row>
    <row r="6127" spans="1:4" x14ac:dyDescent="0.25">
      <c r="A6127" s="1">
        <v>41189</v>
      </c>
      <c r="B6127">
        <v>0.73</v>
      </c>
      <c r="C6127" s="11">
        <f>VLOOKUP(A6127,'1993 to present'!$A$2:$B$7057,2,FALSE)</f>
        <v>8.0410533622373102</v>
      </c>
      <c r="D6127" s="11">
        <f t="shared" si="95"/>
        <v>8.7710533622373106</v>
      </c>
    </row>
    <row r="6128" spans="1:4" x14ac:dyDescent="0.25">
      <c r="A6128" s="1">
        <v>41190</v>
      </c>
      <c r="B6128">
        <v>0.73</v>
      </c>
      <c r="C6128" s="11">
        <f>VLOOKUP(A6128,'1993 to present'!$A$2:$B$7057,2,FALSE)</f>
        <v>8.1978674236814495</v>
      </c>
      <c r="D6128" s="11">
        <f t="shared" si="95"/>
        <v>8.9278674236814499</v>
      </c>
    </row>
    <row r="6129" spans="1:4" x14ac:dyDescent="0.25">
      <c r="A6129" s="1">
        <v>41191</v>
      </c>
      <c r="B6129">
        <v>0.73</v>
      </c>
      <c r="C6129" s="11">
        <f>VLOOKUP(A6129,'1993 to present'!$A$2:$B$7057,2,FALSE)</f>
        <v>8.4401582380942504</v>
      </c>
      <c r="D6129" s="11">
        <f t="shared" si="95"/>
        <v>9.1701582380942508</v>
      </c>
    </row>
    <row r="6130" spans="1:4" x14ac:dyDescent="0.25">
      <c r="A6130" s="1">
        <v>41192</v>
      </c>
      <c r="B6130">
        <v>0.73</v>
      </c>
      <c r="C6130" s="11">
        <f>VLOOKUP(A6130,'1993 to present'!$A$2:$B$7057,2,FALSE)</f>
        <v>8.7166217689220407</v>
      </c>
      <c r="D6130" s="11">
        <f t="shared" si="95"/>
        <v>9.4466217689220411</v>
      </c>
    </row>
    <row r="6131" spans="1:4" x14ac:dyDescent="0.25">
      <c r="A6131" s="1">
        <v>41193</v>
      </c>
      <c r="B6131">
        <v>0.73</v>
      </c>
      <c r="C6131" s="11">
        <f>VLOOKUP(A6131,'1993 to present'!$A$2:$B$7057,2,FALSE)</f>
        <v>8.8176838114297293</v>
      </c>
      <c r="D6131" s="11">
        <f t="shared" si="95"/>
        <v>9.5476838114297298</v>
      </c>
    </row>
    <row r="6132" spans="1:4" x14ac:dyDescent="0.25">
      <c r="A6132" s="1">
        <v>41194</v>
      </c>
      <c r="B6132">
        <v>0.73</v>
      </c>
      <c r="C6132" s="11">
        <f>VLOOKUP(A6132,'1993 to present'!$A$2:$B$7057,2,FALSE)</f>
        <v>8.9527818180548007</v>
      </c>
      <c r="D6132" s="11">
        <f t="shared" si="95"/>
        <v>9.6827818180548011</v>
      </c>
    </row>
    <row r="6133" spans="1:4" x14ac:dyDescent="0.25">
      <c r="A6133" s="1">
        <v>41195</v>
      </c>
      <c r="B6133">
        <v>0.73</v>
      </c>
      <c r="C6133" s="11">
        <f>VLOOKUP(A6133,'1993 to present'!$A$2:$B$7057,2,FALSE)</f>
        <v>9.1488315301170893</v>
      </c>
      <c r="D6133" s="11">
        <f t="shared" si="95"/>
        <v>9.8788315301170897</v>
      </c>
    </row>
    <row r="6134" spans="1:4" x14ac:dyDescent="0.25">
      <c r="A6134" s="1">
        <v>41196</v>
      </c>
      <c r="B6134">
        <v>0.73</v>
      </c>
      <c r="C6134" s="11">
        <f>VLOOKUP(A6134,'1993 to present'!$A$2:$B$7057,2,FALSE)</f>
        <v>9.2812816899172308</v>
      </c>
      <c r="D6134" s="11">
        <f t="shared" si="95"/>
        <v>10.011281689917231</v>
      </c>
    </row>
    <row r="6135" spans="1:4" x14ac:dyDescent="0.25">
      <c r="A6135" s="1">
        <v>41197</v>
      </c>
      <c r="B6135">
        <v>0.73</v>
      </c>
      <c r="C6135" s="11">
        <f>VLOOKUP(A6135,'1993 to present'!$A$2:$B$7057,2,FALSE)</f>
        <v>9.2308443446417101</v>
      </c>
      <c r="D6135" s="11">
        <f t="shared" si="95"/>
        <v>9.9608443446417105</v>
      </c>
    </row>
    <row r="6136" spans="1:4" x14ac:dyDescent="0.25">
      <c r="A6136" s="1">
        <v>41198</v>
      </c>
      <c r="B6136">
        <v>0.63</v>
      </c>
      <c r="C6136" s="11">
        <f>VLOOKUP(A6136,'1993 to present'!$A$2:$B$7057,2,FALSE)</f>
        <v>9.3416053870778892</v>
      </c>
      <c r="D6136" s="11">
        <f t="shared" si="95"/>
        <v>9.97160538707789</v>
      </c>
    </row>
    <row r="6137" spans="1:4" x14ac:dyDescent="0.25">
      <c r="A6137" s="1">
        <v>41199</v>
      </c>
      <c r="B6137">
        <v>0.53</v>
      </c>
      <c r="C6137" s="11">
        <f>VLOOKUP(A6137,'1993 to present'!$A$2:$B$7057,2,FALSE)</f>
        <v>9.5051706924685</v>
      </c>
      <c r="D6137" s="11">
        <f t="shared" si="95"/>
        <v>10.035170692468499</v>
      </c>
    </row>
    <row r="6138" spans="1:4" x14ac:dyDescent="0.25">
      <c r="A6138" s="1">
        <v>41200</v>
      </c>
      <c r="B6138">
        <v>0.43</v>
      </c>
      <c r="C6138" s="11">
        <f>VLOOKUP(A6138,'1993 to present'!$A$2:$B$7057,2,FALSE)</f>
        <v>9.5979055253946601</v>
      </c>
      <c r="D6138" s="11">
        <f t="shared" si="95"/>
        <v>10.02790552539466</v>
      </c>
    </row>
    <row r="6139" spans="1:4" x14ac:dyDescent="0.25">
      <c r="A6139" s="1">
        <v>41201</v>
      </c>
      <c r="B6139">
        <v>0.33</v>
      </c>
      <c r="C6139" s="11">
        <f>VLOOKUP(A6139,'1993 to present'!$A$2:$B$7057,2,FALSE)</f>
        <v>9.6025871035213601</v>
      </c>
      <c r="D6139" s="11">
        <f t="shared" si="95"/>
        <v>9.9325871035213602</v>
      </c>
    </row>
    <row r="6140" spans="1:4" x14ac:dyDescent="0.25">
      <c r="A6140" s="1">
        <v>41202</v>
      </c>
      <c r="B6140">
        <v>0.23</v>
      </c>
      <c r="C6140" s="11">
        <f>VLOOKUP(A6140,'1993 to present'!$A$2:$B$7057,2,FALSE)</f>
        <v>9.8996653792232596</v>
      </c>
      <c r="D6140" s="11">
        <f t="shared" si="95"/>
        <v>10.12966537922326</v>
      </c>
    </row>
    <row r="6141" spans="1:4" x14ac:dyDescent="0.25">
      <c r="A6141" s="1">
        <v>41203</v>
      </c>
      <c r="B6141">
        <v>0.13</v>
      </c>
      <c r="C6141" s="11">
        <f>VLOOKUP(A6141,'1993 to present'!$A$2:$B$7057,2,FALSE)</f>
        <v>10.3173218008974</v>
      </c>
      <c r="D6141" s="11">
        <f t="shared" si="95"/>
        <v>10.4473218008974</v>
      </c>
    </row>
    <row r="6142" spans="1:4" x14ac:dyDescent="0.25">
      <c r="A6142" s="1">
        <v>41204</v>
      </c>
      <c r="B6142">
        <v>0.05</v>
      </c>
      <c r="C6142" s="11">
        <f>VLOOKUP(A6142,'1993 to present'!$A$2:$B$7057,2,FALSE)</f>
        <v>10.338930773313701</v>
      </c>
      <c r="D6142" s="11">
        <f t="shared" si="95"/>
        <v>10.388930773313701</v>
      </c>
    </row>
    <row r="6143" spans="1:4" x14ac:dyDescent="0.25">
      <c r="A6143" s="1">
        <v>41205</v>
      </c>
      <c r="B6143">
        <v>0.05</v>
      </c>
      <c r="C6143" s="11">
        <f>VLOOKUP(A6143,'1993 to present'!$A$2:$B$7057,2,FALSE)</f>
        <v>10.449074074581</v>
      </c>
      <c r="D6143" s="11">
        <f t="shared" si="95"/>
        <v>10.499074074581001</v>
      </c>
    </row>
    <row r="6144" spans="1:4" x14ac:dyDescent="0.25">
      <c r="A6144" s="1">
        <v>41206</v>
      </c>
      <c r="B6144">
        <v>0.05</v>
      </c>
      <c r="C6144" s="11">
        <f>VLOOKUP(A6144,'1993 to present'!$A$2:$B$7057,2,FALSE)</f>
        <v>10.6443430960611</v>
      </c>
      <c r="D6144" s="11">
        <f t="shared" si="95"/>
        <v>10.6943430960611</v>
      </c>
    </row>
    <row r="6145" spans="1:4" x14ac:dyDescent="0.25">
      <c r="A6145" s="1">
        <v>41207</v>
      </c>
      <c r="B6145">
        <v>0.05</v>
      </c>
      <c r="C6145" s="11">
        <f>VLOOKUP(A6145,'1993 to present'!$A$2:$B$7057,2,FALSE)</f>
        <v>10.520377431845899</v>
      </c>
      <c r="D6145" s="11">
        <f t="shared" si="95"/>
        <v>10.5703774318459</v>
      </c>
    </row>
    <row r="6146" spans="1:4" x14ac:dyDescent="0.25">
      <c r="A6146" s="1">
        <v>41208</v>
      </c>
      <c r="B6146">
        <v>0.05</v>
      </c>
      <c r="C6146" s="11">
        <f>VLOOKUP(A6146,'1993 to present'!$A$2:$B$7057,2,FALSE)</f>
        <v>10.333764812556501</v>
      </c>
      <c r="D6146" s="11">
        <f t="shared" si="95"/>
        <v>10.383764812556501</v>
      </c>
    </row>
    <row r="6147" spans="1:4" x14ac:dyDescent="0.25">
      <c r="A6147" s="1">
        <v>41209</v>
      </c>
      <c r="B6147">
        <v>0.05</v>
      </c>
      <c r="C6147" s="11">
        <f>VLOOKUP(A6147,'1993 to present'!$A$2:$B$7057,2,FALSE)</f>
        <v>10.1325428613103</v>
      </c>
      <c r="D6147" s="11">
        <f t="shared" si="95"/>
        <v>10.182542861310301</v>
      </c>
    </row>
    <row r="6148" spans="1:4" x14ac:dyDescent="0.25">
      <c r="A6148" s="1">
        <v>41210</v>
      </c>
      <c r="B6148">
        <v>0.05</v>
      </c>
      <c r="C6148" s="11">
        <f>VLOOKUP(A6148,'1993 to present'!$A$2:$B$7057,2,FALSE)</f>
        <v>10.094598865641199</v>
      </c>
      <c r="D6148" s="11">
        <f t="shared" ref="D6148:D6211" si="96">C6148+B6148</f>
        <v>10.1445988656412</v>
      </c>
    </row>
    <row r="6149" spans="1:4" x14ac:dyDescent="0.25">
      <c r="A6149" s="1">
        <v>41211</v>
      </c>
      <c r="B6149">
        <v>0.05</v>
      </c>
      <c r="C6149" s="11">
        <f>VLOOKUP(A6149,'1993 to present'!$A$2:$B$7057,2,FALSE)</f>
        <v>10.0792093070134</v>
      </c>
      <c r="D6149" s="11">
        <f t="shared" si="96"/>
        <v>10.129209307013401</v>
      </c>
    </row>
    <row r="6150" spans="1:4" x14ac:dyDescent="0.25">
      <c r="A6150" s="1">
        <v>41212</v>
      </c>
      <c r="B6150">
        <v>0.05</v>
      </c>
      <c r="C6150" s="11">
        <f>VLOOKUP(A6150,'1993 to present'!$A$2:$B$7057,2,FALSE)</f>
        <v>10.0262001680229</v>
      </c>
      <c r="D6150" s="11">
        <f t="shared" si="96"/>
        <v>10.076200168022901</v>
      </c>
    </row>
    <row r="6151" spans="1:4" x14ac:dyDescent="0.25">
      <c r="A6151" s="1">
        <v>41213</v>
      </c>
      <c r="B6151">
        <v>0.05</v>
      </c>
      <c r="C6151" s="11">
        <f>VLOOKUP(A6151,'1993 to present'!$A$2:$B$7057,2,FALSE)</f>
        <v>9.9461930960040608</v>
      </c>
      <c r="D6151" s="11">
        <f t="shared" si="96"/>
        <v>9.9961930960040615</v>
      </c>
    </row>
    <row r="6152" spans="1:4" x14ac:dyDescent="0.25">
      <c r="A6152" s="1">
        <v>41214</v>
      </c>
      <c r="B6152">
        <v>0.05</v>
      </c>
      <c r="C6152" s="11">
        <f>VLOOKUP(A6152,'1993 to present'!$A$2:$B$7057,2,FALSE)</f>
        <v>9.8899746613576092</v>
      </c>
      <c r="D6152" s="11">
        <f t="shared" si="96"/>
        <v>9.9399746613576099</v>
      </c>
    </row>
    <row r="6153" spans="1:4" x14ac:dyDescent="0.25">
      <c r="A6153" s="1">
        <v>41215</v>
      </c>
      <c r="B6153">
        <v>0.05</v>
      </c>
      <c r="C6153" s="11">
        <f>VLOOKUP(A6153,'1993 to present'!$A$2:$B$7057,2,FALSE)</f>
        <v>9.9241843363884197</v>
      </c>
      <c r="D6153" s="11">
        <f t="shared" si="96"/>
        <v>9.9741843363884204</v>
      </c>
    </row>
    <row r="6154" spans="1:4" x14ac:dyDescent="0.25">
      <c r="A6154" s="1">
        <v>41216</v>
      </c>
      <c r="B6154">
        <v>0.05</v>
      </c>
      <c r="C6154" s="11">
        <f>VLOOKUP(A6154,'1993 to present'!$A$2:$B$7057,2,FALSE)</f>
        <v>9.8351666953491304</v>
      </c>
      <c r="D6154" s="11">
        <f t="shared" si="96"/>
        <v>9.8851666953491311</v>
      </c>
    </row>
    <row r="6155" spans="1:4" x14ac:dyDescent="0.25">
      <c r="A6155" s="1">
        <v>41217</v>
      </c>
      <c r="B6155">
        <v>0.05</v>
      </c>
      <c r="C6155" s="11">
        <f>VLOOKUP(A6155,'1993 to present'!$A$2:$B$7057,2,FALSE)</f>
        <v>9.7555675689911894</v>
      </c>
      <c r="D6155" s="11">
        <f t="shared" si="96"/>
        <v>9.8055675689911901</v>
      </c>
    </row>
    <row r="6156" spans="1:4" x14ac:dyDescent="0.25">
      <c r="A6156" s="1">
        <v>41218</v>
      </c>
      <c r="B6156">
        <v>0.05</v>
      </c>
      <c r="C6156" s="11">
        <f>VLOOKUP(A6156,'1993 to present'!$A$2:$B$7057,2,FALSE)</f>
        <v>9.6637143605677398</v>
      </c>
      <c r="D6156" s="11">
        <f t="shared" si="96"/>
        <v>9.7137143605677405</v>
      </c>
    </row>
    <row r="6157" spans="1:4" x14ac:dyDescent="0.25">
      <c r="A6157" s="1">
        <v>41219</v>
      </c>
      <c r="B6157">
        <v>0.05</v>
      </c>
      <c r="C6157" s="11">
        <f>VLOOKUP(A6157,'1993 to present'!$A$2:$B$7057,2,FALSE)</f>
        <v>9.5660871775849294</v>
      </c>
      <c r="D6157" s="11">
        <f t="shared" si="96"/>
        <v>9.6160871775849301</v>
      </c>
    </row>
    <row r="6158" spans="1:4" x14ac:dyDescent="0.25">
      <c r="A6158" s="1">
        <v>41220</v>
      </c>
      <c r="B6158">
        <v>0.05</v>
      </c>
      <c r="C6158" s="11">
        <f>VLOOKUP(A6158,'1993 to present'!$A$2:$B$7057,2,FALSE)</f>
        <v>9.5201162001370996</v>
      </c>
      <c r="D6158" s="11">
        <f t="shared" si="96"/>
        <v>9.5701162001371003</v>
      </c>
    </row>
    <row r="6159" spans="1:4" x14ac:dyDescent="0.25">
      <c r="A6159" s="1">
        <v>41221</v>
      </c>
      <c r="B6159">
        <v>0.05</v>
      </c>
      <c r="C6159" s="11">
        <f>VLOOKUP(A6159,'1993 to present'!$A$2:$B$7057,2,FALSE)</f>
        <v>9.5966661724183293</v>
      </c>
      <c r="D6159" s="11">
        <f t="shared" si="96"/>
        <v>9.64666617241833</v>
      </c>
    </row>
    <row r="6160" spans="1:4" x14ac:dyDescent="0.25">
      <c r="A6160" s="1">
        <v>41222</v>
      </c>
      <c r="B6160">
        <v>0.05</v>
      </c>
      <c r="C6160" s="11">
        <f>VLOOKUP(A6160,'1993 to present'!$A$2:$B$7057,2,FALSE)</f>
        <v>9.6826343294558299</v>
      </c>
      <c r="D6160" s="11">
        <f t="shared" si="96"/>
        <v>9.7326343294558306</v>
      </c>
    </row>
    <row r="6161" spans="1:4" x14ac:dyDescent="0.25">
      <c r="A6161" s="1">
        <v>41223</v>
      </c>
      <c r="B6161">
        <v>0.05</v>
      </c>
      <c r="C6161" s="11">
        <f>VLOOKUP(A6161,'1993 to present'!$A$2:$B$7057,2,FALSE)</f>
        <v>9.7990623318602506</v>
      </c>
      <c r="D6161" s="11">
        <f t="shared" si="96"/>
        <v>9.8490623318602513</v>
      </c>
    </row>
    <row r="6162" spans="1:4" x14ac:dyDescent="0.25">
      <c r="A6162" s="1">
        <v>41224</v>
      </c>
      <c r="B6162">
        <v>0.05</v>
      </c>
      <c r="C6162" s="11">
        <f>VLOOKUP(A6162,'1993 to present'!$A$2:$B$7057,2,FALSE)</f>
        <v>9.8086472636830493</v>
      </c>
      <c r="D6162" s="11">
        <f t="shared" si="96"/>
        <v>9.85864726368305</v>
      </c>
    </row>
    <row r="6163" spans="1:4" x14ac:dyDescent="0.25">
      <c r="A6163" s="1">
        <v>41225</v>
      </c>
      <c r="B6163">
        <v>0.05</v>
      </c>
      <c r="C6163" s="11">
        <f>VLOOKUP(A6163,'1993 to present'!$A$2:$B$7057,2,FALSE)</f>
        <v>9.6758597891049298</v>
      </c>
      <c r="D6163" s="11">
        <f t="shared" si="96"/>
        <v>9.7258597891049305</v>
      </c>
    </row>
    <row r="6164" spans="1:4" x14ac:dyDescent="0.25">
      <c r="A6164" s="1">
        <v>41226</v>
      </c>
      <c r="B6164">
        <v>0.05</v>
      </c>
      <c r="C6164" s="11">
        <f>VLOOKUP(A6164,'1993 to present'!$A$2:$B$7057,2,FALSE)</f>
        <v>9.4313141715491309</v>
      </c>
      <c r="D6164" s="11">
        <f t="shared" si="96"/>
        <v>9.4813141715491316</v>
      </c>
    </row>
    <row r="6165" spans="1:4" x14ac:dyDescent="0.25">
      <c r="A6165" s="1">
        <v>41227</v>
      </c>
      <c r="B6165">
        <v>0.05</v>
      </c>
      <c r="C6165" s="11">
        <f>VLOOKUP(A6165,'1993 to present'!$A$2:$B$7057,2,FALSE)</f>
        <v>9.4370520070452208</v>
      </c>
      <c r="D6165" s="11">
        <f t="shared" si="96"/>
        <v>9.4870520070452216</v>
      </c>
    </row>
    <row r="6166" spans="1:4" x14ac:dyDescent="0.25">
      <c r="A6166" s="1">
        <v>41228</v>
      </c>
      <c r="B6166">
        <v>0.05</v>
      </c>
      <c r="C6166" s="11">
        <f>VLOOKUP(A6166,'1993 to present'!$A$2:$B$7057,2,FALSE)</f>
        <v>9.5740845798457297</v>
      </c>
      <c r="D6166" s="11">
        <f t="shared" si="96"/>
        <v>9.6240845798457304</v>
      </c>
    </row>
    <row r="6167" spans="1:4" x14ac:dyDescent="0.25">
      <c r="A6167" s="1">
        <v>41229</v>
      </c>
      <c r="B6167">
        <v>0.05</v>
      </c>
      <c r="C6167" s="11">
        <f>VLOOKUP(A6167,'1993 to present'!$A$2:$B$7057,2,FALSE)</f>
        <v>9.6105181787491798</v>
      </c>
      <c r="D6167" s="11">
        <f t="shared" si="96"/>
        <v>9.6605181787491805</v>
      </c>
    </row>
    <row r="6168" spans="1:4" x14ac:dyDescent="0.25">
      <c r="A6168" s="1">
        <v>41230</v>
      </c>
      <c r="B6168">
        <v>0.05</v>
      </c>
      <c r="C6168" s="11">
        <f>VLOOKUP(A6168,'1993 to present'!$A$2:$B$7057,2,FALSE)</f>
        <v>9.6369994518314304</v>
      </c>
      <c r="D6168" s="11">
        <f t="shared" si="96"/>
        <v>9.6869994518314311</v>
      </c>
    </row>
    <row r="6169" spans="1:4" x14ac:dyDescent="0.25">
      <c r="A6169" s="1">
        <v>41231</v>
      </c>
      <c r="B6169">
        <v>0.05</v>
      </c>
      <c r="C6169" s="11">
        <f>VLOOKUP(A6169,'1993 to present'!$A$2:$B$7057,2,FALSE)</f>
        <v>9.6722627757473294</v>
      </c>
      <c r="D6169" s="11">
        <f t="shared" si="96"/>
        <v>9.7222627757473301</v>
      </c>
    </row>
    <row r="6170" spans="1:4" x14ac:dyDescent="0.25">
      <c r="A6170" s="1">
        <v>41232</v>
      </c>
      <c r="B6170">
        <v>0.05</v>
      </c>
      <c r="C6170" s="11">
        <f>VLOOKUP(A6170,'1993 to present'!$A$2:$B$7057,2,FALSE)</f>
        <v>9.7445624457784099</v>
      </c>
      <c r="D6170" s="11">
        <f t="shared" si="96"/>
        <v>9.7945624457784106</v>
      </c>
    </row>
    <row r="6171" spans="1:4" x14ac:dyDescent="0.25">
      <c r="A6171" s="1">
        <v>41233</v>
      </c>
      <c r="B6171">
        <v>7.0000000000000007E-2</v>
      </c>
      <c r="C6171" s="11">
        <f>VLOOKUP(A6171,'1993 to present'!$A$2:$B$7057,2,FALSE)</f>
        <v>9.4959695570928808</v>
      </c>
      <c r="D6171" s="11">
        <f t="shared" si="96"/>
        <v>9.5659695570928811</v>
      </c>
    </row>
    <row r="6172" spans="1:4" x14ac:dyDescent="0.25">
      <c r="A6172" s="1">
        <v>41234</v>
      </c>
      <c r="B6172">
        <v>0.09</v>
      </c>
      <c r="C6172" s="11">
        <f>VLOOKUP(A6172,'1993 to present'!$A$2:$B$7057,2,FALSE)</f>
        <v>9.4038875630815397</v>
      </c>
      <c r="D6172" s="11">
        <f t="shared" si="96"/>
        <v>9.4938875630815396</v>
      </c>
    </row>
    <row r="6173" spans="1:4" x14ac:dyDescent="0.25">
      <c r="A6173" s="1">
        <v>41235</v>
      </c>
      <c r="B6173">
        <v>0.11</v>
      </c>
      <c r="C6173" s="11">
        <f>VLOOKUP(A6173,'1993 to present'!$A$2:$B$7057,2,FALSE)</f>
        <v>9.4436848723195492</v>
      </c>
      <c r="D6173" s="11">
        <f t="shared" si="96"/>
        <v>9.5536848723195487</v>
      </c>
    </row>
    <row r="6174" spans="1:4" x14ac:dyDescent="0.25">
      <c r="A6174" s="1">
        <v>41236</v>
      </c>
      <c r="B6174">
        <v>0.13</v>
      </c>
      <c r="C6174" s="11">
        <f>VLOOKUP(A6174,'1993 to present'!$A$2:$B$7057,2,FALSE)</f>
        <v>9.3359010581376207</v>
      </c>
      <c r="D6174" s="11">
        <f t="shared" si="96"/>
        <v>9.4659010581376215</v>
      </c>
    </row>
    <row r="6175" spans="1:4" x14ac:dyDescent="0.25">
      <c r="A6175" s="1">
        <v>41237</v>
      </c>
      <c r="B6175">
        <v>0.15</v>
      </c>
      <c r="C6175" s="11">
        <f>VLOOKUP(A6175,'1993 to present'!$A$2:$B$7057,2,FALSE)</f>
        <v>9.18755022668749</v>
      </c>
      <c r="D6175" s="11">
        <f t="shared" si="96"/>
        <v>9.3375502266874904</v>
      </c>
    </row>
    <row r="6176" spans="1:4" x14ac:dyDescent="0.25">
      <c r="A6176" s="1">
        <v>41238</v>
      </c>
      <c r="B6176">
        <v>0.17</v>
      </c>
      <c r="C6176" s="11">
        <f>VLOOKUP(A6176,'1993 to present'!$A$2:$B$7057,2,FALSE)</f>
        <v>9.1745354152818201</v>
      </c>
      <c r="D6176" s="11">
        <f t="shared" si="96"/>
        <v>9.3445354152818201</v>
      </c>
    </row>
    <row r="6177" spans="1:4" x14ac:dyDescent="0.25">
      <c r="A6177" s="1">
        <v>41239</v>
      </c>
      <c r="B6177">
        <v>0.19</v>
      </c>
      <c r="C6177" s="11">
        <f>VLOOKUP(A6177,'1993 to present'!$A$2:$B$7057,2,FALSE)</f>
        <v>9.2541474716539298</v>
      </c>
      <c r="D6177" s="11">
        <f t="shared" si="96"/>
        <v>9.4441474716539293</v>
      </c>
    </row>
    <row r="6178" spans="1:4" x14ac:dyDescent="0.25">
      <c r="A6178" s="1">
        <v>41240</v>
      </c>
      <c r="B6178">
        <v>0.21</v>
      </c>
      <c r="C6178" s="11">
        <f>VLOOKUP(A6178,'1993 to present'!$A$2:$B$7057,2,FALSE)</f>
        <v>9.2059687451749106</v>
      </c>
      <c r="D6178" s="11">
        <f t="shared" si="96"/>
        <v>9.4159687451749114</v>
      </c>
    </row>
    <row r="6179" spans="1:4" x14ac:dyDescent="0.25">
      <c r="A6179" s="1">
        <v>41241</v>
      </c>
      <c r="B6179">
        <v>0.23</v>
      </c>
      <c r="C6179" s="11">
        <f>VLOOKUP(A6179,'1993 to present'!$A$2:$B$7057,2,FALSE)</f>
        <v>9.1512236467757901</v>
      </c>
      <c r="D6179" s="11">
        <f t="shared" si="96"/>
        <v>9.3812236467757906</v>
      </c>
    </row>
    <row r="6180" spans="1:4" x14ac:dyDescent="0.25">
      <c r="A6180" s="1">
        <v>41242</v>
      </c>
      <c r="B6180">
        <v>0.25</v>
      </c>
      <c r="C6180" s="11">
        <f>VLOOKUP(A6180,'1993 to present'!$A$2:$B$7057,2,FALSE)</f>
        <v>9.1157248995126103</v>
      </c>
      <c r="D6180" s="11">
        <f t="shared" si="96"/>
        <v>9.3657248995126103</v>
      </c>
    </row>
    <row r="6181" spans="1:4" x14ac:dyDescent="0.25">
      <c r="A6181" s="1">
        <v>41243</v>
      </c>
      <c r="B6181">
        <v>0.27</v>
      </c>
      <c r="C6181" s="11">
        <f>VLOOKUP(A6181,'1993 to present'!$A$2:$B$7057,2,FALSE)</f>
        <v>9.18895528957135</v>
      </c>
      <c r="D6181" s="11">
        <f t="shared" si="96"/>
        <v>9.4589552895713496</v>
      </c>
    </row>
    <row r="6182" spans="1:4" x14ac:dyDescent="0.25">
      <c r="A6182" s="1">
        <v>41244</v>
      </c>
      <c r="B6182">
        <v>0.28999999999999998</v>
      </c>
      <c r="C6182" s="11">
        <f>VLOOKUP(A6182,'1993 to present'!$A$2:$B$7057,2,FALSE)</f>
        <v>9.2185819535347395</v>
      </c>
      <c r="D6182" s="11">
        <f t="shared" si="96"/>
        <v>9.5085819535347387</v>
      </c>
    </row>
    <row r="6183" spans="1:4" x14ac:dyDescent="0.25">
      <c r="A6183" s="1">
        <v>41245</v>
      </c>
      <c r="B6183">
        <v>0.31</v>
      </c>
      <c r="C6183" s="11">
        <f>VLOOKUP(A6183,'1993 to present'!$A$2:$B$7057,2,FALSE)</f>
        <v>9.2092807064264797</v>
      </c>
      <c r="D6183" s="11">
        <f t="shared" si="96"/>
        <v>9.5192807064264802</v>
      </c>
    </row>
    <row r="6184" spans="1:4" x14ac:dyDescent="0.25">
      <c r="A6184" s="1">
        <v>41246</v>
      </c>
      <c r="B6184">
        <v>0.27</v>
      </c>
      <c r="C6184" s="11">
        <f>VLOOKUP(A6184,'1993 to present'!$A$2:$B$7057,2,FALSE)</f>
        <v>9.2615918633667995</v>
      </c>
      <c r="D6184" s="11">
        <f t="shared" si="96"/>
        <v>9.5315918633667991</v>
      </c>
    </row>
    <row r="6185" spans="1:4" x14ac:dyDescent="0.25">
      <c r="A6185" s="1">
        <v>41247</v>
      </c>
      <c r="B6185">
        <v>0.28999999999999998</v>
      </c>
      <c r="C6185" s="11">
        <f>VLOOKUP(A6185,'1993 to present'!$A$2:$B$7057,2,FALSE)</f>
        <v>9.1529633715715306</v>
      </c>
      <c r="D6185" s="11">
        <f t="shared" si="96"/>
        <v>9.4429633715715298</v>
      </c>
    </row>
    <row r="6186" spans="1:4" x14ac:dyDescent="0.25">
      <c r="A6186" s="1">
        <v>41248</v>
      </c>
      <c r="B6186">
        <v>0.31</v>
      </c>
      <c r="C6186" s="11">
        <f>VLOOKUP(A6186,'1993 to present'!$A$2:$B$7057,2,FALSE)</f>
        <v>9.0202116424458296</v>
      </c>
      <c r="D6186" s="11">
        <f t="shared" si="96"/>
        <v>9.3302116424458301</v>
      </c>
    </row>
    <row r="6187" spans="1:4" x14ac:dyDescent="0.25">
      <c r="A6187" s="1">
        <v>41249</v>
      </c>
      <c r="B6187">
        <v>0.33</v>
      </c>
      <c r="C6187" s="11">
        <f>VLOOKUP(A6187,'1993 to present'!$A$2:$B$7057,2,FALSE)</f>
        <v>9.0260336349134</v>
      </c>
      <c r="D6187" s="11">
        <f t="shared" si="96"/>
        <v>9.3560336349134001</v>
      </c>
    </row>
    <row r="6188" spans="1:4" x14ac:dyDescent="0.25">
      <c r="A6188" s="1">
        <v>41250</v>
      </c>
      <c r="B6188">
        <v>0.35</v>
      </c>
      <c r="C6188" s="11">
        <f>VLOOKUP(A6188,'1993 to present'!$A$2:$B$7057,2,FALSE)</f>
        <v>8.9779385063811397</v>
      </c>
      <c r="D6188" s="11">
        <f t="shared" si="96"/>
        <v>9.3279385063811393</v>
      </c>
    </row>
    <row r="6189" spans="1:4" x14ac:dyDescent="0.25">
      <c r="A6189" s="1">
        <v>41251</v>
      </c>
      <c r="B6189">
        <v>0.37</v>
      </c>
      <c r="C6189" s="11">
        <f>VLOOKUP(A6189,'1993 to present'!$A$2:$B$7057,2,FALSE)</f>
        <v>8.8681084692755601</v>
      </c>
      <c r="D6189" s="11">
        <f t="shared" si="96"/>
        <v>9.2381084692755593</v>
      </c>
    </row>
    <row r="6190" spans="1:4" x14ac:dyDescent="0.25">
      <c r="A6190" s="1">
        <v>41252</v>
      </c>
      <c r="B6190">
        <v>0.39</v>
      </c>
      <c r="C6190" s="11">
        <f>VLOOKUP(A6190,'1993 to present'!$A$2:$B$7057,2,FALSE)</f>
        <v>8.7563877715956995</v>
      </c>
      <c r="D6190" s="11">
        <f t="shared" si="96"/>
        <v>9.1463877715957</v>
      </c>
    </row>
    <row r="6191" spans="1:4" x14ac:dyDescent="0.25">
      <c r="A6191" s="1">
        <v>41253</v>
      </c>
      <c r="B6191">
        <v>0.41</v>
      </c>
      <c r="C6191" s="11">
        <f>VLOOKUP(A6191,'1993 to present'!$A$2:$B$7057,2,FALSE)</f>
        <v>8.6324027839180406</v>
      </c>
      <c r="D6191" s="11">
        <f t="shared" si="96"/>
        <v>9.0424027839180408</v>
      </c>
    </row>
    <row r="6192" spans="1:4" x14ac:dyDescent="0.25">
      <c r="A6192" s="1">
        <v>41254</v>
      </c>
      <c r="B6192">
        <v>0.41</v>
      </c>
      <c r="C6192" s="11">
        <f>VLOOKUP(A6192,'1993 to present'!$A$2:$B$7057,2,FALSE)</f>
        <v>8.4167680022142601</v>
      </c>
      <c r="D6192" s="11">
        <f t="shared" si="96"/>
        <v>8.8267680022142603</v>
      </c>
    </row>
    <row r="6193" spans="1:4" x14ac:dyDescent="0.25">
      <c r="A6193" s="1">
        <v>41255</v>
      </c>
      <c r="B6193">
        <v>0.41</v>
      </c>
      <c r="C6193" s="11">
        <f>VLOOKUP(A6193,'1993 to present'!$A$2:$B$7057,2,FALSE)</f>
        <v>8.2983067432888795</v>
      </c>
      <c r="D6193" s="11">
        <f t="shared" si="96"/>
        <v>8.7083067432888797</v>
      </c>
    </row>
    <row r="6194" spans="1:4" x14ac:dyDescent="0.25">
      <c r="A6194" s="1">
        <v>41256</v>
      </c>
      <c r="B6194">
        <v>0.41</v>
      </c>
      <c r="C6194" s="11">
        <f>VLOOKUP(A6194,'1993 to present'!$A$2:$B$7057,2,FALSE)</f>
        <v>8.3749111699941992</v>
      </c>
      <c r="D6194" s="11">
        <f t="shared" si="96"/>
        <v>8.7849111699941993</v>
      </c>
    </row>
    <row r="6195" spans="1:4" x14ac:dyDescent="0.25">
      <c r="A6195" s="1">
        <v>41257</v>
      </c>
      <c r="B6195">
        <v>0.41</v>
      </c>
      <c r="C6195" s="11">
        <f>VLOOKUP(A6195,'1993 to present'!$A$2:$B$7057,2,FALSE)</f>
        <v>8.2152934635191297</v>
      </c>
      <c r="D6195" s="11">
        <f t="shared" si="96"/>
        <v>8.6252934635191298</v>
      </c>
    </row>
    <row r="6196" spans="1:4" x14ac:dyDescent="0.25">
      <c r="A6196" s="1">
        <v>41258</v>
      </c>
      <c r="B6196">
        <v>0.41</v>
      </c>
      <c r="C6196" s="11">
        <f>VLOOKUP(A6196,'1993 to present'!$A$2:$B$7057,2,FALSE)</f>
        <v>8.03391047018129</v>
      </c>
      <c r="D6196" s="11">
        <f t="shared" si="96"/>
        <v>8.4439104701812902</v>
      </c>
    </row>
    <row r="6197" spans="1:4" x14ac:dyDescent="0.25">
      <c r="A6197" s="1">
        <v>41259</v>
      </c>
      <c r="B6197">
        <v>0.41</v>
      </c>
      <c r="C6197" s="11">
        <f>VLOOKUP(A6197,'1993 to present'!$A$2:$B$7057,2,FALSE)</f>
        <v>8.0095294044472194</v>
      </c>
      <c r="D6197" s="11">
        <f t="shared" si="96"/>
        <v>8.4195294044472195</v>
      </c>
    </row>
    <row r="6198" spans="1:4" x14ac:dyDescent="0.25">
      <c r="A6198" s="1">
        <v>41260</v>
      </c>
      <c r="B6198">
        <v>0.41</v>
      </c>
      <c r="C6198" s="11">
        <f>VLOOKUP(A6198,'1993 to present'!$A$2:$B$7057,2,FALSE)</f>
        <v>7.9744429251931797</v>
      </c>
      <c r="D6198" s="11">
        <f t="shared" si="96"/>
        <v>8.3844429251931789</v>
      </c>
    </row>
    <row r="6199" spans="1:4" x14ac:dyDescent="0.25">
      <c r="A6199" s="1">
        <v>41261</v>
      </c>
      <c r="B6199">
        <v>0.41</v>
      </c>
      <c r="C6199" s="11">
        <f>VLOOKUP(A6199,'1993 to present'!$A$2:$B$7057,2,FALSE)</f>
        <v>7.9536244564801901</v>
      </c>
      <c r="D6199" s="11">
        <f t="shared" si="96"/>
        <v>8.3636244564801903</v>
      </c>
    </row>
    <row r="6200" spans="1:4" x14ac:dyDescent="0.25">
      <c r="A6200" s="1">
        <v>41262</v>
      </c>
      <c r="B6200">
        <v>0.41</v>
      </c>
      <c r="C6200" s="11">
        <f>VLOOKUP(A6200,'1993 to present'!$A$2:$B$7057,2,FALSE)</f>
        <v>7.90233802281774</v>
      </c>
      <c r="D6200" s="11">
        <f t="shared" si="96"/>
        <v>8.3123380228177393</v>
      </c>
    </row>
    <row r="6201" spans="1:4" x14ac:dyDescent="0.25">
      <c r="A6201" s="1">
        <v>41263</v>
      </c>
      <c r="B6201">
        <v>0.41</v>
      </c>
      <c r="C6201" s="11">
        <f>VLOOKUP(A6201,'1993 to present'!$A$2:$B$7057,2,FALSE)</f>
        <v>7.7986102693492798</v>
      </c>
      <c r="D6201" s="11">
        <f t="shared" si="96"/>
        <v>8.2086102693492791</v>
      </c>
    </row>
    <row r="6202" spans="1:4" x14ac:dyDescent="0.25">
      <c r="A6202" s="1">
        <v>41264</v>
      </c>
      <c r="B6202">
        <v>0.41</v>
      </c>
      <c r="C6202" s="11">
        <f>VLOOKUP(A6202,'1993 to present'!$A$2:$B$7057,2,FALSE)</f>
        <v>7.6490786980557504</v>
      </c>
      <c r="D6202" s="11">
        <f t="shared" si="96"/>
        <v>8.0590786980557496</v>
      </c>
    </row>
    <row r="6203" spans="1:4" x14ac:dyDescent="0.25">
      <c r="A6203" s="1">
        <v>41265</v>
      </c>
      <c r="B6203">
        <v>0.41</v>
      </c>
      <c r="C6203" s="11">
        <f>VLOOKUP(A6203,'1993 to present'!$A$2:$B$7057,2,FALSE)</f>
        <v>7.5510293378988802</v>
      </c>
      <c r="D6203" s="11">
        <f t="shared" si="96"/>
        <v>7.9610293378988803</v>
      </c>
    </row>
    <row r="6204" spans="1:4" x14ac:dyDescent="0.25">
      <c r="A6204" s="1">
        <v>41266</v>
      </c>
      <c r="B6204">
        <v>0.41</v>
      </c>
      <c r="C6204" s="11">
        <f>VLOOKUP(A6204,'1993 to present'!$A$2:$B$7057,2,FALSE)</f>
        <v>7.5137186728085101</v>
      </c>
      <c r="D6204" s="11">
        <f t="shared" si="96"/>
        <v>7.9237186728085103</v>
      </c>
    </row>
    <row r="6205" spans="1:4" x14ac:dyDescent="0.25">
      <c r="A6205" s="1">
        <v>41267</v>
      </c>
      <c r="B6205">
        <v>0.41</v>
      </c>
      <c r="C6205" s="11">
        <f>VLOOKUP(A6205,'1993 to present'!$A$2:$B$7057,2,FALSE)</f>
        <v>7.4765098749792598</v>
      </c>
      <c r="D6205" s="11">
        <f t="shared" si="96"/>
        <v>7.8865098749792599</v>
      </c>
    </row>
    <row r="6206" spans="1:4" x14ac:dyDescent="0.25">
      <c r="A6206" s="1">
        <v>41268</v>
      </c>
      <c r="B6206">
        <v>0.41</v>
      </c>
      <c r="C6206" s="11">
        <f>VLOOKUP(A6206,'1993 to present'!$A$2:$B$7057,2,FALSE)</f>
        <v>7.39475026520621</v>
      </c>
      <c r="D6206" s="11">
        <f t="shared" si="96"/>
        <v>7.8047502652062102</v>
      </c>
    </row>
    <row r="6207" spans="1:4" x14ac:dyDescent="0.25">
      <c r="A6207" s="1">
        <v>41269</v>
      </c>
      <c r="B6207">
        <v>0.42</v>
      </c>
      <c r="C6207" s="11">
        <f>VLOOKUP(A6207,'1993 to present'!$A$2:$B$7057,2,FALSE)</f>
        <v>7.2691636095824004</v>
      </c>
      <c r="D6207" s="11">
        <f t="shared" si="96"/>
        <v>7.6891636095824003</v>
      </c>
    </row>
    <row r="6208" spans="1:4" x14ac:dyDescent="0.25">
      <c r="A6208" s="1">
        <v>41270</v>
      </c>
      <c r="B6208">
        <v>0.42</v>
      </c>
      <c r="C6208" s="11">
        <f>VLOOKUP(A6208,'1993 to present'!$A$2:$B$7057,2,FALSE)</f>
        <v>7.2196926226259404</v>
      </c>
      <c r="D6208" s="11">
        <f t="shared" si="96"/>
        <v>7.6396926226259403</v>
      </c>
    </row>
    <row r="6209" spans="1:4" x14ac:dyDescent="0.25">
      <c r="A6209" s="1">
        <v>41271</v>
      </c>
      <c r="B6209">
        <v>0.43</v>
      </c>
      <c r="C6209" s="11">
        <f>VLOOKUP(A6209,'1993 to present'!$A$2:$B$7057,2,FALSE)</f>
        <v>7.1997574684394596</v>
      </c>
      <c r="D6209" s="11">
        <f t="shared" si="96"/>
        <v>7.6297574684394593</v>
      </c>
    </row>
    <row r="6210" spans="1:4" x14ac:dyDescent="0.25">
      <c r="A6210" s="1">
        <v>41272</v>
      </c>
      <c r="B6210">
        <v>0.43</v>
      </c>
      <c r="C6210" s="11">
        <f>VLOOKUP(A6210,'1993 to present'!$A$2:$B$7057,2,FALSE)</f>
        <v>7.0629657042456104</v>
      </c>
      <c r="D6210" s="11">
        <f t="shared" si="96"/>
        <v>7.4929657042456101</v>
      </c>
    </row>
    <row r="6211" spans="1:4" x14ac:dyDescent="0.25">
      <c r="A6211" s="1">
        <v>41273</v>
      </c>
      <c r="B6211">
        <v>0.44</v>
      </c>
      <c r="C6211" s="11">
        <f>VLOOKUP(A6211,'1993 to present'!$A$2:$B$7057,2,FALSE)</f>
        <v>6.9249468110459098</v>
      </c>
      <c r="D6211" s="11">
        <f t="shared" si="96"/>
        <v>7.3649468110459102</v>
      </c>
    </row>
    <row r="6212" spans="1:4" x14ac:dyDescent="0.25">
      <c r="A6212" s="1">
        <v>41274</v>
      </c>
      <c r="B6212">
        <v>0.44</v>
      </c>
      <c r="C6212" s="11">
        <f>VLOOKUP(A6212,'1993 to present'!$A$2:$B$7057,2,FALSE)</f>
        <v>6.8870886727267697</v>
      </c>
      <c r="D6212" s="11">
        <f t="shared" ref="D6212:D6275" si="97">C6212+B6212</f>
        <v>7.3270886727267701</v>
      </c>
    </row>
    <row r="6213" spans="1:4" x14ac:dyDescent="0.25">
      <c r="A6213" s="1">
        <v>41275</v>
      </c>
      <c r="B6213">
        <v>0.44</v>
      </c>
      <c r="C6213" s="11">
        <f>VLOOKUP(A6213,'1993 to present'!$A$2:$B$7057,2,FALSE)</f>
        <v>6.7939392099793103</v>
      </c>
      <c r="D6213" s="11">
        <f t="shared" si="97"/>
        <v>7.2339392099793107</v>
      </c>
    </row>
    <row r="6214" spans="1:4" x14ac:dyDescent="0.25">
      <c r="A6214" s="1">
        <v>41276</v>
      </c>
      <c r="B6214">
        <v>0.44</v>
      </c>
      <c r="C6214" s="11">
        <f>VLOOKUP(A6214,'1993 to present'!$A$2:$B$7057,2,FALSE)</f>
        <v>6.6523479447658396</v>
      </c>
      <c r="D6214" s="11">
        <f t="shared" si="97"/>
        <v>7.09234794476584</v>
      </c>
    </row>
    <row r="6215" spans="1:4" x14ac:dyDescent="0.25">
      <c r="A6215" s="1">
        <v>41277</v>
      </c>
      <c r="B6215">
        <v>0.44</v>
      </c>
      <c r="C6215" s="11">
        <f>VLOOKUP(A6215,'1993 to present'!$A$2:$B$7057,2,FALSE)</f>
        <v>6.5216255926611204</v>
      </c>
      <c r="D6215" s="11">
        <f t="shared" si="97"/>
        <v>6.9616255926611208</v>
      </c>
    </row>
    <row r="6216" spans="1:4" x14ac:dyDescent="0.25">
      <c r="A6216" s="1">
        <v>41278</v>
      </c>
      <c r="B6216">
        <v>0.45</v>
      </c>
      <c r="C6216" s="11">
        <f>VLOOKUP(A6216,'1993 to present'!$A$2:$B$7057,2,FALSE)</f>
        <v>6.3781263961332701</v>
      </c>
      <c r="D6216" s="11">
        <f t="shared" si="97"/>
        <v>6.8281263961332703</v>
      </c>
    </row>
    <row r="6217" spans="1:4" x14ac:dyDescent="0.25">
      <c r="A6217" s="1">
        <v>41279</v>
      </c>
      <c r="B6217">
        <v>0.45</v>
      </c>
      <c r="C6217" s="11">
        <f>VLOOKUP(A6217,'1993 to present'!$A$2:$B$7057,2,FALSE)</f>
        <v>6.2645302359380199</v>
      </c>
      <c r="D6217" s="11">
        <f t="shared" si="97"/>
        <v>6.7145302359380201</v>
      </c>
    </row>
    <row r="6218" spans="1:4" x14ac:dyDescent="0.25">
      <c r="A6218" s="1">
        <v>41280</v>
      </c>
      <c r="B6218">
        <v>0.45</v>
      </c>
      <c r="C6218" s="11">
        <f>VLOOKUP(A6218,'1993 to present'!$A$2:$B$7057,2,FALSE)</f>
        <v>6.19236107859847</v>
      </c>
      <c r="D6218" s="11">
        <f t="shared" si="97"/>
        <v>6.6423610785984701</v>
      </c>
    </row>
    <row r="6219" spans="1:4" x14ac:dyDescent="0.25">
      <c r="A6219" s="1">
        <v>41281</v>
      </c>
      <c r="B6219">
        <v>0.45</v>
      </c>
      <c r="C6219" s="11">
        <f>VLOOKUP(A6219,'1993 to present'!$A$2:$B$7057,2,FALSE)</f>
        <v>6.1897926642485901</v>
      </c>
      <c r="D6219" s="11">
        <f t="shared" si="97"/>
        <v>6.6397926642485903</v>
      </c>
    </row>
    <row r="6220" spans="1:4" x14ac:dyDescent="0.25">
      <c r="A6220" s="1">
        <v>41282</v>
      </c>
      <c r="B6220">
        <v>0.45</v>
      </c>
      <c r="C6220" s="11">
        <f>VLOOKUP(A6220,'1993 to present'!$A$2:$B$7057,2,FALSE)</f>
        <v>6.1045579422961698</v>
      </c>
      <c r="D6220" s="11">
        <f t="shared" si="97"/>
        <v>6.5545579422961699</v>
      </c>
    </row>
    <row r="6221" spans="1:4" x14ac:dyDescent="0.25">
      <c r="A6221" s="1">
        <v>41283</v>
      </c>
      <c r="B6221">
        <v>0.46</v>
      </c>
      <c r="C6221" s="11">
        <f>VLOOKUP(A6221,'1993 to present'!$A$2:$B$7057,2,FALSE)</f>
        <v>6.0562700941921399</v>
      </c>
      <c r="D6221" s="11">
        <f t="shared" si="97"/>
        <v>6.5162700941921399</v>
      </c>
    </row>
    <row r="6222" spans="1:4" x14ac:dyDescent="0.25">
      <c r="A6222" s="1">
        <v>41284</v>
      </c>
      <c r="B6222">
        <v>0.46</v>
      </c>
      <c r="C6222" s="11">
        <f>VLOOKUP(A6222,'1993 to present'!$A$2:$B$7057,2,FALSE)</f>
        <v>5.9727683417090303</v>
      </c>
      <c r="D6222" s="11">
        <f t="shared" si="97"/>
        <v>6.4327683417090302</v>
      </c>
    </row>
    <row r="6223" spans="1:4" x14ac:dyDescent="0.25">
      <c r="A6223" s="1">
        <v>41285</v>
      </c>
      <c r="B6223">
        <v>0.47</v>
      </c>
      <c r="C6223" s="11">
        <f>VLOOKUP(A6223,'1993 to present'!$A$2:$B$7057,2,FALSE)</f>
        <v>5.9987088513876001</v>
      </c>
      <c r="D6223" s="11">
        <f t="shared" si="97"/>
        <v>6.4687088513875999</v>
      </c>
    </row>
    <row r="6224" spans="1:4" x14ac:dyDescent="0.25">
      <c r="A6224" s="1">
        <v>41286</v>
      </c>
      <c r="B6224">
        <v>0.47</v>
      </c>
      <c r="C6224" s="11">
        <f>VLOOKUP(A6224,'1993 to present'!$A$2:$B$7057,2,FALSE)</f>
        <v>6.0140665808268796</v>
      </c>
      <c r="D6224" s="11">
        <f t="shared" si="97"/>
        <v>6.4840665808268794</v>
      </c>
    </row>
    <row r="6225" spans="1:4" x14ac:dyDescent="0.25">
      <c r="A6225" s="1">
        <v>41287</v>
      </c>
      <c r="B6225">
        <v>0.48</v>
      </c>
      <c r="C6225" s="11">
        <f>VLOOKUP(A6225,'1993 to present'!$A$2:$B$7057,2,FALSE)</f>
        <v>5.96380610920348</v>
      </c>
      <c r="D6225" s="11">
        <f t="shared" si="97"/>
        <v>6.4438061092034804</v>
      </c>
    </row>
    <row r="6226" spans="1:4" x14ac:dyDescent="0.25">
      <c r="A6226" s="1">
        <v>41288</v>
      </c>
      <c r="B6226">
        <v>0.48</v>
      </c>
      <c r="C6226" s="11">
        <f>VLOOKUP(A6226,'1993 to present'!$A$2:$B$7057,2,FALSE)</f>
        <v>5.8707504311165897</v>
      </c>
      <c r="D6226" s="11">
        <f t="shared" si="97"/>
        <v>6.3507504311165892</v>
      </c>
    </row>
    <row r="6227" spans="1:4" x14ac:dyDescent="0.25">
      <c r="A6227" s="1">
        <v>41289</v>
      </c>
      <c r="B6227">
        <v>0.48</v>
      </c>
      <c r="C6227" s="11">
        <f>VLOOKUP(A6227,'1993 to present'!$A$2:$B$7057,2,FALSE)</f>
        <v>5.7619677111697101</v>
      </c>
      <c r="D6227" s="11">
        <f t="shared" si="97"/>
        <v>6.2419677111697105</v>
      </c>
    </row>
    <row r="6228" spans="1:4" x14ac:dyDescent="0.25">
      <c r="A6228" s="1">
        <v>41290</v>
      </c>
      <c r="B6228">
        <v>0.48</v>
      </c>
      <c r="C6228" s="11">
        <f>VLOOKUP(A6228,'1993 to present'!$A$2:$B$7057,2,FALSE)</f>
        <v>5.6551733327936704</v>
      </c>
      <c r="D6228" s="11">
        <f t="shared" si="97"/>
        <v>6.1351733327936699</v>
      </c>
    </row>
    <row r="6229" spans="1:4" x14ac:dyDescent="0.25">
      <c r="A6229" s="1">
        <v>41291</v>
      </c>
      <c r="B6229">
        <v>0.48</v>
      </c>
      <c r="C6229" s="11">
        <f>VLOOKUP(A6229,'1993 to present'!$A$2:$B$7057,2,FALSE)</f>
        <v>5.55418795438458</v>
      </c>
      <c r="D6229" s="11">
        <f t="shared" si="97"/>
        <v>6.0341879543845796</v>
      </c>
    </row>
    <row r="6230" spans="1:4" x14ac:dyDescent="0.25">
      <c r="A6230" s="1">
        <v>41292</v>
      </c>
      <c r="B6230">
        <v>0.48</v>
      </c>
      <c r="C6230" s="11">
        <f>VLOOKUP(A6230,'1993 to present'!$A$2:$B$7057,2,FALSE)</f>
        <v>5.4594441365758204</v>
      </c>
      <c r="D6230" s="11">
        <f t="shared" si="97"/>
        <v>5.9394441365758208</v>
      </c>
    </row>
    <row r="6231" spans="1:4" x14ac:dyDescent="0.25">
      <c r="A6231" s="1">
        <v>41293</v>
      </c>
      <c r="B6231">
        <v>0.48</v>
      </c>
      <c r="C6231" s="11">
        <f>VLOOKUP(A6231,'1993 to present'!$A$2:$B$7057,2,FALSE)</f>
        <v>5.3888058114302204</v>
      </c>
      <c r="D6231" s="11">
        <f t="shared" si="97"/>
        <v>5.8688058114302208</v>
      </c>
    </row>
    <row r="6232" spans="1:4" x14ac:dyDescent="0.25">
      <c r="A6232" s="1">
        <v>41294</v>
      </c>
      <c r="B6232">
        <v>0.48</v>
      </c>
      <c r="C6232" s="11">
        <f>VLOOKUP(A6232,'1993 to present'!$A$2:$B$7057,2,FALSE)</f>
        <v>5.34679031154658</v>
      </c>
      <c r="D6232" s="11">
        <f t="shared" si="97"/>
        <v>5.8267903115465796</v>
      </c>
    </row>
    <row r="6233" spans="1:4" x14ac:dyDescent="0.25">
      <c r="A6233" s="1">
        <v>41295</v>
      </c>
      <c r="B6233">
        <v>0.48</v>
      </c>
      <c r="C6233" s="11">
        <f>VLOOKUP(A6233,'1993 to present'!$A$2:$B$7057,2,FALSE)</f>
        <v>5.2851927448580902</v>
      </c>
      <c r="D6233" s="11">
        <f t="shared" si="97"/>
        <v>5.7651927448580906</v>
      </c>
    </row>
    <row r="6234" spans="1:4" x14ac:dyDescent="0.25">
      <c r="A6234" s="1">
        <v>41296</v>
      </c>
      <c r="B6234">
        <v>0.42</v>
      </c>
      <c r="C6234" s="11">
        <f>VLOOKUP(A6234,'1993 to present'!$A$2:$B$7057,2,FALSE)</f>
        <v>5.2137521534487901</v>
      </c>
      <c r="D6234" s="11">
        <f t="shared" si="97"/>
        <v>5.63375215344879</v>
      </c>
    </row>
    <row r="6235" spans="1:4" x14ac:dyDescent="0.25">
      <c r="A6235" s="1">
        <v>41297</v>
      </c>
      <c r="B6235">
        <v>0.35</v>
      </c>
      <c r="C6235" s="11">
        <f>VLOOKUP(A6235,'1993 to present'!$A$2:$B$7057,2,FALSE)</f>
        <v>5.1672296468910401</v>
      </c>
      <c r="D6235" s="11">
        <f t="shared" si="97"/>
        <v>5.5172296468910398</v>
      </c>
    </row>
    <row r="6236" spans="1:4" x14ac:dyDescent="0.25">
      <c r="A6236" s="1">
        <v>41298</v>
      </c>
      <c r="B6236">
        <v>0.28999999999999998</v>
      </c>
      <c r="C6236" s="11">
        <f>VLOOKUP(A6236,'1993 to present'!$A$2:$B$7057,2,FALSE)</f>
        <v>5.3144957998776299</v>
      </c>
      <c r="D6236" s="11">
        <f t="shared" si="97"/>
        <v>5.6044957998776299</v>
      </c>
    </row>
    <row r="6237" spans="1:4" x14ac:dyDescent="0.25">
      <c r="A6237" s="1">
        <v>41299</v>
      </c>
      <c r="B6237">
        <v>0.23</v>
      </c>
      <c r="C6237" s="11">
        <f>VLOOKUP(A6237,'1993 to present'!$A$2:$B$7057,2,FALSE)</f>
        <v>5.5413119767941401</v>
      </c>
      <c r="D6237" s="11">
        <f t="shared" si="97"/>
        <v>5.7713119767941405</v>
      </c>
    </row>
    <row r="6238" spans="1:4" x14ac:dyDescent="0.25">
      <c r="A6238" s="1">
        <v>41300</v>
      </c>
      <c r="B6238">
        <v>0.17</v>
      </c>
      <c r="C6238" s="11">
        <f>VLOOKUP(A6238,'1993 to present'!$A$2:$B$7057,2,FALSE)</f>
        <v>5.54572359949921</v>
      </c>
      <c r="D6238" s="11">
        <f t="shared" si="97"/>
        <v>5.7157235994992099</v>
      </c>
    </row>
    <row r="6239" spans="1:4" x14ac:dyDescent="0.25">
      <c r="A6239" s="1">
        <v>41301</v>
      </c>
      <c r="B6239">
        <v>0.1</v>
      </c>
      <c r="C6239" s="11">
        <f>VLOOKUP(A6239,'1993 to present'!$A$2:$B$7057,2,FALSE)</f>
        <v>5.5488440827408896</v>
      </c>
      <c r="D6239" s="11">
        <f t="shared" si="97"/>
        <v>5.6488440827408892</v>
      </c>
    </row>
    <row r="6240" spans="1:4" x14ac:dyDescent="0.25">
      <c r="A6240" s="1">
        <v>41302</v>
      </c>
      <c r="B6240">
        <v>0.04</v>
      </c>
      <c r="C6240" s="11">
        <f>VLOOKUP(A6240,'1993 to present'!$A$2:$B$7057,2,FALSE)</f>
        <v>5.5338319411723003</v>
      </c>
      <c r="D6240" s="11">
        <f t="shared" si="97"/>
        <v>5.5738319411723003</v>
      </c>
    </row>
    <row r="6241" spans="1:4" x14ac:dyDescent="0.25">
      <c r="A6241" s="1">
        <v>41303</v>
      </c>
      <c r="B6241">
        <v>0.04</v>
      </c>
      <c r="C6241" s="11">
        <f>VLOOKUP(A6241,'1993 to present'!$A$2:$B$7057,2,FALSE)</f>
        <v>5.5163769472838604</v>
      </c>
      <c r="D6241" s="11">
        <f t="shared" si="97"/>
        <v>5.5563769472838604</v>
      </c>
    </row>
    <row r="6242" spans="1:4" x14ac:dyDescent="0.25">
      <c r="A6242" s="1">
        <v>41304</v>
      </c>
      <c r="B6242">
        <v>0.04</v>
      </c>
      <c r="C6242" s="11">
        <f>VLOOKUP(A6242,'1993 to present'!$A$2:$B$7057,2,FALSE)</f>
        <v>5.4657918037832998</v>
      </c>
      <c r="D6242" s="11">
        <f t="shared" si="97"/>
        <v>5.5057918037832998</v>
      </c>
    </row>
    <row r="6243" spans="1:4" x14ac:dyDescent="0.25">
      <c r="A6243" s="1">
        <v>41305</v>
      </c>
      <c r="B6243">
        <v>0.04</v>
      </c>
      <c r="C6243" s="11">
        <f>VLOOKUP(A6243,'1993 to present'!$A$2:$B$7057,2,FALSE)</f>
        <v>5.2799352417989898</v>
      </c>
      <c r="D6243" s="11">
        <f t="shared" si="97"/>
        <v>5.3199352417989898</v>
      </c>
    </row>
    <row r="6244" spans="1:4" x14ac:dyDescent="0.25">
      <c r="A6244" s="1">
        <v>41306</v>
      </c>
      <c r="B6244">
        <v>0.04</v>
      </c>
      <c r="C6244" s="11">
        <f>VLOOKUP(A6244,'1993 to present'!$A$2:$B$7057,2,FALSE)</f>
        <v>5.2362458905048701</v>
      </c>
      <c r="D6244" s="11">
        <f t="shared" si="97"/>
        <v>5.2762458905048701</v>
      </c>
    </row>
    <row r="6245" spans="1:4" x14ac:dyDescent="0.25">
      <c r="A6245" s="1">
        <v>41307</v>
      </c>
      <c r="B6245">
        <v>0.04</v>
      </c>
      <c r="C6245" s="11">
        <f>VLOOKUP(A6245,'1993 to present'!$A$2:$B$7057,2,FALSE)</f>
        <v>5.2141004474950901</v>
      </c>
      <c r="D6245" s="11">
        <f t="shared" si="97"/>
        <v>5.2541004474950901</v>
      </c>
    </row>
    <row r="6246" spans="1:4" x14ac:dyDescent="0.25">
      <c r="A6246" s="1">
        <v>41308</v>
      </c>
      <c r="B6246">
        <v>0.04</v>
      </c>
      <c r="C6246" s="11">
        <f>VLOOKUP(A6246,'1993 to present'!$A$2:$B$7057,2,FALSE)</f>
        <v>5.1791559385527997</v>
      </c>
      <c r="D6246" s="11">
        <f t="shared" si="97"/>
        <v>5.2191559385527997</v>
      </c>
    </row>
    <row r="6247" spans="1:4" x14ac:dyDescent="0.25">
      <c r="A6247" s="1">
        <v>41309</v>
      </c>
      <c r="B6247">
        <v>0.04</v>
      </c>
      <c r="C6247" s="11">
        <f>VLOOKUP(A6247,'1993 to present'!$A$2:$B$7057,2,FALSE)</f>
        <v>5.1147074665118897</v>
      </c>
      <c r="D6247" s="11">
        <f t="shared" si="97"/>
        <v>5.1547074665118897</v>
      </c>
    </row>
    <row r="6248" spans="1:4" x14ac:dyDescent="0.25">
      <c r="A6248" s="1">
        <v>41310</v>
      </c>
      <c r="B6248">
        <v>0.04</v>
      </c>
      <c r="C6248" s="11">
        <f>VLOOKUP(A6248,'1993 to present'!$A$2:$B$7057,2,FALSE)</f>
        <v>4.8892448300641904</v>
      </c>
      <c r="D6248" s="11">
        <f t="shared" si="97"/>
        <v>4.9292448300641905</v>
      </c>
    </row>
    <row r="6249" spans="1:4" x14ac:dyDescent="0.25">
      <c r="A6249" s="1">
        <v>41311</v>
      </c>
      <c r="B6249">
        <v>0.04</v>
      </c>
      <c r="C6249" s="11">
        <f>VLOOKUP(A6249,'1993 to present'!$A$2:$B$7057,2,FALSE)</f>
        <v>4.7306397493578398</v>
      </c>
      <c r="D6249" s="11">
        <f t="shared" si="97"/>
        <v>4.7706397493578399</v>
      </c>
    </row>
    <row r="6250" spans="1:4" x14ac:dyDescent="0.25">
      <c r="A6250" s="1">
        <v>41312</v>
      </c>
      <c r="B6250">
        <v>0.04</v>
      </c>
      <c r="C6250" s="11">
        <f>VLOOKUP(A6250,'1993 to present'!$A$2:$B$7057,2,FALSE)</f>
        <v>4.7262791166811597</v>
      </c>
      <c r="D6250" s="11">
        <f t="shared" si="97"/>
        <v>4.7662791166811598</v>
      </c>
    </row>
    <row r="6251" spans="1:4" x14ac:dyDescent="0.25">
      <c r="A6251" s="1">
        <v>41313</v>
      </c>
      <c r="B6251">
        <v>0.04</v>
      </c>
      <c r="C6251" s="11">
        <f>VLOOKUP(A6251,'1993 to present'!$A$2:$B$7057,2,FALSE)</f>
        <v>4.5916750485557003</v>
      </c>
      <c r="D6251" s="11">
        <f t="shared" si="97"/>
        <v>4.6316750485557003</v>
      </c>
    </row>
    <row r="6252" spans="1:4" x14ac:dyDescent="0.25">
      <c r="A6252" s="1">
        <v>41314</v>
      </c>
      <c r="B6252">
        <v>0.04</v>
      </c>
      <c r="C6252" s="11">
        <f>VLOOKUP(A6252,'1993 to present'!$A$2:$B$7057,2,FALSE)</f>
        <v>4.4953704058363799</v>
      </c>
      <c r="D6252" s="11">
        <f t="shared" si="97"/>
        <v>4.53537040583638</v>
      </c>
    </row>
    <row r="6253" spans="1:4" x14ac:dyDescent="0.25">
      <c r="A6253" s="1">
        <v>41315</v>
      </c>
      <c r="B6253">
        <v>0.04</v>
      </c>
      <c r="C6253" s="11">
        <f>VLOOKUP(A6253,'1993 to present'!$A$2:$B$7057,2,FALSE)</f>
        <v>4.5446218734531998</v>
      </c>
      <c r="D6253" s="11">
        <f t="shared" si="97"/>
        <v>4.5846218734531998</v>
      </c>
    </row>
    <row r="6254" spans="1:4" x14ac:dyDescent="0.25">
      <c r="A6254" s="1">
        <v>41316</v>
      </c>
      <c r="B6254">
        <v>0.04</v>
      </c>
      <c r="C6254" s="11">
        <f>VLOOKUP(A6254,'1993 to present'!$A$2:$B$7057,2,FALSE)</f>
        <v>4.6732322202545804</v>
      </c>
      <c r="D6254" s="11">
        <f t="shared" si="97"/>
        <v>4.7132322202545804</v>
      </c>
    </row>
    <row r="6255" spans="1:4" x14ac:dyDescent="0.25">
      <c r="A6255" s="1">
        <v>41317</v>
      </c>
      <c r="B6255">
        <v>0.04</v>
      </c>
      <c r="C6255" s="11">
        <f>VLOOKUP(A6255,'1993 to present'!$A$2:$B$7057,2,FALSE)</f>
        <v>4.5700516109725404</v>
      </c>
      <c r="D6255" s="11">
        <f t="shared" si="97"/>
        <v>4.6100516109725405</v>
      </c>
    </row>
    <row r="6256" spans="1:4" x14ac:dyDescent="0.25">
      <c r="A6256" s="1">
        <v>41318</v>
      </c>
      <c r="B6256">
        <v>0.04</v>
      </c>
      <c r="C6256" s="11">
        <f>VLOOKUP(A6256,'1993 to present'!$A$2:$B$7057,2,FALSE)</f>
        <v>4.5477834033845204</v>
      </c>
      <c r="D6256" s="11">
        <f t="shared" si="97"/>
        <v>4.5877834033845204</v>
      </c>
    </row>
    <row r="6257" spans="1:4" x14ac:dyDescent="0.25">
      <c r="A6257" s="1">
        <v>41319</v>
      </c>
      <c r="B6257">
        <v>0.04</v>
      </c>
      <c r="C6257" s="11">
        <f>VLOOKUP(A6257,'1993 to present'!$A$2:$B$7057,2,FALSE)</f>
        <v>4.48149009277458</v>
      </c>
      <c r="D6257" s="11">
        <f t="shared" si="97"/>
        <v>4.52149009277458</v>
      </c>
    </row>
    <row r="6258" spans="1:4" x14ac:dyDescent="0.25">
      <c r="A6258" s="1">
        <v>41320</v>
      </c>
      <c r="B6258">
        <v>0.04</v>
      </c>
      <c r="C6258" s="11">
        <f>VLOOKUP(A6258,'1993 to present'!$A$2:$B$7057,2,FALSE)</f>
        <v>4.4561489979717797</v>
      </c>
      <c r="D6258" s="11">
        <f t="shared" si="97"/>
        <v>4.4961489979717797</v>
      </c>
    </row>
    <row r="6259" spans="1:4" x14ac:dyDescent="0.25">
      <c r="A6259" s="1">
        <v>41321</v>
      </c>
      <c r="B6259">
        <v>0.04</v>
      </c>
      <c r="C6259" s="11">
        <f>VLOOKUP(A6259,'1993 to present'!$A$2:$B$7057,2,FALSE)</f>
        <v>4.3935382614239096</v>
      </c>
      <c r="D6259" s="11">
        <f t="shared" si="97"/>
        <v>4.4335382614239096</v>
      </c>
    </row>
    <row r="6260" spans="1:4" x14ac:dyDescent="0.25">
      <c r="A6260" s="1">
        <v>41322</v>
      </c>
      <c r="B6260">
        <v>0.04</v>
      </c>
      <c r="C6260" s="11">
        <f>VLOOKUP(A6260,'1993 to present'!$A$2:$B$7057,2,FALSE)</f>
        <v>4.3520308825761296</v>
      </c>
      <c r="D6260" s="11">
        <f t="shared" si="97"/>
        <v>4.3920308825761296</v>
      </c>
    </row>
    <row r="6261" spans="1:4" x14ac:dyDescent="0.25">
      <c r="A6261" s="1">
        <v>41323</v>
      </c>
      <c r="B6261">
        <v>0.04</v>
      </c>
      <c r="C6261" s="11">
        <f>VLOOKUP(A6261,'1993 to present'!$A$2:$B$7057,2,FALSE)</f>
        <v>4.3701838022101702</v>
      </c>
      <c r="D6261" s="11">
        <f t="shared" si="97"/>
        <v>4.4101838022101703</v>
      </c>
    </row>
    <row r="6262" spans="1:4" x14ac:dyDescent="0.25">
      <c r="A6262" s="1">
        <v>41324</v>
      </c>
      <c r="B6262">
        <v>0.04</v>
      </c>
      <c r="C6262" s="11">
        <f>VLOOKUP(A6262,'1993 to present'!$A$2:$B$7057,2,FALSE)</f>
        <v>4.3398633042292403</v>
      </c>
      <c r="D6262" s="11">
        <f t="shared" si="97"/>
        <v>4.3798633042292403</v>
      </c>
    </row>
    <row r="6263" spans="1:4" x14ac:dyDescent="0.25">
      <c r="A6263" s="1">
        <v>41325</v>
      </c>
      <c r="B6263">
        <v>0.04</v>
      </c>
      <c r="C6263" s="11">
        <f>VLOOKUP(A6263,'1993 to present'!$A$2:$B$7057,2,FALSE)</f>
        <v>4.2796116210901198</v>
      </c>
      <c r="D6263" s="11">
        <f t="shared" si="97"/>
        <v>4.3196116210901199</v>
      </c>
    </row>
    <row r="6264" spans="1:4" x14ac:dyDescent="0.25">
      <c r="A6264" s="1">
        <v>41326</v>
      </c>
      <c r="B6264">
        <v>0.04</v>
      </c>
      <c r="C6264" s="11">
        <f>VLOOKUP(A6264,'1993 to present'!$A$2:$B$7057,2,FALSE)</f>
        <v>4.2318796846601803</v>
      </c>
      <c r="D6264" s="11">
        <f t="shared" si="97"/>
        <v>4.2718796846601803</v>
      </c>
    </row>
    <row r="6265" spans="1:4" x14ac:dyDescent="0.25">
      <c r="A6265" s="1">
        <v>41327</v>
      </c>
      <c r="B6265">
        <v>0.04</v>
      </c>
      <c r="C6265" s="11">
        <f>VLOOKUP(A6265,'1993 to present'!$A$2:$B$7057,2,FALSE)</f>
        <v>4.0465074858984504</v>
      </c>
      <c r="D6265" s="11">
        <f t="shared" si="97"/>
        <v>4.0865074858984505</v>
      </c>
    </row>
    <row r="6266" spans="1:4" x14ac:dyDescent="0.25">
      <c r="A6266" s="1">
        <v>41328</v>
      </c>
      <c r="B6266">
        <v>0.04</v>
      </c>
      <c r="C6266" s="11">
        <f>VLOOKUP(A6266,'1993 to present'!$A$2:$B$7057,2,FALSE)</f>
        <v>3.89154851327176</v>
      </c>
      <c r="D6266" s="11">
        <f t="shared" si="97"/>
        <v>3.93154851327176</v>
      </c>
    </row>
    <row r="6267" spans="1:4" x14ac:dyDescent="0.25">
      <c r="A6267" s="1">
        <v>41329</v>
      </c>
      <c r="B6267">
        <v>0.04</v>
      </c>
      <c r="C6267" s="11">
        <f>VLOOKUP(A6267,'1993 to present'!$A$2:$B$7057,2,FALSE)</f>
        <v>3.8372037089830999</v>
      </c>
      <c r="D6267" s="11">
        <f t="shared" si="97"/>
        <v>3.8772037089831</v>
      </c>
    </row>
    <row r="6268" spans="1:4" x14ac:dyDescent="0.25">
      <c r="A6268" s="1">
        <v>41330</v>
      </c>
      <c r="B6268">
        <v>0.04</v>
      </c>
      <c r="C6268" s="11">
        <f>VLOOKUP(A6268,'1993 to present'!$A$2:$B$7057,2,FALSE)</f>
        <v>3.9009313707365898</v>
      </c>
      <c r="D6268" s="11">
        <f t="shared" si="97"/>
        <v>3.9409313707365898</v>
      </c>
    </row>
    <row r="6269" spans="1:4" x14ac:dyDescent="0.25">
      <c r="A6269" s="1">
        <v>41331</v>
      </c>
      <c r="B6269">
        <v>0.04</v>
      </c>
      <c r="C6269" s="11">
        <f>VLOOKUP(A6269,'1993 to present'!$A$2:$B$7057,2,FALSE)</f>
        <v>3.8347683081457702</v>
      </c>
      <c r="D6269" s="11">
        <f t="shared" si="97"/>
        <v>3.8747683081457702</v>
      </c>
    </row>
    <row r="6270" spans="1:4" x14ac:dyDescent="0.25">
      <c r="A6270" s="1">
        <v>41332</v>
      </c>
      <c r="B6270">
        <v>0.04</v>
      </c>
      <c r="C6270" s="11">
        <f>VLOOKUP(A6270,'1993 to present'!$A$2:$B$7057,2,FALSE)</f>
        <v>3.8523159947834298</v>
      </c>
      <c r="D6270" s="11">
        <f t="shared" si="97"/>
        <v>3.8923159947834298</v>
      </c>
    </row>
    <row r="6271" spans="1:4" x14ac:dyDescent="0.25">
      <c r="A6271" s="1">
        <v>41333</v>
      </c>
      <c r="B6271">
        <v>0.04</v>
      </c>
      <c r="C6271" s="11">
        <f>VLOOKUP(A6271,'1993 to present'!$A$2:$B$7057,2,FALSE)</f>
        <v>3.8489489289230399</v>
      </c>
      <c r="D6271" s="11">
        <f t="shared" si="97"/>
        <v>3.8889489289230399</v>
      </c>
    </row>
    <row r="6272" spans="1:4" x14ac:dyDescent="0.25">
      <c r="A6272" s="1">
        <v>41334</v>
      </c>
      <c r="B6272">
        <v>0.04</v>
      </c>
      <c r="C6272" s="11">
        <f>VLOOKUP(A6272,'1993 to present'!$A$2:$B$7057,2,FALSE)</f>
        <v>3.8729977219076202</v>
      </c>
      <c r="D6272" s="11">
        <f t="shared" si="97"/>
        <v>3.9129977219076202</v>
      </c>
    </row>
    <row r="6273" spans="1:4" x14ac:dyDescent="0.25">
      <c r="A6273" s="1">
        <v>41335</v>
      </c>
      <c r="B6273">
        <v>0.04</v>
      </c>
      <c r="C6273" s="11">
        <f>VLOOKUP(A6273,'1993 to present'!$A$2:$B$7057,2,FALSE)</f>
        <v>4.0116112549498402</v>
      </c>
      <c r="D6273" s="11">
        <f t="shared" si="97"/>
        <v>4.0516112549498402</v>
      </c>
    </row>
    <row r="6274" spans="1:4" x14ac:dyDescent="0.25">
      <c r="A6274" s="1">
        <v>41336</v>
      </c>
      <c r="B6274">
        <v>0.04</v>
      </c>
      <c r="C6274" s="11">
        <f>VLOOKUP(A6274,'1993 to present'!$A$2:$B$7057,2,FALSE)</f>
        <v>3.9669584503661399</v>
      </c>
      <c r="D6274" s="11">
        <f t="shared" si="97"/>
        <v>4.00695845036614</v>
      </c>
    </row>
    <row r="6275" spans="1:4" x14ac:dyDescent="0.25">
      <c r="A6275" s="1">
        <v>41337</v>
      </c>
      <c r="B6275">
        <v>0.04</v>
      </c>
      <c r="C6275" s="11">
        <f>VLOOKUP(A6275,'1993 to present'!$A$2:$B$7057,2,FALSE)</f>
        <v>3.92847973540484</v>
      </c>
      <c r="D6275" s="11">
        <f t="shared" si="97"/>
        <v>3.96847973540484</v>
      </c>
    </row>
    <row r="6276" spans="1:4" x14ac:dyDescent="0.25">
      <c r="A6276" s="1">
        <v>41338</v>
      </c>
      <c r="B6276">
        <v>0.04</v>
      </c>
      <c r="C6276" s="11">
        <f>VLOOKUP(A6276,'1993 to present'!$A$2:$B$7057,2,FALSE)</f>
        <v>3.6342959779363602</v>
      </c>
      <c r="D6276" s="11">
        <f t="shared" ref="D6276:D6339" si="98">C6276+B6276</f>
        <v>3.6742959779363602</v>
      </c>
    </row>
    <row r="6277" spans="1:4" x14ac:dyDescent="0.25">
      <c r="A6277" s="1">
        <v>41339</v>
      </c>
      <c r="B6277">
        <v>0.04</v>
      </c>
      <c r="C6277" s="11">
        <f>VLOOKUP(A6277,'1993 to present'!$A$2:$B$7057,2,FALSE)</f>
        <v>3.5148886665446399</v>
      </c>
      <c r="D6277" s="11">
        <f t="shared" si="98"/>
        <v>3.55488866654464</v>
      </c>
    </row>
    <row r="6278" spans="1:4" x14ac:dyDescent="0.25">
      <c r="A6278" s="1">
        <v>41340</v>
      </c>
      <c r="B6278">
        <v>0.04</v>
      </c>
      <c r="C6278" s="11">
        <f>VLOOKUP(A6278,'1993 to present'!$A$2:$B$7057,2,FALSE)</f>
        <v>3.5305389309936901</v>
      </c>
      <c r="D6278" s="11">
        <f t="shared" si="98"/>
        <v>3.5705389309936901</v>
      </c>
    </row>
    <row r="6279" spans="1:4" x14ac:dyDescent="0.25">
      <c r="A6279" s="1">
        <v>41341</v>
      </c>
      <c r="B6279">
        <v>0.04</v>
      </c>
      <c r="C6279" s="11">
        <f>VLOOKUP(A6279,'1993 to present'!$A$2:$B$7057,2,FALSE)</f>
        <v>3.4911287049031499</v>
      </c>
      <c r="D6279" s="11">
        <f t="shared" si="98"/>
        <v>3.5311287049031499</v>
      </c>
    </row>
    <row r="6280" spans="1:4" x14ac:dyDescent="0.25">
      <c r="A6280" s="1">
        <v>41342</v>
      </c>
      <c r="B6280">
        <v>0.04</v>
      </c>
      <c r="C6280" s="11">
        <f>VLOOKUP(A6280,'1993 to present'!$A$2:$B$7057,2,FALSE)</f>
        <v>3.4779857074220302</v>
      </c>
      <c r="D6280" s="11">
        <f t="shared" si="98"/>
        <v>3.5179857074220302</v>
      </c>
    </row>
    <row r="6281" spans="1:4" x14ac:dyDescent="0.25">
      <c r="A6281" s="1">
        <v>41343</v>
      </c>
      <c r="B6281">
        <v>0.04</v>
      </c>
      <c r="C6281" s="11">
        <f>VLOOKUP(A6281,'1993 to present'!$A$2:$B$7057,2,FALSE)</f>
        <v>3.4124369173473998</v>
      </c>
      <c r="D6281" s="11">
        <f t="shared" si="98"/>
        <v>3.4524369173473999</v>
      </c>
    </row>
    <row r="6282" spans="1:4" x14ac:dyDescent="0.25">
      <c r="A6282" s="1">
        <v>41344</v>
      </c>
      <c r="B6282">
        <v>0.04</v>
      </c>
      <c r="C6282" s="11">
        <f>VLOOKUP(A6282,'1993 to present'!$A$2:$B$7057,2,FALSE)</f>
        <v>3.3637017327446102</v>
      </c>
      <c r="D6282" s="11">
        <f t="shared" si="98"/>
        <v>3.4037017327446102</v>
      </c>
    </row>
    <row r="6283" spans="1:4" x14ac:dyDescent="0.25">
      <c r="A6283" s="1">
        <v>41345</v>
      </c>
      <c r="B6283">
        <v>0.04</v>
      </c>
      <c r="C6283" s="11">
        <f>VLOOKUP(A6283,'1993 to present'!$A$2:$B$7057,2,FALSE)</f>
        <v>3.3005536756749501</v>
      </c>
      <c r="D6283" s="11">
        <f t="shared" si="98"/>
        <v>3.3405536756749501</v>
      </c>
    </row>
    <row r="6284" spans="1:4" x14ac:dyDescent="0.25">
      <c r="A6284" s="1">
        <v>41346</v>
      </c>
      <c r="B6284">
        <v>0.04</v>
      </c>
      <c r="C6284" s="11">
        <f>VLOOKUP(A6284,'1993 to present'!$A$2:$B$7057,2,FALSE)</f>
        <v>3.2158230505881198</v>
      </c>
      <c r="D6284" s="11">
        <f t="shared" si="98"/>
        <v>3.2558230505881198</v>
      </c>
    </row>
    <row r="6285" spans="1:4" x14ac:dyDescent="0.25">
      <c r="A6285" s="1">
        <v>41347</v>
      </c>
      <c r="B6285">
        <v>0.04</v>
      </c>
      <c r="C6285" s="11">
        <f>VLOOKUP(A6285,'1993 to present'!$A$2:$B$7057,2,FALSE)</f>
        <v>3.2263684645095099</v>
      </c>
      <c r="D6285" s="11">
        <f t="shared" si="98"/>
        <v>3.2663684645095099</v>
      </c>
    </row>
    <row r="6286" spans="1:4" x14ac:dyDescent="0.25">
      <c r="A6286" s="1">
        <v>41348</v>
      </c>
      <c r="B6286">
        <v>0.04</v>
      </c>
      <c r="C6286" s="11">
        <f>VLOOKUP(A6286,'1993 to present'!$A$2:$B$7057,2,FALSE)</f>
        <v>3.33107803307557</v>
      </c>
      <c r="D6286" s="11">
        <f t="shared" si="98"/>
        <v>3.3710780330755701</v>
      </c>
    </row>
    <row r="6287" spans="1:4" x14ac:dyDescent="0.25">
      <c r="A6287" s="1">
        <v>41349</v>
      </c>
      <c r="B6287">
        <v>0.04</v>
      </c>
      <c r="C6287" s="11">
        <f>VLOOKUP(A6287,'1993 to present'!$A$2:$B$7057,2,FALSE)</f>
        <v>3.3841922628840901</v>
      </c>
      <c r="D6287" s="11">
        <f t="shared" si="98"/>
        <v>3.4241922628840902</v>
      </c>
    </row>
    <row r="6288" spans="1:4" x14ac:dyDescent="0.25">
      <c r="A6288" s="1">
        <v>41350</v>
      </c>
      <c r="B6288">
        <v>0.04</v>
      </c>
      <c r="C6288" s="11">
        <f>VLOOKUP(A6288,'1993 to present'!$A$2:$B$7057,2,FALSE)</f>
        <v>3.3328279390973301</v>
      </c>
      <c r="D6288" s="11">
        <f t="shared" si="98"/>
        <v>3.3728279390973301</v>
      </c>
    </row>
    <row r="6289" spans="1:4" x14ac:dyDescent="0.25">
      <c r="A6289" s="1">
        <v>41351</v>
      </c>
      <c r="B6289">
        <v>0.04</v>
      </c>
      <c r="C6289" s="11">
        <f>VLOOKUP(A6289,'1993 to present'!$A$2:$B$7057,2,FALSE)</f>
        <v>3.38806371092394</v>
      </c>
      <c r="D6289" s="11">
        <f t="shared" si="98"/>
        <v>3.42806371092394</v>
      </c>
    </row>
    <row r="6290" spans="1:4" x14ac:dyDescent="0.25">
      <c r="A6290" s="1">
        <v>41352</v>
      </c>
      <c r="B6290">
        <v>7.0000000000000007E-2</v>
      </c>
      <c r="C6290" s="11">
        <f>VLOOKUP(A6290,'1993 to present'!$A$2:$B$7057,2,FALSE)</f>
        <v>3.2145843539768202</v>
      </c>
      <c r="D6290" s="11">
        <f t="shared" si="98"/>
        <v>3.28458435397682</v>
      </c>
    </row>
    <row r="6291" spans="1:4" x14ac:dyDescent="0.25">
      <c r="A6291" s="1">
        <v>41353</v>
      </c>
      <c r="B6291">
        <v>0.09</v>
      </c>
      <c r="C6291" s="11">
        <f>VLOOKUP(A6291,'1993 to present'!$A$2:$B$7057,2,FALSE)</f>
        <v>3.13401947265183</v>
      </c>
      <c r="D6291" s="11">
        <f t="shared" si="98"/>
        <v>3.2240194726518299</v>
      </c>
    </row>
    <row r="6292" spans="1:4" x14ac:dyDescent="0.25">
      <c r="A6292" s="1">
        <v>41354</v>
      </c>
      <c r="B6292">
        <v>0.12</v>
      </c>
      <c r="C6292" s="11">
        <f>VLOOKUP(A6292,'1993 to present'!$A$2:$B$7057,2,FALSE)</f>
        <v>3.2169808005645</v>
      </c>
      <c r="D6292" s="11">
        <f t="shared" si="98"/>
        <v>3.3369808005645001</v>
      </c>
    </row>
    <row r="6293" spans="1:4" x14ac:dyDescent="0.25">
      <c r="A6293" s="1">
        <v>41355</v>
      </c>
      <c r="B6293">
        <v>0.14000000000000001</v>
      </c>
      <c r="C6293" s="11">
        <f>VLOOKUP(A6293,'1993 to present'!$A$2:$B$7057,2,FALSE)</f>
        <v>3.1927231512516401</v>
      </c>
      <c r="D6293" s="11">
        <f t="shared" si="98"/>
        <v>3.3327231512516402</v>
      </c>
    </row>
    <row r="6294" spans="1:4" x14ac:dyDescent="0.25">
      <c r="A6294" s="1">
        <v>41356</v>
      </c>
      <c r="B6294">
        <v>0.17</v>
      </c>
      <c r="C6294" s="11">
        <f>VLOOKUP(A6294,'1993 to present'!$A$2:$B$7057,2,FALSE)</f>
        <v>3.2207000070479301</v>
      </c>
      <c r="D6294" s="11">
        <f t="shared" si="98"/>
        <v>3.3907000070479301</v>
      </c>
    </row>
    <row r="6295" spans="1:4" x14ac:dyDescent="0.25">
      <c r="A6295" s="1">
        <v>41357</v>
      </c>
      <c r="B6295">
        <v>0.19</v>
      </c>
      <c r="C6295" s="11">
        <f>VLOOKUP(A6295,'1993 to present'!$A$2:$B$7057,2,FALSE)</f>
        <v>3.2500758737195601</v>
      </c>
      <c r="D6295" s="11">
        <f t="shared" si="98"/>
        <v>3.44007587371956</v>
      </c>
    </row>
    <row r="6296" spans="1:4" x14ac:dyDescent="0.25">
      <c r="A6296" s="1">
        <v>41358</v>
      </c>
      <c r="B6296">
        <v>0.22</v>
      </c>
      <c r="C6296" s="11">
        <f>VLOOKUP(A6296,'1993 to present'!$A$2:$B$7057,2,FALSE)</f>
        <v>3.3099330358731498</v>
      </c>
      <c r="D6296" s="11">
        <f t="shared" si="98"/>
        <v>3.52993303587315</v>
      </c>
    </row>
    <row r="6297" spans="1:4" x14ac:dyDescent="0.25">
      <c r="A6297" s="1">
        <v>41359</v>
      </c>
      <c r="B6297">
        <v>0.22</v>
      </c>
      <c r="C6297" s="11">
        <f>VLOOKUP(A6297,'1993 to present'!$A$2:$B$7057,2,FALSE)</f>
        <v>3.29222571728811</v>
      </c>
      <c r="D6297" s="11">
        <f t="shared" si="98"/>
        <v>3.5122257172881102</v>
      </c>
    </row>
    <row r="6298" spans="1:4" x14ac:dyDescent="0.25">
      <c r="A6298" s="1">
        <v>41360</v>
      </c>
      <c r="B6298">
        <v>0.22</v>
      </c>
      <c r="C6298" s="11">
        <f>VLOOKUP(A6298,'1993 to present'!$A$2:$B$7057,2,FALSE)</f>
        <v>3.2392616226422102</v>
      </c>
      <c r="D6298" s="11">
        <f t="shared" si="98"/>
        <v>3.4592616226422104</v>
      </c>
    </row>
    <row r="6299" spans="1:4" x14ac:dyDescent="0.25">
      <c r="A6299" s="1">
        <v>41361</v>
      </c>
      <c r="B6299">
        <v>0.22</v>
      </c>
      <c r="C6299" s="11">
        <f>VLOOKUP(A6299,'1993 to present'!$A$2:$B$7057,2,FALSE)</f>
        <v>3.0604441336909498</v>
      </c>
      <c r="D6299" s="11">
        <f t="shared" si="98"/>
        <v>3.28044413369095</v>
      </c>
    </row>
    <row r="6300" spans="1:4" x14ac:dyDescent="0.25">
      <c r="A6300" s="1">
        <v>41362</v>
      </c>
      <c r="B6300">
        <v>0.22</v>
      </c>
      <c r="C6300" s="11">
        <f>VLOOKUP(A6300,'1993 to present'!$A$2:$B$7057,2,FALSE)</f>
        <v>3.0332480874094201</v>
      </c>
      <c r="D6300" s="11">
        <f t="shared" si="98"/>
        <v>3.2532480874094203</v>
      </c>
    </row>
    <row r="6301" spans="1:4" x14ac:dyDescent="0.25">
      <c r="A6301" s="1">
        <v>41363</v>
      </c>
      <c r="B6301">
        <v>0.22</v>
      </c>
      <c r="C6301" s="11">
        <f>VLOOKUP(A6301,'1993 to present'!$A$2:$B$7057,2,FALSE)</f>
        <v>3.0342118674482599</v>
      </c>
      <c r="D6301" s="11">
        <f t="shared" si="98"/>
        <v>3.2542118674482601</v>
      </c>
    </row>
    <row r="6302" spans="1:4" x14ac:dyDescent="0.25">
      <c r="A6302" s="1">
        <v>41364</v>
      </c>
      <c r="B6302">
        <v>0.22</v>
      </c>
      <c r="C6302" s="11">
        <f>VLOOKUP(A6302,'1993 to present'!$A$2:$B$7057,2,FALSE)</f>
        <v>2.8845681199222799</v>
      </c>
      <c r="D6302" s="11">
        <f t="shared" si="98"/>
        <v>3.1045681199222801</v>
      </c>
    </row>
    <row r="6303" spans="1:4" x14ac:dyDescent="0.25">
      <c r="A6303" s="1">
        <v>41365</v>
      </c>
      <c r="B6303">
        <v>0.22</v>
      </c>
      <c r="C6303" s="11">
        <f>VLOOKUP(A6303,'1993 to present'!$A$2:$B$7057,2,FALSE)</f>
        <v>2.7198484124492999</v>
      </c>
      <c r="D6303" s="11">
        <f t="shared" si="98"/>
        <v>2.9398484124493001</v>
      </c>
    </row>
    <row r="6304" spans="1:4" x14ac:dyDescent="0.25">
      <c r="A6304" s="1">
        <v>41366</v>
      </c>
      <c r="B6304">
        <v>0.28000000000000003</v>
      </c>
      <c r="C6304" s="11">
        <f>VLOOKUP(A6304,'1993 to present'!$A$2:$B$7057,2,FALSE)</f>
        <v>2.7149217342407601</v>
      </c>
      <c r="D6304" s="11">
        <f t="shared" si="98"/>
        <v>2.9949217342407604</v>
      </c>
    </row>
    <row r="6305" spans="1:4" x14ac:dyDescent="0.25">
      <c r="A6305" s="1">
        <v>41367</v>
      </c>
      <c r="B6305">
        <v>0.34</v>
      </c>
      <c r="C6305" s="11">
        <f>VLOOKUP(A6305,'1993 to present'!$A$2:$B$7057,2,FALSE)</f>
        <v>2.6993512270227602</v>
      </c>
      <c r="D6305" s="11">
        <f t="shared" si="98"/>
        <v>3.0393512270227601</v>
      </c>
    </row>
    <row r="6306" spans="1:4" x14ac:dyDescent="0.25">
      <c r="A6306" s="1">
        <v>41368</v>
      </c>
      <c r="B6306">
        <v>0.4</v>
      </c>
      <c r="C6306" s="11">
        <f>VLOOKUP(A6306,'1993 to present'!$A$2:$B$7057,2,FALSE)</f>
        <v>2.61563891408362</v>
      </c>
      <c r="D6306" s="11">
        <f t="shared" si="98"/>
        <v>3.0156389140836199</v>
      </c>
    </row>
    <row r="6307" spans="1:4" x14ac:dyDescent="0.25">
      <c r="A6307" s="1">
        <v>41369</v>
      </c>
      <c r="B6307">
        <v>0.45</v>
      </c>
      <c r="C6307" s="11">
        <f>VLOOKUP(A6307,'1993 to present'!$A$2:$B$7057,2,FALSE)</f>
        <v>2.3575913166526199</v>
      </c>
      <c r="D6307" s="11">
        <f t="shared" si="98"/>
        <v>2.8075913166526201</v>
      </c>
    </row>
    <row r="6308" spans="1:4" x14ac:dyDescent="0.25">
      <c r="A6308" s="1">
        <v>41370</v>
      </c>
      <c r="B6308">
        <v>0.51</v>
      </c>
      <c r="C6308" s="11">
        <f>VLOOKUP(A6308,'1993 to present'!$A$2:$B$7057,2,FALSE)</f>
        <v>2.2549545481362299</v>
      </c>
      <c r="D6308" s="11">
        <f t="shared" si="98"/>
        <v>2.7649545481362301</v>
      </c>
    </row>
    <row r="6309" spans="1:4" x14ac:dyDescent="0.25">
      <c r="A6309" s="1">
        <v>41371</v>
      </c>
      <c r="B6309">
        <v>0.56999999999999995</v>
      </c>
      <c r="C6309" s="11">
        <f>VLOOKUP(A6309,'1993 to present'!$A$2:$B$7057,2,FALSE)</f>
        <v>1.9843898451545501</v>
      </c>
      <c r="D6309" s="11">
        <f t="shared" si="98"/>
        <v>2.5543898451545499</v>
      </c>
    </row>
    <row r="6310" spans="1:4" x14ac:dyDescent="0.25">
      <c r="A6310" s="1">
        <v>41372</v>
      </c>
      <c r="B6310">
        <v>0.63</v>
      </c>
      <c r="C6310" s="11">
        <f>VLOOKUP(A6310,'1993 to present'!$A$2:$B$7057,2,FALSE)</f>
        <v>2.0583072919138901</v>
      </c>
      <c r="D6310" s="11">
        <f t="shared" si="98"/>
        <v>2.68830729191389</v>
      </c>
    </row>
    <row r="6311" spans="1:4" x14ac:dyDescent="0.25">
      <c r="A6311" s="1">
        <v>41373</v>
      </c>
      <c r="B6311">
        <v>0.63</v>
      </c>
      <c r="C6311" s="11">
        <f>VLOOKUP(A6311,'1993 to present'!$A$2:$B$7057,2,FALSE)</f>
        <v>2.3272516077721401</v>
      </c>
      <c r="D6311" s="11">
        <f t="shared" si="98"/>
        <v>2.95725160777214</v>
      </c>
    </row>
    <row r="6312" spans="1:4" x14ac:dyDescent="0.25">
      <c r="A6312" s="1">
        <v>41374</v>
      </c>
      <c r="B6312">
        <v>0.63</v>
      </c>
      <c r="C6312" s="11">
        <f>VLOOKUP(A6312,'1993 to present'!$A$2:$B$7057,2,FALSE)</f>
        <v>2.17228718161329</v>
      </c>
      <c r="D6312" s="11">
        <f t="shared" si="98"/>
        <v>2.8022871816132899</v>
      </c>
    </row>
    <row r="6313" spans="1:4" x14ac:dyDescent="0.25">
      <c r="A6313" s="1">
        <v>41375</v>
      </c>
      <c r="B6313">
        <v>0.63</v>
      </c>
      <c r="C6313" s="11">
        <f>VLOOKUP(A6313,'1993 to present'!$A$2:$B$7057,2,FALSE)</f>
        <v>2.1690315441004899</v>
      </c>
      <c r="D6313" s="11">
        <f t="shared" si="98"/>
        <v>2.7990315441004898</v>
      </c>
    </row>
    <row r="6314" spans="1:4" x14ac:dyDescent="0.25">
      <c r="A6314" s="1">
        <v>41376</v>
      </c>
      <c r="B6314">
        <v>0.63</v>
      </c>
      <c r="C6314" s="11">
        <f>VLOOKUP(A6314,'1993 to present'!$A$2:$B$7057,2,FALSE)</f>
        <v>2.1356928258800898</v>
      </c>
      <c r="D6314" s="11">
        <f t="shared" si="98"/>
        <v>2.7656928258800897</v>
      </c>
    </row>
    <row r="6315" spans="1:4" x14ac:dyDescent="0.25">
      <c r="A6315" s="1">
        <v>41377</v>
      </c>
      <c r="B6315">
        <v>0.63</v>
      </c>
      <c r="C6315" s="11">
        <f>VLOOKUP(A6315,'1993 to present'!$A$2:$B$7057,2,FALSE)</f>
        <v>2.0122238253083999</v>
      </c>
      <c r="D6315" s="11">
        <f t="shared" si="98"/>
        <v>2.6422238253083998</v>
      </c>
    </row>
    <row r="6316" spans="1:4" x14ac:dyDescent="0.25">
      <c r="A6316" s="1">
        <v>41378</v>
      </c>
      <c r="B6316">
        <v>0.63</v>
      </c>
      <c r="C6316" s="11">
        <f>VLOOKUP(A6316,'1993 to present'!$A$2:$B$7057,2,FALSE)</f>
        <v>2.0684579765411901</v>
      </c>
      <c r="D6316" s="11">
        <f t="shared" si="98"/>
        <v>2.69845797654119</v>
      </c>
    </row>
    <row r="6317" spans="1:4" x14ac:dyDescent="0.25">
      <c r="A6317" s="1">
        <v>41379</v>
      </c>
      <c r="B6317">
        <v>0.63</v>
      </c>
      <c r="C6317" s="11">
        <f>VLOOKUP(A6317,'1993 to present'!$A$2:$B$7057,2,FALSE)</f>
        <v>1.9775527176461201</v>
      </c>
      <c r="D6317" s="11">
        <f t="shared" si="98"/>
        <v>2.60755271764612</v>
      </c>
    </row>
    <row r="6318" spans="1:4" x14ac:dyDescent="0.25">
      <c r="A6318" s="1">
        <v>41380</v>
      </c>
      <c r="B6318">
        <v>0.63</v>
      </c>
      <c r="C6318" s="11">
        <f>VLOOKUP(A6318,'1993 to present'!$A$2:$B$7057,2,FALSE)</f>
        <v>2.0644665846862198</v>
      </c>
      <c r="D6318" s="11">
        <f t="shared" si="98"/>
        <v>2.6944665846862197</v>
      </c>
    </row>
    <row r="6319" spans="1:4" x14ac:dyDescent="0.25">
      <c r="A6319" s="1">
        <v>41381</v>
      </c>
      <c r="B6319">
        <v>0.63</v>
      </c>
      <c r="C6319" s="11">
        <f>VLOOKUP(A6319,'1993 to present'!$A$2:$B$7057,2,FALSE)</f>
        <v>1.8426069828804901</v>
      </c>
      <c r="D6319" s="11">
        <f t="shared" si="98"/>
        <v>2.4726069828804902</v>
      </c>
    </row>
    <row r="6320" spans="1:4" x14ac:dyDescent="0.25">
      <c r="A6320" s="1">
        <v>41382</v>
      </c>
      <c r="B6320">
        <v>0.63</v>
      </c>
      <c r="C6320" s="11">
        <f>VLOOKUP(A6320,'1993 to present'!$A$2:$B$7057,2,FALSE)</f>
        <v>2.0315202667338799</v>
      </c>
      <c r="D6320" s="11">
        <f t="shared" si="98"/>
        <v>2.6615202667338798</v>
      </c>
    </row>
    <row r="6321" spans="1:4" x14ac:dyDescent="0.25">
      <c r="A6321" s="1">
        <v>41383</v>
      </c>
      <c r="B6321">
        <v>0.63</v>
      </c>
      <c r="C6321" s="11">
        <f>VLOOKUP(A6321,'1993 to present'!$A$2:$B$7057,2,FALSE)</f>
        <v>1.8783797796592601</v>
      </c>
      <c r="D6321" s="11">
        <f t="shared" si="98"/>
        <v>2.50837977965926</v>
      </c>
    </row>
    <row r="6322" spans="1:4" x14ac:dyDescent="0.25">
      <c r="A6322" s="1">
        <v>41384</v>
      </c>
      <c r="B6322">
        <v>0.63</v>
      </c>
      <c r="C6322" s="11">
        <f>VLOOKUP(A6322,'1993 to present'!$A$2:$B$7057,2,FALSE)</f>
        <v>1.4296560088133601</v>
      </c>
      <c r="D6322" s="11">
        <f t="shared" si="98"/>
        <v>2.0596560088133602</v>
      </c>
    </row>
    <row r="6323" spans="1:4" x14ac:dyDescent="0.25">
      <c r="A6323" s="1">
        <v>41385</v>
      </c>
      <c r="B6323">
        <v>0.63</v>
      </c>
      <c r="C6323" s="11">
        <f>VLOOKUP(A6323,'1993 to present'!$A$2:$B$7057,2,FALSE)</f>
        <v>1.4969863510066601</v>
      </c>
      <c r="D6323" s="11">
        <f t="shared" si="98"/>
        <v>2.1269863510066602</v>
      </c>
    </row>
    <row r="6324" spans="1:4" x14ac:dyDescent="0.25">
      <c r="A6324" s="1">
        <v>41386</v>
      </c>
      <c r="B6324">
        <v>0.63</v>
      </c>
      <c r="C6324" s="11">
        <f>VLOOKUP(A6324,'1993 to present'!$A$2:$B$7057,2,FALSE)</f>
        <v>1.6393377696643401</v>
      </c>
      <c r="D6324" s="11">
        <f t="shared" si="98"/>
        <v>2.26933776966434</v>
      </c>
    </row>
    <row r="6325" spans="1:4" x14ac:dyDescent="0.25">
      <c r="A6325" s="1">
        <v>41387</v>
      </c>
      <c r="B6325">
        <v>0.64</v>
      </c>
      <c r="C6325" s="11">
        <f>VLOOKUP(A6325,'1993 to present'!$A$2:$B$7057,2,FALSE)</f>
        <v>1.7243291316093901</v>
      </c>
      <c r="D6325" s="11">
        <f t="shared" si="98"/>
        <v>2.3643291316093902</v>
      </c>
    </row>
    <row r="6326" spans="1:4" x14ac:dyDescent="0.25">
      <c r="A6326" s="1">
        <v>41388</v>
      </c>
      <c r="B6326">
        <v>0.64</v>
      </c>
      <c r="C6326" s="11">
        <f>VLOOKUP(A6326,'1993 to present'!$A$2:$B$7057,2,FALSE)</f>
        <v>1.6744869156554201</v>
      </c>
      <c r="D6326" s="11">
        <f t="shared" si="98"/>
        <v>2.31448691565542</v>
      </c>
    </row>
    <row r="6327" spans="1:4" x14ac:dyDescent="0.25">
      <c r="A6327" s="1">
        <v>41389</v>
      </c>
      <c r="B6327">
        <v>0.65</v>
      </c>
      <c r="C6327" s="11">
        <f>VLOOKUP(A6327,'1993 to present'!$A$2:$B$7057,2,FALSE)</f>
        <v>1.68190739213678</v>
      </c>
      <c r="D6327" s="11">
        <f t="shared" si="98"/>
        <v>2.3319073921367801</v>
      </c>
    </row>
    <row r="6328" spans="1:4" x14ac:dyDescent="0.25">
      <c r="A6328" s="1">
        <v>41390</v>
      </c>
      <c r="B6328">
        <v>0.66</v>
      </c>
      <c r="C6328" s="11">
        <f>VLOOKUP(A6328,'1993 to present'!$A$2:$B$7057,2,FALSE)</f>
        <v>1.68282784928526</v>
      </c>
      <c r="D6328" s="11">
        <f t="shared" si="98"/>
        <v>2.3428278492852601</v>
      </c>
    </row>
    <row r="6329" spans="1:4" x14ac:dyDescent="0.25">
      <c r="A6329" s="1">
        <v>41391</v>
      </c>
      <c r="B6329">
        <v>0.67</v>
      </c>
      <c r="C6329" s="11">
        <f>VLOOKUP(A6329,'1993 to present'!$A$2:$B$7057,2,FALSE)</f>
        <v>1.6332753032853</v>
      </c>
      <c r="D6329" s="11">
        <f t="shared" si="98"/>
        <v>2.3032753032853002</v>
      </c>
    </row>
    <row r="6330" spans="1:4" x14ac:dyDescent="0.25">
      <c r="A6330" s="1">
        <v>41392</v>
      </c>
      <c r="B6330">
        <v>0.67</v>
      </c>
      <c r="C6330" s="11">
        <f>VLOOKUP(A6330,'1993 to present'!$A$2:$B$7057,2,FALSE)</f>
        <v>1.5414816263009501</v>
      </c>
      <c r="D6330" s="11">
        <f t="shared" si="98"/>
        <v>2.2114816263009502</v>
      </c>
    </row>
    <row r="6331" spans="1:4" x14ac:dyDescent="0.25">
      <c r="A6331" s="1">
        <v>41393</v>
      </c>
      <c r="B6331">
        <v>0.68</v>
      </c>
      <c r="C6331" s="11">
        <f>VLOOKUP(A6331,'1993 to present'!$A$2:$B$7057,2,FALSE)</f>
        <v>1.48654441020835</v>
      </c>
      <c r="D6331" s="11">
        <f t="shared" si="98"/>
        <v>2.16654441020835</v>
      </c>
    </row>
    <row r="6332" spans="1:4" x14ac:dyDescent="0.25">
      <c r="A6332" s="1">
        <v>41394</v>
      </c>
      <c r="B6332">
        <v>0.68</v>
      </c>
      <c r="C6332" s="11">
        <f>VLOOKUP(A6332,'1993 to present'!$A$2:$B$7057,2,FALSE)</f>
        <v>1.46879384681273</v>
      </c>
      <c r="D6332" s="11">
        <f t="shared" si="98"/>
        <v>2.1487938468127301</v>
      </c>
    </row>
    <row r="6333" spans="1:4" x14ac:dyDescent="0.25">
      <c r="A6333" s="1">
        <v>41395</v>
      </c>
      <c r="B6333">
        <v>0.68</v>
      </c>
      <c r="C6333" s="11">
        <f>VLOOKUP(A6333,'1993 to present'!$A$2:$B$7057,2,FALSE)</f>
        <v>1.44404712666431</v>
      </c>
      <c r="D6333" s="11">
        <f t="shared" si="98"/>
        <v>2.1240471266643102</v>
      </c>
    </row>
    <row r="6334" spans="1:4" x14ac:dyDescent="0.25">
      <c r="A6334" s="1">
        <v>41396</v>
      </c>
      <c r="B6334">
        <v>0.68</v>
      </c>
      <c r="C6334" s="11">
        <f>VLOOKUP(A6334,'1993 to present'!$A$2:$B$7057,2,FALSE)</f>
        <v>1.4058437531121399</v>
      </c>
      <c r="D6334" s="11">
        <f t="shared" si="98"/>
        <v>2.0858437531121399</v>
      </c>
    </row>
    <row r="6335" spans="1:4" x14ac:dyDescent="0.25">
      <c r="A6335" s="1">
        <v>41397</v>
      </c>
      <c r="B6335">
        <v>0.68</v>
      </c>
      <c r="C6335" s="11">
        <f>VLOOKUP(A6335,'1993 to present'!$A$2:$B$7057,2,FALSE)</f>
        <v>1.38802128806057</v>
      </c>
      <c r="D6335" s="11">
        <f t="shared" si="98"/>
        <v>2.06802128806057</v>
      </c>
    </row>
    <row r="6336" spans="1:4" x14ac:dyDescent="0.25">
      <c r="A6336" s="1">
        <v>41398</v>
      </c>
      <c r="B6336">
        <v>0.68</v>
      </c>
      <c r="C6336" s="11">
        <f>VLOOKUP(A6336,'1993 to present'!$A$2:$B$7057,2,FALSE)</f>
        <v>1.2477788564641601</v>
      </c>
      <c r="D6336" s="11">
        <f t="shared" si="98"/>
        <v>1.92777885646416</v>
      </c>
    </row>
    <row r="6337" spans="1:4" x14ac:dyDescent="0.25">
      <c r="A6337" s="1">
        <v>41399</v>
      </c>
      <c r="B6337">
        <v>0.68</v>
      </c>
      <c r="C6337" s="11">
        <f>VLOOKUP(A6337,'1993 to present'!$A$2:$B$7057,2,FALSE)</f>
        <v>1.1063892423482999</v>
      </c>
      <c r="D6337" s="11">
        <f t="shared" si="98"/>
        <v>1.7863892423482999</v>
      </c>
    </row>
    <row r="6338" spans="1:4" x14ac:dyDescent="0.25">
      <c r="A6338" s="1">
        <v>41400</v>
      </c>
      <c r="B6338">
        <v>0.68</v>
      </c>
      <c r="C6338" s="11">
        <f>VLOOKUP(A6338,'1993 to present'!$A$2:$B$7057,2,FALSE)</f>
        <v>1.1067882811365</v>
      </c>
      <c r="D6338" s="11">
        <f t="shared" si="98"/>
        <v>1.7867882811364999</v>
      </c>
    </row>
    <row r="6339" spans="1:4" x14ac:dyDescent="0.25">
      <c r="A6339" s="1">
        <v>41401</v>
      </c>
      <c r="B6339">
        <v>0.68</v>
      </c>
      <c r="C6339" s="11">
        <f>VLOOKUP(A6339,'1993 to present'!$A$2:$B$7057,2,FALSE)</f>
        <v>1.08544664632512</v>
      </c>
      <c r="D6339" s="11">
        <f t="shared" si="98"/>
        <v>1.7654466463251199</v>
      </c>
    </row>
    <row r="6340" spans="1:4" x14ac:dyDescent="0.25">
      <c r="A6340" s="1">
        <v>41402</v>
      </c>
      <c r="B6340">
        <v>0.69</v>
      </c>
      <c r="C6340" s="11">
        <f>VLOOKUP(A6340,'1993 to present'!$A$2:$B$7057,2,FALSE)</f>
        <v>1.0310746200294301</v>
      </c>
      <c r="D6340" s="11">
        <f t="shared" ref="D6340:D6403" si="99">C6340+B6340</f>
        <v>1.72107462002943</v>
      </c>
    </row>
    <row r="6341" spans="1:4" x14ac:dyDescent="0.25">
      <c r="A6341" s="1">
        <v>41403</v>
      </c>
      <c r="B6341">
        <v>0.69</v>
      </c>
      <c r="C6341" s="11">
        <f>VLOOKUP(A6341,'1993 to present'!$A$2:$B$7057,2,FALSE)</f>
        <v>0.97795339693565397</v>
      </c>
      <c r="D6341" s="11">
        <f t="shared" si="99"/>
        <v>1.6679533969356539</v>
      </c>
    </row>
    <row r="6342" spans="1:4" x14ac:dyDescent="0.25">
      <c r="A6342" s="1">
        <v>41404</v>
      </c>
      <c r="B6342">
        <v>0.7</v>
      </c>
      <c r="C6342" s="11">
        <f>VLOOKUP(A6342,'1993 to present'!$A$2:$B$7057,2,FALSE)</f>
        <v>0.94651049156600597</v>
      </c>
      <c r="D6342" s="11">
        <f t="shared" si="99"/>
        <v>1.6465104915660058</v>
      </c>
    </row>
    <row r="6343" spans="1:4" x14ac:dyDescent="0.25">
      <c r="A6343" s="1">
        <v>41405</v>
      </c>
      <c r="B6343">
        <v>0.7</v>
      </c>
      <c r="C6343" s="11">
        <f>VLOOKUP(A6343,'1993 to present'!$A$2:$B$7057,2,FALSE)</f>
        <v>0.89769980214955702</v>
      </c>
      <c r="D6343" s="11">
        <f t="shared" si="99"/>
        <v>1.597699802149557</v>
      </c>
    </row>
    <row r="6344" spans="1:4" x14ac:dyDescent="0.25">
      <c r="A6344" s="1">
        <v>41406</v>
      </c>
      <c r="B6344">
        <v>0.71</v>
      </c>
      <c r="C6344" s="11">
        <f>VLOOKUP(A6344,'1993 to present'!$A$2:$B$7057,2,FALSE)</f>
        <v>0.84730559681227702</v>
      </c>
      <c r="D6344" s="11">
        <f t="shared" si="99"/>
        <v>1.5573055968122769</v>
      </c>
    </row>
    <row r="6345" spans="1:4" x14ac:dyDescent="0.25">
      <c r="A6345" s="1">
        <v>41407</v>
      </c>
      <c r="B6345">
        <v>0.71</v>
      </c>
      <c r="C6345" s="11">
        <f>VLOOKUP(A6345,'1993 to present'!$A$2:$B$7057,2,FALSE)</f>
        <v>0.83560799230402005</v>
      </c>
      <c r="D6345" s="11">
        <f t="shared" si="99"/>
        <v>1.54560799230402</v>
      </c>
    </row>
    <row r="6346" spans="1:4" x14ac:dyDescent="0.25">
      <c r="A6346" s="1">
        <v>41408</v>
      </c>
      <c r="B6346">
        <v>0.71</v>
      </c>
      <c r="C6346" s="11">
        <f>VLOOKUP(A6346,'1993 to present'!$A$2:$B$7057,2,FALSE)</f>
        <v>0.79226334868881498</v>
      </c>
      <c r="D6346" s="11">
        <f t="shared" si="99"/>
        <v>1.5022633486888148</v>
      </c>
    </row>
    <row r="6347" spans="1:4" x14ac:dyDescent="0.25">
      <c r="A6347" s="1">
        <v>41409</v>
      </c>
      <c r="B6347">
        <v>0.71</v>
      </c>
      <c r="C6347" s="11">
        <f>VLOOKUP(A6347,'1993 to present'!$A$2:$B$7057,2,FALSE)</f>
        <v>0.74387122797120198</v>
      </c>
      <c r="D6347" s="11">
        <f t="shared" si="99"/>
        <v>1.4538712279712018</v>
      </c>
    </row>
    <row r="6348" spans="1:4" x14ac:dyDescent="0.25">
      <c r="A6348" s="1">
        <v>41410</v>
      </c>
      <c r="B6348">
        <v>0.71</v>
      </c>
      <c r="C6348" s="11">
        <f>VLOOKUP(A6348,'1993 to present'!$A$2:$B$7057,2,FALSE)</f>
        <v>0.74241804129606004</v>
      </c>
      <c r="D6348" s="11">
        <f t="shared" si="99"/>
        <v>1.4524180412960601</v>
      </c>
    </row>
    <row r="6349" spans="1:4" x14ac:dyDescent="0.25">
      <c r="A6349" s="1">
        <v>41411</v>
      </c>
      <c r="B6349">
        <v>0.71</v>
      </c>
      <c r="C6349" s="11">
        <f>VLOOKUP(A6349,'1993 to present'!$A$2:$B$7057,2,FALSE)</f>
        <v>0.79226334868818904</v>
      </c>
      <c r="D6349" s="11">
        <f t="shared" si="99"/>
        <v>1.5022633486881891</v>
      </c>
    </row>
    <row r="6350" spans="1:4" x14ac:dyDescent="0.25">
      <c r="A6350" s="1">
        <v>41412</v>
      </c>
      <c r="B6350">
        <v>0.71</v>
      </c>
      <c r="C6350" s="11">
        <f>VLOOKUP(A6350,'1993 to present'!$A$2:$B$7057,2,FALSE)</f>
        <v>0.838986403184941</v>
      </c>
      <c r="D6350" s="11">
        <f t="shared" si="99"/>
        <v>1.548986403184941</v>
      </c>
    </row>
    <row r="6351" spans="1:4" x14ac:dyDescent="0.25">
      <c r="A6351" s="1">
        <v>41413</v>
      </c>
      <c r="B6351">
        <v>0.71</v>
      </c>
      <c r="C6351" s="11">
        <f>VLOOKUP(A6351,'1993 to present'!$A$2:$B$7057,2,FALSE)</f>
        <v>0.88001864621419601</v>
      </c>
      <c r="D6351" s="11">
        <f t="shared" si="99"/>
        <v>1.5900186462141961</v>
      </c>
    </row>
    <row r="6352" spans="1:4" x14ac:dyDescent="0.25">
      <c r="A6352" s="1">
        <v>41414</v>
      </c>
      <c r="B6352">
        <v>0.71</v>
      </c>
      <c r="C6352" s="11">
        <f>VLOOKUP(A6352,'1993 to present'!$A$2:$B$7057,2,FALSE)</f>
        <v>0.93872409092835796</v>
      </c>
      <c r="D6352" s="11">
        <f t="shared" si="99"/>
        <v>1.6487240909283578</v>
      </c>
    </row>
    <row r="6353" spans="1:4" x14ac:dyDescent="0.25">
      <c r="A6353" s="1">
        <v>41415</v>
      </c>
      <c r="B6353">
        <v>0.61</v>
      </c>
      <c r="C6353" s="11">
        <f>VLOOKUP(A6353,'1993 to present'!$A$2:$B$7057,2,FALSE)</f>
        <v>0.983901836841648</v>
      </c>
      <c r="D6353" s="11">
        <f t="shared" si="99"/>
        <v>1.593901836841648</v>
      </c>
    </row>
    <row r="6354" spans="1:4" x14ac:dyDescent="0.25">
      <c r="A6354" s="1">
        <v>41416</v>
      </c>
      <c r="B6354">
        <v>0.52</v>
      </c>
      <c r="C6354" s="11">
        <f>VLOOKUP(A6354,'1993 to present'!$A$2:$B$7057,2,FALSE)</f>
        <v>1.03717018731739</v>
      </c>
      <c r="D6354" s="11">
        <f t="shared" si="99"/>
        <v>1.55717018731739</v>
      </c>
    </row>
    <row r="6355" spans="1:4" x14ac:dyDescent="0.25">
      <c r="A6355" s="1">
        <v>41417</v>
      </c>
      <c r="B6355">
        <v>0.42</v>
      </c>
      <c r="C6355" s="11">
        <f>VLOOKUP(A6355,'1993 to present'!$A$2:$B$7057,2,FALSE)</f>
        <v>1.3916048953498099</v>
      </c>
      <c r="D6355" s="11">
        <f t="shared" si="99"/>
        <v>1.8116048953498098</v>
      </c>
    </row>
    <row r="6356" spans="1:4" x14ac:dyDescent="0.25">
      <c r="A6356" s="1">
        <v>41418</v>
      </c>
      <c r="B6356">
        <v>0.33</v>
      </c>
      <c r="C6356" s="11">
        <f>VLOOKUP(A6356,'1993 to present'!$A$2:$B$7057,2,FALSE)</f>
        <v>1.79191148390009</v>
      </c>
      <c r="D6356" s="11">
        <f t="shared" si="99"/>
        <v>2.1219114839000901</v>
      </c>
    </row>
    <row r="6357" spans="1:4" x14ac:dyDescent="0.25">
      <c r="A6357" s="1">
        <v>41419</v>
      </c>
      <c r="B6357">
        <v>0.23</v>
      </c>
      <c r="C6357" s="11">
        <f>VLOOKUP(A6357,'1993 to present'!$A$2:$B$7057,2,FALSE)</f>
        <v>1.8424591856793699</v>
      </c>
      <c r="D6357" s="11">
        <f t="shared" si="99"/>
        <v>2.0724591856793699</v>
      </c>
    </row>
    <row r="6358" spans="1:4" x14ac:dyDescent="0.25">
      <c r="A6358" s="1">
        <v>41420</v>
      </c>
      <c r="B6358">
        <v>0.14000000000000001</v>
      </c>
      <c r="C6358" s="11">
        <f>VLOOKUP(A6358,'1993 to present'!$A$2:$B$7057,2,FALSE)</f>
        <v>1.9039741551535401</v>
      </c>
      <c r="D6358" s="11">
        <f t="shared" si="99"/>
        <v>2.0439741551535402</v>
      </c>
    </row>
    <row r="6359" spans="1:4" x14ac:dyDescent="0.25">
      <c r="A6359" s="1">
        <v>41421</v>
      </c>
      <c r="B6359">
        <v>0.04</v>
      </c>
      <c r="C6359" s="11">
        <f>VLOOKUP(A6359,'1993 to present'!$A$2:$B$7057,2,FALSE)</f>
        <v>1.9468640833559201</v>
      </c>
      <c r="D6359" s="11">
        <f t="shared" si="99"/>
        <v>1.9868640833559201</v>
      </c>
    </row>
    <row r="6360" spans="1:4" x14ac:dyDescent="0.25">
      <c r="A6360" s="1">
        <v>41422</v>
      </c>
      <c r="B6360">
        <v>0.04</v>
      </c>
      <c r="C6360" s="11">
        <f>VLOOKUP(A6360,'1993 to present'!$A$2:$B$7057,2,FALSE)</f>
        <v>1.93010703370023</v>
      </c>
      <c r="D6360" s="11">
        <f t="shared" si="99"/>
        <v>1.97010703370023</v>
      </c>
    </row>
    <row r="6361" spans="1:4" x14ac:dyDescent="0.25">
      <c r="A6361" s="1">
        <v>41423</v>
      </c>
      <c r="B6361">
        <v>0.04</v>
      </c>
      <c r="C6361" s="11">
        <f>VLOOKUP(A6361,'1993 to present'!$A$2:$B$7057,2,FALSE)</f>
        <v>1.90307596164048</v>
      </c>
      <c r="D6361" s="11">
        <f t="shared" si="99"/>
        <v>1.94307596164048</v>
      </c>
    </row>
    <row r="6362" spans="1:4" x14ac:dyDescent="0.25">
      <c r="A6362" s="1">
        <v>41424</v>
      </c>
      <c r="B6362">
        <v>0.04</v>
      </c>
      <c r="C6362" s="11">
        <f>VLOOKUP(A6362,'1993 to present'!$A$2:$B$7057,2,FALSE)</f>
        <v>1.9504960396261399</v>
      </c>
      <c r="D6362" s="11">
        <f t="shared" si="99"/>
        <v>1.99049603962614</v>
      </c>
    </row>
    <row r="6363" spans="1:4" x14ac:dyDescent="0.25">
      <c r="A6363" s="1">
        <v>41425</v>
      </c>
      <c r="B6363">
        <v>0.04</v>
      </c>
      <c r="C6363" s="11">
        <f>VLOOKUP(A6363,'1993 to present'!$A$2:$B$7057,2,FALSE)</f>
        <v>1.99478256552803</v>
      </c>
      <c r="D6363" s="11">
        <f t="shared" si="99"/>
        <v>2.0347825655280301</v>
      </c>
    </row>
    <row r="6364" spans="1:4" x14ac:dyDescent="0.25">
      <c r="A6364" s="1">
        <v>41426</v>
      </c>
      <c r="B6364">
        <v>0.04</v>
      </c>
      <c r="C6364" s="11">
        <f>VLOOKUP(A6364,'1993 to present'!$A$2:$B$7057,2,FALSE)</f>
        <v>2.0265651591165801</v>
      </c>
      <c r="D6364" s="11">
        <f t="shared" si="99"/>
        <v>2.0665651591165801</v>
      </c>
    </row>
    <row r="6365" spans="1:4" x14ac:dyDescent="0.25">
      <c r="A6365" s="1">
        <v>41427</v>
      </c>
      <c r="B6365">
        <v>0.04</v>
      </c>
      <c r="C6365" s="11">
        <f>VLOOKUP(A6365,'1993 to present'!$A$2:$B$7057,2,FALSE)</f>
        <v>2.0173288929561499</v>
      </c>
      <c r="D6365" s="11">
        <f t="shared" si="99"/>
        <v>2.05732889295615</v>
      </c>
    </row>
    <row r="6366" spans="1:4" x14ac:dyDescent="0.25">
      <c r="A6366" s="1">
        <v>41428</v>
      </c>
      <c r="B6366">
        <v>0.04</v>
      </c>
      <c r="C6366" s="11">
        <f>VLOOKUP(A6366,'1993 to present'!$A$2:$B$7057,2,FALSE)</f>
        <v>1.99661868691862</v>
      </c>
      <c r="D6366" s="11">
        <f t="shared" si="99"/>
        <v>2.03661868691862</v>
      </c>
    </row>
    <row r="6367" spans="1:4" x14ac:dyDescent="0.25">
      <c r="A6367" s="1">
        <v>41429</v>
      </c>
      <c r="B6367">
        <v>0.04</v>
      </c>
      <c r="C6367" s="11">
        <f>VLOOKUP(A6367,'1993 to present'!$A$2:$B$7057,2,FALSE)</f>
        <v>2.02795228252758</v>
      </c>
      <c r="D6367" s="11">
        <f t="shared" si="99"/>
        <v>2.06795228252758</v>
      </c>
    </row>
    <row r="6368" spans="1:4" x14ac:dyDescent="0.25">
      <c r="A6368" s="1">
        <v>41430</v>
      </c>
      <c r="B6368">
        <v>0.04</v>
      </c>
      <c r="C6368" s="11">
        <f>VLOOKUP(A6368,'1993 to present'!$A$2:$B$7057,2,FALSE)</f>
        <v>1.7954067856337099</v>
      </c>
      <c r="D6368" s="11">
        <f t="shared" si="99"/>
        <v>1.83540678563371</v>
      </c>
    </row>
    <row r="6369" spans="1:4" x14ac:dyDescent="0.25">
      <c r="A6369" s="1">
        <v>41431</v>
      </c>
      <c r="B6369">
        <v>0.04</v>
      </c>
      <c r="C6369" s="11">
        <f>VLOOKUP(A6369,'1993 to present'!$A$2:$B$7057,2,FALSE)</f>
        <v>1.66607127643205</v>
      </c>
      <c r="D6369" s="11">
        <f t="shared" si="99"/>
        <v>1.70607127643205</v>
      </c>
    </row>
    <row r="6370" spans="1:4" x14ac:dyDescent="0.25">
      <c r="A6370" s="1">
        <v>41432</v>
      </c>
      <c r="B6370">
        <v>0.04</v>
      </c>
      <c r="C6370" s="11">
        <f>VLOOKUP(A6370,'1993 to present'!$A$2:$B$7057,2,FALSE)</f>
        <v>1.5351176774075801</v>
      </c>
      <c r="D6370" s="11">
        <f t="shared" si="99"/>
        <v>1.5751176774075801</v>
      </c>
    </row>
    <row r="6371" spans="1:4" x14ac:dyDescent="0.25">
      <c r="A6371" s="1">
        <v>41433</v>
      </c>
      <c r="B6371">
        <v>0.04</v>
      </c>
      <c r="C6371" s="11">
        <f>VLOOKUP(A6371,'1993 to present'!$A$2:$B$7057,2,FALSE)</f>
        <v>1.50597485528894</v>
      </c>
      <c r="D6371" s="11">
        <f t="shared" si="99"/>
        <v>1.5459748552889401</v>
      </c>
    </row>
    <row r="6372" spans="1:4" x14ac:dyDescent="0.25">
      <c r="A6372" s="1">
        <v>41434</v>
      </c>
      <c r="B6372">
        <v>0.04</v>
      </c>
      <c r="C6372" s="11">
        <f>VLOOKUP(A6372,'1993 to present'!$A$2:$B$7057,2,FALSE)</f>
        <v>1.5055719138511501</v>
      </c>
      <c r="D6372" s="11">
        <f t="shared" si="99"/>
        <v>1.5455719138511501</v>
      </c>
    </row>
    <row r="6373" spans="1:4" x14ac:dyDescent="0.25">
      <c r="A6373" s="1">
        <v>41435</v>
      </c>
      <c r="B6373">
        <v>0.04</v>
      </c>
      <c r="C6373" s="11">
        <f>VLOOKUP(A6373,'1993 to present'!$A$2:$B$7057,2,FALSE)</f>
        <v>1.4943098113831399</v>
      </c>
      <c r="D6373" s="11">
        <f t="shared" si="99"/>
        <v>1.5343098113831399</v>
      </c>
    </row>
    <row r="6374" spans="1:4" x14ac:dyDescent="0.25">
      <c r="A6374" s="1">
        <v>41436</v>
      </c>
      <c r="B6374">
        <v>0.04</v>
      </c>
      <c r="C6374" s="11">
        <f>VLOOKUP(A6374,'1993 to present'!$A$2:$B$7057,2,FALSE)</f>
        <v>1.4806870137758501</v>
      </c>
      <c r="D6374" s="11">
        <f t="shared" si="99"/>
        <v>1.5206870137758501</v>
      </c>
    </row>
    <row r="6375" spans="1:4" x14ac:dyDescent="0.25">
      <c r="A6375" s="1">
        <v>41437</v>
      </c>
      <c r="B6375">
        <v>0.04</v>
      </c>
      <c r="C6375" s="11">
        <f>VLOOKUP(A6375,'1993 to present'!$A$2:$B$7057,2,FALSE)</f>
        <v>1.4663258119340601</v>
      </c>
      <c r="D6375" s="11">
        <f t="shared" si="99"/>
        <v>1.5063258119340601</v>
      </c>
    </row>
    <row r="6376" spans="1:4" x14ac:dyDescent="0.25">
      <c r="A6376" s="1">
        <v>41438</v>
      </c>
      <c r="B6376">
        <v>0.04</v>
      </c>
      <c r="C6376" s="11">
        <f>VLOOKUP(A6376,'1993 to present'!$A$2:$B$7057,2,FALSE)</f>
        <v>1.4060139951458901</v>
      </c>
      <c r="D6376" s="11">
        <f t="shared" si="99"/>
        <v>1.4460139951458901</v>
      </c>
    </row>
    <row r="6377" spans="1:4" x14ac:dyDescent="0.25">
      <c r="A6377" s="1">
        <v>41439</v>
      </c>
      <c r="B6377">
        <v>0.04</v>
      </c>
      <c r="C6377" s="11">
        <f>VLOOKUP(A6377,'1993 to present'!$A$2:$B$7057,2,FALSE)</f>
        <v>1.3892747565507</v>
      </c>
      <c r="D6377" s="11">
        <f t="shared" si="99"/>
        <v>1.4292747565507</v>
      </c>
    </row>
    <row r="6378" spans="1:4" x14ac:dyDescent="0.25">
      <c r="A6378" s="1">
        <v>41440</v>
      </c>
      <c r="B6378">
        <v>0.04</v>
      </c>
      <c r="C6378" s="11">
        <f>VLOOKUP(A6378,'1993 to present'!$A$2:$B$7057,2,FALSE)</f>
        <v>1.41304865131895</v>
      </c>
      <c r="D6378" s="11">
        <f t="shared" si="99"/>
        <v>1.45304865131895</v>
      </c>
    </row>
    <row r="6379" spans="1:4" x14ac:dyDescent="0.25">
      <c r="A6379" s="1">
        <v>41441</v>
      </c>
      <c r="B6379">
        <v>0.04</v>
      </c>
      <c r="C6379" s="11">
        <f>VLOOKUP(A6379,'1993 to present'!$A$2:$B$7057,2,FALSE)</f>
        <v>1.3962705922898899</v>
      </c>
      <c r="D6379" s="11">
        <f t="shared" si="99"/>
        <v>1.43627059228989</v>
      </c>
    </row>
    <row r="6380" spans="1:4" x14ac:dyDescent="0.25">
      <c r="A6380" s="1">
        <v>41442</v>
      </c>
      <c r="B6380">
        <v>0.04</v>
      </c>
      <c r="C6380" s="11">
        <f>VLOOKUP(A6380,'1993 to present'!$A$2:$B$7057,2,FALSE)</f>
        <v>1.3966597264901499</v>
      </c>
      <c r="D6380" s="11">
        <f t="shared" si="99"/>
        <v>1.4366597264901499</v>
      </c>
    </row>
    <row r="6381" spans="1:4" x14ac:dyDescent="0.25">
      <c r="A6381" s="1">
        <v>41443</v>
      </c>
      <c r="B6381">
        <v>0.04</v>
      </c>
      <c r="C6381" s="11">
        <f>VLOOKUP(A6381,'1993 to present'!$A$2:$B$7057,2,FALSE)</f>
        <v>1.3472586779272699</v>
      </c>
      <c r="D6381" s="11">
        <f t="shared" si="99"/>
        <v>1.38725867792727</v>
      </c>
    </row>
    <row r="6382" spans="1:4" x14ac:dyDescent="0.25">
      <c r="A6382" s="1">
        <v>41444</v>
      </c>
      <c r="B6382">
        <v>0.04</v>
      </c>
      <c r="C6382" s="11">
        <f>VLOOKUP(A6382,'1993 to present'!$A$2:$B$7057,2,FALSE)</f>
        <v>1.3092374481931699</v>
      </c>
      <c r="D6382" s="11">
        <f t="shared" si="99"/>
        <v>1.3492374481931699</v>
      </c>
    </row>
    <row r="6383" spans="1:4" x14ac:dyDescent="0.25">
      <c r="A6383" s="1">
        <v>41445</v>
      </c>
      <c r="B6383">
        <v>0.04</v>
      </c>
      <c r="C6383" s="11">
        <f>VLOOKUP(A6383,'1993 to present'!$A$2:$B$7057,2,FALSE)</f>
        <v>1.22700018581409</v>
      </c>
      <c r="D6383" s="11">
        <f t="shared" si="99"/>
        <v>1.26700018581409</v>
      </c>
    </row>
    <row r="6384" spans="1:4" x14ac:dyDescent="0.25">
      <c r="A6384" s="1">
        <v>41446</v>
      </c>
      <c r="B6384">
        <v>0.04</v>
      </c>
      <c r="C6384" s="11">
        <f>VLOOKUP(A6384,'1993 to present'!$A$2:$B$7057,2,FALSE)</f>
        <v>1.30621751276055</v>
      </c>
      <c r="D6384" s="11">
        <f t="shared" si="99"/>
        <v>1.34621751276055</v>
      </c>
    </row>
    <row r="6385" spans="1:4" x14ac:dyDescent="0.25">
      <c r="A6385" s="1">
        <v>41447</v>
      </c>
      <c r="B6385">
        <v>0.04</v>
      </c>
      <c r="C6385" s="11">
        <f>VLOOKUP(A6385,'1993 to present'!$A$2:$B$7057,2,FALSE)</f>
        <v>1.3407595508308101</v>
      </c>
      <c r="D6385" s="11">
        <f t="shared" si="99"/>
        <v>1.3807595508308101</v>
      </c>
    </row>
    <row r="6386" spans="1:4" x14ac:dyDescent="0.25">
      <c r="A6386" s="1">
        <v>41448</v>
      </c>
      <c r="B6386">
        <v>0.04</v>
      </c>
      <c r="C6386" s="11">
        <f>VLOOKUP(A6386,'1993 to present'!$A$2:$B$7057,2,FALSE)</f>
        <v>1.34955595864847</v>
      </c>
      <c r="D6386" s="11">
        <f t="shared" si="99"/>
        <v>1.38955595864847</v>
      </c>
    </row>
    <row r="6387" spans="1:4" x14ac:dyDescent="0.25">
      <c r="A6387" s="1">
        <v>41449</v>
      </c>
      <c r="B6387">
        <v>0.04</v>
      </c>
      <c r="C6387" s="11">
        <f>VLOOKUP(A6387,'1993 to present'!$A$2:$B$7057,2,FALSE)</f>
        <v>1.3699272171897301</v>
      </c>
      <c r="D6387" s="11">
        <f t="shared" si="99"/>
        <v>1.4099272171897301</v>
      </c>
    </row>
    <row r="6388" spans="1:4" x14ac:dyDescent="0.25">
      <c r="A6388" s="1">
        <v>41450</v>
      </c>
      <c r="B6388">
        <v>0.04</v>
      </c>
      <c r="C6388" s="11">
        <f>VLOOKUP(A6388,'1993 to present'!$A$2:$B$7057,2,FALSE)</f>
        <v>1.3564586638831699</v>
      </c>
      <c r="D6388" s="11">
        <f t="shared" si="99"/>
        <v>1.39645866388317</v>
      </c>
    </row>
    <row r="6389" spans="1:4" x14ac:dyDescent="0.25">
      <c r="A6389" s="1">
        <v>41451</v>
      </c>
      <c r="B6389">
        <v>0.04</v>
      </c>
      <c r="C6389" s="11">
        <f>VLOOKUP(A6389,'1993 to present'!$A$2:$B$7057,2,FALSE)</f>
        <v>1.3028239424835799</v>
      </c>
      <c r="D6389" s="11">
        <f t="shared" si="99"/>
        <v>1.3428239424835799</v>
      </c>
    </row>
    <row r="6390" spans="1:4" x14ac:dyDescent="0.25">
      <c r="A6390" s="1">
        <v>41452</v>
      </c>
      <c r="B6390">
        <v>0.04</v>
      </c>
      <c r="C6390" s="11">
        <f>VLOOKUP(A6390,'1993 to present'!$A$2:$B$7057,2,FALSE)</f>
        <v>1.2564842678521</v>
      </c>
      <c r="D6390" s="11">
        <f t="shared" si="99"/>
        <v>1.2964842678521</v>
      </c>
    </row>
    <row r="6391" spans="1:4" x14ac:dyDescent="0.25">
      <c r="A6391" s="1">
        <v>41453</v>
      </c>
      <c r="B6391">
        <v>0.04</v>
      </c>
      <c r="C6391" s="11">
        <f>VLOOKUP(A6391,'1993 to present'!$A$2:$B$7057,2,FALSE)</f>
        <v>1.5014082531000299</v>
      </c>
      <c r="D6391" s="11">
        <f t="shared" si="99"/>
        <v>1.5414082531000299</v>
      </c>
    </row>
    <row r="6392" spans="1:4" x14ac:dyDescent="0.25">
      <c r="A6392" s="1">
        <v>41454</v>
      </c>
      <c r="B6392">
        <v>0.04</v>
      </c>
      <c r="C6392" s="11">
        <f>VLOOKUP(A6392,'1993 to present'!$A$2:$B$7057,2,FALSE)</f>
        <v>1.78144448965625</v>
      </c>
      <c r="D6392" s="11">
        <f t="shared" si="99"/>
        <v>1.8214444896562501</v>
      </c>
    </row>
    <row r="6393" spans="1:4" x14ac:dyDescent="0.25">
      <c r="A6393" s="1">
        <v>41455</v>
      </c>
      <c r="B6393">
        <v>0.04</v>
      </c>
      <c r="C6393" s="11">
        <f>VLOOKUP(A6393,'1993 to present'!$A$2:$B$7057,2,FALSE)</f>
        <v>1.76059564191776</v>
      </c>
      <c r="D6393" s="11">
        <f t="shared" si="99"/>
        <v>1.80059564191776</v>
      </c>
    </row>
    <row r="6394" spans="1:4" x14ac:dyDescent="0.25">
      <c r="A6394" s="1">
        <v>41456</v>
      </c>
      <c r="B6394">
        <v>0.04</v>
      </c>
      <c r="C6394" s="11">
        <f>VLOOKUP(A6394,'1993 to present'!$A$2:$B$7057,2,FALSE)</f>
        <v>1.6563726548872599</v>
      </c>
      <c r="D6394" s="11">
        <f t="shared" si="99"/>
        <v>1.69637265488726</v>
      </c>
    </row>
    <row r="6395" spans="1:4" x14ac:dyDescent="0.25">
      <c r="A6395" s="1">
        <v>41457</v>
      </c>
      <c r="B6395">
        <v>0.04</v>
      </c>
      <c r="C6395" s="11">
        <f>VLOOKUP(A6395,'1993 to present'!$A$2:$B$7057,2,FALSE)</f>
        <v>1.5144481476076099</v>
      </c>
      <c r="D6395" s="11">
        <f t="shared" si="99"/>
        <v>1.55444814760761</v>
      </c>
    </row>
    <row r="6396" spans="1:4" x14ac:dyDescent="0.25">
      <c r="A6396" s="1">
        <v>41458</v>
      </c>
      <c r="B6396">
        <v>0.04</v>
      </c>
      <c r="C6396" s="11">
        <f>VLOOKUP(A6396,'1993 to present'!$A$2:$B$7057,2,FALSE)</f>
        <v>1.40796643693006</v>
      </c>
      <c r="D6396" s="11">
        <f t="shared" si="99"/>
        <v>1.44796643693006</v>
      </c>
    </row>
    <row r="6397" spans="1:4" x14ac:dyDescent="0.25">
      <c r="A6397" s="1">
        <v>41459</v>
      </c>
      <c r="B6397">
        <v>0.04</v>
      </c>
      <c r="C6397" s="11">
        <f>VLOOKUP(A6397,'1993 to present'!$A$2:$B$7057,2,FALSE)</f>
        <v>1.39821676495327</v>
      </c>
      <c r="D6397" s="11">
        <f t="shared" si="99"/>
        <v>1.43821676495327</v>
      </c>
    </row>
    <row r="6398" spans="1:4" x14ac:dyDescent="0.25">
      <c r="A6398" s="1">
        <v>41460</v>
      </c>
      <c r="B6398">
        <v>0.04</v>
      </c>
      <c r="C6398" s="11">
        <f>VLOOKUP(A6398,'1993 to present'!$A$2:$B$7057,2,FALSE)</f>
        <v>1.3807463737376</v>
      </c>
      <c r="D6398" s="11">
        <f t="shared" si="99"/>
        <v>1.4207463737376</v>
      </c>
    </row>
    <row r="6399" spans="1:4" x14ac:dyDescent="0.25">
      <c r="A6399" s="1">
        <v>41461</v>
      </c>
      <c r="B6399">
        <v>0.04</v>
      </c>
      <c r="C6399" s="11">
        <f>VLOOKUP(A6399,'1993 to present'!$A$2:$B$7057,2,FALSE)</f>
        <v>1.39704891085691</v>
      </c>
      <c r="D6399" s="11">
        <f t="shared" si="99"/>
        <v>1.43704891085691</v>
      </c>
    </row>
    <row r="6400" spans="1:4" x14ac:dyDescent="0.25">
      <c r="A6400" s="1">
        <v>41462</v>
      </c>
      <c r="B6400">
        <v>0.04</v>
      </c>
      <c r="C6400" s="11">
        <f>VLOOKUP(A6400,'1993 to present'!$A$2:$B$7057,2,FALSE)</f>
        <v>1.36260807744116</v>
      </c>
      <c r="D6400" s="11">
        <f t="shared" si="99"/>
        <v>1.40260807744116</v>
      </c>
    </row>
    <row r="6401" spans="1:4" x14ac:dyDescent="0.25">
      <c r="A6401" s="1">
        <v>41463</v>
      </c>
      <c r="B6401">
        <v>0.04</v>
      </c>
      <c r="C6401" s="11">
        <f>VLOOKUP(A6401,'1993 to present'!$A$2:$B$7057,2,FALSE)</f>
        <v>1.28367089043617</v>
      </c>
      <c r="D6401" s="11">
        <f t="shared" si="99"/>
        <v>1.32367089043617</v>
      </c>
    </row>
    <row r="6402" spans="1:4" x14ac:dyDescent="0.25">
      <c r="A6402" s="1">
        <v>41464</v>
      </c>
      <c r="B6402">
        <v>0.04</v>
      </c>
      <c r="C6402" s="11">
        <f>VLOOKUP(A6402,'1993 to present'!$A$2:$B$7057,2,FALSE)</f>
        <v>1.2101936004957301</v>
      </c>
      <c r="D6402" s="11">
        <f t="shared" si="99"/>
        <v>1.2501936004957301</v>
      </c>
    </row>
    <row r="6403" spans="1:4" x14ac:dyDescent="0.25">
      <c r="A6403" s="1">
        <v>41465</v>
      </c>
      <c r="B6403">
        <v>0.04</v>
      </c>
      <c r="C6403" s="11">
        <f>VLOOKUP(A6403,'1993 to present'!$A$2:$B$7057,2,FALSE)</f>
        <v>1.1740278601454499</v>
      </c>
      <c r="D6403" s="11">
        <f t="shared" si="99"/>
        <v>1.2140278601454499</v>
      </c>
    </row>
    <row r="6404" spans="1:4" x14ac:dyDescent="0.25">
      <c r="A6404" s="1">
        <v>41466</v>
      </c>
      <c r="B6404">
        <v>0.04</v>
      </c>
      <c r="C6404" s="11">
        <f>VLOOKUP(A6404,'1993 to present'!$A$2:$B$7057,2,FALSE)</f>
        <v>1.22114225414405</v>
      </c>
      <c r="D6404" s="11">
        <f t="shared" ref="D6404:D6467" si="100">C6404+B6404</f>
        <v>1.26114225414405</v>
      </c>
    </row>
    <row r="6405" spans="1:4" x14ac:dyDescent="0.25">
      <c r="A6405" s="1">
        <v>41467</v>
      </c>
      <c r="B6405">
        <v>0.04</v>
      </c>
      <c r="C6405" s="11">
        <f>VLOOKUP(A6405,'1993 to present'!$A$2:$B$7057,2,FALSE)</f>
        <v>1.2937943937279801</v>
      </c>
      <c r="D6405" s="11">
        <f t="shared" si="100"/>
        <v>1.3337943937279801</v>
      </c>
    </row>
    <row r="6406" spans="1:4" x14ac:dyDescent="0.25">
      <c r="A6406" s="1">
        <v>41468</v>
      </c>
      <c r="B6406">
        <v>0.04</v>
      </c>
      <c r="C6406" s="11">
        <f>VLOOKUP(A6406,'1993 to present'!$A$2:$B$7057,2,FALSE)</f>
        <v>1.27321131605283</v>
      </c>
      <c r="D6406" s="11">
        <f t="shared" si="100"/>
        <v>1.31321131605283</v>
      </c>
    </row>
    <row r="6407" spans="1:4" x14ac:dyDescent="0.25">
      <c r="A6407" s="1">
        <v>41469</v>
      </c>
      <c r="B6407">
        <v>0.04</v>
      </c>
      <c r="C6407" s="11">
        <f>VLOOKUP(A6407,'1993 to present'!$A$2:$B$7057,2,FALSE)</f>
        <v>1.3213494469951901</v>
      </c>
      <c r="D6407" s="11">
        <f t="shared" si="100"/>
        <v>1.3613494469951901</v>
      </c>
    </row>
    <row r="6408" spans="1:4" x14ac:dyDescent="0.25">
      <c r="A6408" s="1">
        <v>41470</v>
      </c>
      <c r="B6408">
        <v>0.04</v>
      </c>
      <c r="C6408" s="11">
        <f>VLOOKUP(A6408,'1993 to present'!$A$2:$B$7057,2,FALSE)</f>
        <v>1.25833777407405</v>
      </c>
      <c r="D6408" s="11">
        <f t="shared" si="100"/>
        <v>1.29833777407405</v>
      </c>
    </row>
    <row r="6409" spans="1:4" x14ac:dyDescent="0.25">
      <c r="A6409" s="1">
        <v>41471</v>
      </c>
      <c r="B6409">
        <v>0.04</v>
      </c>
      <c r="C6409" s="11">
        <f>VLOOKUP(A6409,'1993 to present'!$A$2:$B$7057,2,FALSE)</f>
        <v>1.20946531254957</v>
      </c>
      <c r="D6409" s="11">
        <f t="shared" si="100"/>
        <v>1.2494653125495701</v>
      </c>
    </row>
    <row r="6410" spans="1:4" x14ac:dyDescent="0.25">
      <c r="A6410" s="1">
        <v>41472</v>
      </c>
      <c r="B6410">
        <v>0.04</v>
      </c>
      <c r="C6410" s="11">
        <f>VLOOKUP(A6410,'1993 to present'!$A$2:$B$7057,2,FALSE)</f>
        <v>1.1647079681111201</v>
      </c>
      <c r="D6410" s="11">
        <f t="shared" si="100"/>
        <v>1.2047079681111201</v>
      </c>
    </row>
    <row r="6411" spans="1:4" x14ac:dyDescent="0.25">
      <c r="A6411" s="1">
        <v>41473</v>
      </c>
      <c r="B6411">
        <v>0.04</v>
      </c>
      <c r="C6411" s="11">
        <f>VLOOKUP(A6411,'1993 to present'!$A$2:$B$7057,2,FALSE)</f>
        <v>1.17690243203011</v>
      </c>
      <c r="D6411" s="11">
        <f t="shared" si="100"/>
        <v>1.2169024320301101</v>
      </c>
    </row>
    <row r="6412" spans="1:4" x14ac:dyDescent="0.25">
      <c r="A6412" s="1">
        <v>41474</v>
      </c>
      <c r="B6412">
        <v>0.04</v>
      </c>
      <c r="C6412" s="11">
        <f>VLOOKUP(A6412,'1993 to present'!$A$2:$B$7057,2,FALSE)</f>
        <v>1.35722663678627</v>
      </c>
      <c r="D6412" s="11">
        <f t="shared" si="100"/>
        <v>1.39722663678627</v>
      </c>
    </row>
    <row r="6413" spans="1:4" x14ac:dyDescent="0.25">
      <c r="A6413" s="1">
        <v>41475</v>
      </c>
      <c r="B6413">
        <v>0.04</v>
      </c>
      <c r="C6413" s="11">
        <f>VLOOKUP(A6413,'1993 to present'!$A$2:$B$7057,2,FALSE)</f>
        <v>1.39238200974403</v>
      </c>
      <c r="D6413" s="11">
        <f t="shared" si="100"/>
        <v>1.4323820097440301</v>
      </c>
    </row>
    <row r="6414" spans="1:4" x14ac:dyDescent="0.25">
      <c r="A6414" s="1">
        <v>41476</v>
      </c>
      <c r="B6414">
        <v>0.04</v>
      </c>
      <c r="C6414" s="11">
        <f>VLOOKUP(A6414,'1993 to present'!$A$2:$B$7057,2,FALSE)</f>
        <v>1.3927706422105399</v>
      </c>
      <c r="D6414" s="11">
        <f t="shared" si="100"/>
        <v>1.43277064221054</v>
      </c>
    </row>
    <row r="6415" spans="1:4" x14ac:dyDescent="0.25">
      <c r="A6415" s="1">
        <v>41477</v>
      </c>
      <c r="B6415">
        <v>0.04</v>
      </c>
      <c r="C6415" s="11">
        <f>VLOOKUP(A6415,'1993 to present'!$A$2:$B$7057,2,FALSE)</f>
        <v>1.4906981596665001</v>
      </c>
      <c r="D6415" s="11">
        <f t="shared" si="100"/>
        <v>1.5306981596665001</v>
      </c>
    </row>
    <row r="6416" spans="1:4" x14ac:dyDescent="0.25">
      <c r="A6416" s="1">
        <v>41478</v>
      </c>
      <c r="B6416">
        <v>0.04</v>
      </c>
      <c r="C6416" s="11">
        <f>VLOOKUP(A6416,'1993 to present'!$A$2:$B$7057,2,FALSE)</f>
        <v>1.431493469179</v>
      </c>
      <c r="D6416" s="11">
        <f t="shared" si="100"/>
        <v>1.471493469179</v>
      </c>
    </row>
    <row r="6417" spans="1:4" x14ac:dyDescent="0.25">
      <c r="A6417" s="1">
        <v>41479</v>
      </c>
      <c r="B6417">
        <v>0.04</v>
      </c>
      <c r="C6417" s="11">
        <f>VLOOKUP(A6417,'1993 to present'!$A$2:$B$7057,2,FALSE)</f>
        <v>1.4064043832211499</v>
      </c>
      <c r="D6417" s="11">
        <f t="shared" si="100"/>
        <v>1.4464043832211499</v>
      </c>
    </row>
    <row r="6418" spans="1:4" x14ac:dyDescent="0.25">
      <c r="A6418" s="1">
        <v>41480</v>
      </c>
      <c r="B6418">
        <v>0.04</v>
      </c>
      <c r="C6418" s="11">
        <f>VLOOKUP(A6418,'1993 to present'!$A$2:$B$7057,2,FALSE)</f>
        <v>1.48989611953561</v>
      </c>
      <c r="D6418" s="11">
        <f t="shared" si="100"/>
        <v>1.52989611953561</v>
      </c>
    </row>
    <row r="6419" spans="1:4" x14ac:dyDescent="0.25">
      <c r="A6419" s="1">
        <v>41481</v>
      </c>
      <c r="B6419">
        <v>0.04</v>
      </c>
      <c r="C6419" s="11">
        <f>VLOOKUP(A6419,'1993 to present'!$A$2:$B$7057,2,FALSE)</f>
        <v>1.3997746060278</v>
      </c>
      <c r="D6419" s="11">
        <f t="shared" si="100"/>
        <v>1.4397746060278001</v>
      </c>
    </row>
    <row r="6420" spans="1:4" x14ac:dyDescent="0.25">
      <c r="A6420" s="1">
        <v>41482</v>
      </c>
      <c r="B6420">
        <v>0.04</v>
      </c>
      <c r="C6420" s="11">
        <f>VLOOKUP(A6420,'1993 to present'!$A$2:$B$7057,2,FALSE)</f>
        <v>1.4647341208181499</v>
      </c>
      <c r="D6420" s="11">
        <f t="shared" si="100"/>
        <v>1.5047341208181499</v>
      </c>
    </row>
    <row r="6421" spans="1:4" x14ac:dyDescent="0.25">
      <c r="A6421" s="1">
        <v>41483</v>
      </c>
      <c r="B6421">
        <v>0.04</v>
      </c>
      <c r="C6421" s="11">
        <f>VLOOKUP(A6421,'1993 to present'!$A$2:$B$7057,2,FALSE)</f>
        <v>1.4456962330293901</v>
      </c>
      <c r="D6421" s="11">
        <f t="shared" si="100"/>
        <v>1.4856962330293901</v>
      </c>
    </row>
    <row r="6422" spans="1:4" x14ac:dyDescent="0.25">
      <c r="A6422" s="1">
        <v>41484</v>
      </c>
      <c r="B6422">
        <v>0.04</v>
      </c>
      <c r="C6422" s="11">
        <f>VLOOKUP(A6422,'1993 to present'!$A$2:$B$7057,2,FALSE)</f>
        <v>1.53430466583904</v>
      </c>
      <c r="D6422" s="11">
        <f t="shared" si="100"/>
        <v>1.5743046658390401</v>
      </c>
    </row>
    <row r="6423" spans="1:4" x14ac:dyDescent="0.25">
      <c r="A6423" s="1">
        <v>41485</v>
      </c>
      <c r="B6423">
        <v>0.04</v>
      </c>
      <c r="C6423" s="11">
        <f>VLOOKUP(A6423,'1993 to present'!$A$2:$B$7057,2,FALSE)</f>
        <v>1.59666088138005</v>
      </c>
      <c r="D6423" s="11">
        <f t="shared" si="100"/>
        <v>1.6366608813800501</v>
      </c>
    </row>
    <row r="6424" spans="1:4" x14ac:dyDescent="0.25">
      <c r="A6424" s="1">
        <v>41486</v>
      </c>
      <c r="B6424">
        <v>0.04</v>
      </c>
      <c r="C6424" s="11">
        <f>VLOOKUP(A6424,'1993 to present'!$A$2:$B$7057,2,FALSE)</f>
        <v>1.68936981206175</v>
      </c>
      <c r="D6424" s="11">
        <f t="shared" si="100"/>
        <v>1.72936981206175</v>
      </c>
    </row>
    <row r="6425" spans="1:4" x14ac:dyDescent="0.25">
      <c r="A6425" s="1">
        <v>41487</v>
      </c>
      <c r="B6425">
        <v>0.04</v>
      </c>
      <c r="C6425" s="11">
        <f>VLOOKUP(A6425,'1993 to present'!$A$2:$B$7057,2,FALSE)</f>
        <v>1.7818800479652299</v>
      </c>
      <c r="D6425" s="11">
        <f t="shared" si="100"/>
        <v>1.82188004796523</v>
      </c>
    </row>
    <row r="6426" spans="1:4" x14ac:dyDescent="0.25">
      <c r="A6426" s="1">
        <v>41488</v>
      </c>
      <c r="B6426">
        <v>0.04</v>
      </c>
      <c r="C6426" s="11">
        <f>VLOOKUP(A6426,'1993 to present'!$A$2:$B$7057,2,FALSE)</f>
        <v>1.8748832738171499</v>
      </c>
      <c r="D6426" s="11">
        <f t="shared" si="100"/>
        <v>1.91488327381715</v>
      </c>
    </row>
    <row r="6427" spans="1:4" x14ac:dyDescent="0.25">
      <c r="A6427" s="1">
        <v>41489</v>
      </c>
      <c r="B6427">
        <v>0.04</v>
      </c>
      <c r="C6427" s="11">
        <f>VLOOKUP(A6427,'1993 to present'!$A$2:$B$7057,2,FALSE)</f>
        <v>1.8784525054076799</v>
      </c>
      <c r="D6427" s="11">
        <f t="shared" si="100"/>
        <v>1.91845250540768</v>
      </c>
    </row>
    <row r="6428" spans="1:4" x14ac:dyDescent="0.25">
      <c r="A6428" s="1">
        <v>41490</v>
      </c>
      <c r="B6428">
        <v>0.04</v>
      </c>
      <c r="C6428" s="11">
        <f>VLOOKUP(A6428,'1993 to present'!$A$2:$B$7057,2,FALSE)</f>
        <v>1.9170199920612701</v>
      </c>
      <c r="D6428" s="11">
        <f t="shared" si="100"/>
        <v>1.9570199920612701</v>
      </c>
    </row>
    <row r="6429" spans="1:4" x14ac:dyDescent="0.25">
      <c r="A6429" s="1">
        <v>41491</v>
      </c>
      <c r="B6429">
        <v>0.04</v>
      </c>
      <c r="C6429" s="11">
        <f>VLOOKUP(A6429,'1993 to present'!$A$2:$B$7057,2,FALSE)</f>
        <v>2.0081121502561099</v>
      </c>
      <c r="D6429" s="11">
        <f t="shared" si="100"/>
        <v>2.0481121502561099</v>
      </c>
    </row>
    <row r="6430" spans="1:4" x14ac:dyDescent="0.25">
      <c r="A6430" s="1">
        <v>41492</v>
      </c>
      <c r="B6430">
        <v>0.04</v>
      </c>
      <c r="C6430" s="11">
        <f>VLOOKUP(A6430,'1993 to present'!$A$2:$B$7057,2,FALSE)</f>
        <v>2.0307278466413599</v>
      </c>
      <c r="D6430" s="11">
        <f t="shared" si="100"/>
        <v>2.0707278466413599</v>
      </c>
    </row>
    <row r="6431" spans="1:4" x14ac:dyDescent="0.25">
      <c r="A6431" s="1">
        <v>41493</v>
      </c>
      <c r="B6431">
        <v>0.04</v>
      </c>
      <c r="C6431" s="11">
        <f>VLOOKUP(A6431,'1993 to present'!$A$2:$B$7057,2,FALSE)</f>
        <v>1.96459944539806</v>
      </c>
      <c r="D6431" s="11">
        <f t="shared" si="100"/>
        <v>2.00459944539806</v>
      </c>
    </row>
    <row r="6432" spans="1:4" x14ac:dyDescent="0.25">
      <c r="A6432" s="1">
        <v>41494</v>
      </c>
      <c r="B6432">
        <v>0.04</v>
      </c>
      <c r="C6432" s="11">
        <f>VLOOKUP(A6432,'1993 to present'!$A$2:$B$7057,2,FALSE)</f>
        <v>1.6931965482140501</v>
      </c>
      <c r="D6432" s="11">
        <f t="shared" si="100"/>
        <v>1.7331965482140501</v>
      </c>
    </row>
    <row r="6433" spans="1:4" x14ac:dyDescent="0.25">
      <c r="A6433" s="1">
        <v>41495</v>
      </c>
      <c r="B6433">
        <v>0.04</v>
      </c>
      <c r="C6433" s="11">
        <f>VLOOKUP(A6433,'1993 to present'!$A$2:$B$7057,2,FALSE)</f>
        <v>1.6095192632650099</v>
      </c>
      <c r="D6433" s="11">
        <f t="shared" si="100"/>
        <v>1.64951926326501</v>
      </c>
    </row>
    <row r="6434" spans="1:4" x14ac:dyDescent="0.25">
      <c r="A6434" s="1">
        <v>41496</v>
      </c>
      <c r="B6434">
        <v>0.04</v>
      </c>
      <c r="C6434" s="11">
        <f>VLOOKUP(A6434,'1993 to present'!$A$2:$B$7057,2,FALSE)</f>
        <v>1.6787610118915799</v>
      </c>
      <c r="D6434" s="11">
        <f t="shared" si="100"/>
        <v>1.7187610118915799</v>
      </c>
    </row>
    <row r="6435" spans="1:4" x14ac:dyDescent="0.25">
      <c r="A6435" s="1">
        <v>41497</v>
      </c>
      <c r="B6435">
        <v>0.04</v>
      </c>
      <c r="C6435" s="11">
        <f>VLOOKUP(A6435,'1993 to present'!$A$2:$B$7057,2,FALSE)</f>
        <v>1.6295231209438199</v>
      </c>
      <c r="D6435" s="11">
        <f t="shared" si="100"/>
        <v>1.6695231209438199</v>
      </c>
    </row>
    <row r="6436" spans="1:4" x14ac:dyDescent="0.25">
      <c r="A6436" s="1">
        <v>41498</v>
      </c>
      <c r="B6436">
        <v>0.04</v>
      </c>
      <c r="C6436" s="11">
        <f>VLOOKUP(A6436,'1993 to present'!$A$2:$B$7057,2,FALSE)</f>
        <v>1.6207573673548601</v>
      </c>
      <c r="D6436" s="11">
        <f t="shared" si="100"/>
        <v>1.6607573673548601</v>
      </c>
    </row>
    <row r="6437" spans="1:4" x14ac:dyDescent="0.25">
      <c r="A6437" s="1">
        <v>41499</v>
      </c>
      <c r="B6437">
        <v>0.09</v>
      </c>
      <c r="C6437" s="11">
        <f>VLOOKUP(A6437,'1993 to present'!$A$2:$B$7057,2,FALSE)</f>
        <v>1.53308552211188</v>
      </c>
      <c r="D6437" s="11">
        <f t="shared" si="100"/>
        <v>1.6230855221118801</v>
      </c>
    </row>
    <row r="6438" spans="1:4" x14ac:dyDescent="0.25">
      <c r="A6438" s="1">
        <v>41500</v>
      </c>
      <c r="B6438">
        <v>0.15</v>
      </c>
      <c r="C6438" s="11">
        <f>VLOOKUP(A6438,'1993 to present'!$A$2:$B$7057,2,FALSE)</f>
        <v>1.5027527206826199</v>
      </c>
      <c r="D6438" s="11">
        <f t="shared" si="100"/>
        <v>1.6527527206826198</v>
      </c>
    </row>
    <row r="6439" spans="1:4" x14ac:dyDescent="0.25">
      <c r="A6439" s="1">
        <v>41501</v>
      </c>
      <c r="B6439">
        <v>0.2</v>
      </c>
      <c r="C6439" s="11">
        <f>VLOOKUP(A6439,'1993 to present'!$A$2:$B$7057,2,FALSE)</f>
        <v>1.1039201922784401</v>
      </c>
      <c r="D6439" s="11">
        <f t="shared" si="100"/>
        <v>1.30392019227844</v>
      </c>
    </row>
    <row r="6440" spans="1:4" x14ac:dyDescent="0.25">
      <c r="A6440" s="1">
        <v>41502</v>
      </c>
      <c r="B6440">
        <v>0.25</v>
      </c>
      <c r="C6440" s="11">
        <f>VLOOKUP(A6440,'1993 to present'!$A$2:$B$7057,2,FALSE)</f>
        <v>0.88978632220895404</v>
      </c>
      <c r="D6440" s="11">
        <f t="shared" si="100"/>
        <v>1.1397863222089542</v>
      </c>
    </row>
    <row r="6441" spans="1:4" x14ac:dyDescent="0.25">
      <c r="A6441" s="1">
        <v>41503</v>
      </c>
      <c r="B6441">
        <v>0.3</v>
      </c>
      <c r="C6441" s="11">
        <f>VLOOKUP(A6441,'1993 to present'!$A$2:$B$7057,2,FALSE)</f>
        <v>0.81547005530263605</v>
      </c>
      <c r="D6441" s="11">
        <f t="shared" si="100"/>
        <v>1.115470055302636</v>
      </c>
    </row>
    <row r="6442" spans="1:4" x14ac:dyDescent="0.25">
      <c r="A6442" s="1">
        <v>41504</v>
      </c>
      <c r="B6442">
        <v>0.36</v>
      </c>
      <c r="C6442" s="11">
        <f>VLOOKUP(A6442,'1993 to present'!$A$2:$B$7057,2,FALSE)</f>
        <v>0.74794714377258498</v>
      </c>
      <c r="D6442" s="11">
        <f t="shared" si="100"/>
        <v>1.107947143772585</v>
      </c>
    </row>
    <row r="6443" spans="1:4" x14ac:dyDescent="0.25">
      <c r="A6443" s="1">
        <v>41505</v>
      </c>
      <c r="B6443">
        <v>0.41</v>
      </c>
      <c r="C6443" s="11">
        <f>VLOOKUP(A6443,'1993 to present'!$A$2:$B$7057,2,FALSE)</f>
        <v>0</v>
      </c>
      <c r="D6443" s="11">
        <f t="shared" si="100"/>
        <v>0.41</v>
      </c>
    </row>
    <row r="6444" spans="1:4" x14ac:dyDescent="0.25">
      <c r="A6444" s="1">
        <v>41506</v>
      </c>
      <c r="B6444">
        <v>0.41</v>
      </c>
      <c r="C6444" s="11">
        <f>VLOOKUP(A6444,'1993 to present'!$A$2:$B$7057,2,FALSE)</f>
        <v>0</v>
      </c>
      <c r="D6444" s="11">
        <f t="shared" si="100"/>
        <v>0.41</v>
      </c>
    </row>
    <row r="6445" spans="1:4" x14ac:dyDescent="0.25">
      <c r="A6445" s="1">
        <v>41507</v>
      </c>
      <c r="B6445">
        <v>0.41</v>
      </c>
      <c r="C6445" s="11">
        <f>VLOOKUP(A6445,'1993 to present'!$A$2:$B$7057,2,FALSE)</f>
        <v>0.82429054876601704</v>
      </c>
      <c r="D6445" s="11">
        <f t="shared" si="100"/>
        <v>1.234290548766017</v>
      </c>
    </row>
    <row r="6446" spans="1:4" x14ac:dyDescent="0.25">
      <c r="A6446" s="1">
        <v>41508</v>
      </c>
      <c r="B6446">
        <v>0.41</v>
      </c>
      <c r="C6446" s="11">
        <f>VLOOKUP(A6446,'1993 to present'!$A$2:$B$7057,2,FALSE)</f>
        <v>0.94228916397890605</v>
      </c>
      <c r="D6446" s="11">
        <f t="shared" si="100"/>
        <v>1.3522891639789061</v>
      </c>
    </row>
    <row r="6447" spans="1:4" x14ac:dyDescent="0.25">
      <c r="A6447" s="1">
        <v>41509</v>
      </c>
      <c r="B6447">
        <v>0.41</v>
      </c>
      <c r="C6447" s="11">
        <f>VLOOKUP(A6447,'1993 to present'!$A$2:$B$7057,2,FALSE)</f>
        <v>1.0229730623494599</v>
      </c>
      <c r="D6447" s="11">
        <f t="shared" si="100"/>
        <v>1.4329730623494599</v>
      </c>
    </row>
    <row r="6448" spans="1:4" x14ac:dyDescent="0.25">
      <c r="A6448" s="1">
        <v>41510</v>
      </c>
      <c r="B6448">
        <v>0.41</v>
      </c>
      <c r="C6448" s="11">
        <f>VLOOKUP(A6448,'1993 to present'!$A$2:$B$7057,2,FALSE)</f>
        <v>1.28030456678571</v>
      </c>
      <c r="D6448" s="11">
        <f t="shared" si="100"/>
        <v>1.6903045667857099</v>
      </c>
    </row>
    <row r="6449" spans="1:4" x14ac:dyDescent="0.25">
      <c r="A6449" s="1">
        <v>41511</v>
      </c>
      <c r="B6449">
        <v>0.41</v>
      </c>
      <c r="C6449" s="11">
        <f>VLOOKUP(A6449,'1993 to present'!$A$2:$B$7057,2,FALSE)</f>
        <v>1.3403777020727901</v>
      </c>
      <c r="D6449" s="11">
        <f t="shared" si="100"/>
        <v>1.75037770207279</v>
      </c>
    </row>
    <row r="6450" spans="1:4" x14ac:dyDescent="0.25">
      <c r="A6450" s="1">
        <v>41512</v>
      </c>
      <c r="B6450">
        <v>0.41</v>
      </c>
      <c r="C6450" s="11">
        <f>VLOOKUP(A6450,'1993 to present'!$A$2:$B$7057,2,FALSE)</f>
        <v>1.3411414499086201</v>
      </c>
      <c r="D6450" s="11">
        <f t="shared" si="100"/>
        <v>1.75114144990862</v>
      </c>
    </row>
    <row r="6451" spans="1:4" x14ac:dyDescent="0.25">
      <c r="A6451" s="1">
        <v>41513</v>
      </c>
      <c r="B6451">
        <v>0.41</v>
      </c>
      <c r="C6451" s="11">
        <f>VLOOKUP(A6451,'1993 to present'!$A$2:$B$7057,2,FALSE)</f>
        <v>1.3958815082588001</v>
      </c>
      <c r="D6451" s="11">
        <f t="shared" si="100"/>
        <v>1.8058815082588</v>
      </c>
    </row>
    <row r="6452" spans="1:4" x14ac:dyDescent="0.25">
      <c r="A6452" s="1">
        <v>41514</v>
      </c>
      <c r="B6452">
        <v>0.42</v>
      </c>
      <c r="C6452" s="11">
        <f>VLOOKUP(A6452,'1993 to present'!$A$2:$B$7057,2,FALSE)</f>
        <v>1.45163319374774</v>
      </c>
      <c r="D6452" s="11">
        <f t="shared" si="100"/>
        <v>1.87163319374774</v>
      </c>
    </row>
    <row r="6453" spans="1:4" x14ac:dyDescent="0.25">
      <c r="A6453" s="1">
        <v>41515</v>
      </c>
      <c r="B6453">
        <v>0.42</v>
      </c>
      <c r="C6453" s="11">
        <f>VLOOKUP(A6453,'1993 to present'!$A$2:$B$7057,2,FALSE)</f>
        <v>1.54652075794632</v>
      </c>
      <c r="D6453" s="11">
        <f t="shared" si="100"/>
        <v>1.96652075794632</v>
      </c>
    </row>
    <row r="6454" spans="1:4" x14ac:dyDescent="0.25">
      <c r="A6454" s="1">
        <v>41516</v>
      </c>
      <c r="B6454">
        <v>0.43</v>
      </c>
      <c r="C6454" s="11">
        <f>VLOOKUP(A6454,'1993 to present'!$A$2:$B$7057,2,FALSE)</f>
        <v>1.6851225817011499</v>
      </c>
      <c r="D6454" s="11">
        <f t="shared" si="100"/>
        <v>2.1151225817011499</v>
      </c>
    </row>
    <row r="6455" spans="1:4" x14ac:dyDescent="0.25">
      <c r="A6455" s="1">
        <v>41517</v>
      </c>
      <c r="B6455">
        <v>0.43</v>
      </c>
      <c r="C6455" s="11">
        <f>VLOOKUP(A6455,'1993 to present'!$A$2:$B$7057,2,FALSE)</f>
        <v>1.7355548645224199</v>
      </c>
      <c r="D6455" s="11">
        <f t="shared" si="100"/>
        <v>2.1655548645224201</v>
      </c>
    </row>
    <row r="6456" spans="1:4" x14ac:dyDescent="0.25">
      <c r="A6456" s="1">
        <v>41518</v>
      </c>
      <c r="B6456">
        <v>0.44</v>
      </c>
      <c r="C6456" s="11">
        <f>VLOOKUP(A6456,'1993 to present'!$A$2:$B$7057,2,FALSE)</f>
        <v>1.8322976118141601</v>
      </c>
      <c r="D6456" s="11">
        <f t="shared" si="100"/>
        <v>2.2722976118141602</v>
      </c>
    </row>
    <row r="6457" spans="1:4" x14ac:dyDescent="0.25">
      <c r="A6457" s="1">
        <v>41519</v>
      </c>
      <c r="B6457">
        <v>0.44</v>
      </c>
      <c r="C6457" s="11">
        <f>VLOOKUP(A6457,'1993 to present'!$A$2:$B$7057,2,FALSE)</f>
        <v>1.9737233601508499</v>
      </c>
      <c r="D6457" s="11">
        <f t="shared" si="100"/>
        <v>2.4137233601508501</v>
      </c>
    </row>
    <row r="6458" spans="1:4" x14ac:dyDescent="0.25">
      <c r="A6458" s="1">
        <v>41520</v>
      </c>
      <c r="B6458">
        <v>0.47</v>
      </c>
      <c r="C6458" s="11">
        <f>VLOOKUP(A6458,'1993 to present'!$A$2:$B$7057,2,FALSE)</f>
        <v>2.0330421583185898</v>
      </c>
      <c r="D6458" s="11">
        <f t="shared" si="100"/>
        <v>2.50304215831859</v>
      </c>
    </row>
    <row r="6459" spans="1:4" x14ac:dyDescent="0.25">
      <c r="A6459" s="1">
        <v>41521</v>
      </c>
      <c r="B6459">
        <v>0.49</v>
      </c>
      <c r="C6459" s="11">
        <f>VLOOKUP(A6459,'1993 to present'!$A$2:$B$7057,2,FALSE)</f>
        <v>2.0828605517724101</v>
      </c>
      <c r="D6459" s="11">
        <f t="shared" si="100"/>
        <v>2.5728605517724104</v>
      </c>
    </row>
    <row r="6460" spans="1:4" x14ac:dyDescent="0.25">
      <c r="A6460" s="1">
        <v>41522</v>
      </c>
      <c r="B6460">
        <v>0.52</v>
      </c>
      <c r="C6460" s="11">
        <f>VLOOKUP(A6460,'1993 to present'!$A$2:$B$7057,2,FALSE)</f>
        <v>2.1703097673017702</v>
      </c>
      <c r="D6460" s="11">
        <f t="shared" si="100"/>
        <v>2.6903097673017702</v>
      </c>
    </row>
    <row r="6461" spans="1:4" x14ac:dyDescent="0.25">
      <c r="A6461" s="1">
        <v>41523</v>
      </c>
      <c r="B6461">
        <v>0.55000000000000004</v>
      </c>
      <c r="C6461" s="11">
        <f>VLOOKUP(A6461,'1993 to present'!$A$2:$B$7057,2,FALSE)</f>
        <v>2.1750841268854302</v>
      </c>
      <c r="D6461" s="11">
        <f t="shared" si="100"/>
        <v>2.72508412688543</v>
      </c>
    </row>
    <row r="6462" spans="1:4" x14ac:dyDescent="0.25">
      <c r="A6462" s="1">
        <v>41524</v>
      </c>
      <c r="B6462">
        <v>0.57999999999999996</v>
      </c>
      <c r="C6462" s="11">
        <f>VLOOKUP(A6462,'1993 to present'!$A$2:$B$7057,2,FALSE)</f>
        <v>2.3141736790557998</v>
      </c>
      <c r="D6462" s="11">
        <f t="shared" si="100"/>
        <v>2.8941736790557999</v>
      </c>
    </row>
    <row r="6463" spans="1:4" x14ac:dyDescent="0.25">
      <c r="A6463" s="1">
        <v>41525</v>
      </c>
      <c r="B6463">
        <v>0.6</v>
      </c>
      <c r="C6463" s="11">
        <f>VLOOKUP(A6463,'1993 to present'!$A$2:$B$7057,2,FALSE)</f>
        <v>2.4249948999202</v>
      </c>
      <c r="D6463" s="11">
        <f t="shared" si="100"/>
        <v>3.0249948999202001</v>
      </c>
    </row>
    <row r="6464" spans="1:4" x14ac:dyDescent="0.25">
      <c r="A6464" s="1">
        <v>41526</v>
      </c>
      <c r="B6464">
        <v>0.63</v>
      </c>
      <c r="C6464" s="11">
        <f>VLOOKUP(A6464,'1993 to present'!$A$2:$B$7057,2,FALSE)</f>
        <v>2.4922303241317501</v>
      </c>
      <c r="D6464" s="11">
        <f t="shared" si="100"/>
        <v>3.1222303241317499</v>
      </c>
    </row>
    <row r="6465" spans="1:4" x14ac:dyDescent="0.25">
      <c r="A6465" s="1">
        <v>41527</v>
      </c>
      <c r="B6465">
        <v>0.63</v>
      </c>
      <c r="C6465" s="11">
        <f>VLOOKUP(A6465,'1993 to present'!$A$2:$B$7057,2,FALSE)</f>
        <v>2.5783738153875801</v>
      </c>
      <c r="D6465" s="11">
        <f t="shared" si="100"/>
        <v>3.20837381538758</v>
      </c>
    </row>
    <row r="6466" spans="1:4" x14ac:dyDescent="0.25">
      <c r="A6466" s="1">
        <v>41528</v>
      </c>
      <c r="B6466">
        <v>0.63</v>
      </c>
      <c r="C6466" s="11">
        <f>VLOOKUP(A6466,'1993 to present'!$A$2:$B$7057,2,FALSE)</f>
        <v>2.6585269550849602</v>
      </c>
      <c r="D6466" s="11">
        <f t="shared" si="100"/>
        <v>3.2885269550849601</v>
      </c>
    </row>
    <row r="6467" spans="1:4" x14ac:dyDescent="0.25">
      <c r="A6467" s="1">
        <v>41529</v>
      </c>
      <c r="B6467">
        <v>0.63</v>
      </c>
      <c r="C6467" s="11">
        <f>VLOOKUP(A6467,'1993 to present'!$A$2:$B$7057,2,FALSE)</f>
        <v>2.8023275246599901</v>
      </c>
      <c r="D6467" s="11">
        <f t="shared" si="100"/>
        <v>3.43232752465999</v>
      </c>
    </row>
    <row r="6468" spans="1:4" x14ac:dyDescent="0.25">
      <c r="A6468" s="1">
        <v>41530</v>
      </c>
      <c r="B6468">
        <v>0.63</v>
      </c>
      <c r="C6468" s="11">
        <f>VLOOKUP(A6468,'1993 to present'!$A$2:$B$7057,2,FALSE)</f>
        <v>2.9342451305542299</v>
      </c>
      <c r="D6468" s="11">
        <f t="shared" ref="D6468:D6531" si="101">C6468+B6468</f>
        <v>3.5642451305542298</v>
      </c>
    </row>
    <row r="6469" spans="1:4" x14ac:dyDescent="0.25">
      <c r="A6469" s="1">
        <v>41531</v>
      </c>
      <c r="B6469">
        <v>0.63</v>
      </c>
      <c r="C6469" s="11">
        <f>VLOOKUP(A6469,'1993 to present'!$A$2:$B$7057,2,FALSE)</f>
        <v>3.0970323324422302</v>
      </c>
      <c r="D6469" s="11">
        <f t="shared" si="101"/>
        <v>3.7270323324422301</v>
      </c>
    </row>
    <row r="6470" spans="1:4" x14ac:dyDescent="0.25">
      <c r="A6470" s="1">
        <v>41532</v>
      </c>
      <c r="B6470">
        <v>0.63</v>
      </c>
      <c r="C6470" s="11">
        <f>VLOOKUP(A6470,'1993 to present'!$A$2:$B$7057,2,FALSE)</f>
        <v>3.3246534146473898</v>
      </c>
      <c r="D6470" s="11">
        <f t="shared" si="101"/>
        <v>3.9546534146473897</v>
      </c>
    </row>
    <row r="6471" spans="1:4" x14ac:dyDescent="0.25">
      <c r="A6471" s="1">
        <v>41533</v>
      </c>
      <c r="B6471">
        <v>0.63</v>
      </c>
      <c r="C6471" s="11">
        <f>VLOOKUP(A6471,'1993 to present'!$A$2:$B$7057,2,FALSE)</f>
        <v>3.61209577812282</v>
      </c>
      <c r="D6471" s="11">
        <f t="shared" si="101"/>
        <v>4.2420957781228203</v>
      </c>
    </row>
    <row r="6472" spans="1:4" x14ac:dyDescent="0.25">
      <c r="A6472" s="1">
        <v>41534</v>
      </c>
      <c r="B6472">
        <v>0.63</v>
      </c>
      <c r="C6472" s="11">
        <f>VLOOKUP(A6472,'1993 to present'!$A$2:$B$7057,2,FALSE)</f>
        <v>4.2465442380902303</v>
      </c>
      <c r="D6472" s="11">
        <f t="shared" si="101"/>
        <v>4.8765442380902302</v>
      </c>
    </row>
    <row r="6473" spans="1:4" x14ac:dyDescent="0.25">
      <c r="A6473" s="1">
        <v>41535</v>
      </c>
      <c r="B6473">
        <v>0.63</v>
      </c>
      <c r="C6473" s="11">
        <f>VLOOKUP(A6473,'1993 to present'!$A$2:$B$7057,2,FALSE)</f>
        <v>4.6903081861996903</v>
      </c>
      <c r="D6473" s="11">
        <f t="shared" si="101"/>
        <v>5.3203081861996901</v>
      </c>
    </row>
    <row r="6474" spans="1:4" x14ac:dyDescent="0.25">
      <c r="A6474" s="1">
        <v>41536</v>
      </c>
      <c r="B6474">
        <v>0.63</v>
      </c>
      <c r="C6474" s="11">
        <f>VLOOKUP(A6474,'1993 to present'!$A$2:$B$7057,2,FALSE)</f>
        <v>5.0234549785217304</v>
      </c>
      <c r="D6474" s="11">
        <f t="shared" si="101"/>
        <v>5.6534549785217303</v>
      </c>
    </row>
    <row r="6475" spans="1:4" x14ac:dyDescent="0.25">
      <c r="A6475" s="1">
        <v>41537</v>
      </c>
      <c r="B6475">
        <v>0.63</v>
      </c>
      <c r="C6475" s="11">
        <f>VLOOKUP(A6475,'1993 to present'!$A$2:$B$7057,2,FALSE)</f>
        <v>5.9194279895747401</v>
      </c>
      <c r="D6475" s="11">
        <f t="shared" si="101"/>
        <v>6.54942798957474</v>
      </c>
    </row>
    <row r="6476" spans="1:4" x14ac:dyDescent="0.25">
      <c r="A6476" s="1">
        <v>41538</v>
      </c>
      <c r="B6476">
        <v>0.63</v>
      </c>
      <c r="C6476" s="11">
        <f>VLOOKUP(A6476,'1993 to present'!$A$2:$B$7057,2,FALSE)</f>
        <v>6.1507289528634503</v>
      </c>
      <c r="D6476" s="11">
        <f t="shared" si="101"/>
        <v>6.7807289528634502</v>
      </c>
    </row>
    <row r="6477" spans="1:4" x14ac:dyDescent="0.25">
      <c r="A6477" s="1">
        <v>41539</v>
      </c>
      <c r="B6477">
        <v>0.63</v>
      </c>
      <c r="C6477" s="11">
        <f>VLOOKUP(A6477,'1993 to present'!$A$2:$B$7057,2,FALSE)</f>
        <v>6.3500067297339502</v>
      </c>
      <c r="D6477" s="11">
        <f t="shared" si="101"/>
        <v>6.9800067297339501</v>
      </c>
    </row>
    <row r="6478" spans="1:4" x14ac:dyDescent="0.25">
      <c r="A6478" s="1">
        <v>41540</v>
      </c>
      <c r="B6478">
        <v>0.63</v>
      </c>
      <c r="C6478" s="11">
        <f>VLOOKUP(A6478,'1993 to present'!$A$2:$B$7057,2,FALSE)</f>
        <v>6.4752555058691303</v>
      </c>
      <c r="D6478" s="11">
        <f t="shared" si="101"/>
        <v>7.1052555058691302</v>
      </c>
    </row>
    <row r="6479" spans="1:4" x14ac:dyDescent="0.25">
      <c r="A6479" s="1">
        <v>41541</v>
      </c>
      <c r="B6479">
        <v>0.63</v>
      </c>
      <c r="C6479" s="11">
        <f>VLOOKUP(A6479,'1993 to present'!$A$2:$B$7057,2,FALSE)</f>
        <v>6.6264069817935001</v>
      </c>
      <c r="D6479" s="11">
        <f t="shared" si="101"/>
        <v>7.2564069817935</v>
      </c>
    </row>
    <row r="6480" spans="1:4" x14ac:dyDescent="0.25">
      <c r="A6480" s="1">
        <v>41542</v>
      </c>
      <c r="B6480">
        <v>0.64</v>
      </c>
      <c r="C6480" s="11">
        <f>VLOOKUP(A6480,'1993 to present'!$A$2:$B$7057,2,FALSE)</f>
        <v>6.7509089956386497</v>
      </c>
      <c r="D6480" s="11">
        <f t="shared" si="101"/>
        <v>7.3909089956386493</v>
      </c>
    </row>
    <row r="6481" spans="1:4" x14ac:dyDescent="0.25">
      <c r="A6481" s="1">
        <v>41543</v>
      </c>
      <c r="B6481">
        <v>0.64</v>
      </c>
      <c r="C6481" s="11">
        <f>VLOOKUP(A6481,'1993 to present'!$A$2:$B$7057,2,FALSE)</f>
        <v>6.8781097810693801</v>
      </c>
      <c r="D6481" s="11">
        <f t="shared" si="101"/>
        <v>7.5181097810693798</v>
      </c>
    </row>
    <row r="6482" spans="1:4" x14ac:dyDescent="0.25">
      <c r="A6482" s="1">
        <v>41544</v>
      </c>
      <c r="B6482">
        <v>0.65</v>
      </c>
      <c r="C6482" s="11">
        <f>VLOOKUP(A6482,'1993 to present'!$A$2:$B$7057,2,FALSE)</f>
        <v>7.0318708201772697</v>
      </c>
      <c r="D6482" s="11">
        <f t="shared" si="101"/>
        <v>7.6818708201772701</v>
      </c>
    </row>
    <row r="6483" spans="1:4" x14ac:dyDescent="0.25">
      <c r="A6483" s="1">
        <v>41545</v>
      </c>
      <c r="B6483">
        <v>0.65</v>
      </c>
      <c r="C6483" s="11">
        <f>VLOOKUP(A6483,'1993 to present'!$A$2:$B$7057,2,FALSE)</f>
        <v>7.0433840123668698</v>
      </c>
      <c r="D6483" s="11">
        <f t="shared" si="101"/>
        <v>7.6933840123668702</v>
      </c>
    </row>
    <row r="6484" spans="1:4" x14ac:dyDescent="0.25">
      <c r="A6484" s="1">
        <v>41546</v>
      </c>
      <c r="B6484">
        <v>0.66</v>
      </c>
      <c r="C6484" s="11">
        <f>VLOOKUP(A6484,'1993 to present'!$A$2:$B$7057,2,FALSE)</f>
        <v>7.27631144136258</v>
      </c>
      <c r="D6484" s="11">
        <f t="shared" si="101"/>
        <v>7.9363114413625802</v>
      </c>
    </row>
    <row r="6485" spans="1:4" x14ac:dyDescent="0.25">
      <c r="A6485" s="1">
        <v>41547</v>
      </c>
      <c r="B6485">
        <v>0.66</v>
      </c>
      <c r="C6485" s="11">
        <f>VLOOKUP(A6485,'1993 to present'!$A$2:$B$7057,2,FALSE)</f>
        <v>7.5051140786244499</v>
      </c>
      <c r="D6485" s="11">
        <f t="shared" si="101"/>
        <v>8.16511407862445</v>
      </c>
    </row>
    <row r="6486" spans="1:4" x14ac:dyDescent="0.25">
      <c r="A6486" s="1">
        <v>41548</v>
      </c>
      <c r="B6486">
        <v>0.67</v>
      </c>
      <c r="C6486" s="11">
        <f>VLOOKUP(A6486,'1993 to present'!$A$2:$B$7057,2,FALSE)</f>
        <v>7.8095212979873203</v>
      </c>
      <c r="D6486" s="11">
        <f t="shared" si="101"/>
        <v>8.4795212979873202</v>
      </c>
    </row>
    <row r="6487" spans="1:4" x14ac:dyDescent="0.25">
      <c r="A6487" s="1">
        <v>41549</v>
      </c>
      <c r="B6487">
        <v>0.67</v>
      </c>
      <c r="C6487" s="11">
        <f>VLOOKUP(A6487,'1993 to present'!$A$2:$B$7057,2,FALSE)</f>
        <v>7.8760981829938599</v>
      </c>
      <c r="D6487" s="11">
        <f t="shared" si="101"/>
        <v>8.5460981829938607</v>
      </c>
    </row>
    <row r="6488" spans="1:4" x14ac:dyDescent="0.25">
      <c r="A6488" s="1">
        <v>41550</v>
      </c>
      <c r="B6488">
        <v>0.68</v>
      </c>
      <c r="C6488" s="11">
        <f>VLOOKUP(A6488,'1993 to present'!$A$2:$B$7057,2,FALSE)</f>
        <v>8.0213902279587206</v>
      </c>
      <c r="D6488" s="11">
        <f t="shared" si="101"/>
        <v>8.7013902279587203</v>
      </c>
    </row>
    <row r="6489" spans="1:4" x14ac:dyDescent="0.25">
      <c r="A6489" s="1">
        <v>41551</v>
      </c>
      <c r="B6489">
        <v>0.69</v>
      </c>
      <c r="C6489" s="11">
        <f>VLOOKUP(A6489,'1993 to present'!$A$2:$B$7057,2,FALSE)</f>
        <v>8.3227647238417592</v>
      </c>
      <c r="D6489" s="11">
        <f t="shared" si="101"/>
        <v>9.0127647238417588</v>
      </c>
    </row>
    <row r="6490" spans="1:4" x14ac:dyDescent="0.25">
      <c r="A6490" s="1">
        <v>41552</v>
      </c>
      <c r="B6490">
        <v>0.7</v>
      </c>
      <c r="C6490" s="11">
        <f>VLOOKUP(A6490,'1993 to present'!$A$2:$B$7057,2,FALSE)</f>
        <v>8.3601299721054705</v>
      </c>
      <c r="D6490" s="11">
        <f t="shared" si="101"/>
        <v>9.0601299721054698</v>
      </c>
    </row>
    <row r="6491" spans="1:4" x14ac:dyDescent="0.25">
      <c r="A6491" s="1">
        <v>41553</v>
      </c>
      <c r="B6491">
        <v>0.7</v>
      </c>
      <c r="C6491" s="11">
        <f>VLOOKUP(A6491,'1993 to present'!$A$2:$B$7057,2,FALSE)</f>
        <v>8.35211661438845</v>
      </c>
      <c r="D6491" s="11">
        <f t="shared" si="101"/>
        <v>9.0521166143884493</v>
      </c>
    </row>
    <row r="6492" spans="1:4" x14ac:dyDescent="0.25">
      <c r="A6492" s="1">
        <v>41554</v>
      </c>
      <c r="B6492">
        <v>0.71</v>
      </c>
      <c r="C6492" s="11">
        <f>VLOOKUP(A6492,'1993 to present'!$A$2:$B$7057,2,FALSE)</f>
        <v>8.4056061460237501</v>
      </c>
      <c r="D6492" s="11">
        <f t="shared" si="101"/>
        <v>9.115606146023751</v>
      </c>
    </row>
    <row r="6493" spans="1:4" x14ac:dyDescent="0.25">
      <c r="A6493" s="1">
        <v>41555</v>
      </c>
      <c r="B6493">
        <v>0.71</v>
      </c>
      <c r="C6493" s="11">
        <f>VLOOKUP(A6493,'1993 to present'!$A$2:$B$7057,2,FALSE)</f>
        <v>8.3699289040443396</v>
      </c>
      <c r="D6493" s="11">
        <f t="shared" si="101"/>
        <v>9.0799289040443405</v>
      </c>
    </row>
    <row r="6494" spans="1:4" x14ac:dyDescent="0.25">
      <c r="A6494" s="1">
        <v>41556</v>
      </c>
      <c r="B6494">
        <v>0.71</v>
      </c>
      <c r="C6494" s="11">
        <f>VLOOKUP(A6494,'1993 to present'!$A$2:$B$7057,2,FALSE)</f>
        <v>8.4619401425048206</v>
      </c>
      <c r="D6494" s="11">
        <f t="shared" si="101"/>
        <v>9.1719401425048197</v>
      </c>
    </row>
    <row r="6495" spans="1:4" x14ac:dyDescent="0.25">
      <c r="A6495" s="1">
        <v>41557</v>
      </c>
      <c r="B6495">
        <v>0.71</v>
      </c>
      <c r="C6495" s="11">
        <f>VLOOKUP(A6495,'1993 to present'!$A$2:$B$7057,2,FALSE)</f>
        <v>8.3476662852973398</v>
      </c>
      <c r="D6495" s="11">
        <f t="shared" si="101"/>
        <v>9.0576662852973406</v>
      </c>
    </row>
    <row r="6496" spans="1:4" x14ac:dyDescent="0.25">
      <c r="A6496" s="1">
        <v>41558</v>
      </c>
      <c r="B6496">
        <v>0.71</v>
      </c>
      <c r="C6496" s="11">
        <f>VLOOKUP(A6496,'1993 to present'!$A$2:$B$7057,2,FALSE)</f>
        <v>8.2562337225281599</v>
      </c>
      <c r="D6496" s="11">
        <f t="shared" si="101"/>
        <v>8.966233722528159</v>
      </c>
    </row>
    <row r="6497" spans="1:4" x14ac:dyDescent="0.25">
      <c r="A6497" s="1">
        <v>41559</v>
      </c>
      <c r="B6497">
        <v>0.71</v>
      </c>
      <c r="C6497" s="11">
        <f>VLOOKUP(A6497,'1993 to present'!$A$2:$B$7057,2,FALSE)</f>
        <v>8.2748374994093599</v>
      </c>
      <c r="D6497" s="11">
        <f t="shared" si="101"/>
        <v>8.9848374994093589</v>
      </c>
    </row>
    <row r="6498" spans="1:4" x14ac:dyDescent="0.25">
      <c r="A6498" s="1">
        <v>41560</v>
      </c>
      <c r="B6498">
        <v>0.71</v>
      </c>
      <c r="C6498" s="11">
        <f>VLOOKUP(A6498,'1993 to present'!$A$2:$B$7057,2,FALSE)</f>
        <v>8.3272089068497603</v>
      </c>
      <c r="D6498" s="11">
        <f t="shared" si="101"/>
        <v>9.0372089068497594</v>
      </c>
    </row>
    <row r="6499" spans="1:4" x14ac:dyDescent="0.25">
      <c r="A6499" s="1">
        <v>41561</v>
      </c>
      <c r="B6499">
        <v>0.71</v>
      </c>
      <c r="C6499" s="11">
        <f>VLOOKUP(A6499,'1993 to present'!$A$2:$B$7057,2,FALSE)</f>
        <v>7.9969441621036399</v>
      </c>
      <c r="D6499" s="11">
        <f t="shared" si="101"/>
        <v>8.706944162103639</v>
      </c>
    </row>
    <row r="6500" spans="1:4" x14ac:dyDescent="0.25">
      <c r="A6500" s="1">
        <v>41562</v>
      </c>
      <c r="B6500">
        <v>0.63</v>
      </c>
      <c r="C6500" s="11">
        <f>VLOOKUP(A6500,'1993 to present'!$A$2:$B$7057,2,FALSE)</f>
        <v>6.8262588777221103</v>
      </c>
      <c r="D6500" s="11">
        <f t="shared" si="101"/>
        <v>7.4562588777221102</v>
      </c>
    </row>
    <row r="6501" spans="1:4" x14ac:dyDescent="0.25">
      <c r="A6501" s="1">
        <v>41563</v>
      </c>
      <c r="B6501">
        <v>0.56000000000000005</v>
      </c>
      <c r="C6501" s="11">
        <f>VLOOKUP(A6501,'1993 to present'!$A$2:$B$7057,2,FALSE)</f>
        <v>6.5916845742149199</v>
      </c>
      <c r="D6501" s="11">
        <f t="shared" si="101"/>
        <v>7.1516845742149204</v>
      </c>
    </row>
    <row r="6502" spans="1:4" x14ac:dyDescent="0.25">
      <c r="A6502" s="1">
        <v>41564</v>
      </c>
      <c r="B6502">
        <v>0.48</v>
      </c>
      <c r="C6502" s="11">
        <f>VLOOKUP(A6502,'1993 to present'!$A$2:$B$7057,2,FALSE)</f>
        <v>6.5916845742149199</v>
      </c>
      <c r="D6502" s="11">
        <f t="shared" si="101"/>
        <v>7.0716845742149204</v>
      </c>
    </row>
    <row r="6503" spans="1:4" x14ac:dyDescent="0.25">
      <c r="A6503" s="1">
        <v>41565</v>
      </c>
      <c r="B6503">
        <v>0.41</v>
      </c>
      <c r="C6503" s="11">
        <f>VLOOKUP(A6503,'1993 to present'!$A$2:$B$7057,2,FALSE)</f>
        <v>6.5916845742149199</v>
      </c>
      <c r="D6503" s="11">
        <f t="shared" si="101"/>
        <v>7.0016845742149201</v>
      </c>
    </row>
    <row r="6504" spans="1:4" x14ac:dyDescent="0.25">
      <c r="A6504" s="1">
        <v>41566</v>
      </c>
      <c r="B6504">
        <v>0.33</v>
      </c>
      <c r="C6504" s="11">
        <f>VLOOKUP(A6504,'1993 to present'!$A$2:$B$7057,2,FALSE)</f>
        <v>6.8262588777221103</v>
      </c>
      <c r="D6504" s="11">
        <f t="shared" si="101"/>
        <v>7.1562588777221103</v>
      </c>
    </row>
    <row r="6505" spans="1:4" x14ac:dyDescent="0.25">
      <c r="A6505" s="1">
        <v>41567</v>
      </c>
      <c r="B6505">
        <v>0.26</v>
      </c>
      <c r="C6505" s="11">
        <f>VLOOKUP(A6505,'1993 to present'!$A$2:$B$7057,2,FALSE)</f>
        <v>7.0646231324616897</v>
      </c>
      <c r="D6505" s="11">
        <f t="shared" si="101"/>
        <v>7.3246231324616895</v>
      </c>
    </row>
    <row r="6506" spans="1:4" x14ac:dyDescent="0.25">
      <c r="A6506" s="1">
        <v>41568</v>
      </c>
      <c r="B6506">
        <v>0.18</v>
      </c>
      <c r="C6506" s="11">
        <f>VLOOKUP(A6506,'1993 to present'!$A$2:$B$7057,2,FALSE)</f>
        <v>7.0646231324616897</v>
      </c>
      <c r="D6506" s="11">
        <f t="shared" si="101"/>
        <v>7.2446231324616894</v>
      </c>
    </row>
    <row r="6507" spans="1:4" x14ac:dyDescent="0.25">
      <c r="A6507" s="1">
        <v>41569</v>
      </c>
      <c r="B6507">
        <v>0.16</v>
      </c>
      <c r="C6507" s="11">
        <f>VLOOKUP(A6507,'1993 to present'!$A$2:$B$7057,2,FALSE)</f>
        <v>6.5916845742149199</v>
      </c>
      <c r="D6507" s="11">
        <f t="shared" si="101"/>
        <v>6.7516845742149201</v>
      </c>
    </row>
    <row r="6508" spans="1:4" x14ac:dyDescent="0.25">
      <c r="A6508" s="1">
        <v>41570</v>
      </c>
      <c r="B6508">
        <v>0.14000000000000001</v>
      </c>
      <c r="C6508" s="11">
        <f>VLOOKUP(A6508,'1993 to present'!$A$2:$B$7057,2,FALSE)</f>
        <v>6.5916845742149199</v>
      </c>
      <c r="D6508" s="11">
        <f t="shared" si="101"/>
        <v>6.7316845742149196</v>
      </c>
    </row>
    <row r="6509" spans="1:4" x14ac:dyDescent="0.25">
      <c r="A6509" s="1">
        <v>41571</v>
      </c>
      <c r="B6509">
        <v>0.12</v>
      </c>
      <c r="C6509" s="11">
        <f>VLOOKUP(A6509,'1993 to present'!$A$2:$B$7057,2,FALSE)</f>
        <v>6.3609101334647002</v>
      </c>
      <c r="D6509" s="11">
        <f t="shared" si="101"/>
        <v>6.4809101334647004</v>
      </c>
    </row>
    <row r="6510" spans="1:4" x14ac:dyDescent="0.25">
      <c r="A6510" s="1">
        <v>41572</v>
      </c>
      <c r="B6510">
        <v>0.1</v>
      </c>
      <c r="C6510" s="11">
        <f>VLOOKUP(A6510,'1993 to present'!$A$2:$B$7057,2,FALSE)</f>
        <v>6.3609101334647002</v>
      </c>
      <c r="D6510" s="11">
        <f t="shared" si="101"/>
        <v>6.4609101334646999</v>
      </c>
    </row>
    <row r="6511" spans="1:4" x14ac:dyDescent="0.25">
      <c r="A6511" s="1">
        <v>41573</v>
      </c>
      <c r="B6511">
        <v>0.08</v>
      </c>
      <c r="C6511" s="11">
        <f>VLOOKUP(A6511,'1993 to present'!$A$2:$B$7057,2,FALSE)</f>
        <v>6.3609101334647002</v>
      </c>
      <c r="D6511" s="11">
        <f t="shared" si="101"/>
        <v>6.4409101334647003</v>
      </c>
    </row>
    <row r="6512" spans="1:4" x14ac:dyDescent="0.25">
      <c r="A6512" s="1">
        <v>41574</v>
      </c>
      <c r="B6512">
        <v>0.06</v>
      </c>
      <c r="C6512" s="11">
        <f>VLOOKUP(A6512,'1993 to present'!$A$2:$B$7057,2,FALSE)</f>
        <v>6.5916845742149199</v>
      </c>
      <c r="D6512" s="11">
        <f t="shared" si="101"/>
        <v>6.6516845742149195</v>
      </c>
    </row>
    <row r="6513" spans="1:4" x14ac:dyDescent="0.25">
      <c r="A6513" s="1">
        <v>41575</v>
      </c>
      <c r="B6513">
        <v>0.04</v>
      </c>
      <c r="C6513" s="11">
        <f>VLOOKUP(A6513,'1993 to present'!$A$2:$B$7057,2,FALSE)</f>
        <v>6.5916845742149199</v>
      </c>
      <c r="D6513" s="11">
        <f t="shared" si="101"/>
        <v>6.63168457421492</v>
      </c>
    </row>
    <row r="6514" spans="1:4" x14ac:dyDescent="0.25">
      <c r="A6514" s="1">
        <v>41576</v>
      </c>
      <c r="B6514">
        <v>0.04</v>
      </c>
      <c r="C6514" s="11">
        <f>VLOOKUP(A6514,'1993 to present'!$A$2:$B$7057,2,FALSE)</f>
        <v>6.5916845742149199</v>
      </c>
      <c r="D6514" s="11">
        <f t="shared" si="101"/>
        <v>6.63168457421492</v>
      </c>
    </row>
    <row r="6515" spans="1:4" x14ac:dyDescent="0.25">
      <c r="A6515" s="1">
        <v>41577</v>
      </c>
      <c r="B6515">
        <v>0.04</v>
      </c>
      <c r="C6515" s="11">
        <f>VLOOKUP(A6515,'1993 to present'!$A$2:$B$7057,2,FALSE)</f>
        <v>6.8262588777221103</v>
      </c>
      <c r="D6515" s="11">
        <f t="shared" si="101"/>
        <v>6.8662588777221103</v>
      </c>
    </row>
    <row r="6516" spans="1:4" x14ac:dyDescent="0.25">
      <c r="A6516" s="1">
        <v>41578</v>
      </c>
      <c r="B6516">
        <v>0.04</v>
      </c>
      <c r="C6516" s="11">
        <f>VLOOKUP(A6516,'1993 to present'!$A$2:$B$7057,2,FALSE)</f>
        <v>6.5916845742149199</v>
      </c>
      <c r="D6516" s="11">
        <f t="shared" si="101"/>
        <v>6.63168457421492</v>
      </c>
    </row>
    <row r="6517" spans="1:4" x14ac:dyDescent="0.25">
      <c r="A6517" s="1">
        <v>41579</v>
      </c>
      <c r="B6517">
        <v>0.04</v>
      </c>
      <c r="C6517" s="11">
        <f>VLOOKUP(A6517,'1993 to present'!$A$2:$B$7057,2,FALSE)</f>
        <v>6.5916845742149199</v>
      </c>
      <c r="D6517" s="11">
        <f t="shared" si="101"/>
        <v>6.63168457421492</v>
      </c>
    </row>
    <row r="6518" spans="1:4" x14ac:dyDescent="0.25">
      <c r="A6518" s="1">
        <v>41580</v>
      </c>
      <c r="B6518">
        <v>0.04</v>
      </c>
      <c r="C6518" s="11">
        <f>VLOOKUP(A6518,'1993 to present'!$A$2:$B$7057,2,FALSE)</f>
        <v>6.5916845742149199</v>
      </c>
      <c r="D6518" s="11">
        <f t="shared" si="101"/>
        <v>6.63168457421492</v>
      </c>
    </row>
    <row r="6519" spans="1:4" x14ac:dyDescent="0.25">
      <c r="A6519" s="1">
        <v>41581</v>
      </c>
      <c r="B6519">
        <v>0.04</v>
      </c>
      <c r="C6519" s="11">
        <f>VLOOKUP(A6519,'1993 to present'!$A$2:$B$7057,2,FALSE)</f>
        <v>6.5916845742149199</v>
      </c>
      <c r="D6519" s="11">
        <f t="shared" si="101"/>
        <v>6.63168457421492</v>
      </c>
    </row>
    <row r="6520" spans="1:4" x14ac:dyDescent="0.25">
      <c r="A6520" s="1">
        <v>41582</v>
      </c>
      <c r="B6520">
        <v>0.04</v>
      </c>
      <c r="C6520" s="11">
        <f>VLOOKUP(A6520,'1993 to present'!$A$2:$B$7057,2,FALSE)</f>
        <v>6.3609101334647002</v>
      </c>
      <c r="D6520" s="11">
        <f t="shared" si="101"/>
        <v>6.4009101334647003</v>
      </c>
    </row>
    <row r="6521" spans="1:4" x14ac:dyDescent="0.25">
      <c r="A6521" s="1">
        <v>41583</v>
      </c>
      <c r="B6521">
        <v>0.04</v>
      </c>
      <c r="C6521" s="11">
        <f>VLOOKUP(A6521,'1993 to present'!$A$2:$B$7057,2,FALSE)</f>
        <v>6.1339456834997996</v>
      </c>
      <c r="D6521" s="11">
        <f t="shared" si="101"/>
        <v>6.1739456834997997</v>
      </c>
    </row>
    <row r="6522" spans="1:4" x14ac:dyDescent="0.25">
      <c r="A6522" s="1">
        <v>41584</v>
      </c>
      <c r="B6522">
        <v>0.04</v>
      </c>
      <c r="C6522" s="11">
        <f>VLOOKUP(A6522,'1993 to present'!$A$2:$B$7057,2,FALSE)</f>
        <v>6.3609101334647002</v>
      </c>
      <c r="D6522" s="11">
        <f t="shared" si="101"/>
        <v>6.4009101334647003</v>
      </c>
    </row>
    <row r="6523" spans="1:4" x14ac:dyDescent="0.25">
      <c r="A6523" s="1">
        <v>41585</v>
      </c>
      <c r="B6523">
        <v>0.04</v>
      </c>
      <c r="C6523" s="11">
        <f>VLOOKUP(A6523,'1993 to present'!$A$2:$B$7057,2,FALSE)</f>
        <v>6.3609101334647002</v>
      </c>
      <c r="D6523" s="11">
        <f t="shared" si="101"/>
        <v>6.4009101334647003</v>
      </c>
    </row>
    <row r="6524" spans="1:4" x14ac:dyDescent="0.25">
      <c r="A6524" s="1">
        <v>41586</v>
      </c>
      <c r="B6524">
        <v>0.04</v>
      </c>
      <c r="C6524" s="11">
        <f>VLOOKUP(A6524,'1993 to present'!$A$2:$B$7057,2,FALSE)</f>
        <v>6.1339456834997996</v>
      </c>
      <c r="D6524" s="11">
        <f t="shared" si="101"/>
        <v>6.1739456834997997</v>
      </c>
    </row>
    <row r="6525" spans="1:4" x14ac:dyDescent="0.25">
      <c r="A6525" s="1">
        <v>41587</v>
      </c>
      <c r="B6525">
        <v>0.04</v>
      </c>
      <c r="C6525" s="11">
        <f>VLOOKUP(A6525,'1993 to present'!$A$2:$B$7057,2,FALSE)</f>
        <v>6.1339456834997996</v>
      </c>
      <c r="D6525" s="11">
        <f t="shared" si="101"/>
        <v>6.1739456834997997</v>
      </c>
    </row>
    <row r="6526" spans="1:4" x14ac:dyDescent="0.25">
      <c r="A6526" s="1">
        <v>41588</v>
      </c>
      <c r="B6526">
        <v>0.04</v>
      </c>
      <c r="C6526" s="11">
        <f>VLOOKUP(A6526,'1993 to present'!$A$2:$B$7057,2,FALSE)</f>
        <v>5.9108015779081899</v>
      </c>
      <c r="D6526" s="11">
        <f t="shared" si="101"/>
        <v>5.95080157790819</v>
      </c>
    </row>
    <row r="6527" spans="1:4" x14ac:dyDescent="0.25">
      <c r="A6527" s="1">
        <v>41589</v>
      </c>
      <c r="B6527">
        <v>0.04</v>
      </c>
      <c r="C6527" s="11">
        <f>VLOOKUP(A6527,'1993 to present'!$A$2:$B$7057,2,FALSE)</f>
        <v>5.9108015779081899</v>
      </c>
      <c r="D6527" s="11">
        <f t="shared" si="101"/>
        <v>5.95080157790819</v>
      </c>
    </row>
    <row r="6528" spans="1:4" x14ac:dyDescent="0.25">
      <c r="A6528" s="1">
        <v>41590</v>
      </c>
      <c r="B6528">
        <v>0.04</v>
      </c>
      <c r="C6528" s="11">
        <f>VLOOKUP(A6528,'1993 to present'!$A$2:$B$7057,2,FALSE)</f>
        <v>5.9108015779081899</v>
      </c>
      <c r="D6528" s="11">
        <f t="shared" si="101"/>
        <v>5.95080157790819</v>
      </c>
    </row>
    <row r="6529" spans="1:4" x14ac:dyDescent="0.25">
      <c r="A6529" s="1">
        <v>41591</v>
      </c>
      <c r="B6529">
        <v>0.04</v>
      </c>
      <c r="C6529" s="11">
        <f>VLOOKUP(A6529,'1993 to present'!$A$2:$B$7057,2,FALSE)</f>
        <v>5.9108015779081899</v>
      </c>
      <c r="D6529" s="11">
        <f t="shared" si="101"/>
        <v>5.95080157790819</v>
      </c>
    </row>
    <row r="6530" spans="1:4" x14ac:dyDescent="0.25">
      <c r="A6530" s="1">
        <v>41592</v>
      </c>
      <c r="B6530">
        <v>0.04</v>
      </c>
      <c r="C6530" s="11">
        <f>VLOOKUP(A6530,'1993 to present'!$A$2:$B$7057,2,FALSE)</f>
        <v>5.9108015779081899</v>
      </c>
      <c r="D6530" s="11">
        <f t="shared" si="101"/>
        <v>5.95080157790819</v>
      </c>
    </row>
    <row r="6531" spans="1:4" x14ac:dyDescent="0.25">
      <c r="A6531" s="1">
        <v>41593</v>
      </c>
      <c r="B6531">
        <v>0.04</v>
      </c>
      <c r="C6531" s="11">
        <f>VLOOKUP(A6531,'1993 to present'!$A$2:$B$7057,2,FALSE)</f>
        <v>5.9108015779081899</v>
      </c>
      <c r="D6531" s="11">
        <f t="shared" si="101"/>
        <v>5.95080157790819</v>
      </c>
    </row>
    <row r="6532" spans="1:4" x14ac:dyDescent="0.25">
      <c r="A6532" s="1">
        <v>41594</v>
      </c>
      <c r="B6532">
        <v>0.04</v>
      </c>
      <c r="C6532" s="11">
        <f>VLOOKUP(A6532,'1993 to present'!$A$2:$B$7057,2,FALSE)</f>
        <v>5.6914884054602304</v>
      </c>
      <c r="D6532" s="11">
        <f t="shared" ref="D6532:D6577" si="102">C6532+B6532</f>
        <v>5.7314884054602304</v>
      </c>
    </row>
    <row r="6533" spans="1:4" x14ac:dyDescent="0.25">
      <c r="A6533" s="1">
        <v>41595</v>
      </c>
      <c r="B6533">
        <v>0.04</v>
      </c>
      <c r="C6533" s="11">
        <f>VLOOKUP(A6533,'1993 to present'!$A$2:$B$7057,2,FALSE)</f>
        <v>5.6914884054602304</v>
      </c>
      <c r="D6533" s="11">
        <f t="shared" si="102"/>
        <v>5.7314884054602304</v>
      </c>
    </row>
    <row r="6534" spans="1:4" x14ac:dyDescent="0.25">
      <c r="A6534" s="1">
        <v>41596</v>
      </c>
      <c r="B6534">
        <v>0.04</v>
      </c>
      <c r="C6534" s="11">
        <f>VLOOKUP(A6534,'1993 to present'!$A$2:$B$7057,2,FALSE)</f>
        <v>5.6914884054602304</v>
      </c>
      <c r="D6534" s="11">
        <f t="shared" si="102"/>
        <v>5.7314884054602304</v>
      </c>
    </row>
    <row r="6535" spans="1:4" x14ac:dyDescent="0.25">
      <c r="A6535" s="1">
        <v>41597</v>
      </c>
      <c r="B6535">
        <v>0.08</v>
      </c>
      <c r="C6535" s="11">
        <f>VLOOKUP(A6535,'1993 to present'!$A$2:$B$7057,2,FALSE)</f>
        <v>5.4760170003463804</v>
      </c>
      <c r="D6535" s="11">
        <f t="shared" si="102"/>
        <v>5.5560170003463805</v>
      </c>
    </row>
    <row r="6536" spans="1:4" x14ac:dyDescent="0.25">
      <c r="A6536" s="1">
        <v>41598</v>
      </c>
      <c r="B6536">
        <v>0.11</v>
      </c>
      <c r="C6536" s="11">
        <f>VLOOKUP(A6536,'1993 to present'!$A$2:$B$7057,2,FALSE)</f>
        <v>5.4760170003463804</v>
      </c>
      <c r="D6536" s="11">
        <f t="shared" si="102"/>
        <v>5.5860170003463807</v>
      </c>
    </row>
    <row r="6537" spans="1:4" x14ac:dyDescent="0.25">
      <c r="A6537" s="1">
        <v>41599</v>
      </c>
      <c r="B6537">
        <v>0.15</v>
      </c>
      <c r="C6537" s="11">
        <f>VLOOKUP(A6537,'1993 to present'!$A$2:$B$7057,2,FALSE)</f>
        <v>5.0566441221410301</v>
      </c>
      <c r="D6537" s="11">
        <f t="shared" si="102"/>
        <v>5.2066441221410305</v>
      </c>
    </row>
    <row r="6538" spans="1:4" x14ac:dyDescent="0.25">
      <c r="A6538" s="1">
        <v>41600</v>
      </c>
      <c r="B6538">
        <v>0.18</v>
      </c>
      <c r="C6538" s="11">
        <f>VLOOKUP(A6538,'1993 to present'!$A$2:$B$7057,2,FALSE)</f>
        <v>5.0566441221410301</v>
      </c>
      <c r="D6538" s="11">
        <f t="shared" si="102"/>
        <v>5.2366441221410298</v>
      </c>
    </row>
    <row r="6539" spans="1:4" x14ac:dyDescent="0.25">
      <c r="A6539" s="1">
        <v>41601</v>
      </c>
      <c r="B6539">
        <v>0.22</v>
      </c>
      <c r="C6539" s="11">
        <f>VLOOKUP(A6539,'1993 to present'!$A$2:$B$7057,2,FALSE)</f>
        <v>5.0566441221410301</v>
      </c>
      <c r="D6539" s="11">
        <f t="shared" si="102"/>
        <v>5.2766441221410298</v>
      </c>
    </row>
    <row r="6540" spans="1:4" x14ac:dyDescent="0.25">
      <c r="A6540" s="1">
        <v>41602</v>
      </c>
      <c r="B6540">
        <v>0.25</v>
      </c>
      <c r="C6540" s="11">
        <f>VLOOKUP(A6540,'1993 to present'!$A$2:$B$7057,2,FALSE)</f>
        <v>5.0566441221410301</v>
      </c>
      <c r="D6540" s="11">
        <f t="shared" si="102"/>
        <v>5.3066441221410301</v>
      </c>
    </row>
    <row r="6541" spans="1:4" x14ac:dyDescent="0.25">
      <c r="A6541" s="1">
        <v>41603</v>
      </c>
      <c r="B6541">
        <v>0.28999999999999998</v>
      </c>
      <c r="C6541" s="11">
        <f>VLOOKUP(A6541,'1993 to present'!$A$2:$B$7057,2,FALSE)</f>
        <v>4.6527749583030698</v>
      </c>
      <c r="D6541" s="11">
        <f t="shared" si="102"/>
        <v>4.9427749583030698</v>
      </c>
    </row>
    <row r="6542" spans="1:4" x14ac:dyDescent="0.25">
      <c r="A6542" s="1">
        <v>41604</v>
      </c>
      <c r="B6542">
        <v>0.28999999999999998</v>
      </c>
      <c r="C6542" s="11">
        <f>VLOOKUP(A6542,'1993 to present'!$A$2:$B$7057,2,FALSE)</f>
        <v>4.6527749583030698</v>
      </c>
      <c r="D6542" s="11">
        <f t="shared" si="102"/>
        <v>4.9427749583030698</v>
      </c>
    </row>
    <row r="6543" spans="1:4" x14ac:dyDescent="0.25">
      <c r="A6543" s="1">
        <v>41605</v>
      </c>
      <c r="B6543">
        <v>0.28999999999999998</v>
      </c>
      <c r="C6543" s="11">
        <f>VLOOKUP(A6543,'1993 to present'!$A$2:$B$7057,2,FALSE)</f>
        <v>4.4566842983446104</v>
      </c>
      <c r="D6543" s="11">
        <f t="shared" si="102"/>
        <v>4.7466842983446105</v>
      </c>
    </row>
    <row r="6544" spans="1:4" x14ac:dyDescent="0.25">
      <c r="A6544" s="1">
        <v>41606</v>
      </c>
      <c r="B6544">
        <v>0.28999999999999998</v>
      </c>
      <c r="C6544" s="11">
        <f>VLOOKUP(A6544,'1993 to present'!$A$2:$B$7057,2,FALSE)</f>
        <v>4.4566842983446104</v>
      </c>
      <c r="D6544" s="11">
        <f t="shared" si="102"/>
        <v>4.7466842983446105</v>
      </c>
    </row>
    <row r="6545" spans="1:4" x14ac:dyDescent="0.25">
      <c r="A6545" s="1">
        <v>41607</v>
      </c>
      <c r="B6545">
        <v>0.28999999999999998</v>
      </c>
      <c r="C6545" s="11">
        <f>VLOOKUP(A6545,'1993 to present'!$A$2:$B$7057,2,FALSE)</f>
        <v>4.4566842983446104</v>
      </c>
      <c r="D6545" s="11">
        <f t="shared" si="102"/>
        <v>4.7466842983446105</v>
      </c>
    </row>
    <row r="6546" spans="1:4" x14ac:dyDescent="0.25">
      <c r="A6546" s="1">
        <v>41608</v>
      </c>
      <c r="B6546">
        <v>0.28999999999999998</v>
      </c>
      <c r="C6546" s="11">
        <f>VLOOKUP(A6546,'1993 to present'!$A$2:$B$7057,2,FALSE)</f>
        <v>4.2645062300850096</v>
      </c>
      <c r="D6546" s="11">
        <f t="shared" si="102"/>
        <v>4.5545062300850097</v>
      </c>
    </row>
    <row r="6547" spans="1:4" x14ac:dyDescent="0.25">
      <c r="A6547" s="1">
        <v>41609</v>
      </c>
      <c r="B6547">
        <v>0.28999999999999998</v>
      </c>
      <c r="C6547" s="11">
        <f>VLOOKUP(A6547,'1993 to present'!$A$2:$B$7057,2,FALSE)</f>
        <v>4.2645062300850096</v>
      </c>
      <c r="D6547" s="11">
        <f t="shared" si="102"/>
        <v>4.5545062300850097</v>
      </c>
    </row>
    <row r="6548" spans="1:4" x14ac:dyDescent="0.25">
      <c r="A6548" s="1">
        <v>41610</v>
      </c>
      <c r="B6548">
        <v>0.28999999999999998</v>
      </c>
      <c r="C6548" s="11">
        <f>VLOOKUP(A6548,'1993 to present'!$A$2:$B$7057,2,FALSE)</f>
        <v>4.2645062300850096</v>
      </c>
      <c r="D6548" s="11">
        <f t="shared" si="102"/>
        <v>4.5545062300850097</v>
      </c>
    </row>
    <row r="6549" spans="1:4" x14ac:dyDescent="0.25">
      <c r="A6549" s="1">
        <v>41611</v>
      </c>
      <c r="B6549">
        <v>0.28999999999999998</v>
      </c>
      <c r="C6549" s="11">
        <f>VLOOKUP(A6549,'1993 to present'!$A$2:$B$7057,2,FALSE)</f>
        <v>4.0762536566824901</v>
      </c>
      <c r="D6549" s="11">
        <f t="shared" si="102"/>
        <v>4.3662536566824901</v>
      </c>
    </row>
    <row r="6550" spans="1:4" x14ac:dyDescent="0.25">
      <c r="A6550" s="1">
        <v>41612</v>
      </c>
      <c r="B6550">
        <v>0.28999999999999998</v>
      </c>
      <c r="C6550" s="11">
        <f>VLOOKUP(A6550,'1993 to present'!$A$2:$B$7057,2,FALSE)</f>
        <v>4.0762536566824901</v>
      </c>
      <c r="D6550" s="11">
        <f t="shared" si="102"/>
        <v>4.3662536566824901</v>
      </c>
    </row>
    <row r="6551" spans="1:4" x14ac:dyDescent="0.25">
      <c r="A6551" s="1">
        <v>41613</v>
      </c>
      <c r="B6551">
        <v>0.28999999999999998</v>
      </c>
      <c r="C6551" s="11">
        <f>VLOOKUP(A6551,'1993 to present'!$A$2:$B$7057,2,FALSE)</f>
        <v>4.0762536566824901</v>
      </c>
      <c r="D6551" s="11">
        <f t="shared" si="102"/>
        <v>4.3662536566824901</v>
      </c>
    </row>
    <row r="6552" spans="1:4" x14ac:dyDescent="0.25">
      <c r="A6552" s="1">
        <v>41614</v>
      </c>
      <c r="B6552">
        <v>0.28999999999999998</v>
      </c>
      <c r="C6552" s="11">
        <f>VLOOKUP(A6552,'1993 to present'!$A$2:$B$7057,2,FALSE)</f>
        <v>4.0762536566824901</v>
      </c>
      <c r="D6552" s="11">
        <f t="shared" si="102"/>
        <v>4.3662536566824901</v>
      </c>
    </row>
    <row r="6553" spans="1:4" x14ac:dyDescent="0.25">
      <c r="A6553" s="1">
        <v>41615</v>
      </c>
      <c r="B6553">
        <v>0.28999999999999998</v>
      </c>
      <c r="C6553" s="11">
        <f>VLOOKUP(A6553,'1993 to present'!$A$2:$B$7057,2,FALSE)</f>
        <v>3.8919398385254298</v>
      </c>
      <c r="D6553" s="11">
        <f t="shared" si="102"/>
        <v>4.1819398385254294</v>
      </c>
    </row>
    <row r="6554" spans="1:4" x14ac:dyDescent="0.25">
      <c r="A6554" s="1">
        <v>41616</v>
      </c>
      <c r="B6554">
        <v>0.28999999999999998</v>
      </c>
      <c r="C6554" s="11">
        <f>VLOOKUP(A6554,'1993 to present'!$A$2:$B$7057,2,FALSE)</f>
        <v>3.7115784122711801</v>
      </c>
      <c r="D6554" s="11">
        <f t="shared" si="102"/>
        <v>4.0015784122711802</v>
      </c>
    </row>
    <row r="6555" spans="1:4" x14ac:dyDescent="0.25">
      <c r="A6555" s="1">
        <v>41617</v>
      </c>
      <c r="B6555">
        <v>0.28999999999999998</v>
      </c>
      <c r="C6555" s="11">
        <f>VLOOKUP(A6555,'1993 to present'!$A$2:$B$7057,2,FALSE)</f>
        <v>3.7115784122711801</v>
      </c>
      <c r="D6555" s="11">
        <f t="shared" si="102"/>
        <v>4.0015784122711802</v>
      </c>
    </row>
    <row r="6556" spans="1:4" x14ac:dyDescent="0.25">
      <c r="A6556" s="1">
        <v>41618</v>
      </c>
      <c r="B6556">
        <v>0.31</v>
      </c>
      <c r="C6556" s="11">
        <f>VLOOKUP(A6556,'1993 to present'!$A$2:$B$7057,2,FALSE)</f>
        <v>3.5351834114121701</v>
      </c>
      <c r="D6556" s="11">
        <f t="shared" si="102"/>
        <v>3.8451834114121701</v>
      </c>
    </row>
    <row r="6557" spans="1:4" x14ac:dyDescent="0.25">
      <c r="A6557" s="1">
        <v>41619</v>
      </c>
      <c r="B6557">
        <v>0.33</v>
      </c>
      <c r="C6557" s="11">
        <f>VLOOKUP(A6557,'1993 to present'!$A$2:$B$7057,2,FALSE)</f>
        <v>3.5351834114121701</v>
      </c>
      <c r="D6557" s="11">
        <f t="shared" si="102"/>
        <v>3.8651834114121701</v>
      </c>
    </row>
    <row r="6558" spans="1:4" x14ac:dyDescent="0.25">
      <c r="A6558" s="1">
        <v>41620</v>
      </c>
      <c r="B6558">
        <v>0.35</v>
      </c>
      <c r="C6558" s="11">
        <f>VLOOKUP(A6558,'1993 to present'!$A$2:$B$7057,2,FALSE)</f>
        <v>3.36276928853535</v>
      </c>
      <c r="D6558" s="11">
        <f t="shared" si="102"/>
        <v>3.71276928853535</v>
      </c>
    </row>
    <row r="6559" spans="1:4" x14ac:dyDescent="0.25">
      <c r="A6559" s="1">
        <v>41621</v>
      </c>
      <c r="B6559">
        <v>0.36</v>
      </c>
      <c r="C6559" s="11">
        <f>VLOOKUP(A6559,'1993 to present'!$A$2:$B$7057,2,FALSE)</f>
        <v>3.5351834114121701</v>
      </c>
      <c r="D6559" s="11">
        <f t="shared" si="102"/>
        <v>3.8951834114121699</v>
      </c>
    </row>
    <row r="6560" spans="1:4" x14ac:dyDescent="0.25">
      <c r="A6560" s="1">
        <v>41622</v>
      </c>
      <c r="B6560">
        <v>0.38</v>
      </c>
      <c r="C6560" s="11">
        <f>VLOOKUP(A6560,'1993 to present'!$A$2:$B$7057,2,FALSE)</f>
        <v>3.36276928853535</v>
      </c>
      <c r="D6560" s="11">
        <f t="shared" si="102"/>
        <v>3.7427692885353498</v>
      </c>
    </row>
    <row r="6561" spans="1:4" x14ac:dyDescent="0.25">
      <c r="A6561" s="1">
        <v>41623</v>
      </c>
      <c r="B6561">
        <v>0.4</v>
      </c>
      <c r="C6561" s="11">
        <f>VLOOKUP(A6561,'1993 to present'!$A$2:$B$7057,2,FALSE)</f>
        <v>3.36276928853535</v>
      </c>
      <c r="D6561" s="11">
        <f t="shared" si="102"/>
        <v>3.7627692885353499</v>
      </c>
    </row>
    <row r="6562" spans="1:4" x14ac:dyDescent="0.25">
      <c r="A6562" s="1">
        <v>41624</v>
      </c>
      <c r="B6562">
        <v>0.42</v>
      </c>
      <c r="C6562" s="11">
        <f>VLOOKUP(A6562,'1993 to present'!$A$2:$B$7057,2,FALSE)</f>
        <v>3.36276928853535</v>
      </c>
      <c r="D6562" s="11">
        <f t="shared" si="102"/>
        <v>3.7827692885353499</v>
      </c>
    </row>
    <row r="6563" spans="1:4" x14ac:dyDescent="0.25">
      <c r="A6563" s="1">
        <v>41625</v>
      </c>
      <c r="B6563">
        <v>0.42</v>
      </c>
      <c r="C6563" s="11">
        <f>VLOOKUP(A6563,'1993 to present'!$A$2:$B$7057,2,FALSE)</f>
        <v>3.36276928853535</v>
      </c>
      <c r="D6563" s="11">
        <f t="shared" si="102"/>
        <v>3.7827692885353499</v>
      </c>
    </row>
    <row r="6564" spans="1:4" x14ac:dyDescent="0.25">
      <c r="A6564" s="1">
        <v>41626</v>
      </c>
      <c r="B6564">
        <v>0.42</v>
      </c>
      <c r="C6564" s="11">
        <f>VLOOKUP(A6564,'1993 to present'!$A$2:$B$7057,2,FALSE)</f>
        <v>3.19435093946338</v>
      </c>
      <c r="D6564" s="11">
        <f t="shared" si="102"/>
        <v>3.6143509394633799</v>
      </c>
    </row>
    <row r="6565" spans="1:4" x14ac:dyDescent="0.25">
      <c r="A6565" s="1">
        <v>41627</v>
      </c>
      <c r="B6565">
        <v>0.42</v>
      </c>
      <c r="C6565" s="11">
        <f>VLOOKUP(A6565,'1993 to present'!$A$2:$B$7057,2,FALSE)</f>
        <v>3.0299437294935898</v>
      </c>
      <c r="D6565" s="11">
        <f t="shared" si="102"/>
        <v>3.4499437294935897</v>
      </c>
    </row>
    <row r="6566" spans="1:4" x14ac:dyDescent="0.25">
      <c r="A6566" s="1">
        <v>41628</v>
      </c>
      <c r="B6566">
        <v>0.42</v>
      </c>
      <c r="C6566" s="11">
        <f>VLOOKUP(A6566,'1993 to present'!$A$2:$B$7057,2,FALSE)</f>
        <v>3.0299437294935898</v>
      </c>
      <c r="D6566" s="11">
        <f t="shared" si="102"/>
        <v>3.4499437294935897</v>
      </c>
    </row>
    <row r="6567" spans="1:4" x14ac:dyDescent="0.25">
      <c r="A6567" s="1">
        <v>41629</v>
      </c>
      <c r="B6567">
        <v>0.42</v>
      </c>
      <c r="C6567" s="11">
        <f>VLOOKUP(A6567,'1993 to present'!$A$2:$B$7057,2,FALSE)</f>
        <v>3.0299437294935898</v>
      </c>
      <c r="D6567" s="11">
        <f t="shared" si="102"/>
        <v>3.4499437294935897</v>
      </c>
    </row>
    <row r="6568" spans="1:4" x14ac:dyDescent="0.25">
      <c r="A6568" s="1">
        <v>41630</v>
      </c>
      <c r="B6568">
        <v>0.42</v>
      </c>
      <c r="C6568" s="11">
        <f>VLOOKUP(A6568,'1993 to present'!$A$2:$B$7057,2,FALSE)</f>
        <v>3.0299437294935898</v>
      </c>
      <c r="D6568" s="11">
        <f t="shared" si="102"/>
        <v>3.4499437294935897</v>
      </c>
    </row>
    <row r="6569" spans="1:4" x14ac:dyDescent="0.25">
      <c r="A6569" s="1">
        <v>41631</v>
      </c>
      <c r="B6569">
        <v>0.42</v>
      </c>
      <c r="C6569" s="11">
        <f>VLOOKUP(A6569,'1993 to present'!$A$2:$B$7057,2,FALSE)</f>
        <v>3.0299437294935898</v>
      </c>
      <c r="D6569" s="11">
        <f t="shared" si="102"/>
        <v>3.4499437294935897</v>
      </c>
    </row>
    <row r="6570" spans="1:4" x14ac:dyDescent="0.25">
      <c r="A6570" s="1">
        <v>41632</v>
      </c>
      <c r="B6570">
        <v>0.43</v>
      </c>
      <c r="C6570" s="11">
        <f>VLOOKUP(A6570,'1993 to present'!$A$2:$B$7057,2,FALSE)</f>
        <v>2.8695635219817102</v>
      </c>
      <c r="D6570" s="11">
        <f t="shared" si="102"/>
        <v>3.2995635219817103</v>
      </c>
    </row>
    <row r="6571" spans="1:4" x14ac:dyDescent="0.25">
      <c r="A6571" s="1">
        <v>41633</v>
      </c>
      <c r="B6571">
        <v>0.43</v>
      </c>
      <c r="C6571" s="11">
        <f>VLOOKUP(A6571,'1993 to present'!$A$2:$B$7057,2,FALSE)</f>
        <v>2.8695635219817102</v>
      </c>
      <c r="D6571" s="11">
        <f t="shared" si="102"/>
        <v>3.2995635219817103</v>
      </c>
    </row>
    <row r="6572" spans="1:4" x14ac:dyDescent="0.25">
      <c r="A6572" s="1">
        <v>41634</v>
      </c>
      <c r="B6572">
        <v>0.44</v>
      </c>
      <c r="C6572" s="11">
        <f>VLOOKUP(A6572,'1993 to present'!$A$2:$B$7057,2,FALSE)</f>
        <v>2.8695635219817102</v>
      </c>
      <c r="D6572" s="11">
        <f t="shared" si="102"/>
        <v>3.3095635219817101</v>
      </c>
    </row>
    <row r="6573" spans="1:4" x14ac:dyDescent="0.25">
      <c r="A6573" s="1">
        <v>41635</v>
      </c>
      <c r="B6573">
        <v>0.44</v>
      </c>
      <c r="C6573" s="11">
        <f>VLOOKUP(A6573,'1993 to present'!$A$2:$B$7057,2,FALSE)</f>
        <v>2.7132267095549101</v>
      </c>
      <c r="D6573" s="11">
        <f t="shared" si="102"/>
        <v>3.15322670955491</v>
      </c>
    </row>
    <row r="6574" spans="1:4" x14ac:dyDescent="0.25">
      <c r="A6574" s="1">
        <v>41636</v>
      </c>
      <c r="B6574">
        <v>0.45</v>
      </c>
      <c r="C6574" s="11">
        <f>VLOOKUP(A6574,'1993 to present'!$A$2:$B$7057,2,FALSE)</f>
        <v>2.5609502482826398</v>
      </c>
      <c r="D6574" s="11">
        <f t="shared" si="102"/>
        <v>3.01095024828264</v>
      </c>
    </row>
    <row r="6575" spans="1:4" x14ac:dyDescent="0.25">
      <c r="A6575" s="1">
        <v>41637</v>
      </c>
      <c r="B6575">
        <v>0.45</v>
      </c>
      <c r="C6575" s="11">
        <f>VLOOKUP(A6575,'1993 to present'!$A$2:$B$7057,2,FALSE)</f>
        <v>2.5609502482826398</v>
      </c>
      <c r="D6575" s="11">
        <f t="shared" si="102"/>
        <v>3.01095024828264</v>
      </c>
    </row>
    <row r="6576" spans="1:4" x14ac:dyDescent="0.25">
      <c r="A6576" s="1">
        <v>41638</v>
      </c>
      <c r="B6576">
        <v>0.46</v>
      </c>
      <c r="C6576" s="11">
        <f>VLOOKUP(A6576,'1993 to present'!$A$2:$B$7057,2,FALSE)</f>
        <v>2.7132267095549101</v>
      </c>
      <c r="D6576" s="11">
        <f t="shared" si="102"/>
        <v>3.17322670955491</v>
      </c>
    </row>
    <row r="6577" spans="1:4" x14ac:dyDescent="0.25">
      <c r="A6577" s="1">
        <v>41639</v>
      </c>
      <c r="B6577">
        <v>0.46</v>
      </c>
      <c r="C6577" s="11">
        <f>VLOOKUP(A6577,'1993 to present'!$A$2:$B$7057,2,FALSE)</f>
        <v>2.5609502482826398</v>
      </c>
      <c r="D6577" s="11">
        <f t="shared" si="102"/>
        <v>3.0209502482826398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76"/>
  <sheetViews>
    <sheetView workbookViewId="0">
      <selection activeCell="A18" sqref="A18"/>
    </sheetView>
  </sheetViews>
  <sheetFormatPr defaultRowHeight="15" x14ac:dyDescent="0.25"/>
  <cols>
    <col min="1" max="1" width="13.5703125" customWidth="1"/>
    <col min="2" max="2" width="11.28515625" customWidth="1"/>
    <col min="3" max="3" width="18.7109375" customWidth="1"/>
  </cols>
  <sheetData>
    <row r="1" spans="1:3" s="2" customFormat="1" x14ac:dyDescent="0.25">
      <c r="A1" s="2" t="s">
        <v>4</v>
      </c>
      <c r="B1" s="2" t="s">
        <v>5</v>
      </c>
      <c r="C1" s="2" t="s">
        <v>6</v>
      </c>
    </row>
    <row r="2" spans="1:3" x14ac:dyDescent="0.25">
      <c r="A2" s="1">
        <v>35065</v>
      </c>
      <c r="B2">
        <v>0.63</v>
      </c>
      <c r="C2" t="s">
        <v>0</v>
      </c>
    </row>
    <row r="3" spans="1:3" x14ac:dyDescent="0.25">
      <c r="A3" s="1">
        <v>35066</v>
      </c>
      <c r="B3">
        <v>0.63</v>
      </c>
      <c r="C3" t="s">
        <v>0</v>
      </c>
    </row>
    <row r="4" spans="1:3" x14ac:dyDescent="0.25">
      <c r="A4" s="1">
        <v>35067</v>
      </c>
      <c r="B4">
        <v>0.63</v>
      </c>
      <c r="C4" t="s">
        <v>0</v>
      </c>
    </row>
    <row r="5" spans="1:3" x14ac:dyDescent="0.25">
      <c r="A5" s="1">
        <v>35068</v>
      </c>
      <c r="B5">
        <v>0.63</v>
      </c>
      <c r="C5" t="s">
        <v>0</v>
      </c>
    </row>
    <row r="6" spans="1:3" x14ac:dyDescent="0.25">
      <c r="A6" s="1">
        <v>35069</v>
      </c>
      <c r="B6">
        <v>0.63</v>
      </c>
      <c r="C6" t="s">
        <v>0</v>
      </c>
    </row>
    <row r="7" spans="1:3" x14ac:dyDescent="0.25">
      <c r="A7" s="1">
        <v>35070</v>
      </c>
      <c r="B7">
        <v>0.63</v>
      </c>
      <c r="C7" t="s">
        <v>0</v>
      </c>
    </row>
    <row r="8" spans="1:3" x14ac:dyDescent="0.25">
      <c r="A8" s="1">
        <v>35071</v>
      </c>
      <c r="B8">
        <v>0.63</v>
      </c>
      <c r="C8" t="s">
        <v>0</v>
      </c>
    </row>
    <row r="9" spans="1:3" x14ac:dyDescent="0.25">
      <c r="A9" s="1">
        <v>35072</v>
      </c>
      <c r="B9">
        <v>0.63</v>
      </c>
      <c r="C9" t="s">
        <v>0</v>
      </c>
    </row>
    <row r="10" spans="1:3" x14ac:dyDescent="0.25">
      <c r="A10" s="1">
        <v>35073</v>
      </c>
      <c r="B10">
        <v>0.63</v>
      </c>
      <c r="C10" t="s">
        <v>0</v>
      </c>
    </row>
    <row r="11" spans="1:3" x14ac:dyDescent="0.25">
      <c r="A11" s="1">
        <v>35074</v>
      </c>
      <c r="B11">
        <v>0.63</v>
      </c>
      <c r="C11" t="s">
        <v>0</v>
      </c>
    </row>
    <row r="12" spans="1:3" x14ac:dyDescent="0.25">
      <c r="A12" s="1">
        <v>35075</v>
      </c>
      <c r="B12">
        <v>0.63</v>
      </c>
      <c r="C12" t="s">
        <v>0</v>
      </c>
    </row>
    <row r="13" spans="1:3" x14ac:dyDescent="0.25">
      <c r="A13" s="1">
        <v>35076</v>
      </c>
      <c r="B13">
        <v>0.63</v>
      </c>
      <c r="C13" t="s">
        <v>0</v>
      </c>
    </row>
    <row r="14" spans="1:3" x14ac:dyDescent="0.25">
      <c r="A14" s="1">
        <v>35077</v>
      </c>
      <c r="B14">
        <v>0.63</v>
      </c>
      <c r="C14" t="s">
        <v>0</v>
      </c>
    </row>
    <row r="15" spans="1:3" x14ac:dyDescent="0.25">
      <c r="A15" s="1">
        <v>35078</v>
      </c>
      <c r="B15">
        <v>0.63</v>
      </c>
      <c r="C15" t="s">
        <v>0</v>
      </c>
    </row>
    <row r="16" spans="1:3" x14ac:dyDescent="0.25">
      <c r="A16" s="1">
        <v>35079</v>
      </c>
      <c r="B16">
        <v>0.63</v>
      </c>
      <c r="C16" t="s">
        <v>0</v>
      </c>
    </row>
    <row r="17" spans="1:3" x14ac:dyDescent="0.25">
      <c r="A17" s="1">
        <v>35080</v>
      </c>
      <c r="B17">
        <v>0.63</v>
      </c>
      <c r="C17" t="s">
        <v>0</v>
      </c>
    </row>
    <row r="18" spans="1:3" x14ac:dyDescent="0.25">
      <c r="A18" s="1">
        <v>35081</v>
      </c>
      <c r="B18">
        <v>0.63</v>
      </c>
      <c r="C18" t="s">
        <v>0</v>
      </c>
    </row>
    <row r="19" spans="1:3" x14ac:dyDescent="0.25">
      <c r="A19" s="1">
        <v>35082</v>
      </c>
      <c r="B19">
        <v>0.63</v>
      </c>
      <c r="C19" t="s">
        <v>0</v>
      </c>
    </row>
    <row r="20" spans="1:3" x14ac:dyDescent="0.25">
      <c r="A20" s="1">
        <v>35083</v>
      </c>
      <c r="B20">
        <v>0.63</v>
      </c>
      <c r="C20" t="s">
        <v>0</v>
      </c>
    </row>
    <row r="21" spans="1:3" x14ac:dyDescent="0.25">
      <c r="A21" s="1">
        <v>35084</v>
      </c>
      <c r="B21">
        <v>0.63</v>
      </c>
      <c r="C21" t="s">
        <v>0</v>
      </c>
    </row>
    <row r="22" spans="1:3" x14ac:dyDescent="0.25">
      <c r="A22" s="1">
        <v>35085</v>
      </c>
      <c r="B22">
        <v>0.63</v>
      </c>
      <c r="C22" t="s">
        <v>0</v>
      </c>
    </row>
    <row r="23" spans="1:3" x14ac:dyDescent="0.25">
      <c r="A23" s="1">
        <v>35086</v>
      </c>
      <c r="B23">
        <v>0.63</v>
      </c>
      <c r="C23" t="s">
        <v>0</v>
      </c>
    </row>
    <row r="24" spans="1:3" x14ac:dyDescent="0.25">
      <c r="A24" s="1">
        <v>35087</v>
      </c>
      <c r="B24">
        <v>0.63</v>
      </c>
      <c r="C24" t="s">
        <v>0</v>
      </c>
    </row>
    <row r="25" spans="1:3" x14ac:dyDescent="0.25">
      <c r="A25" s="1">
        <v>35088</v>
      </c>
      <c r="B25">
        <v>0.63</v>
      </c>
      <c r="C25" t="s">
        <v>0</v>
      </c>
    </row>
    <row r="26" spans="1:3" x14ac:dyDescent="0.25">
      <c r="A26" s="1">
        <v>35089</v>
      </c>
      <c r="B26">
        <v>0.63</v>
      </c>
      <c r="C26" t="s">
        <v>0</v>
      </c>
    </row>
    <row r="27" spans="1:3" x14ac:dyDescent="0.25">
      <c r="A27" s="1">
        <v>35090</v>
      </c>
      <c r="B27">
        <v>0.63</v>
      </c>
      <c r="C27" t="s">
        <v>0</v>
      </c>
    </row>
    <row r="28" spans="1:3" x14ac:dyDescent="0.25">
      <c r="A28" s="1">
        <v>35091</v>
      </c>
      <c r="B28">
        <v>0.63</v>
      </c>
      <c r="C28" t="s">
        <v>0</v>
      </c>
    </row>
    <row r="29" spans="1:3" x14ac:dyDescent="0.25">
      <c r="A29" s="1">
        <v>35092</v>
      </c>
      <c r="B29">
        <v>0.63</v>
      </c>
      <c r="C29" t="s">
        <v>0</v>
      </c>
    </row>
    <row r="30" spans="1:3" x14ac:dyDescent="0.25">
      <c r="A30" s="1">
        <v>35093</v>
      </c>
      <c r="B30">
        <v>0.63</v>
      </c>
      <c r="C30" t="s">
        <v>0</v>
      </c>
    </row>
    <row r="31" spans="1:3" x14ac:dyDescent="0.25">
      <c r="A31" s="1">
        <v>35094</v>
      </c>
      <c r="B31">
        <v>0.63</v>
      </c>
      <c r="C31" t="s">
        <v>0</v>
      </c>
    </row>
    <row r="32" spans="1:3" x14ac:dyDescent="0.25">
      <c r="A32" s="1">
        <v>35095</v>
      </c>
      <c r="B32">
        <v>0.63</v>
      </c>
      <c r="C32" t="s">
        <v>0</v>
      </c>
    </row>
    <row r="33" spans="1:3" x14ac:dyDescent="0.25">
      <c r="A33" s="1">
        <v>35096</v>
      </c>
      <c r="B33">
        <v>0.63</v>
      </c>
      <c r="C33" t="s">
        <v>0</v>
      </c>
    </row>
    <row r="34" spans="1:3" x14ac:dyDescent="0.25">
      <c r="A34" s="1">
        <v>35097</v>
      </c>
      <c r="B34">
        <v>0.63</v>
      </c>
      <c r="C34" t="s">
        <v>0</v>
      </c>
    </row>
    <row r="35" spans="1:3" x14ac:dyDescent="0.25">
      <c r="A35" s="1">
        <v>35098</v>
      </c>
      <c r="B35">
        <v>0.63</v>
      </c>
      <c r="C35" t="s">
        <v>0</v>
      </c>
    </row>
    <row r="36" spans="1:3" x14ac:dyDescent="0.25">
      <c r="A36" s="1">
        <v>35099</v>
      </c>
      <c r="B36">
        <v>0.63</v>
      </c>
      <c r="C36" t="s">
        <v>0</v>
      </c>
    </row>
    <row r="37" spans="1:3" x14ac:dyDescent="0.25">
      <c r="A37" s="1">
        <v>35100</v>
      </c>
      <c r="B37">
        <v>0.63</v>
      </c>
      <c r="C37" t="s">
        <v>0</v>
      </c>
    </row>
    <row r="38" spans="1:3" x14ac:dyDescent="0.25">
      <c r="A38" s="1">
        <v>35101</v>
      </c>
      <c r="B38">
        <v>0.63</v>
      </c>
      <c r="C38" t="s">
        <v>0</v>
      </c>
    </row>
    <row r="39" spans="1:3" x14ac:dyDescent="0.25">
      <c r="A39" s="1">
        <v>35102</v>
      </c>
      <c r="B39">
        <v>0.63</v>
      </c>
      <c r="C39" t="s">
        <v>0</v>
      </c>
    </row>
    <row r="40" spans="1:3" x14ac:dyDescent="0.25">
      <c r="A40" s="1">
        <v>35103</v>
      </c>
      <c r="B40">
        <v>0.69</v>
      </c>
      <c r="C40" t="s">
        <v>0</v>
      </c>
    </row>
    <row r="41" spans="1:3" x14ac:dyDescent="0.25">
      <c r="A41" s="1">
        <v>35104</v>
      </c>
      <c r="B41">
        <v>0.69</v>
      </c>
      <c r="C41" t="s">
        <v>0</v>
      </c>
    </row>
    <row r="42" spans="1:3" x14ac:dyDescent="0.25">
      <c r="A42" s="1">
        <v>35105</v>
      </c>
      <c r="B42">
        <v>0.69</v>
      </c>
      <c r="C42" t="s">
        <v>0</v>
      </c>
    </row>
    <row r="43" spans="1:3" x14ac:dyDescent="0.25">
      <c r="A43" s="1">
        <v>35106</v>
      </c>
      <c r="B43">
        <v>0.69</v>
      </c>
      <c r="C43" t="s">
        <v>0</v>
      </c>
    </row>
    <row r="44" spans="1:3" x14ac:dyDescent="0.25">
      <c r="A44" s="1">
        <v>35107</v>
      </c>
      <c r="B44">
        <v>0.69</v>
      </c>
      <c r="C44" t="s">
        <v>0</v>
      </c>
    </row>
    <row r="45" spans="1:3" x14ac:dyDescent="0.25">
      <c r="A45" s="1">
        <v>35108</v>
      </c>
      <c r="B45">
        <v>0.69</v>
      </c>
      <c r="C45" t="s">
        <v>0</v>
      </c>
    </row>
    <row r="46" spans="1:3" x14ac:dyDescent="0.25">
      <c r="A46" s="1">
        <v>35109</v>
      </c>
      <c r="B46">
        <v>0.69</v>
      </c>
      <c r="C46" t="s">
        <v>0</v>
      </c>
    </row>
    <row r="47" spans="1:3" x14ac:dyDescent="0.25">
      <c r="A47" s="1">
        <v>35110</v>
      </c>
      <c r="B47">
        <v>0.65</v>
      </c>
      <c r="C47" t="s">
        <v>0</v>
      </c>
    </row>
    <row r="48" spans="1:3" x14ac:dyDescent="0.25">
      <c r="A48" s="1">
        <v>35111</v>
      </c>
      <c r="B48">
        <v>0.65</v>
      </c>
      <c r="C48" t="s">
        <v>0</v>
      </c>
    </row>
    <row r="49" spans="1:3" x14ac:dyDescent="0.25">
      <c r="A49" s="1">
        <v>35112</v>
      </c>
      <c r="B49">
        <v>0.65</v>
      </c>
      <c r="C49" t="s">
        <v>0</v>
      </c>
    </row>
    <row r="50" spans="1:3" x14ac:dyDescent="0.25">
      <c r="A50" s="1">
        <v>35113</v>
      </c>
      <c r="B50">
        <v>0.65</v>
      </c>
      <c r="C50" t="s">
        <v>0</v>
      </c>
    </row>
    <row r="51" spans="1:3" x14ac:dyDescent="0.25">
      <c r="A51" s="1">
        <v>35114</v>
      </c>
      <c r="B51">
        <v>0.65</v>
      </c>
      <c r="C51" t="s">
        <v>0</v>
      </c>
    </row>
    <row r="52" spans="1:3" x14ac:dyDescent="0.25">
      <c r="A52" s="1">
        <v>35115</v>
      </c>
      <c r="B52">
        <v>0.65</v>
      </c>
      <c r="C52" t="s">
        <v>0</v>
      </c>
    </row>
    <row r="53" spans="1:3" x14ac:dyDescent="0.25">
      <c r="A53" s="1">
        <v>35116</v>
      </c>
      <c r="B53">
        <v>0.65</v>
      </c>
      <c r="C53" t="s">
        <v>0</v>
      </c>
    </row>
    <row r="54" spans="1:3" x14ac:dyDescent="0.25">
      <c r="A54" s="1">
        <v>35117</v>
      </c>
      <c r="B54">
        <v>0.75</v>
      </c>
      <c r="C54" t="s">
        <v>0</v>
      </c>
    </row>
    <row r="55" spans="1:3" x14ac:dyDescent="0.25">
      <c r="A55" s="1">
        <v>35118</v>
      </c>
      <c r="B55">
        <v>0.75</v>
      </c>
      <c r="C55" t="s">
        <v>0</v>
      </c>
    </row>
    <row r="56" spans="1:3" x14ac:dyDescent="0.25">
      <c r="A56" s="1">
        <v>35119</v>
      </c>
      <c r="B56">
        <v>0.75</v>
      </c>
      <c r="C56" t="s">
        <v>0</v>
      </c>
    </row>
    <row r="57" spans="1:3" x14ac:dyDescent="0.25">
      <c r="A57" s="1">
        <v>35120</v>
      </c>
      <c r="B57">
        <v>0.75</v>
      </c>
      <c r="C57" t="s">
        <v>0</v>
      </c>
    </row>
    <row r="58" spans="1:3" x14ac:dyDescent="0.25">
      <c r="A58" s="1">
        <v>35121</v>
      </c>
      <c r="B58">
        <v>0.75</v>
      </c>
      <c r="C58" t="s">
        <v>0</v>
      </c>
    </row>
    <row r="59" spans="1:3" x14ac:dyDescent="0.25">
      <c r="A59" s="1">
        <v>35122</v>
      </c>
      <c r="B59">
        <v>0.75</v>
      </c>
      <c r="C59" t="s">
        <v>0</v>
      </c>
    </row>
    <row r="60" spans="1:3" x14ac:dyDescent="0.25">
      <c r="A60" s="1">
        <v>35123</v>
      </c>
      <c r="B60">
        <v>0.75</v>
      </c>
      <c r="C60" t="s">
        <v>0</v>
      </c>
    </row>
    <row r="61" spans="1:3" x14ac:dyDescent="0.25">
      <c r="A61" s="1">
        <v>35124</v>
      </c>
      <c r="B61">
        <v>0.66</v>
      </c>
      <c r="C61" t="s">
        <v>0</v>
      </c>
    </row>
    <row r="62" spans="1:3" x14ac:dyDescent="0.25">
      <c r="A62" s="1">
        <v>35125</v>
      </c>
      <c r="B62">
        <v>0.66</v>
      </c>
      <c r="C62" t="s">
        <v>0</v>
      </c>
    </row>
    <row r="63" spans="1:3" x14ac:dyDescent="0.25">
      <c r="A63" s="1">
        <v>35126</v>
      </c>
      <c r="B63">
        <v>0.66</v>
      </c>
      <c r="C63" t="s">
        <v>0</v>
      </c>
    </row>
    <row r="64" spans="1:3" x14ac:dyDescent="0.25">
      <c r="A64" s="1">
        <v>35127</v>
      </c>
      <c r="B64">
        <v>0.66</v>
      </c>
      <c r="C64" t="s">
        <v>0</v>
      </c>
    </row>
    <row r="65" spans="1:3" x14ac:dyDescent="0.25">
      <c r="A65" s="1">
        <v>35128</v>
      </c>
      <c r="B65">
        <v>0.66</v>
      </c>
      <c r="C65" t="s">
        <v>0</v>
      </c>
    </row>
    <row r="66" spans="1:3" x14ac:dyDescent="0.25">
      <c r="A66" s="1">
        <v>35129</v>
      </c>
      <c r="B66">
        <v>0.66</v>
      </c>
      <c r="C66" t="s">
        <v>0</v>
      </c>
    </row>
    <row r="67" spans="1:3" x14ac:dyDescent="0.25">
      <c r="A67" s="1">
        <v>35130</v>
      </c>
      <c r="B67">
        <v>0.66</v>
      </c>
      <c r="C67" t="s">
        <v>0</v>
      </c>
    </row>
    <row r="68" spans="1:3" x14ac:dyDescent="0.25">
      <c r="A68" s="1">
        <v>35131</v>
      </c>
      <c r="B68">
        <v>0.66</v>
      </c>
      <c r="C68" t="s">
        <v>0</v>
      </c>
    </row>
    <row r="69" spans="1:3" x14ac:dyDescent="0.25">
      <c r="A69" s="1">
        <v>35132</v>
      </c>
      <c r="B69">
        <v>0.66</v>
      </c>
      <c r="C69" t="s">
        <v>0</v>
      </c>
    </row>
    <row r="70" spans="1:3" x14ac:dyDescent="0.25">
      <c r="A70" s="1">
        <v>35133</v>
      </c>
      <c r="B70">
        <v>0.66</v>
      </c>
      <c r="C70" t="s">
        <v>0</v>
      </c>
    </row>
    <row r="71" spans="1:3" x14ac:dyDescent="0.25">
      <c r="A71" s="1">
        <v>35134</v>
      </c>
      <c r="B71">
        <v>0.66</v>
      </c>
      <c r="C71" t="s">
        <v>0</v>
      </c>
    </row>
    <row r="72" spans="1:3" x14ac:dyDescent="0.25">
      <c r="A72" s="1">
        <v>35135</v>
      </c>
      <c r="B72">
        <v>0.66</v>
      </c>
      <c r="C72" t="s">
        <v>0</v>
      </c>
    </row>
    <row r="73" spans="1:3" x14ac:dyDescent="0.25">
      <c r="A73" s="1">
        <v>35136</v>
      </c>
      <c r="B73">
        <v>0.66</v>
      </c>
      <c r="C73" t="s">
        <v>0</v>
      </c>
    </row>
    <row r="74" spans="1:3" x14ac:dyDescent="0.25">
      <c r="A74" s="1">
        <v>35137</v>
      </c>
      <c r="B74">
        <v>0.66</v>
      </c>
      <c r="C74" t="s">
        <v>0</v>
      </c>
    </row>
    <row r="75" spans="1:3" x14ac:dyDescent="0.25">
      <c r="A75" s="1">
        <v>35138</v>
      </c>
      <c r="B75">
        <v>0.66</v>
      </c>
      <c r="C75" t="s">
        <v>0</v>
      </c>
    </row>
    <row r="76" spans="1:3" x14ac:dyDescent="0.25">
      <c r="A76" s="1">
        <v>35139</v>
      </c>
      <c r="B76">
        <v>0.66</v>
      </c>
      <c r="C76" t="s">
        <v>0</v>
      </c>
    </row>
    <row r="77" spans="1:3" x14ac:dyDescent="0.25">
      <c r="A77" s="1">
        <v>35140</v>
      </c>
      <c r="B77">
        <v>0.66</v>
      </c>
      <c r="C77" t="s">
        <v>0</v>
      </c>
    </row>
    <row r="78" spans="1:3" x14ac:dyDescent="0.25">
      <c r="A78" s="1">
        <v>35141</v>
      </c>
      <c r="B78">
        <v>0.66</v>
      </c>
      <c r="C78" t="s">
        <v>0</v>
      </c>
    </row>
    <row r="79" spans="1:3" x14ac:dyDescent="0.25">
      <c r="A79" s="1">
        <v>35142</v>
      </c>
      <c r="B79">
        <v>0.73</v>
      </c>
      <c r="C79" t="s">
        <v>0</v>
      </c>
    </row>
    <row r="80" spans="1:3" x14ac:dyDescent="0.25">
      <c r="A80" s="1">
        <v>35143</v>
      </c>
      <c r="B80">
        <v>0.73</v>
      </c>
      <c r="C80" t="s">
        <v>0</v>
      </c>
    </row>
    <row r="81" spans="1:3" x14ac:dyDescent="0.25">
      <c r="A81" s="1">
        <v>35144</v>
      </c>
      <c r="B81">
        <v>0.73</v>
      </c>
      <c r="C81" t="s">
        <v>0</v>
      </c>
    </row>
    <row r="82" spans="1:3" x14ac:dyDescent="0.25">
      <c r="A82" s="1">
        <v>35145</v>
      </c>
      <c r="B82">
        <v>0.73</v>
      </c>
      <c r="C82" t="s">
        <v>0</v>
      </c>
    </row>
    <row r="83" spans="1:3" x14ac:dyDescent="0.25">
      <c r="A83" s="1">
        <v>35146</v>
      </c>
      <c r="B83">
        <v>0.73</v>
      </c>
      <c r="C83" t="s">
        <v>0</v>
      </c>
    </row>
    <row r="84" spans="1:3" x14ac:dyDescent="0.25">
      <c r="A84" s="1">
        <v>35147</v>
      </c>
      <c r="B84">
        <v>0.73</v>
      </c>
      <c r="C84" t="s">
        <v>0</v>
      </c>
    </row>
    <row r="85" spans="1:3" x14ac:dyDescent="0.25">
      <c r="A85" s="1">
        <v>35148</v>
      </c>
      <c r="B85">
        <v>0.73</v>
      </c>
      <c r="C85" t="s">
        <v>0</v>
      </c>
    </row>
    <row r="86" spans="1:3" x14ac:dyDescent="0.25">
      <c r="A86" s="1">
        <v>35149</v>
      </c>
      <c r="B86">
        <v>0.73</v>
      </c>
      <c r="C86" t="s">
        <v>0</v>
      </c>
    </row>
    <row r="87" spans="1:3" x14ac:dyDescent="0.25">
      <c r="A87" s="1">
        <v>35150</v>
      </c>
      <c r="B87">
        <v>0.73</v>
      </c>
      <c r="C87" t="s">
        <v>0</v>
      </c>
    </row>
    <row r="88" spans="1:3" x14ac:dyDescent="0.25">
      <c r="A88" s="1">
        <v>35151</v>
      </c>
      <c r="B88">
        <v>0.73</v>
      </c>
      <c r="C88" t="s">
        <v>0</v>
      </c>
    </row>
    <row r="89" spans="1:3" x14ac:dyDescent="0.25">
      <c r="A89" s="1">
        <v>35152</v>
      </c>
      <c r="B89">
        <v>0.73</v>
      </c>
      <c r="C89" t="s">
        <v>0</v>
      </c>
    </row>
    <row r="90" spans="1:3" x14ac:dyDescent="0.25">
      <c r="A90" s="1">
        <v>35153</v>
      </c>
      <c r="B90">
        <v>0.67</v>
      </c>
      <c r="C90" t="s">
        <v>0</v>
      </c>
    </row>
    <row r="91" spans="1:3" x14ac:dyDescent="0.25">
      <c r="A91" s="1">
        <v>35154</v>
      </c>
      <c r="B91">
        <v>0.67</v>
      </c>
      <c r="C91" t="s">
        <v>0</v>
      </c>
    </row>
    <row r="92" spans="1:3" x14ac:dyDescent="0.25">
      <c r="A92" s="1">
        <v>35155</v>
      </c>
      <c r="B92">
        <v>0.67</v>
      </c>
      <c r="C92" t="s">
        <v>0</v>
      </c>
    </row>
    <row r="93" spans="1:3" x14ac:dyDescent="0.25">
      <c r="A93" s="1">
        <v>35156</v>
      </c>
      <c r="B93">
        <v>0.67</v>
      </c>
      <c r="C93" t="s">
        <v>0</v>
      </c>
    </row>
    <row r="94" spans="1:3" x14ac:dyDescent="0.25">
      <c r="A94" s="1">
        <v>35157</v>
      </c>
      <c r="B94">
        <v>0.67</v>
      </c>
      <c r="C94" t="s">
        <v>0</v>
      </c>
    </row>
    <row r="95" spans="1:3" x14ac:dyDescent="0.25">
      <c r="A95" s="1">
        <v>35158</v>
      </c>
      <c r="B95">
        <v>0.66</v>
      </c>
      <c r="C95" t="s">
        <v>0</v>
      </c>
    </row>
    <row r="96" spans="1:3" x14ac:dyDescent="0.25">
      <c r="A96" s="1">
        <v>35159</v>
      </c>
      <c r="B96">
        <v>0.66</v>
      </c>
      <c r="C96" t="s">
        <v>0</v>
      </c>
    </row>
    <row r="97" spans="1:3" x14ac:dyDescent="0.25">
      <c r="A97" s="1">
        <v>35160</v>
      </c>
      <c r="B97">
        <v>0.66</v>
      </c>
      <c r="C97" t="s">
        <v>0</v>
      </c>
    </row>
    <row r="98" spans="1:3" x14ac:dyDescent="0.25">
      <c r="A98" s="1">
        <v>35161</v>
      </c>
      <c r="B98">
        <v>0.66</v>
      </c>
      <c r="C98" t="s">
        <v>0</v>
      </c>
    </row>
    <row r="99" spans="1:3" x14ac:dyDescent="0.25">
      <c r="A99" s="1">
        <v>35162</v>
      </c>
      <c r="B99">
        <v>0.66</v>
      </c>
      <c r="C99" t="s">
        <v>0</v>
      </c>
    </row>
    <row r="100" spans="1:3" x14ac:dyDescent="0.25">
      <c r="A100" s="1">
        <v>35163</v>
      </c>
      <c r="B100">
        <v>0.66</v>
      </c>
      <c r="C100" t="s">
        <v>0</v>
      </c>
    </row>
    <row r="101" spans="1:3" x14ac:dyDescent="0.25">
      <c r="A101" s="1">
        <v>35164</v>
      </c>
      <c r="B101">
        <v>0.66</v>
      </c>
      <c r="C101" t="s">
        <v>0</v>
      </c>
    </row>
    <row r="102" spans="1:3" x14ac:dyDescent="0.25">
      <c r="A102" s="1">
        <v>35165</v>
      </c>
      <c r="B102">
        <v>0.66</v>
      </c>
      <c r="C102" t="s">
        <v>0</v>
      </c>
    </row>
    <row r="103" spans="1:3" x14ac:dyDescent="0.25">
      <c r="A103" s="1">
        <v>35166</v>
      </c>
      <c r="B103">
        <v>0.66</v>
      </c>
      <c r="C103" t="s">
        <v>0</v>
      </c>
    </row>
    <row r="104" spans="1:3" x14ac:dyDescent="0.25">
      <c r="A104" s="1">
        <v>35167</v>
      </c>
      <c r="B104">
        <v>0.79</v>
      </c>
      <c r="C104" t="s">
        <v>0</v>
      </c>
    </row>
    <row r="105" spans="1:3" x14ac:dyDescent="0.25">
      <c r="A105" s="1">
        <v>35168</v>
      </c>
      <c r="B105">
        <v>0.79</v>
      </c>
      <c r="C105" t="s">
        <v>0</v>
      </c>
    </row>
    <row r="106" spans="1:3" x14ac:dyDescent="0.25">
      <c r="A106" s="1">
        <v>35169</v>
      </c>
      <c r="B106">
        <v>0.79</v>
      </c>
      <c r="C106" t="s">
        <v>0</v>
      </c>
    </row>
    <row r="107" spans="1:3" x14ac:dyDescent="0.25">
      <c r="A107" s="1">
        <v>35170</v>
      </c>
      <c r="B107">
        <v>0.79</v>
      </c>
      <c r="C107" t="s">
        <v>0</v>
      </c>
    </row>
    <row r="108" spans="1:3" x14ac:dyDescent="0.25">
      <c r="A108" s="1">
        <v>35171</v>
      </c>
      <c r="B108">
        <v>0.79</v>
      </c>
      <c r="C108" t="s">
        <v>0</v>
      </c>
    </row>
    <row r="109" spans="1:3" x14ac:dyDescent="0.25">
      <c r="A109" s="1">
        <v>35172</v>
      </c>
      <c r="B109">
        <v>0.76</v>
      </c>
      <c r="C109" t="s">
        <v>0</v>
      </c>
    </row>
    <row r="110" spans="1:3" x14ac:dyDescent="0.25">
      <c r="A110" s="1">
        <v>35173</v>
      </c>
      <c r="B110">
        <v>0.76</v>
      </c>
      <c r="C110" t="s">
        <v>0</v>
      </c>
    </row>
    <row r="111" spans="1:3" x14ac:dyDescent="0.25">
      <c r="A111" s="1">
        <v>35174</v>
      </c>
      <c r="B111">
        <v>0.76</v>
      </c>
      <c r="C111" t="s">
        <v>0</v>
      </c>
    </row>
    <row r="112" spans="1:3" x14ac:dyDescent="0.25">
      <c r="A112" s="1">
        <v>35175</v>
      </c>
      <c r="B112">
        <v>0.76</v>
      </c>
      <c r="C112" t="s">
        <v>0</v>
      </c>
    </row>
    <row r="113" spans="1:3" x14ac:dyDescent="0.25">
      <c r="A113" s="1">
        <v>35176</v>
      </c>
      <c r="B113">
        <v>0.76</v>
      </c>
      <c r="C113" t="s">
        <v>0</v>
      </c>
    </row>
    <row r="114" spans="1:3" x14ac:dyDescent="0.25">
      <c r="A114" s="1">
        <v>35177</v>
      </c>
      <c r="B114">
        <v>0.76</v>
      </c>
      <c r="C114" t="s">
        <v>0</v>
      </c>
    </row>
    <row r="115" spans="1:3" x14ac:dyDescent="0.25">
      <c r="A115" s="1">
        <v>35178</v>
      </c>
      <c r="B115">
        <v>0.76</v>
      </c>
      <c r="C115" t="s">
        <v>0</v>
      </c>
    </row>
    <row r="116" spans="1:3" x14ac:dyDescent="0.25">
      <c r="A116" s="1">
        <v>35179</v>
      </c>
      <c r="B116">
        <v>0.76</v>
      </c>
      <c r="C116" t="s">
        <v>0</v>
      </c>
    </row>
    <row r="117" spans="1:3" x14ac:dyDescent="0.25">
      <c r="A117" s="1">
        <v>35180</v>
      </c>
      <c r="B117">
        <v>0.67</v>
      </c>
      <c r="C117" t="s">
        <v>0</v>
      </c>
    </row>
    <row r="118" spans="1:3" x14ac:dyDescent="0.25">
      <c r="A118" s="1">
        <v>35181</v>
      </c>
      <c r="B118">
        <v>0.67</v>
      </c>
      <c r="C118" t="s">
        <v>0</v>
      </c>
    </row>
    <row r="119" spans="1:3" x14ac:dyDescent="0.25">
      <c r="A119" s="1">
        <v>35182</v>
      </c>
      <c r="B119">
        <v>0.67</v>
      </c>
      <c r="C119" t="s">
        <v>0</v>
      </c>
    </row>
    <row r="120" spans="1:3" x14ac:dyDescent="0.25">
      <c r="A120" s="1">
        <v>35183</v>
      </c>
      <c r="B120">
        <v>0.67</v>
      </c>
      <c r="C120" t="s">
        <v>0</v>
      </c>
    </row>
    <row r="121" spans="1:3" x14ac:dyDescent="0.25">
      <c r="A121" s="1">
        <v>35184</v>
      </c>
      <c r="B121">
        <v>0.67</v>
      </c>
      <c r="C121" t="s">
        <v>0</v>
      </c>
    </row>
    <row r="122" spans="1:3" x14ac:dyDescent="0.25">
      <c r="A122" s="1">
        <v>35185</v>
      </c>
      <c r="B122">
        <v>0.67</v>
      </c>
      <c r="C122" t="s">
        <v>0</v>
      </c>
    </row>
    <row r="123" spans="1:3" x14ac:dyDescent="0.25">
      <c r="A123" s="1">
        <v>35186</v>
      </c>
      <c r="B123">
        <v>0.66</v>
      </c>
      <c r="C123" t="s">
        <v>0</v>
      </c>
    </row>
    <row r="124" spans="1:3" x14ac:dyDescent="0.25">
      <c r="A124" s="1">
        <v>35187</v>
      </c>
      <c r="B124">
        <v>0.66</v>
      </c>
      <c r="C124" t="s">
        <v>0</v>
      </c>
    </row>
    <row r="125" spans="1:3" x14ac:dyDescent="0.25">
      <c r="A125" s="1">
        <v>35188</v>
      </c>
      <c r="B125">
        <v>0.66</v>
      </c>
      <c r="C125" t="s">
        <v>0</v>
      </c>
    </row>
    <row r="126" spans="1:3" x14ac:dyDescent="0.25">
      <c r="A126" s="1">
        <v>35189</v>
      </c>
      <c r="B126">
        <v>0.66</v>
      </c>
      <c r="C126" t="s">
        <v>0</v>
      </c>
    </row>
    <row r="127" spans="1:3" x14ac:dyDescent="0.25">
      <c r="A127" s="1">
        <v>35190</v>
      </c>
      <c r="B127">
        <v>0.66</v>
      </c>
      <c r="C127" t="s">
        <v>0</v>
      </c>
    </row>
    <row r="128" spans="1:3" x14ac:dyDescent="0.25">
      <c r="A128" s="1">
        <v>35191</v>
      </c>
      <c r="B128">
        <v>1.17</v>
      </c>
      <c r="C128" t="s">
        <v>0</v>
      </c>
    </row>
    <row r="129" spans="1:3" x14ac:dyDescent="0.25">
      <c r="A129" s="1">
        <v>35192</v>
      </c>
      <c r="B129">
        <v>1.17</v>
      </c>
      <c r="C129" t="s">
        <v>0</v>
      </c>
    </row>
    <row r="130" spans="1:3" x14ac:dyDescent="0.25">
      <c r="A130" s="1">
        <v>35193</v>
      </c>
      <c r="B130">
        <v>1.17</v>
      </c>
      <c r="C130" t="s">
        <v>0</v>
      </c>
    </row>
    <row r="131" spans="1:3" x14ac:dyDescent="0.25">
      <c r="A131" s="1">
        <v>35194</v>
      </c>
      <c r="B131">
        <v>1.17</v>
      </c>
      <c r="C131" t="s">
        <v>0</v>
      </c>
    </row>
    <row r="132" spans="1:3" x14ac:dyDescent="0.25">
      <c r="A132" s="1">
        <v>35195</v>
      </c>
      <c r="B132">
        <v>1.17</v>
      </c>
      <c r="C132" t="s">
        <v>0</v>
      </c>
    </row>
    <row r="133" spans="1:3" x14ac:dyDescent="0.25">
      <c r="A133" s="1">
        <v>35196</v>
      </c>
      <c r="B133">
        <v>1.17</v>
      </c>
      <c r="C133" t="s">
        <v>0</v>
      </c>
    </row>
    <row r="134" spans="1:3" x14ac:dyDescent="0.25">
      <c r="A134" s="1">
        <v>35197</v>
      </c>
      <c r="B134">
        <v>1.17</v>
      </c>
      <c r="C134" t="s">
        <v>0</v>
      </c>
    </row>
    <row r="135" spans="1:3" x14ac:dyDescent="0.25">
      <c r="A135" s="1">
        <v>35198</v>
      </c>
      <c r="B135">
        <v>1.17</v>
      </c>
      <c r="C135" t="s">
        <v>0</v>
      </c>
    </row>
    <row r="136" spans="1:3" x14ac:dyDescent="0.25">
      <c r="A136" s="1">
        <v>35199</v>
      </c>
      <c r="B136">
        <v>0.73</v>
      </c>
      <c r="C136" t="s">
        <v>0</v>
      </c>
    </row>
    <row r="137" spans="1:3" x14ac:dyDescent="0.25">
      <c r="A137" s="1">
        <v>35200</v>
      </c>
      <c r="B137">
        <v>1.1200000000000001</v>
      </c>
      <c r="C137" t="s">
        <v>0</v>
      </c>
    </row>
    <row r="138" spans="1:3" x14ac:dyDescent="0.25">
      <c r="A138" s="1">
        <v>35201</v>
      </c>
      <c r="B138">
        <v>1.1200000000000001</v>
      </c>
      <c r="C138" t="s">
        <v>0</v>
      </c>
    </row>
    <row r="139" spans="1:3" x14ac:dyDescent="0.25">
      <c r="A139" s="1">
        <v>35202</v>
      </c>
      <c r="B139">
        <v>1.1200000000000001</v>
      </c>
      <c r="C139" t="s">
        <v>0</v>
      </c>
    </row>
    <row r="140" spans="1:3" x14ac:dyDescent="0.25">
      <c r="A140" s="1">
        <v>35203</v>
      </c>
      <c r="B140">
        <v>1.1200000000000001</v>
      </c>
      <c r="C140" t="s">
        <v>0</v>
      </c>
    </row>
    <row r="141" spans="1:3" x14ac:dyDescent="0.25">
      <c r="A141" s="1">
        <v>35204</v>
      </c>
      <c r="B141">
        <v>1.1200000000000001</v>
      </c>
      <c r="C141" t="s">
        <v>0</v>
      </c>
    </row>
    <row r="142" spans="1:3" x14ac:dyDescent="0.25">
      <c r="A142" s="1">
        <v>35205</v>
      </c>
      <c r="B142">
        <v>1.1200000000000001</v>
      </c>
      <c r="C142" t="s">
        <v>0</v>
      </c>
    </row>
    <row r="143" spans="1:3" x14ac:dyDescent="0.25">
      <c r="A143" s="1">
        <v>35206</v>
      </c>
      <c r="B143">
        <v>1.1200000000000001</v>
      </c>
      <c r="C143" t="s">
        <v>0</v>
      </c>
    </row>
    <row r="144" spans="1:3" x14ac:dyDescent="0.25">
      <c r="A144" s="1">
        <v>35207</v>
      </c>
      <c r="B144">
        <v>1.1200000000000001</v>
      </c>
      <c r="C144" t="s">
        <v>0</v>
      </c>
    </row>
    <row r="145" spans="1:3" x14ac:dyDescent="0.25">
      <c r="A145" s="1">
        <v>35208</v>
      </c>
      <c r="B145">
        <v>1.1200000000000001</v>
      </c>
      <c r="C145" t="s">
        <v>0</v>
      </c>
    </row>
    <row r="146" spans="1:3" x14ac:dyDescent="0.25">
      <c r="A146" s="1">
        <v>35209</v>
      </c>
      <c r="B146">
        <v>0.73</v>
      </c>
      <c r="C146" t="s">
        <v>0</v>
      </c>
    </row>
    <row r="147" spans="1:3" x14ac:dyDescent="0.25">
      <c r="A147" s="1">
        <v>35210</v>
      </c>
      <c r="B147">
        <v>0.73</v>
      </c>
      <c r="C147" t="s">
        <v>0</v>
      </c>
    </row>
    <row r="148" spans="1:3" x14ac:dyDescent="0.25">
      <c r="A148" s="1">
        <v>35211</v>
      </c>
      <c r="B148">
        <v>0.73</v>
      </c>
      <c r="C148" t="s">
        <v>0</v>
      </c>
    </row>
    <row r="149" spans="1:3" x14ac:dyDescent="0.25">
      <c r="A149" s="1">
        <v>35212</v>
      </c>
      <c r="B149">
        <v>0.73</v>
      </c>
      <c r="C149" t="s">
        <v>0</v>
      </c>
    </row>
    <row r="150" spans="1:3" x14ac:dyDescent="0.25">
      <c r="A150" s="1">
        <v>35213</v>
      </c>
      <c r="B150">
        <v>0.73</v>
      </c>
      <c r="C150" t="s">
        <v>0</v>
      </c>
    </row>
    <row r="151" spans="1:3" x14ac:dyDescent="0.25">
      <c r="A151" s="1">
        <v>35214</v>
      </c>
      <c r="B151">
        <v>0.73</v>
      </c>
      <c r="C151" t="s">
        <v>0</v>
      </c>
    </row>
    <row r="152" spans="1:3" x14ac:dyDescent="0.25">
      <c r="A152" s="1">
        <v>35215</v>
      </c>
      <c r="B152">
        <v>0.73</v>
      </c>
      <c r="C152" t="s">
        <v>0</v>
      </c>
    </row>
    <row r="153" spans="1:3" x14ac:dyDescent="0.25">
      <c r="A153" s="1">
        <v>35216</v>
      </c>
      <c r="B153">
        <v>0.73</v>
      </c>
      <c r="C153" t="s">
        <v>0</v>
      </c>
    </row>
    <row r="154" spans="1:3" x14ac:dyDescent="0.25">
      <c r="A154" s="1">
        <v>35217</v>
      </c>
      <c r="B154">
        <v>0.73</v>
      </c>
      <c r="C154" t="s">
        <v>0</v>
      </c>
    </row>
    <row r="155" spans="1:3" x14ac:dyDescent="0.25">
      <c r="A155" s="1">
        <v>35218</v>
      </c>
      <c r="B155">
        <v>0.73</v>
      </c>
      <c r="C155" t="s">
        <v>0</v>
      </c>
    </row>
    <row r="156" spans="1:3" x14ac:dyDescent="0.25">
      <c r="A156" s="1">
        <v>35219</v>
      </c>
      <c r="B156">
        <v>0.73</v>
      </c>
      <c r="C156" t="s">
        <v>0</v>
      </c>
    </row>
    <row r="157" spans="1:3" x14ac:dyDescent="0.25">
      <c r="A157" s="1">
        <v>35220</v>
      </c>
      <c r="B157">
        <v>0.73</v>
      </c>
      <c r="C157" t="s">
        <v>0</v>
      </c>
    </row>
    <row r="158" spans="1:3" x14ac:dyDescent="0.25">
      <c r="A158" s="1">
        <v>35221</v>
      </c>
      <c r="B158">
        <v>0.73</v>
      </c>
      <c r="C158" t="s">
        <v>0</v>
      </c>
    </row>
    <row r="159" spans="1:3" x14ac:dyDescent="0.25">
      <c r="A159" s="1">
        <v>35222</v>
      </c>
      <c r="B159">
        <v>0.73</v>
      </c>
      <c r="C159" t="s">
        <v>0</v>
      </c>
    </row>
    <row r="160" spans="1:3" x14ac:dyDescent="0.25">
      <c r="A160" s="1">
        <v>35223</v>
      </c>
      <c r="B160">
        <v>0.73</v>
      </c>
      <c r="C160" t="s">
        <v>0</v>
      </c>
    </row>
    <row r="161" spans="1:3" x14ac:dyDescent="0.25">
      <c r="A161" s="1">
        <v>35224</v>
      </c>
      <c r="B161">
        <v>0.73</v>
      </c>
      <c r="C161" t="s">
        <v>0</v>
      </c>
    </row>
    <row r="162" spans="1:3" x14ac:dyDescent="0.25">
      <c r="A162" s="1">
        <v>35225</v>
      </c>
      <c r="B162">
        <v>0.73</v>
      </c>
      <c r="C162" t="s">
        <v>0</v>
      </c>
    </row>
    <row r="163" spans="1:3" x14ac:dyDescent="0.25">
      <c r="A163" s="1">
        <v>35226</v>
      </c>
      <c r="B163">
        <v>0.73</v>
      </c>
      <c r="C163" t="s">
        <v>0</v>
      </c>
    </row>
    <row r="164" spans="1:3" x14ac:dyDescent="0.25">
      <c r="A164" s="1">
        <v>35227</v>
      </c>
      <c r="B164">
        <v>0.73</v>
      </c>
      <c r="C164" t="s">
        <v>0</v>
      </c>
    </row>
    <row r="165" spans="1:3" x14ac:dyDescent="0.25">
      <c r="A165" s="1">
        <v>35228</v>
      </c>
      <c r="B165">
        <v>0.73</v>
      </c>
      <c r="C165" t="s">
        <v>0</v>
      </c>
    </row>
    <row r="166" spans="1:3" x14ac:dyDescent="0.25">
      <c r="A166" s="1">
        <v>35229</v>
      </c>
      <c r="B166">
        <v>0.72</v>
      </c>
      <c r="C166" t="s">
        <v>0</v>
      </c>
    </row>
    <row r="167" spans="1:3" x14ac:dyDescent="0.25">
      <c r="A167" s="1">
        <v>35230</v>
      </c>
      <c r="B167">
        <v>0.72</v>
      </c>
      <c r="C167" t="s">
        <v>0</v>
      </c>
    </row>
    <row r="168" spans="1:3" x14ac:dyDescent="0.25">
      <c r="A168" s="1">
        <v>35231</v>
      </c>
      <c r="B168">
        <v>0.72</v>
      </c>
      <c r="C168" t="s">
        <v>0</v>
      </c>
    </row>
    <row r="169" spans="1:3" x14ac:dyDescent="0.25">
      <c r="A169" s="1">
        <v>35232</v>
      </c>
      <c r="B169">
        <v>0.72</v>
      </c>
      <c r="C169" t="s">
        <v>0</v>
      </c>
    </row>
    <row r="170" spans="1:3" x14ac:dyDescent="0.25">
      <c r="A170" s="1">
        <v>35233</v>
      </c>
      <c r="B170">
        <v>0.72</v>
      </c>
      <c r="C170" t="s">
        <v>0</v>
      </c>
    </row>
    <row r="171" spans="1:3" x14ac:dyDescent="0.25">
      <c r="A171" s="1">
        <v>35234</v>
      </c>
      <c r="B171">
        <v>0.72</v>
      </c>
      <c r="C171" t="s">
        <v>0</v>
      </c>
    </row>
    <row r="172" spans="1:3" x14ac:dyDescent="0.25">
      <c r="A172" s="1">
        <v>35235</v>
      </c>
      <c r="B172">
        <v>0.72</v>
      </c>
      <c r="C172" t="s">
        <v>0</v>
      </c>
    </row>
    <row r="173" spans="1:3" x14ac:dyDescent="0.25">
      <c r="A173" s="1">
        <v>35236</v>
      </c>
      <c r="B173">
        <v>0.72</v>
      </c>
      <c r="C173" t="s">
        <v>0</v>
      </c>
    </row>
    <row r="174" spans="1:3" x14ac:dyDescent="0.25">
      <c r="A174" s="1">
        <v>35237</v>
      </c>
      <c r="B174">
        <v>0.72</v>
      </c>
      <c r="C174" t="s">
        <v>0</v>
      </c>
    </row>
    <row r="175" spans="1:3" x14ac:dyDescent="0.25">
      <c r="A175" s="1">
        <v>35238</v>
      </c>
      <c r="B175">
        <v>0.72</v>
      </c>
      <c r="C175" t="s">
        <v>0</v>
      </c>
    </row>
    <row r="176" spans="1:3" x14ac:dyDescent="0.25">
      <c r="A176" s="1">
        <v>35239</v>
      </c>
      <c r="B176">
        <v>0.72</v>
      </c>
      <c r="C176" t="s">
        <v>0</v>
      </c>
    </row>
    <row r="177" spans="1:3" x14ac:dyDescent="0.25">
      <c r="A177" s="1">
        <v>35240</v>
      </c>
      <c r="B177">
        <v>0.72</v>
      </c>
      <c r="C177" t="s">
        <v>0</v>
      </c>
    </row>
    <row r="178" spans="1:3" x14ac:dyDescent="0.25">
      <c r="A178" s="1">
        <v>35241</v>
      </c>
      <c r="B178">
        <v>0.72</v>
      </c>
      <c r="C178" t="s">
        <v>0</v>
      </c>
    </row>
    <row r="179" spans="1:3" x14ac:dyDescent="0.25">
      <c r="A179" s="1">
        <v>35242</v>
      </c>
      <c r="B179">
        <v>0.72</v>
      </c>
      <c r="C179" t="s">
        <v>0</v>
      </c>
    </row>
    <row r="180" spans="1:3" x14ac:dyDescent="0.25">
      <c r="A180" s="1">
        <v>35243</v>
      </c>
      <c r="B180">
        <v>0.72</v>
      </c>
      <c r="C180" t="s">
        <v>0</v>
      </c>
    </row>
    <row r="181" spans="1:3" x14ac:dyDescent="0.25">
      <c r="A181" s="1">
        <v>35244</v>
      </c>
      <c r="B181">
        <v>0.72</v>
      </c>
      <c r="C181" t="s">
        <v>0</v>
      </c>
    </row>
    <row r="182" spans="1:3" x14ac:dyDescent="0.25">
      <c r="A182" s="1">
        <v>35245</v>
      </c>
      <c r="B182">
        <v>0.72</v>
      </c>
      <c r="C182" t="s">
        <v>0</v>
      </c>
    </row>
    <row r="183" spans="1:3" x14ac:dyDescent="0.25">
      <c r="A183" s="1">
        <v>35246</v>
      </c>
      <c r="B183">
        <v>0.72</v>
      </c>
      <c r="C183" t="s">
        <v>0</v>
      </c>
    </row>
    <row r="184" spans="1:3" x14ac:dyDescent="0.25">
      <c r="A184" s="1">
        <v>35247</v>
      </c>
      <c r="B184">
        <v>0.72</v>
      </c>
      <c r="C184" t="s">
        <v>0</v>
      </c>
    </row>
    <row r="185" spans="1:3" x14ac:dyDescent="0.25">
      <c r="A185" s="1">
        <v>35248</v>
      </c>
      <c r="B185">
        <v>0.72</v>
      </c>
      <c r="C185" t="s">
        <v>0</v>
      </c>
    </row>
    <row r="186" spans="1:3" x14ac:dyDescent="0.25">
      <c r="A186" s="1">
        <v>35249</v>
      </c>
      <c r="B186">
        <v>0.72</v>
      </c>
      <c r="C186" t="s">
        <v>0</v>
      </c>
    </row>
    <row r="187" spans="1:3" x14ac:dyDescent="0.25">
      <c r="A187" s="1">
        <v>35250</v>
      </c>
      <c r="B187">
        <v>0.72</v>
      </c>
      <c r="C187" t="s">
        <v>0</v>
      </c>
    </row>
    <row r="188" spans="1:3" x14ac:dyDescent="0.25">
      <c r="A188" s="1">
        <v>35251</v>
      </c>
      <c r="B188">
        <v>0.72</v>
      </c>
      <c r="C188" t="s">
        <v>0</v>
      </c>
    </row>
    <row r="189" spans="1:3" x14ac:dyDescent="0.25">
      <c r="A189" s="1">
        <v>35252</v>
      </c>
      <c r="B189">
        <v>0.72</v>
      </c>
      <c r="C189" t="s">
        <v>0</v>
      </c>
    </row>
    <row r="190" spans="1:3" x14ac:dyDescent="0.25">
      <c r="A190" s="1">
        <v>35253</v>
      </c>
      <c r="B190">
        <v>0.72</v>
      </c>
      <c r="C190" t="s">
        <v>0</v>
      </c>
    </row>
    <row r="191" spans="1:3" x14ac:dyDescent="0.25">
      <c r="A191" s="1">
        <v>35254</v>
      </c>
      <c r="B191">
        <v>1.02</v>
      </c>
      <c r="C191" t="s">
        <v>0</v>
      </c>
    </row>
    <row r="192" spans="1:3" x14ac:dyDescent="0.25">
      <c r="A192" s="1">
        <v>35255</v>
      </c>
      <c r="B192">
        <v>1.02</v>
      </c>
      <c r="C192" t="s">
        <v>0</v>
      </c>
    </row>
    <row r="193" spans="1:3" x14ac:dyDescent="0.25">
      <c r="A193" s="1">
        <v>35256</v>
      </c>
      <c r="B193">
        <v>1.02</v>
      </c>
      <c r="C193" t="s">
        <v>0</v>
      </c>
    </row>
    <row r="194" spans="1:3" x14ac:dyDescent="0.25">
      <c r="A194" s="1">
        <v>35257</v>
      </c>
      <c r="B194">
        <v>1.02</v>
      </c>
      <c r="C194" t="s">
        <v>0</v>
      </c>
    </row>
    <row r="195" spans="1:3" x14ac:dyDescent="0.25">
      <c r="A195" s="1">
        <v>35258</v>
      </c>
      <c r="B195">
        <v>1.02</v>
      </c>
      <c r="C195" t="s">
        <v>0</v>
      </c>
    </row>
    <row r="196" spans="1:3" x14ac:dyDescent="0.25">
      <c r="A196" s="1">
        <v>35259</v>
      </c>
      <c r="B196">
        <v>1.02</v>
      </c>
      <c r="C196" t="s">
        <v>0</v>
      </c>
    </row>
    <row r="197" spans="1:3" x14ac:dyDescent="0.25">
      <c r="A197" s="1">
        <v>35260</v>
      </c>
      <c r="B197">
        <v>1.02</v>
      </c>
      <c r="C197" t="s">
        <v>0</v>
      </c>
    </row>
    <row r="198" spans="1:3" x14ac:dyDescent="0.25">
      <c r="A198" s="1">
        <v>35261</v>
      </c>
      <c r="B198">
        <v>1.02</v>
      </c>
      <c r="C198" t="s">
        <v>0</v>
      </c>
    </row>
    <row r="199" spans="1:3" x14ac:dyDescent="0.25">
      <c r="A199" s="1">
        <v>35262</v>
      </c>
      <c r="B199">
        <v>1.02</v>
      </c>
      <c r="C199" t="s">
        <v>0</v>
      </c>
    </row>
    <row r="200" spans="1:3" x14ac:dyDescent="0.25">
      <c r="A200" s="1">
        <v>35263</v>
      </c>
      <c r="B200">
        <v>1.02</v>
      </c>
      <c r="C200" t="s">
        <v>0</v>
      </c>
    </row>
    <row r="201" spans="1:3" x14ac:dyDescent="0.25">
      <c r="A201" s="1">
        <v>35264</v>
      </c>
      <c r="B201">
        <v>1.39</v>
      </c>
      <c r="C201" t="s">
        <v>0</v>
      </c>
    </row>
    <row r="202" spans="1:3" x14ac:dyDescent="0.25">
      <c r="A202" s="1">
        <v>35265</v>
      </c>
      <c r="B202">
        <v>1.39</v>
      </c>
      <c r="C202" t="s">
        <v>0</v>
      </c>
    </row>
    <row r="203" spans="1:3" x14ac:dyDescent="0.25">
      <c r="A203" s="1">
        <v>35266</v>
      </c>
      <c r="B203">
        <v>1.39</v>
      </c>
      <c r="C203" t="s">
        <v>0</v>
      </c>
    </row>
    <row r="204" spans="1:3" x14ac:dyDescent="0.25">
      <c r="A204" s="1">
        <v>35267</v>
      </c>
      <c r="B204">
        <v>1.39</v>
      </c>
      <c r="C204" t="s">
        <v>0</v>
      </c>
    </row>
    <row r="205" spans="1:3" x14ac:dyDescent="0.25">
      <c r="A205" s="1">
        <v>35268</v>
      </c>
      <c r="B205">
        <v>1.39</v>
      </c>
      <c r="C205" t="s">
        <v>0</v>
      </c>
    </row>
    <row r="206" spans="1:3" x14ac:dyDescent="0.25">
      <c r="A206" s="1">
        <v>35269</v>
      </c>
      <c r="B206">
        <v>1.39</v>
      </c>
      <c r="C206" t="s">
        <v>0</v>
      </c>
    </row>
    <row r="207" spans="1:3" x14ac:dyDescent="0.25">
      <c r="A207" s="1">
        <v>35270</v>
      </c>
      <c r="B207">
        <v>1.39</v>
      </c>
      <c r="C207" t="s">
        <v>0</v>
      </c>
    </row>
    <row r="208" spans="1:3" x14ac:dyDescent="0.25">
      <c r="A208" s="1">
        <v>35271</v>
      </c>
      <c r="B208">
        <v>1.39</v>
      </c>
      <c r="C208" t="s">
        <v>0</v>
      </c>
    </row>
    <row r="209" spans="1:3" x14ac:dyDescent="0.25">
      <c r="A209" s="1">
        <v>35272</v>
      </c>
      <c r="B209">
        <v>0.54</v>
      </c>
      <c r="C209" t="s">
        <v>0</v>
      </c>
    </row>
    <row r="210" spans="1:3" x14ac:dyDescent="0.25">
      <c r="A210" s="1">
        <v>35273</v>
      </c>
      <c r="B210">
        <v>0.54</v>
      </c>
      <c r="C210" t="s">
        <v>0</v>
      </c>
    </row>
    <row r="211" spans="1:3" x14ac:dyDescent="0.25">
      <c r="A211" s="1">
        <v>35274</v>
      </c>
      <c r="B211">
        <v>0.54</v>
      </c>
      <c r="C211" t="s">
        <v>0</v>
      </c>
    </row>
    <row r="212" spans="1:3" x14ac:dyDescent="0.25">
      <c r="A212" s="1">
        <v>35275</v>
      </c>
      <c r="B212">
        <v>0.54</v>
      </c>
      <c r="C212" t="s">
        <v>0</v>
      </c>
    </row>
    <row r="213" spans="1:3" x14ac:dyDescent="0.25">
      <c r="A213" s="1">
        <v>35276</v>
      </c>
      <c r="B213">
        <v>0.54</v>
      </c>
      <c r="C213" t="s">
        <v>0</v>
      </c>
    </row>
    <row r="214" spans="1:3" x14ac:dyDescent="0.25">
      <c r="A214" s="1">
        <v>35277</v>
      </c>
      <c r="B214">
        <v>0.54</v>
      </c>
      <c r="C214" t="s">
        <v>0</v>
      </c>
    </row>
    <row r="215" spans="1:3" x14ac:dyDescent="0.25">
      <c r="A215" s="1">
        <v>35278</v>
      </c>
      <c r="B215">
        <v>0.57999999999999996</v>
      </c>
      <c r="C215" t="s">
        <v>0</v>
      </c>
    </row>
    <row r="216" spans="1:3" x14ac:dyDescent="0.25">
      <c r="A216" s="1">
        <v>35279</v>
      </c>
      <c r="B216">
        <v>0.57999999999999996</v>
      </c>
      <c r="C216" t="s">
        <v>0</v>
      </c>
    </row>
    <row r="217" spans="1:3" x14ac:dyDescent="0.25">
      <c r="A217" s="1">
        <v>35280</v>
      </c>
      <c r="B217">
        <v>0.57999999999999996</v>
      </c>
      <c r="C217" t="s">
        <v>0</v>
      </c>
    </row>
    <row r="218" spans="1:3" x14ac:dyDescent="0.25">
      <c r="A218" s="1">
        <v>35281</v>
      </c>
      <c r="B218">
        <v>0.57999999999999996</v>
      </c>
      <c r="C218" t="s">
        <v>0</v>
      </c>
    </row>
    <row r="219" spans="1:3" x14ac:dyDescent="0.25">
      <c r="A219" s="1">
        <v>35282</v>
      </c>
      <c r="B219">
        <v>0.57999999999999996</v>
      </c>
      <c r="C219" t="s">
        <v>0</v>
      </c>
    </row>
    <row r="220" spans="1:3" x14ac:dyDescent="0.25">
      <c r="A220" s="1">
        <v>35283</v>
      </c>
      <c r="B220">
        <v>0.57999999999999996</v>
      </c>
      <c r="C220" t="s">
        <v>0</v>
      </c>
    </row>
    <row r="221" spans="1:3" x14ac:dyDescent="0.25">
      <c r="A221" s="1">
        <v>35284</v>
      </c>
      <c r="B221">
        <v>0.57999999999999996</v>
      </c>
      <c r="C221" t="s">
        <v>0</v>
      </c>
    </row>
    <row r="222" spans="1:3" x14ac:dyDescent="0.25">
      <c r="A222" s="1">
        <v>35285</v>
      </c>
      <c r="B222">
        <v>0.57999999999999996</v>
      </c>
      <c r="C222" t="s">
        <v>0</v>
      </c>
    </row>
    <row r="223" spans="1:3" x14ac:dyDescent="0.25">
      <c r="A223" s="1">
        <v>35286</v>
      </c>
      <c r="B223">
        <v>1.31</v>
      </c>
      <c r="C223" t="s">
        <v>0</v>
      </c>
    </row>
    <row r="224" spans="1:3" x14ac:dyDescent="0.25">
      <c r="A224" s="1">
        <v>35287</v>
      </c>
      <c r="B224">
        <v>1.31</v>
      </c>
      <c r="C224" t="s">
        <v>0</v>
      </c>
    </row>
    <row r="225" spans="1:3" x14ac:dyDescent="0.25">
      <c r="A225" s="1">
        <v>35288</v>
      </c>
      <c r="B225">
        <v>1.31</v>
      </c>
      <c r="C225" t="s">
        <v>0</v>
      </c>
    </row>
    <row r="226" spans="1:3" x14ac:dyDescent="0.25">
      <c r="A226" s="1">
        <v>35289</v>
      </c>
      <c r="B226">
        <v>1.31</v>
      </c>
      <c r="C226" t="s">
        <v>0</v>
      </c>
    </row>
    <row r="227" spans="1:3" x14ac:dyDescent="0.25">
      <c r="A227" s="1">
        <v>35290</v>
      </c>
      <c r="B227">
        <v>1.31</v>
      </c>
      <c r="C227" t="s">
        <v>0</v>
      </c>
    </row>
    <row r="228" spans="1:3" x14ac:dyDescent="0.25">
      <c r="A228" s="1">
        <v>35291</v>
      </c>
      <c r="B228">
        <v>1.31</v>
      </c>
      <c r="C228" t="s">
        <v>0</v>
      </c>
    </row>
    <row r="229" spans="1:3" x14ac:dyDescent="0.25">
      <c r="A229" s="1">
        <v>35292</v>
      </c>
      <c r="B229">
        <v>1.31</v>
      </c>
      <c r="C229" t="s">
        <v>0</v>
      </c>
    </row>
    <row r="230" spans="1:3" x14ac:dyDescent="0.25">
      <c r="A230" s="1">
        <v>35293</v>
      </c>
      <c r="B230">
        <v>1.31</v>
      </c>
      <c r="C230" t="s">
        <v>0</v>
      </c>
    </row>
    <row r="231" spans="1:3" x14ac:dyDescent="0.25">
      <c r="A231" s="1">
        <v>35294</v>
      </c>
      <c r="B231">
        <v>1.31</v>
      </c>
      <c r="C231" t="s">
        <v>0</v>
      </c>
    </row>
    <row r="232" spans="1:3" x14ac:dyDescent="0.25">
      <c r="A232" s="1">
        <v>35295</v>
      </c>
      <c r="B232">
        <v>1.31</v>
      </c>
      <c r="C232" t="s">
        <v>0</v>
      </c>
    </row>
    <row r="233" spans="1:3" x14ac:dyDescent="0.25">
      <c r="A233" s="1">
        <v>35296</v>
      </c>
      <c r="B233">
        <v>1.31</v>
      </c>
      <c r="C233" t="s">
        <v>0</v>
      </c>
    </row>
    <row r="234" spans="1:3" x14ac:dyDescent="0.25">
      <c r="A234" s="1">
        <v>35297</v>
      </c>
      <c r="B234">
        <v>1.31</v>
      </c>
      <c r="C234" t="s">
        <v>0</v>
      </c>
    </row>
    <row r="235" spans="1:3" x14ac:dyDescent="0.25">
      <c r="A235" s="1">
        <v>35298</v>
      </c>
      <c r="B235">
        <v>0.73</v>
      </c>
      <c r="C235" t="s">
        <v>0</v>
      </c>
    </row>
    <row r="236" spans="1:3" x14ac:dyDescent="0.25">
      <c r="A236" s="1">
        <v>35299</v>
      </c>
      <c r="B236">
        <v>0.73</v>
      </c>
      <c r="C236" t="s">
        <v>0</v>
      </c>
    </row>
    <row r="237" spans="1:3" x14ac:dyDescent="0.25">
      <c r="A237" s="1">
        <v>35300</v>
      </c>
      <c r="B237">
        <v>0.73</v>
      </c>
      <c r="C237" t="s">
        <v>0</v>
      </c>
    </row>
    <row r="238" spans="1:3" x14ac:dyDescent="0.25">
      <c r="A238" s="1">
        <v>35301</v>
      </c>
      <c r="B238">
        <v>0.73</v>
      </c>
      <c r="C238" t="s">
        <v>0</v>
      </c>
    </row>
    <row r="239" spans="1:3" x14ac:dyDescent="0.25">
      <c r="A239" s="1">
        <v>35302</v>
      </c>
      <c r="B239">
        <v>0.73</v>
      </c>
      <c r="C239" t="s">
        <v>0</v>
      </c>
    </row>
    <row r="240" spans="1:3" x14ac:dyDescent="0.25">
      <c r="A240" s="1">
        <v>35303</v>
      </c>
      <c r="B240">
        <v>0.73</v>
      </c>
      <c r="C240" t="s">
        <v>0</v>
      </c>
    </row>
    <row r="241" spans="1:3" x14ac:dyDescent="0.25">
      <c r="A241" s="1">
        <v>35304</v>
      </c>
      <c r="B241">
        <v>0.73</v>
      </c>
      <c r="C241" t="s">
        <v>0</v>
      </c>
    </row>
    <row r="242" spans="1:3" x14ac:dyDescent="0.25">
      <c r="A242" s="1">
        <v>35305</v>
      </c>
      <c r="B242">
        <v>0.73</v>
      </c>
      <c r="C242" t="s">
        <v>0</v>
      </c>
    </row>
    <row r="243" spans="1:3" x14ac:dyDescent="0.25">
      <c r="A243" s="1">
        <v>35306</v>
      </c>
      <c r="B243">
        <v>0.73</v>
      </c>
      <c r="C243" t="s">
        <v>0</v>
      </c>
    </row>
    <row r="244" spans="1:3" x14ac:dyDescent="0.25">
      <c r="A244" s="1">
        <v>35307</v>
      </c>
      <c r="B244">
        <v>0.73</v>
      </c>
      <c r="C244" t="s">
        <v>0</v>
      </c>
    </row>
    <row r="245" spans="1:3" x14ac:dyDescent="0.25">
      <c r="A245" s="1">
        <v>35308</v>
      </c>
      <c r="B245">
        <v>0.73</v>
      </c>
      <c r="C245" t="s">
        <v>0</v>
      </c>
    </row>
    <row r="246" spans="1:3" x14ac:dyDescent="0.25">
      <c r="A246" s="1">
        <v>35309</v>
      </c>
      <c r="B246">
        <v>0.73</v>
      </c>
      <c r="C246" t="s">
        <v>0</v>
      </c>
    </row>
    <row r="247" spans="1:3" x14ac:dyDescent="0.25">
      <c r="A247" s="1">
        <v>35310</v>
      </c>
      <c r="B247">
        <v>0.73</v>
      </c>
      <c r="C247" t="s">
        <v>0</v>
      </c>
    </row>
    <row r="248" spans="1:3" x14ac:dyDescent="0.25">
      <c r="A248" s="1">
        <v>35311</v>
      </c>
      <c r="B248">
        <v>0.73</v>
      </c>
      <c r="C248" t="s">
        <v>0</v>
      </c>
    </row>
    <row r="249" spans="1:3" x14ac:dyDescent="0.25">
      <c r="A249" s="1">
        <v>35312</v>
      </c>
      <c r="B249">
        <v>0.73</v>
      </c>
      <c r="C249" t="s">
        <v>0</v>
      </c>
    </row>
    <row r="250" spans="1:3" x14ac:dyDescent="0.25">
      <c r="A250" s="1">
        <v>35313</v>
      </c>
      <c r="B250">
        <v>0.73</v>
      </c>
      <c r="C250" t="s">
        <v>0</v>
      </c>
    </row>
    <row r="251" spans="1:3" x14ac:dyDescent="0.25">
      <c r="A251" s="1">
        <v>35314</v>
      </c>
      <c r="B251">
        <v>0.73</v>
      </c>
      <c r="C251" t="s">
        <v>0</v>
      </c>
    </row>
    <row r="252" spans="1:3" x14ac:dyDescent="0.25">
      <c r="A252" s="1">
        <v>35315</v>
      </c>
      <c r="B252">
        <v>0.73</v>
      </c>
      <c r="C252" t="s">
        <v>0</v>
      </c>
    </row>
    <row r="253" spans="1:3" x14ac:dyDescent="0.25">
      <c r="A253" s="1">
        <v>35316</v>
      </c>
      <c r="B253">
        <v>0.73</v>
      </c>
      <c r="C253" t="s">
        <v>0</v>
      </c>
    </row>
    <row r="254" spans="1:3" x14ac:dyDescent="0.25">
      <c r="A254" s="1">
        <v>35317</v>
      </c>
      <c r="B254">
        <v>0.73</v>
      </c>
      <c r="C254" t="s">
        <v>0</v>
      </c>
    </row>
    <row r="255" spans="1:3" x14ac:dyDescent="0.25">
      <c r="A255" s="1">
        <v>35318</v>
      </c>
      <c r="B255">
        <v>0.73</v>
      </c>
      <c r="C255" t="s">
        <v>0</v>
      </c>
    </row>
    <row r="256" spans="1:3" x14ac:dyDescent="0.25">
      <c r="A256" s="1">
        <v>35319</v>
      </c>
      <c r="B256">
        <v>0.87</v>
      </c>
      <c r="C256" t="s">
        <v>0</v>
      </c>
    </row>
    <row r="257" spans="1:3" x14ac:dyDescent="0.25">
      <c r="A257" s="1">
        <v>35320</v>
      </c>
      <c r="B257">
        <v>0.87</v>
      </c>
      <c r="C257" t="s">
        <v>0</v>
      </c>
    </row>
    <row r="258" spans="1:3" x14ac:dyDescent="0.25">
      <c r="A258" s="1">
        <v>35321</v>
      </c>
      <c r="B258">
        <v>0.87</v>
      </c>
      <c r="C258" t="s">
        <v>0</v>
      </c>
    </row>
    <row r="259" spans="1:3" x14ac:dyDescent="0.25">
      <c r="A259" s="1">
        <v>35322</v>
      </c>
      <c r="B259">
        <v>0.87</v>
      </c>
      <c r="C259" t="s">
        <v>0</v>
      </c>
    </row>
    <row r="260" spans="1:3" x14ac:dyDescent="0.25">
      <c r="A260" s="1">
        <v>35323</v>
      </c>
      <c r="B260">
        <v>0.87</v>
      </c>
      <c r="C260" t="s">
        <v>0</v>
      </c>
    </row>
    <row r="261" spans="1:3" x14ac:dyDescent="0.25">
      <c r="A261" s="1">
        <v>35324</v>
      </c>
      <c r="B261">
        <v>0.87</v>
      </c>
      <c r="C261" t="s">
        <v>0</v>
      </c>
    </row>
    <row r="262" spans="1:3" x14ac:dyDescent="0.25">
      <c r="A262" s="1">
        <v>35325</v>
      </c>
      <c r="B262">
        <v>0.73</v>
      </c>
      <c r="C262" t="s">
        <v>0</v>
      </c>
    </row>
    <row r="263" spans="1:3" x14ac:dyDescent="0.25">
      <c r="A263" s="1">
        <v>35326</v>
      </c>
      <c r="B263">
        <v>0.73</v>
      </c>
      <c r="C263" t="s">
        <v>0</v>
      </c>
    </row>
    <row r="264" spans="1:3" x14ac:dyDescent="0.25">
      <c r="A264" s="1">
        <v>35327</v>
      </c>
      <c r="B264">
        <v>0.73</v>
      </c>
      <c r="C264" t="s">
        <v>0</v>
      </c>
    </row>
    <row r="265" spans="1:3" x14ac:dyDescent="0.25">
      <c r="A265" s="1">
        <v>35328</v>
      </c>
      <c r="B265">
        <v>0.73</v>
      </c>
      <c r="C265" t="s">
        <v>0</v>
      </c>
    </row>
    <row r="266" spans="1:3" x14ac:dyDescent="0.25">
      <c r="A266" s="1">
        <v>35329</v>
      </c>
      <c r="B266">
        <v>0.73</v>
      </c>
      <c r="C266" t="s">
        <v>0</v>
      </c>
    </row>
    <row r="267" spans="1:3" x14ac:dyDescent="0.25">
      <c r="A267" s="1">
        <v>35330</v>
      </c>
      <c r="B267">
        <v>0.73</v>
      </c>
      <c r="C267" t="s">
        <v>0</v>
      </c>
    </row>
    <row r="268" spans="1:3" x14ac:dyDescent="0.25">
      <c r="A268" s="1">
        <v>35331</v>
      </c>
      <c r="B268">
        <v>0.73</v>
      </c>
      <c r="C268" t="s">
        <v>0</v>
      </c>
    </row>
    <row r="269" spans="1:3" x14ac:dyDescent="0.25">
      <c r="A269" s="1">
        <v>35332</v>
      </c>
      <c r="B269">
        <v>0.96</v>
      </c>
      <c r="C269" t="s">
        <v>0</v>
      </c>
    </row>
    <row r="270" spans="1:3" x14ac:dyDescent="0.25">
      <c r="A270" s="1">
        <v>35333</v>
      </c>
      <c r="B270">
        <v>0.96</v>
      </c>
      <c r="C270" t="s">
        <v>0</v>
      </c>
    </row>
    <row r="271" spans="1:3" x14ac:dyDescent="0.25">
      <c r="A271" s="1">
        <v>35334</v>
      </c>
      <c r="B271">
        <v>0.96</v>
      </c>
      <c r="C271" t="s">
        <v>0</v>
      </c>
    </row>
    <row r="272" spans="1:3" x14ac:dyDescent="0.25">
      <c r="A272" s="1">
        <v>35335</v>
      </c>
      <c r="B272">
        <v>0.96</v>
      </c>
      <c r="C272" t="s">
        <v>0</v>
      </c>
    </row>
    <row r="273" spans="1:3" x14ac:dyDescent="0.25">
      <c r="A273" s="1">
        <v>35336</v>
      </c>
      <c r="B273">
        <v>0.96</v>
      </c>
      <c r="C273" t="s">
        <v>0</v>
      </c>
    </row>
    <row r="274" spans="1:3" x14ac:dyDescent="0.25">
      <c r="A274" s="1">
        <v>35337</v>
      </c>
      <c r="B274">
        <v>0.96</v>
      </c>
      <c r="C274" t="s">
        <v>0</v>
      </c>
    </row>
    <row r="275" spans="1:3" x14ac:dyDescent="0.25">
      <c r="A275" s="1">
        <v>35338</v>
      </c>
      <c r="B275">
        <v>0.96</v>
      </c>
      <c r="C275" t="s">
        <v>0</v>
      </c>
    </row>
    <row r="276" spans="1:3" x14ac:dyDescent="0.25">
      <c r="A276" s="1">
        <v>35339</v>
      </c>
      <c r="B276">
        <v>0.96</v>
      </c>
      <c r="C276" t="s">
        <v>0</v>
      </c>
    </row>
    <row r="277" spans="1:3" x14ac:dyDescent="0.25">
      <c r="A277" s="1">
        <v>35340</v>
      </c>
      <c r="B277">
        <v>0.96</v>
      </c>
      <c r="C277" t="s">
        <v>0</v>
      </c>
    </row>
    <row r="278" spans="1:3" x14ac:dyDescent="0.25">
      <c r="A278" s="1">
        <v>35341</v>
      </c>
      <c r="B278">
        <v>0.96</v>
      </c>
      <c r="C278" t="s">
        <v>0</v>
      </c>
    </row>
    <row r="279" spans="1:3" x14ac:dyDescent="0.25">
      <c r="A279" s="1">
        <v>35342</v>
      </c>
      <c r="B279">
        <v>0.96</v>
      </c>
      <c r="C279" t="s">
        <v>0</v>
      </c>
    </row>
    <row r="280" spans="1:3" x14ac:dyDescent="0.25">
      <c r="A280" s="1">
        <v>35343</v>
      </c>
      <c r="B280">
        <v>0.96</v>
      </c>
      <c r="C280" t="s">
        <v>0</v>
      </c>
    </row>
    <row r="281" spans="1:3" x14ac:dyDescent="0.25">
      <c r="A281" s="1">
        <v>35344</v>
      </c>
      <c r="B281">
        <v>0.96</v>
      </c>
      <c r="C281" t="s">
        <v>0</v>
      </c>
    </row>
    <row r="282" spans="1:3" x14ac:dyDescent="0.25">
      <c r="A282" s="1">
        <v>35345</v>
      </c>
      <c r="B282">
        <v>0.96</v>
      </c>
      <c r="C282" t="s">
        <v>0</v>
      </c>
    </row>
    <row r="283" spans="1:3" x14ac:dyDescent="0.25">
      <c r="A283" s="1">
        <v>35346</v>
      </c>
      <c r="B283">
        <v>0.96</v>
      </c>
      <c r="C283" t="s">
        <v>0</v>
      </c>
    </row>
    <row r="284" spans="1:3" x14ac:dyDescent="0.25">
      <c r="A284" s="1">
        <v>35347</v>
      </c>
      <c r="B284">
        <v>0.96</v>
      </c>
      <c r="C284" t="s">
        <v>0</v>
      </c>
    </row>
    <row r="285" spans="1:3" x14ac:dyDescent="0.25">
      <c r="A285" s="1">
        <v>35348</v>
      </c>
      <c r="B285">
        <v>0.96</v>
      </c>
      <c r="C285" t="s">
        <v>0</v>
      </c>
    </row>
    <row r="286" spans="1:3" x14ac:dyDescent="0.25">
      <c r="A286" s="1">
        <v>35349</v>
      </c>
      <c r="B286">
        <v>0.96</v>
      </c>
      <c r="C286" t="s">
        <v>0</v>
      </c>
    </row>
    <row r="287" spans="1:3" x14ac:dyDescent="0.25">
      <c r="A287" s="1">
        <v>35350</v>
      </c>
      <c r="B287">
        <v>0.96</v>
      </c>
      <c r="C287" t="s">
        <v>0</v>
      </c>
    </row>
    <row r="288" spans="1:3" x14ac:dyDescent="0.25">
      <c r="A288" s="1">
        <v>35351</v>
      </c>
      <c r="B288">
        <v>0.96</v>
      </c>
      <c r="C288" t="s">
        <v>0</v>
      </c>
    </row>
    <row r="289" spans="1:3" x14ac:dyDescent="0.25">
      <c r="A289" s="1">
        <v>35352</v>
      </c>
      <c r="B289">
        <v>0.67</v>
      </c>
      <c r="C289" t="s">
        <v>0</v>
      </c>
    </row>
    <row r="290" spans="1:3" x14ac:dyDescent="0.25">
      <c r="A290" s="1">
        <v>35353</v>
      </c>
      <c r="B290">
        <v>0.67</v>
      </c>
      <c r="C290" t="s">
        <v>0</v>
      </c>
    </row>
    <row r="291" spans="1:3" x14ac:dyDescent="0.25">
      <c r="A291" s="1">
        <v>35354</v>
      </c>
      <c r="B291">
        <v>0.67</v>
      </c>
      <c r="C291" t="s">
        <v>0</v>
      </c>
    </row>
    <row r="292" spans="1:3" x14ac:dyDescent="0.25">
      <c r="A292" s="1">
        <v>35355</v>
      </c>
      <c r="B292">
        <v>0.67</v>
      </c>
      <c r="C292" t="s">
        <v>0</v>
      </c>
    </row>
    <row r="293" spans="1:3" x14ac:dyDescent="0.25">
      <c r="A293" s="1">
        <v>35356</v>
      </c>
      <c r="B293">
        <v>0.67</v>
      </c>
      <c r="C293" t="s">
        <v>0</v>
      </c>
    </row>
    <row r="294" spans="1:3" x14ac:dyDescent="0.25">
      <c r="A294" s="1">
        <v>35357</v>
      </c>
      <c r="B294">
        <v>0.67</v>
      </c>
      <c r="C294" t="s">
        <v>0</v>
      </c>
    </row>
    <row r="295" spans="1:3" x14ac:dyDescent="0.25">
      <c r="A295" s="1">
        <v>35358</v>
      </c>
      <c r="B295">
        <v>0.67</v>
      </c>
      <c r="C295" t="s">
        <v>0</v>
      </c>
    </row>
    <row r="296" spans="1:3" x14ac:dyDescent="0.25">
      <c r="A296" s="1">
        <v>35359</v>
      </c>
      <c r="B296">
        <v>0.67</v>
      </c>
      <c r="C296" t="s">
        <v>0</v>
      </c>
    </row>
    <row r="297" spans="1:3" x14ac:dyDescent="0.25">
      <c r="A297" s="1">
        <v>35360</v>
      </c>
      <c r="B297">
        <v>0.67</v>
      </c>
      <c r="C297" t="s">
        <v>0</v>
      </c>
    </row>
    <row r="298" spans="1:3" x14ac:dyDescent="0.25">
      <c r="A298" s="1">
        <v>35361</v>
      </c>
      <c r="B298">
        <v>0.83</v>
      </c>
      <c r="C298" t="s">
        <v>0</v>
      </c>
    </row>
    <row r="299" spans="1:3" x14ac:dyDescent="0.25">
      <c r="A299" s="1">
        <v>35362</v>
      </c>
      <c r="B299">
        <v>0.83</v>
      </c>
      <c r="C299" t="s">
        <v>0</v>
      </c>
    </row>
    <row r="300" spans="1:3" x14ac:dyDescent="0.25">
      <c r="A300" s="1">
        <v>35363</v>
      </c>
      <c r="B300">
        <v>0.83</v>
      </c>
      <c r="C300" t="s">
        <v>0</v>
      </c>
    </row>
    <row r="301" spans="1:3" x14ac:dyDescent="0.25">
      <c r="A301" s="1">
        <v>35364</v>
      </c>
      <c r="B301">
        <v>0.83</v>
      </c>
      <c r="C301" t="s">
        <v>0</v>
      </c>
    </row>
    <row r="302" spans="1:3" x14ac:dyDescent="0.25">
      <c r="A302" s="1">
        <v>35365</v>
      </c>
      <c r="B302">
        <v>0.83</v>
      </c>
      <c r="C302" t="s">
        <v>0</v>
      </c>
    </row>
    <row r="303" spans="1:3" x14ac:dyDescent="0.25">
      <c r="A303" s="1">
        <v>35366</v>
      </c>
      <c r="B303">
        <v>0.83</v>
      </c>
      <c r="C303" t="s">
        <v>0</v>
      </c>
    </row>
    <row r="304" spans="1:3" x14ac:dyDescent="0.25">
      <c r="A304" s="1">
        <v>35367</v>
      </c>
      <c r="B304">
        <v>0.83</v>
      </c>
      <c r="C304" t="s">
        <v>0</v>
      </c>
    </row>
    <row r="305" spans="1:3" x14ac:dyDescent="0.25">
      <c r="A305" s="1">
        <v>35368</v>
      </c>
      <c r="B305">
        <v>0.51</v>
      </c>
      <c r="C305" t="s">
        <v>0</v>
      </c>
    </row>
    <row r="306" spans="1:3" x14ac:dyDescent="0.25">
      <c r="A306" s="1">
        <v>35369</v>
      </c>
      <c r="B306">
        <v>0.51</v>
      </c>
      <c r="C306" t="s">
        <v>0</v>
      </c>
    </row>
    <row r="307" spans="1:3" x14ac:dyDescent="0.25">
      <c r="A307" s="1">
        <v>35370</v>
      </c>
      <c r="B307">
        <v>0.51</v>
      </c>
      <c r="C307" t="s">
        <v>0</v>
      </c>
    </row>
    <row r="308" spans="1:3" x14ac:dyDescent="0.25">
      <c r="A308" s="1">
        <v>35371</v>
      </c>
      <c r="B308">
        <v>0.51</v>
      </c>
      <c r="C308" t="s">
        <v>0</v>
      </c>
    </row>
    <row r="309" spans="1:3" x14ac:dyDescent="0.25">
      <c r="A309" s="1">
        <v>35372</v>
      </c>
      <c r="B309">
        <v>0.51</v>
      </c>
      <c r="C309" t="s">
        <v>0</v>
      </c>
    </row>
    <row r="310" spans="1:3" x14ac:dyDescent="0.25">
      <c r="A310" s="1">
        <v>35373</v>
      </c>
      <c r="B310">
        <v>0.51</v>
      </c>
      <c r="C310" t="s">
        <v>0</v>
      </c>
    </row>
    <row r="311" spans="1:3" x14ac:dyDescent="0.25">
      <c r="A311" s="1">
        <v>35374</v>
      </c>
      <c r="B311">
        <v>0.47</v>
      </c>
      <c r="C311" t="s">
        <v>0</v>
      </c>
    </row>
    <row r="312" spans="1:3" x14ac:dyDescent="0.25">
      <c r="A312" s="1">
        <v>35375</v>
      </c>
      <c r="B312">
        <v>0.47</v>
      </c>
      <c r="C312" t="s">
        <v>0</v>
      </c>
    </row>
    <row r="313" spans="1:3" x14ac:dyDescent="0.25">
      <c r="A313" s="1">
        <v>35376</v>
      </c>
      <c r="B313">
        <v>0.47</v>
      </c>
      <c r="C313" t="s">
        <v>0</v>
      </c>
    </row>
    <row r="314" spans="1:3" x14ac:dyDescent="0.25">
      <c r="A314" s="1">
        <v>35377</v>
      </c>
      <c r="B314">
        <v>0.47</v>
      </c>
      <c r="C314" t="s">
        <v>0</v>
      </c>
    </row>
    <row r="315" spans="1:3" x14ac:dyDescent="0.25">
      <c r="A315" s="1">
        <v>35378</v>
      </c>
      <c r="B315">
        <v>0.47</v>
      </c>
      <c r="C315" t="s">
        <v>0</v>
      </c>
    </row>
    <row r="316" spans="1:3" x14ac:dyDescent="0.25">
      <c r="A316" s="1">
        <v>35379</v>
      </c>
      <c r="B316">
        <v>0.47</v>
      </c>
      <c r="C316" t="s">
        <v>0</v>
      </c>
    </row>
    <row r="317" spans="1:3" x14ac:dyDescent="0.25">
      <c r="A317" s="1">
        <v>35380</v>
      </c>
      <c r="B317">
        <v>0.47</v>
      </c>
      <c r="C317" t="s">
        <v>0</v>
      </c>
    </row>
    <row r="318" spans="1:3" x14ac:dyDescent="0.25">
      <c r="A318" s="1">
        <v>35381</v>
      </c>
      <c r="B318">
        <v>0.47</v>
      </c>
      <c r="C318" t="s">
        <v>0</v>
      </c>
    </row>
    <row r="319" spans="1:3" x14ac:dyDescent="0.25">
      <c r="A319" s="1">
        <v>35382</v>
      </c>
      <c r="B319">
        <v>0.3</v>
      </c>
      <c r="C319" t="s">
        <v>0</v>
      </c>
    </row>
    <row r="320" spans="1:3" x14ac:dyDescent="0.25">
      <c r="A320" s="1">
        <v>35383</v>
      </c>
      <c r="B320">
        <v>0.3</v>
      </c>
      <c r="C320" t="s">
        <v>0</v>
      </c>
    </row>
    <row r="321" spans="1:3" x14ac:dyDescent="0.25">
      <c r="A321" s="1">
        <v>35384</v>
      </c>
      <c r="B321">
        <v>0.3</v>
      </c>
      <c r="C321" t="s">
        <v>0</v>
      </c>
    </row>
    <row r="322" spans="1:3" x14ac:dyDescent="0.25">
      <c r="A322" s="1">
        <v>35385</v>
      </c>
      <c r="B322">
        <v>0.3</v>
      </c>
      <c r="C322" t="s">
        <v>0</v>
      </c>
    </row>
    <row r="323" spans="1:3" x14ac:dyDescent="0.25">
      <c r="A323" s="1">
        <v>35386</v>
      </c>
      <c r="B323">
        <v>0.3</v>
      </c>
      <c r="C323" t="s">
        <v>0</v>
      </c>
    </row>
    <row r="324" spans="1:3" x14ac:dyDescent="0.25">
      <c r="A324" s="1">
        <v>35387</v>
      </c>
      <c r="B324">
        <v>0.3</v>
      </c>
      <c r="C324" t="s">
        <v>0</v>
      </c>
    </row>
    <row r="325" spans="1:3" x14ac:dyDescent="0.25">
      <c r="A325" s="1">
        <v>35388</v>
      </c>
      <c r="B325">
        <v>0.3</v>
      </c>
      <c r="C325" t="s">
        <v>0</v>
      </c>
    </row>
    <row r="326" spans="1:3" x14ac:dyDescent="0.25">
      <c r="A326" s="1">
        <v>35389</v>
      </c>
      <c r="B326">
        <v>0.3</v>
      </c>
      <c r="C326" t="s">
        <v>0</v>
      </c>
    </row>
    <row r="327" spans="1:3" x14ac:dyDescent="0.25">
      <c r="A327" s="1">
        <v>35390</v>
      </c>
      <c r="B327">
        <v>0.57999999999999996</v>
      </c>
      <c r="C327" t="s">
        <v>0</v>
      </c>
    </row>
    <row r="328" spans="1:3" x14ac:dyDescent="0.25">
      <c r="A328" s="1">
        <v>35391</v>
      </c>
      <c r="B328">
        <v>0.57999999999999996</v>
      </c>
      <c r="C328" t="s">
        <v>0</v>
      </c>
    </row>
    <row r="329" spans="1:3" x14ac:dyDescent="0.25">
      <c r="A329" s="1">
        <v>35392</v>
      </c>
      <c r="B329">
        <v>0.57999999999999996</v>
      </c>
      <c r="C329" t="s">
        <v>0</v>
      </c>
    </row>
    <row r="330" spans="1:3" x14ac:dyDescent="0.25">
      <c r="A330" s="1">
        <v>35393</v>
      </c>
      <c r="B330">
        <v>0.57999999999999996</v>
      </c>
      <c r="C330" t="s">
        <v>0</v>
      </c>
    </row>
    <row r="331" spans="1:3" x14ac:dyDescent="0.25">
      <c r="A331" s="1">
        <v>35394</v>
      </c>
      <c r="B331">
        <v>0.57999999999999996</v>
      </c>
      <c r="C331" t="s">
        <v>0</v>
      </c>
    </row>
    <row r="332" spans="1:3" x14ac:dyDescent="0.25">
      <c r="A332" s="1">
        <v>35395</v>
      </c>
      <c r="B332">
        <v>0.57999999999999996</v>
      </c>
      <c r="C332" t="s">
        <v>0</v>
      </c>
    </row>
    <row r="333" spans="1:3" x14ac:dyDescent="0.25">
      <c r="A333" s="1">
        <v>35396</v>
      </c>
      <c r="B333">
        <v>0.57999999999999996</v>
      </c>
      <c r="C333" t="s">
        <v>0</v>
      </c>
    </row>
    <row r="334" spans="1:3" x14ac:dyDescent="0.25">
      <c r="A334" s="1">
        <v>35397</v>
      </c>
      <c r="B334">
        <v>0.57999999999999996</v>
      </c>
      <c r="C334" t="s">
        <v>0</v>
      </c>
    </row>
    <row r="335" spans="1:3" x14ac:dyDescent="0.25">
      <c r="A335" s="1">
        <v>35398</v>
      </c>
      <c r="B335">
        <v>0.57999999999999996</v>
      </c>
      <c r="C335" t="s">
        <v>0</v>
      </c>
    </row>
    <row r="336" spans="1:3" x14ac:dyDescent="0.25">
      <c r="A336" s="1">
        <v>35399</v>
      </c>
      <c r="B336">
        <v>0.57999999999999996</v>
      </c>
      <c r="C336" t="s">
        <v>0</v>
      </c>
    </row>
    <row r="337" spans="1:3" x14ac:dyDescent="0.25">
      <c r="A337" s="1">
        <v>35400</v>
      </c>
      <c r="B337">
        <v>0.57999999999999996</v>
      </c>
      <c r="C337" t="s">
        <v>0</v>
      </c>
    </row>
    <row r="338" spans="1:3" x14ac:dyDescent="0.25">
      <c r="A338" s="1">
        <v>35401</v>
      </c>
      <c r="B338">
        <v>0.57999999999999996</v>
      </c>
      <c r="C338" t="s">
        <v>0</v>
      </c>
    </row>
    <row r="339" spans="1:3" x14ac:dyDescent="0.25">
      <c r="A339" s="1">
        <v>35402</v>
      </c>
      <c r="B339">
        <v>0.57999999999999996</v>
      </c>
      <c r="C339" t="s">
        <v>0</v>
      </c>
    </row>
    <row r="340" spans="1:3" x14ac:dyDescent="0.25">
      <c r="A340" s="1">
        <v>35403</v>
      </c>
      <c r="B340">
        <v>0.57999999999999996</v>
      </c>
      <c r="C340" t="s">
        <v>0</v>
      </c>
    </row>
    <row r="341" spans="1:3" x14ac:dyDescent="0.25">
      <c r="A341" s="1">
        <v>35404</v>
      </c>
      <c r="B341">
        <v>0.57999999999999996</v>
      </c>
      <c r="C341" t="s">
        <v>0</v>
      </c>
    </row>
    <row r="342" spans="1:3" x14ac:dyDescent="0.25">
      <c r="A342" s="1">
        <v>35405</v>
      </c>
      <c r="B342">
        <v>0.57999999999999996</v>
      </c>
      <c r="C342" t="s">
        <v>0</v>
      </c>
    </row>
    <row r="343" spans="1:3" x14ac:dyDescent="0.25">
      <c r="A343" s="1">
        <v>35406</v>
      </c>
      <c r="B343">
        <v>0.57999999999999996</v>
      </c>
      <c r="C343" t="s">
        <v>0</v>
      </c>
    </row>
    <row r="344" spans="1:3" x14ac:dyDescent="0.25">
      <c r="A344" s="1">
        <v>35407</v>
      </c>
      <c r="B344">
        <v>0.57999999999999996</v>
      </c>
      <c r="C344" t="s">
        <v>0</v>
      </c>
    </row>
    <row r="345" spans="1:3" x14ac:dyDescent="0.25">
      <c r="A345" s="1">
        <v>35408</v>
      </c>
      <c r="B345">
        <v>0.57999999999999996</v>
      </c>
      <c r="C345" t="s">
        <v>0</v>
      </c>
    </row>
    <row r="346" spans="1:3" x14ac:dyDescent="0.25">
      <c r="A346" s="1">
        <v>35409</v>
      </c>
      <c r="B346">
        <v>0.57999999999999996</v>
      </c>
      <c r="C346" t="s">
        <v>0</v>
      </c>
    </row>
    <row r="347" spans="1:3" x14ac:dyDescent="0.25">
      <c r="A347" s="1">
        <v>35410</v>
      </c>
      <c r="B347">
        <v>0.57999999999999996</v>
      </c>
      <c r="C347" t="s">
        <v>0</v>
      </c>
    </row>
    <row r="348" spans="1:3" x14ac:dyDescent="0.25">
      <c r="A348" s="1">
        <v>35411</v>
      </c>
      <c r="B348">
        <v>0.66</v>
      </c>
      <c r="C348" t="s">
        <v>0</v>
      </c>
    </row>
    <row r="349" spans="1:3" x14ac:dyDescent="0.25">
      <c r="A349" s="1">
        <v>35412</v>
      </c>
      <c r="B349">
        <v>0.66</v>
      </c>
      <c r="C349" t="s">
        <v>0</v>
      </c>
    </row>
    <row r="350" spans="1:3" x14ac:dyDescent="0.25">
      <c r="A350" s="1">
        <v>35413</v>
      </c>
      <c r="B350">
        <v>0.66</v>
      </c>
      <c r="C350" t="s">
        <v>0</v>
      </c>
    </row>
    <row r="351" spans="1:3" x14ac:dyDescent="0.25">
      <c r="A351" s="1">
        <v>35414</v>
      </c>
      <c r="B351">
        <v>0.66</v>
      </c>
      <c r="C351" t="s">
        <v>0</v>
      </c>
    </row>
    <row r="352" spans="1:3" x14ac:dyDescent="0.25">
      <c r="A352" s="1">
        <v>35415</v>
      </c>
      <c r="B352">
        <v>0.66</v>
      </c>
      <c r="C352" t="s">
        <v>0</v>
      </c>
    </row>
    <row r="353" spans="1:3" x14ac:dyDescent="0.25">
      <c r="A353" s="1">
        <v>35416</v>
      </c>
      <c r="B353">
        <v>1.2</v>
      </c>
      <c r="C353" t="s">
        <v>0</v>
      </c>
    </row>
    <row r="354" spans="1:3" x14ac:dyDescent="0.25">
      <c r="A354" s="1">
        <v>35417</v>
      </c>
      <c r="B354">
        <v>1.2</v>
      </c>
      <c r="C354" t="s">
        <v>0</v>
      </c>
    </row>
    <row r="355" spans="1:3" x14ac:dyDescent="0.25">
      <c r="A355" s="1">
        <v>35418</v>
      </c>
      <c r="B355">
        <v>1.2</v>
      </c>
      <c r="C355" t="s">
        <v>0</v>
      </c>
    </row>
    <row r="356" spans="1:3" x14ac:dyDescent="0.25">
      <c r="A356" s="1">
        <v>35419</v>
      </c>
      <c r="B356">
        <v>1.2</v>
      </c>
      <c r="C356" t="s">
        <v>0</v>
      </c>
    </row>
    <row r="357" spans="1:3" x14ac:dyDescent="0.25">
      <c r="A357" s="1">
        <v>35420</v>
      </c>
      <c r="B357">
        <v>1.2</v>
      </c>
      <c r="C357" t="s">
        <v>0</v>
      </c>
    </row>
    <row r="358" spans="1:3" x14ac:dyDescent="0.25">
      <c r="A358" s="1">
        <v>35421</v>
      </c>
      <c r="B358">
        <v>1.2</v>
      </c>
      <c r="C358" t="s">
        <v>0</v>
      </c>
    </row>
    <row r="359" spans="1:3" x14ac:dyDescent="0.25">
      <c r="A359" s="1">
        <v>35422</v>
      </c>
      <c r="B359">
        <v>1.2</v>
      </c>
      <c r="C359" t="s">
        <v>0</v>
      </c>
    </row>
    <row r="360" spans="1:3" x14ac:dyDescent="0.25">
      <c r="A360" s="1">
        <v>35423</v>
      </c>
      <c r="B360">
        <v>1.2</v>
      </c>
      <c r="C360" t="s">
        <v>0</v>
      </c>
    </row>
    <row r="361" spans="1:3" x14ac:dyDescent="0.25">
      <c r="A361" s="1">
        <v>35424</v>
      </c>
      <c r="B361">
        <v>1.2</v>
      </c>
      <c r="C361" t="s">
        <v>0</v>
      </c>
    </row>
    <row r="362" spans="1:3" x14ac:dyDescent="0.25">
      <c r="A362" s="1">
        <v>35425</v>
      </c>
      <c r="B362">
        <v>1.2</v>
      </c>
      <c r="C362" t="s">
        <v>0</v>
      </c>
    </row>
    <row r="363" spans="1:3" x14ac:dyDescent="0.25">
      <c r="A363" s="1">
        <v>35426</v>
      </c>
      <c r="B363">
        <v>0.8</v>
      </c>
      <c r="C363" t="s">
        <v>0</v>
      </c>
    </row>
    <row r="364" spans="1:3" x14ac:dyDescent="0.25">
      <c r="A364" s="1">
        <v>35427</v>
      </c>
      <c r="B364">
        <v>1.2</v>
      </c>
      <c r="C364" t="s">
        <v>0</v>
      </c>
    </row>
    <row r="365" spans="1:3" x14ac:dyDescent="0.25">
      <c r="A365" s="1">
        <v>35428</v>
      </c>
      <c r="B365">
        <v>1.2</v>
      </c>
      <c r="C365" t="s">
        <v>0</v>
      </c>
    </row>
    <row r="366" spans="1:3" x14ac:dyDescent="0.25">
      <c r="A366" s="1">
        <v>35429</v>
      </c>
      <c r="B366">
        <v>1.2</v>
      </c>
      <c r="C366" t="s">
        <v>0</v>
      </c>
    </row>
    <row r="367" spans="1:3" x14ac:dyDescent="0.25">
      <c r="A367" s="1">
        <v>35430</v>
      </c>
      <c r="B367">
        <v>1.2</v>
      </c>
      <c r="C367" t="s">
        <v>0</v>
      </c>
    </row>
    <row r="368" spans="1:3" x14ac:dyDescent="0.25">
      <c r="A368" s="1">
        <v>35431</v>
      </c>
      <c r="B368">
        <v>0.98</v>
      </c>
      <c r="C368" t="s">
        <v>0</v>
      </c>
    </row>
    <row r="369" spans="1:3" x14ac:dyDescent="0.25">
      <c r="A369" s="1">
        <v>35432</v>
      </c>
      <c r="B369">
        <v>0.98</v>
      </c>
      <c r="C369" t="s">
        <v>0</v>
      </c>
    </row>
    <row r="370" spans="1:3" x14ac:dyDescent="0.25">
      <c r="A370" s="1">
        <v>35433</v>
      </c>
      <c r="B370">
        <v>0.98</v>
      </c>
      <c r="C370" t="s">
        <v>0</v>
      </c>
    </row>
    <row r="371" spans="1:3" x14ac:dyDescent="0.25">
      <c r="A371" s="1">
        <v>35434</v>
      </c>
      <c r="B371">
        <v>0.98</v>
      </c>
      <c r="C371" t="s">
        <v>0</v>
      </c>
    </row>
    <row r="372" spans="1:3" x14ac:dyDescent="0.25">
      <c r="A372" s="1">
        <v>35435</v>
      </c>
      <c r="B372">
        <v>0.98</v>
      </c>
      <c r="C372" t="s">
        <v>0</v>
      </c>
    </row>
    <row r="373" spans="1:3" x14ac:dyDescent="0.25">
      <c r="A373" s="1">
        <v>35436</v>
      </c>
      <c r="B373">
        <v>0.98</v>
      </c>
      <c r="C373" t="s">
        <v>0</v>
      </c>
    </row>
    <row r="374" spans="1:3" x14ac:dyDescent="0.25">
      <c r="A374" s="1">
        <v>35437</v>
      </c>
      <c r="B374">
        <v>0.98</v>
      </c>
      <c r="C374" t="s">
        <v>0</v>
      </c>
    </row>
    <row r="375" spans="1:3" x14ac:dyDescent="0.25">
      <c r="A375" s="1">
        <v>35438</v>
      </c>
      <c r="B375">
        <v>0.98</v>
      </c>
      <c r="C375" t="s">
        <v>0</v>
      </c>
    </row>
    <row r="376" spans="1:3" x14ac:dyDescent="0.25">
      <c r="A376" s="1">
        <v>35439</v>
      </c>
      <c r="B376">
        <v>0.98</v>
      </c>
      <c r="C376" t="s">
        <v>0</v>
      </c>
    </row>
    <row r="377" spans="1:3" x14ac:dyDescent="0.25">
      <c r="A377" s="1">
        <v>35440</v>
      </c>
      <c r="B377">
        <v>0.98</v>
      </c>
      <c r="C377" t="s">
        <v>0</v>
      </c>
    </row>
    <row r="378" spans="1:3" x14ac:dyDescent="0.25">
      <c r="A378" s="1">
        <v>35441</v>
      </c>
      <c r="B378">
        <v>0.98</v>
      </c>
      <c r="C378" t="s">
        <v>0</v>
      </c>
    </row>
    <row r="379" spans="1:3" x14ac:dyDescent="0.25">
      <c r="A379" s="1">
        <v>35442</v>
      </c>
      <c r="B379">
        <v>0.98</v>
      </c>
      <c r="C379" t="s">
        <v>0</v>
      </c>
    </row>
    <row r="380" spans="1:3" x14ac:dyDescent="0.25">
      <c r="A380" s="1">
        <v>35443</v>
      </c>
      <c r="B380">
        <v>0.95</v>
      </c>
      <c r="C380" t="s">
        <v>0</v>
      </c>
    </row>
    <row r="381" spans="1:3" x14ac:dyDescent="0.25">
      <c r="A381" s="1">
        <v>35444</v>
      </c>
      <c r="B381">
        <v>0.95</v>
      </c>
      <c r="C381" t="s">
        <v>0</v>
      </c>
    </row>
    <row r="382" spans="1:3" x14ac:dyDescent="0.25">
      <c r="A382" s="1">
        <v>35445</v>
      </c>
      <c r="B382">
        <v>0.95</v>
      </c>
      <c r="C382" t="s">
        <v>0</v>
      </c>
    </row>
    <row r="383" spans="1:3" x14ac:dyDescent="0.25">
      <c r="A383" s="1">
        <v>35446</v>
      </c>
      <c r="B383">
        <v>0.95</v>
      </c>
      <c r="C383" t="s">
        <v>0</v>
      </c>
    </row>
    <row r="384" spans="1:3" x14ac:dyDescent="0.25">
      <c r="A384" s="1">
        <v>35447</v>
      </c>
      <c r="B384">
        <v>0.95</v>
      </c>
      <c r="C384" t="s">
        <v>0</v>
      </c>
    </row>
    <row r="385" spans="1:3" x14ac:dyDescent="0.25">
      <c r="A385" s="1">
        <v>35448</v>
      </c>
      <c r="B385">
        <v>0.95</v>
      </c>
      <c r="C385" t="s">
        <v>0</v>
      </c>
    </row>
    <row r="386" spans="1:3" x14ac:dyDescent="0.25">
      <c r="A386" s="1">
        <v>35449</v>
      </c>
      <c r="B386">
        <v>0.95</v>
      </c>
      <c r="C386" t="s">
        <v>0</v>
      </c>
    </row>
    <row r="387" spans="1:3" x14ac:dyDescent="0.25">
      <c r="A387" s="1">
        <v>35450</v>
      </c>
      <c r="B387">
        <v>0.95</v>
      </c>
      <c r="C387" t="s">
        <v>0</v>
      </c>
    </row>
    <row r="388" spans="1:3" x14ac:dyDescent="0.25">
      <c r="A388" s="1">
        <v>35451</v>
      </c>
      <c r="B388">
        <v>0.95</v>
      </c>
      <c r="C388" t="s">
        <v>0</v>
      </c>
    </row>
    <row r="389" spans="1:3" x14ac:dyDescent="0.25">
      <c r="A389" s="1">
        <v>35452</v>
      </c>
      <c r="B389">
        <v>0.66</v>
      </c>
      <c r="C389" t="s">
        <v>0</v>
      </c>
    </row>
    <row r="390" spans="1:3" x14ac:dyDescent="0.25">
      <c r="A390" s="1">
        <v>35453</v>
      </c>
      <c r="B390">
        <v>0.66</v>
      </c>
      <c r="C390" t="s">
        <v>0</v>
      </c>
    </row>
    <row r="391" spans="1:3" x14ac:dyDescent="0.25">
      <c r="A391" s="1">
        <v>35454</v>
      </c>
      <c r="B391">
        <v>0.66</v>
      </c>
      <c r="C391" t="s">
        <v>0</v>
      </c>
    </row>
    <row r="392" spans="1:3" x14ac:dyDescent="0.25">
      <c r="A392" s="1">
        <v>35455</v>
      </c>
      <c r="B392">
        <v>0.66</v>
      </c>
      <c r="C392" t="s">
        <v>0</v>
      </c>
    </row>
    <row r="393" spans="1:3" x14ac:dyDescent="0.25">
      <c r="A393" s="1">
        <v>35456</v>
      </c>
      <c r="B393">
        <v>0.66</v>
      </c>
      <c r="C393" t="s">
        <v>0</v>
      </c>
    </row>
    <row r="394" spans="1:3" x14ac:dyDescent="0.25">
      <c r="A394" s="1">
        <v>35457</v>
      </c>
      <c r="B394">
        <v>0.66</v>
      </c>
      <c r="C394" t="s">
        <v>0</v>
      </c>
    </row>
    <row r="395" spans="1:3" x14ac:dyDescent="0.25">
      <c r="A395" s="1">
        <v>35458</v>
      </c>
      <c r="B395">
        <v>0.66</v>
      </c>
      <c r="C395" t="s">
        <v>0</v>
      </c>
    </row>
    <row r="396" spans="1:3" x14ac:dyDescent="0.25">
      <c r="A396" s="1">
        <v>35459</v>
      </c>
      <c r="B396">
        <v>0.66</v>
      </c>
      <c r="C396" t="s">
        <v>0</v>
      </c>
    </row>
    <row r="397" spans="1:3" x14ac:dyDescent="0.25">
      <c r="A397" s="1">
        <v>35460</v>
      </c>
      <c r="B397">
        <v>0.66</v>
      </c>
      <c r="C397" t="s">
        <v>0</v>
      </c>
    </row>
    <row r="398" spans="1:3" x14ac:dyDescent="0.25">
      <c r="A398" s="1">
        <v>35461</v>
      </c>
      <c r="B398">
        <v>0.66</v>
      </c>
      <c r="C398" t="s">
        <v>0</v>
      </c>
    </row>
    <row r="399" spans="1:3" x14ac:dyDescent="0.25">
      <c r="A399" s="1">
        <v>35462</v>
      </c>
      <c r="B399">
        <v>0.66</v>
      </c>
      <c r="C399" t="s">
        <v>0</v>
      </c>
    </row>
    <row r="400" spans="1:3" x14ac:dyDescent="0.25">
      <c r="A400" s="1">
        <v>35463</v>
      </c>
      <c r="B400">
        <v>0.66</v>
      </c>
      <c r="C400" t="s">
        <v>0</v>
      </c>
    </row>
    <row r="401" spans="1:3" x14ac:dyDescent="0.25">
      <c r="A401" s="1">
        <v>35464</v>
      </c>
      <c r="B401">
        <v>0.66</v>
      </c>
      <c r="C401" t="s">
        <v>0</v>
      </c>
    </row>
    <row r="402" spans="1:3" x14ac:dyDescent="0.25">
      <c r="A402" s="1">
        <v>35465</v>
      </c>
      <c r="B402">
        <v>0.66</v>
      </c>
      <c r="C402" t="s">
        <v>0</v>
      </c>
    </row>
    <row r="403" spans="1:3" x14ac:dyDescent="0.25">
      <c r="A403" s="1">
        <v>35466</v>
      </c>
      <c r="B403">
        <v>0.66</v>
      </c>
      <c r="C403" t="s">
        <v>0</v>
      </c>
    </row>
    <row r="404" spans="1:3" x14ac:dyDescent="0.25">
      <c r="A404" s="1">
        <v>35467</v>
      </c>
      <c r="B404">
        <v>0.66</v>
      </c>
      <c r="C404" t="s">
        <v>0</v>
      </c>
    </row>
    <row r="405" spans="1:3" x14ac:dyDescent="0.25">
      <c r="A405" s="1">
        <v>35468</v>
      </c>
      <c r="B405">
        <v>0.66</v>
      </c>
      <c r="C405" t="s">
        <v>0</v>
      </c>
    </row>
    <row r="406" spans="1:3" x14ac:dyDescent="0.25">
      <c r="A406" s="1">
        <v>35469</v>
      </c>
      <c r="B406">
        <v>0.66</v>
      </c>
      <c r="C406" t="s">
        <v>0</v>
      </c>
    </row>
    <row r="407" spans="1:3" x14ac:dyDescent="0.25">
      <c r="A407" s="1">
        <v>35470</v>
      </c>
      <c r="B407">
        <v>0.66</v>
      </c>
      <c r="C407" t="s">
        <v>0</v>
      </c>
    </row>
    <row r="408" spans="1:3" x14ac:dyDescent="0.25">
      <c r="A408" s="1">
        <v>35471</v>
      </c>
      <c r="B408">
        <v>0.66</v>
      </c>
      <c r="C408" t="s">
        <v>0</v>
      </c>
    </row>
    <row r="409" spans="1:3" x14ac:dyDescent="0.25">
      <c r="A409" s="1">
        <v>35472</v>
      </c>
      <c r="B409">
        <v>0.66</v>
      </c>
      <c r="C409" t="s">
        <v>0</v>
      </c>
    </row>
    <row r="410" spans="1:3" x14ac:dyDescent="0.25">
      <c r="A410" s="1">
        <v>35473</v>
      </c>
      <c r="B410">
        <v>0.66</v>
      </c>
      <c r="C410" t="s">
        <v>0</v>
      </c>
    </row>
    <row r="411" spans="1:3" x14ac:dyDescent="0.25">
      <c r="A411" s="1">
        <v>35474</v>
      </c>
      <c r="B411">
        <v>0.66</v>
      </c>
      <c r="C411" t="s">
        <v>0</v>
      </c>
    </row>
    <row r="412" spans="1:3" x14ac:dyDescent="0.25">
      <c r="A412" s="1">
        <v>35475</v>
      </c>
      <c r="B412">
        <v>0.66</v>
      </c>
      <c r="C412" t="s">
        <v>0</v>
      </c>
    </row>
    <row r="413" spans="1:3" x14ac:dyDescent="0.25">
      <c r="A413" s="1">
        <v>35476</v>
      </c>
      <c r="B413">
        <v>0.66</v>
      </c>
      <c r="C413" t="s">
        <v>0</v>
      </c>
    </row>
    <row r="414" spans="1:3" x14ac:dyDescent="0.25">
      <c r="A414" s="1">
        <v>35477</v>
      </c>
      <c r="B414">
        <v>0.66</v>
      </c>
      <c r="C414" t="s">
        <v>0</v>
      </c>
    </row>
    <row r="415" spans="1:3" x14ac:dyDescent="0.25">
      <c r="A415" s="1">
        <v>35478</v>
      </c>
      <c r="B415">
        <v>0.66</v>
      </c>
      <c r="C415" t="s">
        <v>0</v>
      </c>
    </row>
    <row r="416" spans="1:3" x14ac:dyDescent="0.25">
      <c r="A416" s="1">
        <v>35479</v>
      </c>
      <c r="B416">
        <v>0.66</v>
      </c>
      <c r="C416" t="s">
        <v>0</v>
      </c>
    </row>
    <row r="417" spans="1:3" x14ac:dyDescent="0.25">
      <c r="A417" s="1">
        <v>35480</v>
      </c>
      <c r="B417">
        <v>0.66</v>
      </c>
      <c r="C417" t="s">
        <v>0</v>
      </c>
    </row>
    <row r="418" spans="1:3" x14ac:dyDescent="0.25">
      <c r="A418" s="1">
        <v>35481</v>
      </c>
      <c r="B418">
        <v>0.66</v>
      </c>
      <c r="C418" t="s">
        <v>0</v>
      </c>
    </row>
    <row r="419" spans="1:3" x14ac:dyDescent="0.25">
      <c r="A419" s="1">
        <v>35482</v>
      </c>
      <c r="B419">
        <v>0.66</v>
      </c>
      <c r="C419" t="s">
        <v>0</v>
      </c>
    </row>
    <row r="420" spans="1:3" x14ac:dyDescent="0.25">
      <c r="A420" s="1">
        <v>35483</v>
      </c>
      <c r="B420">
        <v>0.66</v>
      </c>
      <c r="C420" t="s">
        <v>0</v>
      </c>
    </row>
    <row r="421" spans="1:3" x14ac:dyDescent="0.25">
      <c r="A421" s="1">
        <v>35484</v>
      </c>
      <c r="B421">
        <v>0.66</v>
      </c>
      <c r="C421" t="s">
        <v>0</v>
      </c>
    </row>
    <row r="422" spans="1:3" x14ac:dyDescent="0.25">
      <c r="A422" s="1">
        <v>35485</v>
      </c>
      <c r="B422">
        <v>0.8</v>
      </c>
      <c r="C422" t="s">
        <v>0</v>
      </c>
    </row>
    <row r="423" spans="1:3" x14ac:dyDescent="0.25">
      <c r="A423" s="1">
        <v>35486</v>
      </c>
      <c r="B423">
        <v>0.8</v>
      </c>
      <c r="C423" t="s">
        <v>0</v>
      </c>
    </row>
    <row r="424" spans="1:3" x14ac:dyDescent="0.25">
      <c r="A424" s="1">
        <v>35487</v>
      </c>
      <c r="B424">
        <v>0.8</v>
      </c>
      <c r="C424" t="s">
        <v>0</v>
      </c>
    </row>
    <row r="425" spans="1:3" x14ac:dyDescent="0.25">
      <c r="A425" s="1">
        <v>35488</v>
      </c>
      <c r="B425">
        <v>0.8</v>
      </c>
      <c r="C425" t="s">
        <v>0</v>
      </c>
    </row>
    <row r="426" spans="1:3" x14ac:dyDescent="0.25">
      <c r="A426" s="1">
        <v>35489</v>
      </c>
      <c r="B426">
        <v>0.8</v>
      </c>
      <c r="C426" t="s">
        <v>0</v>
      </c>
    </row>
    <row r="427" spans="1:3" x14ac:dyDescent="0.25">
      <c r="A427" s="1">
        <v>35490</v>
      </c>
      <c r="B427">
        <v>0.8</v>
      </c>
      <c r="C427" t="s">
        <v>0</v>
      </c>
    </row>
    <row r="428" spans="1:3" x14ac:dyDescent="0.25">
      <c r="A428" s="1">
        <v>35491</v>
      </c>
      <c r="B428">
        <v>0.8</v>
      </c>
      <c r="C428" t="s">
        <v>0</v>
      </c>
    </row>
    <row r="429" spans="1:3" x14ac:dyDescent="0.25">
      <c r="A429" s="1">
        <v>35492</v>
      </c>
      <c r="B429">
        <v>0.73</v>
      </c>
      <c r="C429" t="s">
        <v>0</v>
      </c>
    </row>
    <row r="430" spans="1:3" x14ac:dyDescent="0.25">
      <c r="A430" s="1">
        <v>35493</v>
      </c>
      <c r="B430">
        <v>0.73</v>
      </c>
      <c r="C430" t="s">
        <v>0</v>
      </c>
    </row>
    <row r="431" spans="1:3" x14ac:dyDescent="0.25">
      <c r="A431" s="1">
        <v>35494</v>
      </c>
      <c r="B431">
        <v>0.73</v>
      </c>
      <c r="C431" t="s">
        <v>0</v>
      </c>
    </row>
    <row r="432" spans="1:3" x14ac:dyDescent="0.25">
      <c r="A432" s="1">
        <v>35495</v>
      </c>
      <c r="B432">
        <v>0.73</v>
      </c>
      <c r="C432" t="s">
        <v>0</v>
      </c>
    </row>
    <row r="433" spans="1:3" x14ac:dyDescent="0.25">
      <c r="A433" s="1">
        <v>35496</v>
      </c>
      <c r="B433">
        <v>0.73</v>
      </c>
      <c r="C433" t="s">
        <v>0</v>
      </c>
    </row>
    <row r="434" spans="1:3" x14ac:dyDescent="0.25">
      <c r="A434" s="1">
        <v>35497</v>
      </c>
      <c r="B434">
        <v>0.73</v>
      </c>
      <c r="C434" t="s">
        <v>0</v>
      </c>
    </row>
    <row r="435" spans="1:3" x14ac:dyDescent="0.25">
      <c r="A435" s="1">
        <v>35498</v>
      </c>
      <c r="B435">
        <v>0.73</v>
      </c>
      <c r="C435" t="s">
        <v>0</v>
      </c>
    </row>
    <row r="436" spans="1:3" x14ac:dyDescent="0.25">
      <c r="A436" s="1">
        <v>35499</v>
      </c>
      <c r="B436">
        <v>0.73</v>
      </c>
      <c r="C436" t="s">
        <v>0</v>
      </c>
    </row>
    <row r="437" spans="1:3" x14ac:dyDescent="0.25">
      <c r="A437" s="1">
        <v>35500</v>
      </c>
      <c r="B437">
        <v>0.73</v>
      </c>
      <c r="C437" t="s">
        <v>0</v>
      </c>
    </row>
    <row r="438" spans="1:3" x14ac:dyDescent="0.25">
      <c r="A438" s="1">
        <v>35501</v>
      </c>
      <c r="B438">
        <v>0.73</v>
      </c>
      <c r="C438" t="s">
        <v>0</v>
      </c>
    </row>
    <row r="439" spans="1:3" x14ac:dyDescent="0.25">
      <c r="A439" s="1">
        <v>35502</v>
      </c>
      <c r="B439">
        <v>0.73</v>
      </c>
      <c r="C439" t="s">
        <v>0</v>
      </c>
    </row>
    <row r="440" spans="1:3" x14ac:dyDescent="0.25">
      <c r="A440" s="1">
        <v>35503</v>
      </c>
      <c r="B440">
        <v>0.73</v>
      </c>
      <c r="C440" t="s">
        <v>0</v>
      </c>
    </row>
    <row r="441" spans="1:3" x14ac:dyDescent="0.25">
      <c r="A441" s="1">
        <v>35504</v>
      </c>
      <c r="B441">
        <v>0.73</v>
      </c>
      <c r="C441" t="s">
        <v>0</v>
      </c>
    </row>
    <row r="442" spans="1:3" x14ac:dyDescent="0.25">
      <c r="A442" s="1">
        <v>35505</v>
      </c>
      <c r="B442">
        <v>0.73</v>
      </c>
      <c r="C442" t="s">
        <v>0</v>
      </c>
    </row>
    <row r="443" spans="1:3" x14ac:dyDescent="0.25">
      <c r="A443" s="1">
        <v>35506</v>
      </c>
      <c r="B443">
        <v>0.73</v>
      </c>
      <c r="C443" t="s">
        <v>0</v>
      </c>
    </row>
    <row r="444" spans="1:3" x14ac:dyDescent="0.25">
      <c r="A444" s="1">
        <v>35507</v>
      </c>
      <c r="B444">
        <v>0.69</v>
      </c>
      <c r="C444" t="s">
        <v>0</v>
      </c>
    </row>
    <row r="445" spans="1:3" x14ac:dyDescent="0.25">
      <c r="A445" s="1">
        <v>35508</v>
      </c>
      <c r="B445">
        <v>0.69</v>
      </c>
      <c r="C445" t="s">
        <v>0</v>
      </c>
    </row>
    <row r="446" spans="1:3" x14ac:dyDescent="0.25">
      <c r="A446" s="1">
        <v>35509</v>
      </c>
      <c r="B446">
        <v>0.69</v>
      </c>
      <c r="C446" t="s">
        <v>0</v>
      </c>
    </row>
    <row r="447" spans="1:3" x14ac:dyDescent="0.25">
      <c r="A447" s="1">
        <v>35510</v>
      </c>
      <c r="B447">
        <v>0.69</v>
      </c>
      <c r="C447" t="s">
        <v>0</v>
      </c>
    </row>
    <row r="448" spans="1:3" x14ac:dyDescent="0.25">
      <c r="A448" s="1">
        <v>35511</v>
      </c>
      <c r="B448">
        <v>0.69</v>
      </c>
      <c r="C448" t="s">
        <v>0</v>
      </c>
    </row>
    <row r="449" spans="1:3" x14ac:dyDescent="0.25">
      <c r="A449" s="1">
        <v>35512</v>
      </c>
      <c r="B449">
        <v>0.69</v>
      </c>
      <c r="C449" t="s">
        <v>0</v>
      </c>
    </row>
    <row r="450" spans="1:3" x14ac:dyDescent="0.25">
      <c r="A450" s="1">
        <v>35513</v>
      </c>
      <c r="B450">
        <v>0.66</v>
      </c>
      <c r="C450" t="s">
        <v>0</v>
      </c>
    </row>
    <row r="451" spans="1:3" x14ac:dyDescent="0.25">
      <c r="A451" s="1">
        <v>35514</v>
      </c>
      <c r="B451">
        <v>0.66</v>
      </c>
      <c r="C451" t="s">
        <v>0</v>
      </c>
    </row>
    <row r="452" spans="1:3" x14ac:dyDescent="0.25">
      <c r="A452" s="1">
        <v>35515</v>
      </c>
      <c r="B452">
        <v>0.66</v>
      </c>
      <c r="C452" t="s">
        <v>0</v>
      </c>
    </row>
    <row r="453" spans="1:3" x14ac:dyDescent="0.25">
      <c r="A453" s="1">
        <v>35516</v>
      </c>
      <c r="B453">
        <v>0.66</v>
      </c>
      <c r="C453" t="s">
        <v>0</v>
      </c>
    </row>
    <row r="454" spans="1:3" x14ac:dyDescent="0.25">
      <c r="A454" s="1">
        <v>35517</v>
      </c>
      <c r="B454">
        <v>0.66</v>
      </c>
      <c r="C454" t="s">
        <v>0</v>
      </c>
    </row>
    <row r="455" spans="1:3" x14ac:dyDescent="0.25">
      <c r="A455" s="1">
        <v>35518</v>
      </c>
      <c r="B455">
        <v>0.66</v>
      </c>
      <c r="C455" t="s">
        <v>0</v>
      </c>
    </row>
    <row r="456" spans="1:3" x14ac:dyDescent="0.25">
      <c r="A456" s="1">
        <v>35519</v>
      </c>
      <c r="B456">
        <v>0.66</v>
      </c>
      <c r="C456" t="s">
        <v>0</v>
      </c>
    </row>
    <row r="457" spans="1:3" x14ac:dyDescent="0.25">
      <c r="A457" s="1">
        <v>35520</v>
      </c>
      <c r="B457">
        <v>0.66</v>
      </c>
      <c r="C457" t="s">
        <v>0</v>
      </c>
    </row>
    <row r="458" spans="1:3" x14ac:dyDescent="0.25">
      <c r="A458" s="1">
        <v>35521</v>
      </c>
      <c r="B458">
        <v>0.66</v>
      </c>
      <c r="C458" t="s">
        <v>0</v>
      </c>
    </row>
    <row r="459" spans="1:3" x14ac:dyDescent="0.25">
      <c r="A459" s="1">
        <v>35522</v>
      </c>
      <c r="B459">
        <v>0.66</v>
      </c>
      <c r="C459" t="s">
        <v>0</v>
      </c>
    </row>
    <row r="460" spans="1:3" x14ac:dyDescent="0.25">
      <c r="A460" s="1">
        <v>35523</v>
      </c>
      <c r="B460">
        <v>0.66</v>
      </c>
      <c r="C460" t="s">
        <v>0</v>
      </c>
    </row>
    <row r="461" spans="1:3" x14ac:dyDescent="0.25">
      <c r="A461" s="1">
        <v>35524</v>
      </c>
      <c r="B461">
        <v>0.66</v>
      </c>
      <c r="C461" t="s">
        <v>0</v>
      </c>
    </row>
    <row r="462" spans="1:3" x14ac:dyDescent="0.25">
      <c r="A462" s="1">
        <v>35525</v>
      </c>
      <c r="B462">
        <v>0.66</v>
      </c>
      <c r="C462" t="s">
        <v>0</v>
      </c>
    </row>
    <row r="463" spans="1:3" x14ac:dyDescent="0.25">
      <c r="A463" s="1">
        <v>35526</v>
      </c>
      <c r="B463">
        <v>0.66</v>
      </c>
      <c r="C463" t="s">
        <v>0</v>
      </c>
    </row>
    <row r="464" spans="1:3" x14ac:dyDescent="0.25">
      <c r="A464" s="1">
        <v>35527</v>
      </c>
      <c r="B464">
        <v>0.77</v>
      </c>
      <c r="C464" t="s">
        <v>0</v>
      </c>
    </row>
    <row r="465" spans="1:3" x14ac:dyDescent="0.25">
      <c r="A465" s="1">
        <v>35528</v>
      </c>
      <c r="B465">
        <v>0.77</v>
      </c>
      <c r="C465" t="s">
        <v>0</v>
      </c>
    </row>
    <row r="466" spans="1:3" x14ac:dyDescent="0.25">
      <c r="A466" s="1">
        <v>35529</v>
      </c>
      <c r="B466">
        <v>0.77</v>
      </c>
      <c r="C466" t="s">
        <v>0</v>
      </c>
    </row>
    <row r="467" spans="1:3" x14ac:dyDescent="0.25">
      <c r="A467" s="1">
        <v>35530</v>
      </c>
      <c r="B467">
        <v>0.77</v>
      </c>
      <c r="C467" t="s">
        <v>0</v>
      </c>
    </row>
    <row r="468" spans="1:3" x14ac:dyDescent="0.25">
      <c r="A468" s="1">
        <v>35531</v>
      </c>
      <c r="B468">
        <v>0.77</v>
      </c>
      <c r="C468" t="s">
        <v>0</v>
      </c>
    </row>
    <row r="469" spans="1:3" x14ac:dyDescent="0.25">
      <c r="A469" s="1">
        <v>35532</v>
      </c>
      <c r="B469">
        <v>0.77</v>
      </c>
      <c r="C469" t="s">
        <v>0</v>
      </c>
    </row>
    <row r="470" spans="1:3" x14ac:dyDescent="0.25">
      <c r="A470" s="1">
        <v>35533</v>
      </c>
      <c r="B470">
        <v>0.77</v>
      </c>
      <c r="C470" t="s">
        <v>0</v>
      </c>
    </row>
    <row r="471" spans="1:3" x14ac:dyDescent="0.25">
      <c r="A471" s="1">
        <v>35534</v>
      </c>
      <c r="B471">
        <v>0.77</v>
      </c>
      <c r="C471" t="s">
        <v>0</v>
      </c>
    </row>
    <row r="472" spans="1:3" x14ac:dyDescent="0.25">
      <c r="A472" s="1">
        <v>35535</v>
      </c>
      <c r="B472">
        <v>0.77</v>
      </c>
      <c r="C472" t="s">
        <v>0</v>
      </c>
    </row>
    <row r="473" spans="1:3" x14ac:dyDescent="0.25">
      <c r="A473" s="1">
        <v>35536</v>
      </c>
      <c r="B473">
        <v>0.77</v>
      </c>
      <c r="C473" t="s">
        <v>0</v>
      </c>
    </row>
    <row r="474" spans="1:3" x14ac:dyDescent="0.25">
      <c r="A474" s="1">
        <v>35537</v>
      </c>
      <c r="B474">
        <v>0.77</v>
      </c>
      <c r="C474" t="s">
        <v>0</v>
      </c>
    </row>
    <row r="475" spans="1:3" x14ac:dyDescent="0.25">
      <c r="A475" s="1">
        <v>35538</v>
      </c>
      <c r="B475">
        <v>0.8</v>
      </c>
      <c r="C475" t="s">
        <v>0</v>
      </c>
    </row>
    <row r="476" spans="1:3" x14ac:dyDescent="0.25">
      <c r="A476" s="1">
        <v>35539</v>
      </c>
      <c r="B476">
        <v>0.8</v>
      </c>
      <c r="C476" t="s">
        <v>0</v>
      </c>
    </row>
    <row r="477" spans="1:3" x14ac:dyDescent="0.25">
      <c r="A477" s="1">
        <v>35540</v>
      </c>
      <c r="B477">
        <v>0.8</v>
      </c>
      <c r="C477" t="s">
        <v>0</v>
      </c>
    </row>
    <row r="478" spans="1:3" x14ac:dyDescent="0.25">
      <c r="A478" s="1">
        <v>35541</v>
      </c>
      <c r="B478">
        <v>0.8</v>
      </c>
      <c r="C478" t="s">
        <v>0</v>
      </c>
    </row>
    <row r="479" spans="1:3" x14ac:dyDescent="0.25">
      <c r="A479" s="1">
        <v>35542</v>
      </c>
      <c r="B479">
        <v>0.8</v>
      </c>
      <c r="C479" t="s">
        <v>0</v>
      </c>
    </row>
    <row r="480" spans="1:3" x14ac:dyDescent="0.25">
      <c r="A480" s="1">
        <v>35543</v>
      </c>
      <c r="B480">
        <v>0.8</v>
      </c>
      <c r="C480" t="s">
        <v>0</v>
      </c>
    </row>
    <row r="481" spans="1:3" x14ac:dyDescent="0.25">
      <c r="A481" s="1">
        <v>35544</v>
      </c>
      <c r="B481">
        <v>0.8</v>
      </c>
      <c r="C481" t="s">
        <v>0</v>
      </c>
    </row>
    <row r="482" spans="1:3" x14ac:dyDescent="0.25">
      <c r="A482" s="1">
        <v>35545</v>
      </c>
      <c r="B482">
        <v>0.8</v>
      </c>
      <c r="C482" t="s">
        <v>0</v>
      </c>
    </row>
    <row r="483" spans="1:3" x14ac:dyDescent="0.25">
      <c r="A483" s="1">
        <v>35546</v>
      </c>
      <c r="B483">
        <v>0.8</v>
      </c>
      <c r="C483" t="s">
        <v>0</v>
      </c>
    </row>
    <row r="484" spans="1:3" x14ac:dyDescent="0.25">
      <c r="A484" s="1">
        <v>35547</v>
      </c>
      <c r="B484">
        <v>0.8</v>
      </c>
      <c r="C484" t="s">
        <v>0</v>
      </c>
    </row>
    <row r="485" spans="1:3" x14ac:dyDescent="0.25">
      <c r="A485" s="1">
        <v>35548</v>
      </c>
      <c r="B485">
        <v>0.88</v>
      </c>
      <c r="C485" t="s">
        <v>0</v>
      </c>
    </row>
    <row r="486" spans="1:3" x14ac:dyDescent="0.25">
      <c r="A486" s="1">
        <v>35549</v>
      </c>
      <c r="B486">
        <v>0.88</v>
      </c>
      <c r="C486" t="s">
        <v>0</v>
      </c>
    </row>
    <row r="487" spans="1:3" x14ac:dyDescent="0.25">
      <c r="A487" s="1">
        <v>35550</v>
      </c>
      <c r="B487">
        <v>0.88</v>
      </c>
      <c r="C487" t="s">
        <v>0</v>
      </c>
    </row>
    <row r="488" spans="1:3" x14ac:dyDescent="0.25">
      <c r="A488" s="1">
        <v>35551</v>
      </c>
      <c r="B488">
        <v>0.88</v>
      </c>
      <c r="C488" t="s">
        <v>0</v>
      </c>
    </row>
    <row r="489" spans="1:3" x14ac:dyDescent="0.25">
      <c r="A489" s="1">
        <v>35552</v>
      </c>
      <c r="B489">
        <v>0.88</v>
      </c>
      <c r="C489" t="s">
        <v>0</v>
      </c>
    </row>
    <row r="490" spans="1:3" x14ac:dyDescent="0.25">
      <c r="A490" s="1">
        <v>35553</v>
      </c>
      <c r="B490">
        <v>0.88</v>
      </c>
      <c r="C490" t="s">
        <v>0</v>
      </c>
    </row>
    <row r="491" spans="1:3" x14ac:dyDescent="0.25">
      <c r="A491" s="1">
        <v>35554</v>
      </c>
      <c r="B491">
        <v>0.88</v>
      </c>
      <c r="C491" t="s">
        <v>0</v>
      </c>
    </row>
    <row r="492" spans="1:3" x14ac:dyDescent="0.25">
      <c r="A492" s="1">
        <v>35555</v>
      </c>
      <c r="B492">
        <v>0.8</v>
      </c>
      <c r="C492" t="s">
        <v>0</v>
      </c>
    </row>
    <row r="493" spans="1:3" x14ac:dyDescent="0.25">
      <c r="A493" s="1">
        <v>35556</v>
      </c>
      <c r="B493">
        <v>0.8</v>
      </c>
      <c r="C493" t="s">
        <v>0</v>
      </c>
    </row>
    <row r="494" spans="1:3" x14ac:dyDescent="0.25">
      <c r="A494" s="1">
        <v>35557</v>
      </c>
      <c r="B494">
        <v>0.8</v>
      </c>
      <c r="C494" t="s">
        <v>0</v>
      </c>
    </row>
    <row r="495" spans="1:3" x14ac:dyDescent="0.25">
      <c r="A495" s="1">
        <v>35558</v>
      </c>
      <c r="B495">
        <v>0.8</v>
      </c>
      <c r="C495" t="s">
        <v>0</v>
      </c>
    </row>
    <row r="496" spans="1:3" x14ac:dyDescent="0.25">
      <c r="A496" s="1">
        <v>35559</v>
      </c>
      <c r="B496">
        <v>0.8</v>
      </c>
      <c r="C496" t="s">
        <v>0</v>
      </c>
    </row>
    <row r="497" spans="1:3" x14ac:dyDescent="0.25">
      <c r="A497" s="1">
        <v>35560</v>
      </c>
      <c r="B497">
        <v>0.8</v>
      </c>
      <c r="C497" t="s">
        <v>0</v>
      </c>
    </row>
    <row r="498" spans="1:3" x14ac:dyDescent="0.25">
      <c r="A498" s="1">
        <v>35561</v>
      </c>
      <c r="B498">
        <v>0.8</v>
      </c>
      <c r="C498" t="s">
        <v>0</v>
      </c>
    </row>
    <row r="499" spans="1:3" x14ac:dyDescent="0.25">
      <c r="A499" s="1">
        <v>35562</v>
      </c>
      <c r="B499">
        <v>0.8</v>
      </c>
      <c r="C499" t="s">
        <v>0</v>
      </c>
    </row>
    <row r="500" spans="1:3" x14ac:dyDescent="0.25">
      <c r="A500" s="1">
        <v>35563</v>
      </c>
      <c r="B500">
        <v>0.8</v>
      </c>
      <c r="C500" t="s">
        <v>0</v>
      </c>
    </row>
    <row r="501" spans="1:3" x14ac:dyDescent="0.25">
      <c r="A501" s="1">
        <v>35564</v>
      </c>
      <c r="B501">
        <v>0.8</v>
      </c>
      <c r="C501" t="s">
        <v>0</v>
      </c>
    </row>
    <row r="502" spans="1:3" x14ac:dyDescent="0.25">
      <c r="A502" s="1">
        <v>35565</v>
      </c>
      <c r="B502">
        <v>0.82</v>
      </c>
      <c r="C502" t="s">
        <v>0</v>
      </c>
    </row>
    <row r="503" spans="1:3" x14ac:dyDescent="0.25">
      <c r="A503" s="1">
        <v>35566</v>
      </c>
      <c r="B503">
        <v>0.82</v>
      </c>
      <c r="C503" t="s">
        <v>0</v>
      </c>
    </row>
    <row r="504" spans="1:3" x14ac:dyDescent="0.25">
      <c r="A504" s="1">
        <v>35567</v>
      </c>
      <c r="B504">
        <v>0.82</v>
      </c>
      <c r="C504" t="s">
        <v>0</v>
      </c>
    </row>
    <row r="505" spans="1:3" x14ac:dyDescent="0.25">
      <c r="A505" s="1">
        <v>35568</v>
      </c>
      <c r="B505">
        <v>0.82</v>
      </c>
      <c r="C505" t="s">
        <v>0</v>
      </c>
    </row>
    <row r="506" spans="1:3" x14ac:dyDescent="0.25">
      <c r="A506" s="1">
        <v>35569</v>
      </c>
      <c r="B506">
        <v>0.82</v>
      </c>
      <c r="C506" t="s">
        <v>0</v>
      </c>
    </row>
    <row r="507" spans="1:3" x14ac:dyDescent="0.25">
      <c r="A507" s="1">
        <v>35570</v>
      </c>
      <c r="B507">
        <v>0.82</v>
      </c>
      <c r="C507" t="s">
        <v>0</v>
      </c>
    </row>
    <row r="508" spans="1:3" x14ac:dyDescent="0.25">
      <c r="A508" s="1">
        <v>35571</v>
      </c>
      <c r="B508">
        <v>0.82</v>
      </c>
      <c r="C508" t="s">
        <v>0</v>
      </c>
    </row>
    <row r="509" spans="1:3" x14ac:dyDescent="0.25">
      <c r="A509" s="1">
        <v>35572</v>
      </c>
      <c r="B509">
        <v>0.82</v>
      </c>
      <c r="C509" t="s">
        <v>0</v>
      </c>
    </row>
    <row r="510" spans="1:3" x14ac:dyDescent="0.25">
      <c r="A510" s="1">
        <v>35573</v>
      </c>
      <c r="B510">
        <v>0.95</v>
      </c>
      <c r="C510" t="s">
        <v>0</v>
      </c>
    </row>
    <row r="511" spans="1:3" x14ac:dyDescent="0.25">
      <c r="A511" s="1">
        <v>35574</v>
      </c>
      <c r="B511">
        <v>0.95</v>
      </c>
      <c r="C511" t="s">
        <v>0</v>
      </c>
    </row>
    <row r="512" spans="1:3" x14ac:dyDescent="0.25">
      <c r="A512" s="1">
        <v>35575</v>
      </c>
      <c r="B512">
        <v>0.95</v>
      </c>
      <c r="C512" t="s">
        <v>0</v>
      </c>
    </row>
    <row r="513" spans="1:3" x14ac:dyDescent="0.25">
      <c r="A513" s="1">
        <v>35576</v>
      </c>
      <c r="B513">
        <v>0.95</v>
      </c>
      <c r="C513" t="s">
        <v>0</v>
      </c>
    </row>
    <row r="514" spans="1:3" x14ac:dyDescent="0.25">
      <c r="A514" s="1">
        <v>35577</v>
      </c>
      <c r="B514">
        <v>0.95</v>
      </c>
      <c r="C514" t="s">
        <v>0</v>
      </c>
    </row>
    <row r="515" spans="1:3" x14ac:dyDescent="0.25">
      <c r="A515" s="1">
        <v>35578</v>
      </c>
      <c r="B515">
        <v>0.95</v>
      </c>
      <c r="C515" t="s">
        <v>0</v>
      </c>
    </row>
    <row r="516" spans="1:3" x14ac:dyDescent="0.25">
      <c r="A516" s="1">
        <v>35579</v>
      </c>
      <c r="B516">
        <v>0.95</v>
      </c>
      <c r="C516" t="s">
        <v>0</v>
      </c>
    </row>
    <row r="517" spans="1:3" x14ac:dyDescent="0.25">
      <c r="A517" s="1">
        <v>35580</v>
      </c>
      <c r="B517">
        <v>0.95</v>
      </c>
      <c r="C517" t="s">
        <v>0</v>
      </c>
    </row>
    <row r="518" spans="1:3" x14ac:dyDescent="0.25">
      <c r="A518" s="1">
        <v>35581</v>
      </c>
      <c r="B518">
        <v>0.95</v>
      </c>
      <c r="C518" t="s">
        <v>0</v>
      </c>
    </row>
    <row r="519" spans="1:3" x14ac:dyDescent="0.25">
      <c r="A519" s="1">
        <v>35582</v>
      </c>
      <c r="B519">
        <v>0.95</v>
      </c>
      <c r="C519" t="s">
        <v>0</v>
      </c>
    </row>
    <row r="520" spans="1:3" x14ac:dyDescent="0.25">
      <c r="A520" s="1">
        <v>35583</v>
      </c>
      <c r="B520">
        <v>0.95</v>
      </c>
      <c r="C520" t="s">
        <v>0</v>
      </c>
    </row>
    <row r="521" spans="1:3" x14ac:dyDescent="0.25">
      <c r="A521" s="1">
        <v>35584</v>
      </c>
      <c r="B521">
        <v>0.95</v>
      </c>
      <c r="C521" t="s">
        <v>0</v>
      </c>
    </row>
    <row r="522" spans="1:3" x14ac:dyDescent="0.25">
      <c r="A522" s="1">
        <v>35585</v>
      </c>
      <c r="B522">
        <v>0.88</v>
      </c>
      <c r="C522" t="s">
        <v>0</v>
      </c>
    </row>
    <row r="523" spans="1:3" x14ac:dyDescent="0.25">
      <c r="A523" s="1">
        <v>35586</v>
      </c>
      <c r="B523">
        <v>0.88</v>
      </c>
      <c r="C523" t="s">
        <v>0</v>
      </c>
    </row>
    <row r="524" spans="1:3" x14ac:dyDescent="0.25">
      <c r="A524" s="1">
        <v>35587</v>
      </c>
      <c r="B524">
        <v>0.88</v>
      </c>
      <c r="C524" t="s">
        <v>0</v>
      </c>
    </row>
    <row r="525" spans="1:3" x14ac:dyDescent="0.25">
      <c r="A525" s="1">
        <v>35588</v>
      </c>
      <c r="B525">
        <v>0.88</v>
      </c>
      <c r="C525" t="s">
        <v>0</v>
      </c>
    </row>
    <row r="526" spans="1:3" x14ac:dyDescent="0.25">
      <c r="A526" s="1">
        <v>35589</v>
      </c>
      <c r="B526">
        <v>0.88</v>
      </c>
      <c r="C526" t="s">
        <v>0</v>
      </c>
    </row>
    <row r="527" spans="1:3" x14ac:dyDescent="0.25">
      <c r="A527" s="1">
        <v>35590</v>
      </c>
      <c r="B527">
        <v>0.88</v>
      </c>
      <c r="C527" t="s">
        <v>0</v>
      </c>
    </row>
    <row r="528" spans="1:3" x14ac:dyDescent="0.25">
      <c r="A528" s="1">
        <v>35591</v>
      </c>
      <c r="B528">
        <v>0.88</v>
      </c>
      <c r="C528" t="s">
        <v>0</v>
      </c>
    </row>
    <row r="529" spans="1:3" x14ac:dyDescent="0.25">
      <c r="A529" s="1">
        <v>35592</v>
      </c>
      <c r="B529">
        <v>0.88</v>
      </c>
      <c r="C529" t="s">
        <v>0</v>
      </c>
    </row>
    <row r="530" spans="1:3" x14ac:dyDescent="0.25">
      <c r="A530" s="1">
        <v>35593</v>
      </c>
      <c r="B530">
        <v>0.88</v>
      </c>
      <c r="C530" t="s">
        <v>0</v>
      </c>
    </row>
    <row r="531" spans="1:3" x14ac:dyDescent="0.25">
      <c r="A531" s="1">
        <v>35594</v>
      </c>
      <c r="B531">
        <v>0.88</v>
      </c>
      <c r="C531" t="s">
        <v>0</v>
      </c>
    </row>
    <row r="532" spans="1:3" x14ac:dyDescent="0.25">
      <c r="A532" s="1">
        <v>35595</v>
      </c>
      <c r="B532">
        <v>0.88</v>
      </c>
      <c r="C532" t="s">
        <v>0</v>
      </c>
    </row>
    <row r="533" spans="1:3" x14ac:dyDescent="0.25">
      <c r="A533" s="1">
        <v>35596</v>
      </c>
      <c r="B533">
        <v>0.88</v>
      </c>
      <c r="C533" t="s">
        <v>0</v>
      </c>
    </row>
    <row r="534" spans="1:3" x14ac:dyDescent="0.25">
      <c r="A534" s="1">
        <v>35597</v>
      </c>
      <c r="B534">
        <v>0.88</v>
      </c>
      <c r="C534" t="s">
        <v>0</v>
      </c>
    </row>
    <row r="535" spans="1:3" x14ac:dyDescent="0.25">
      <c r="A535" s="1">
        <v>35598</v>
      </c>
      <c r="B535">
        <v>0.88</v>
      </c>
      <c r="C535" t="s">
        <v>0</v>
      </c>
    </row>
    <row r="536" spans="1:3" x14ac:dyDescent="0.25">
      <c r="A536" s="1">
        <v>35599</v>
      </c>
      <c r="B536">
        <v>0.88</v>
      </c>
      <c r="C536" t="s">
        <v>0</v>
      </c>
    </row>
    <row r="537" spans="1:3" x14ac:dyDescent="0.25">
      <c r="A537" s="1">
        <v>35600</v>
      </c>
      <c r="B537">
        <v>0.88</v>
      </c>
      <c r="C537" t="s">
        <v>0</v>
      </c>
    </row>
    <row r="538" spans="1:3" x14ac:dyDescent="0.25">
      <c r="A538" s="1">
        <v>35601</v>
      </c>
      <c r="B538">
        <v>0.88</v>
      </c>
      <c r="C538" t="s">
        <v>0</v>
      </c>
    </row>
    <row r="539" spans="1:3" x14ac:dyDescent="0.25">
      <c r="A539" s="1">
        <v>35602</v>
      </c>
      <c r="B539">
        <v>0.88</v>
      </c>
      <c r="C539" t="s">
        <v>0</v>
      </c>
    </row>
    <row r="540" spans="1:3" x14ac:dyDescent="0.25">
      <c r="A540" s="1">
        <v>35603</v>
      </c>
      <c r="B540">
        <v>0.88</v>
      </c>
      <c r="C540" t="s">
        <v>0</v>
      </c>
    </row>
    <row r="541" spans="1:3" x14ac:dyDescent="0.25">
      <c r="A541" s="1">
        <v>35604</v>
      </c>
      <c r="B541">
        <v>0.88</v>
      </c>
      <c r="C541" t="s">
        <v>0</v>
      </c>
    </row>
    <row r="542" spans="1:3" x14ac:dyDescent="0.25">
      <c r="A542" s="1">
        <v>35605</v>
      </c>
      <c r="B542">
        <v>0.88</v>
      </c>
      <c r="C542" t="s">
        <v>0</v>
      </c>
    </row>
    <row r="543" spans="1:3" x14ac:dyDescent="0.25">
      <c r="A543" s="1">
        <v>35606</v>
      </c>
      <c r="B543">
        <v>0.88</v>
      </c>
      <c r="C543" t="s">
        <v>0</v>
      </c>
    </row>
    <row r="544" spans="1:3" x14ac:dyDescent="0.25">
      <c r="A544" s="1">
        <v>35607</v>
      </c>
      <c r="B544">
        <v>1.02</v>
      </c>
      <c r="C544" t="s">
        <v>0</v>
      </c>
    </row>
    <row r="545" spans="1:3" x14ac:dyDescent="0.25">
      <c r="A545" s="1">
        <v>35608</v>
      </c>
      <c r="B545">
        <v>1.02</v>
      </c>
      <c r="C545" t="s">
        <v>0</v>
      </c>
    </row>
    <row r="546" spans="1:3" x14ac:dyDescent="0.25">
      <c r="A546" s="1">
        <v>35609</v>
      </c>
      <c r="B546">
        <v>1.02</v>
      </c>
      <c r="C546" t="s">
        <v>0</v>
      </c>
    </row>
    <row r="547" spans="1:3" x14ac:dyDescent="0.25">
      <c r="A547" s="1">
        <v>35610</v>
      </c>
      <c r="B547">
        <v>1.02</v>
      </c>
      <c r="C547" t="s">
        <v>0</v>
      </c>
    </row>
    <row r="548" spans="1:3" x14ac:dyDescent="0.25">
      <c r="A548" s="1">
        <v>35611</v>
      </c>
      <c r="B548">
        <v>0.95</v>
      </c>
      <c r="C548" t="s">
        <v>0</v>
      </c>
    </row>
    <row r="549" spans="1:3" x14ac:dyDescent="0.25">
      <c r="A549" s="1">
        <v>35612</v>
      </c>
      <c r="B549">
        <v>0.95</v>
      </c>
      <c r="C549" t="s">
        <v>0</v>
      </c>
    </row>
    <row r="550" spans="1:3" x14ac:dyDescent="0.25">
      <c r="A550" s="1">
        <v>35613</v>
      </c>
      <c r="B550">
        <v>0.95</v>
      </c>
      <c r="C550" t="s">
        <v>0</v>
      </c>
    </row>
    <row r="551" spans="1:3" x14ac:dyDescent="0.25">
      <c r="A551" s="1">
        <v>35614</v>
      </c>
      <c r="B551">
        <v>1.02</v>
      </c>
      <c r="C551" t="s">
        <v>0</v>
      </c>
    </row>
    <row r="552" spans="1:3" x14ac:dyDescent="0.25">
      <c r="A552" s="1">
        <v>35615</v>
      </c>
      <c r="B552">
        <v>1.02</v>
      </c>
      <c r="C552" t="s">
        <v>0</v>
      </c>
    </row>
    <row r="553" spans="1:3" x14ac:dyDescent="0.25">
      <c r="A553" s="1">
        <v>35616</v>
      </c>
      <c r="B553">
        <v>1.02</v>
      </c>
      <c r="C553" t="s">
        <v>0</v>
      </c>
    </row>
    <row r="554" spans="1:3" x14ac:dyDescent="0.25">
      <c r="A554" s="1">
        <v>35617</v>
      </c>
      <c r="B554">
        <v>1.02</v>
      </c>
      <c r="C554" t="s">
        <v>0</v>
      </c>
    </row>
    <row r="555" spans="1:3" x14ac:dyDescent="0.25">
      <c r="A555" s="1">
        <v>35618</v>
      </c>
      <c r="B555">
        <v>0.95</v>
      </c>
      <c r="C555" t="s">
        <v>0</v>
      </c>
    </row>
    <row r="556" spans="1:3" x14ac:dyDescent="0.25">
      <c r="A556" s="1">
        <v>35619</v>
      </c>
      <c r="B556">
        <v>0.95</v>
      </c>
      <c r="C556" t="s">
        <v>0</v>
      </c>
    </row>
    <row r="557" spans="1:3" x14ac:dyDescent="0.25">
      <c r="A557" s="1">
        <v>35620</v>
      </c>
      <c r="B557">
        <v>0.95</v>
      </c>
      <c r="C557" t="s">
        <v>0</v>
      </c>
    </row>
    <row r="558" spans="1:3" x14ac:dyDescent="0.25">
      <c r="A558" s="1">
        <v>35621</v>
      </c>
      <c r="B558">
        <v>0.95</v>
      </c>
      <c r="C558" t="s">
        <v>0</v>
      </c>
    </row>
    <row r="559" spans="1:3" x14ac:dyDescent="0.25">
      <c r="A559" s="1">
        <v>35622</v>
      </c>
      <c r="B559">
        <v>0.95</v>
      </c>
      <c r="C559" t="s">
        <v>0</v>
      </c>
    </row>
    <row r="560" spans="1:3" x14ac:dyDescent="0.25">
      <c r="A560" s="1">
        <v>35623</v>
      </c>
      <c r="B560">
        <v>0.95</v>
      </c>
      <c r="C560" t="s">
        <v>0</v>
      </c>
    </row>
    <row r="561" spans="1:3" x14ac:dyDescent="0.25">
      <c r="A561" s="1">
        <v>35624</v>
      </c>
      <c r="B561">
        <v>0.95</v>
      </c>
      <c r="C561" t="s">
        <v>0</v>
      </c>
    </row>
    <row r="562" spans="1:3" x14ac:dyDescent="0.25">
      <c r="A562" s="1">
        <v>35625</v>
      </c>
      <c r="B562">
        <v>0.95</v>
      </c>
      <c r="C562" t="s">
        <v>0</v>
      </c>
    </row>
    <row r="563" spans="1:3" x14ac:dyDescent="0.25">
      <c r="A563" s="1">
        <v>35626</v>
      </c>
      <c r="B563">
        <v>0.95</v>
      </c>
      <c r="C563" t="s">
        <v>0</v>
      </c>
    </row>
    <row r="564" spans="1:3" x14ac:dyDescent="0.25">
      <c r="A564" s="1">
        <v>35627</v>
      </c>
      <c r="B564">
        <v>0.96</v>
      </c>
      <c r="C564" t="s">
        <v>0</v>
      </c>
    </row>
    <row r="565" spans="1:3" x14ac:dyDescent="0.25">
      <c r="A565" s="1">
        <v>35628</v>
      </c>
      <c r="B565">
        <v>0.96</v>
      </c>
      <c r="C565" t="s">
        <v>0</v>
      </c>
    </row>
    <row r="566" spans="1:3" x14ac:dyDescent="0.25">
      <c r="A566" s="1">
        <v>35629</v>
      </c>
      <c r="B566">
        <v>0.96</v>
      </c>
      <c r="C566" t="s">
        <v>0</v>
      </c>
    </row>
    <row r="567" spans="1:3" x14ac:dyDescent="0.25">
      <c r="A567" s="1">
        <v>35630</v>
      </c>
      <c r="B567">
        <v>0.96</v>
      </c>
      <c r="C567" t="s">
        <v>0</v>
      </c>
    </row>
    <row r="568" spans="1:3" x14ac:dyDescent="0.25">
      <c r="A568" s="1">
        <v>35631</v>
      </c>
      <c r="B568">
        <v>0.96</v>
      </c>
      <c r="C568" t="s">
        <v>0</v>
      </c>
    </row>
    <row r="569" spans="1:3" x14ac:dyDescent="0.25">
      <c r="A569" s="1">
        <v>35632</v>
      </c>
      <c r="B569">
        <v>0.95</v>
      </c>
      <c r="C569" t="s">
        <v>0</v>
      </c>
    </row>
    <row r="570" spans="1:3" x14ac:dyDescent="0.25">
      <c r="A570" s="1">
        <v>35633</v>
      </c>
      <c r="B570">
        <v>0.95</v>
      </c>
      <c r="C570" t="s">
        <v>0</v>
      </c>
    </row>
    <row r="571" spans="1:3" x14ac:dyDescent="0.25">
      <c r="A571" s="1">
        <v>35634</v>
      </c>
      <c r="B571">
        <v>0.95</v>
      </c>
      <c r="C571" t="s">
        <v>0</v>
      </c>
    </row>
    <row r="572" spans="1:3" x14ac:dyDescent="0.25">
      <c r="A572" s="1">
        <v>35635</v>
      </c>
      <c r="B572">
        <v>0.95</v>
      </c>
      <c r="C572" t="s">
        <v>0</v>
      </c>
    </row>
    <row r="573" spans="1:3" x14ac:dyDescent="0.25">
      <c r="A573" s="1">
        <v>35636</v>
      </c>
      <c r="B573">
        <v>0.95</v>
      </c>
      <c r="C573" t="s">
        <v>0</v>
      </c>
    </row>
    <row r="574" spans="1:3" x14ac:dyDescent="0.25">
      <c r="A574" s="1">
        <v>35637</v>
      </c>
      <c r="B574">
        <v>0.95</v>
      </c>
      <c r="C574" t="s">
        <v>0</v>
      </c>
    </row>
    <row r="575" spans="1:3" x14ac:dyDescent="0.25">
      <c r="A575" s="1">
        <v>35638</v>
      </c>
      <c r="B575">
        <v>0.95</v>
      </c>
      <c r="C575" t="s">
        <v>0</v>
      </c>
    </row>
    <row r="576" spans="1:3" x14ac:dyDescent="0.25">
      <c r="A576" s="1">
        <v>35639</v>
      </c>
      <c r="B576">
        <v>0.95</v>
      </c>
      <c r="C576" t="s">
        <v>0</v>
      </c>
    </row>
    <row r="577" spans="1:3" x14ac:dyDescent="0.25">
      <c r="A577" s="1">
        <v>35640</v>
      </c>
      <c r="B577">
        <v>0.95</v>
      </c>
      <c r="C577" t="s">
        <v>0</v>
      </c>
    </row>
    <row r="578" spans="1:3" x14ac:dyDescent="0.25">
      <c r="A578" s="1">
        <v>35641</v>
      </c>
      <c r="B578">
        <v>0.95</v>
      </c>
      <c r="C578" t="s">
        <v>0</v>
      </c>
    </row>
    <row r="579" spans="1:3" x14ac:dyDescent="0.25">
      <c r="A579" s="1">
        <v>35642</v>
      </c>
      <c r="B579">
        <v>0.95</v>
      </c>
      <c r="C579" t="s">
        <v>0</v>
      </c>
    </row>
    <row r="580" spans="1:3" x14ac:dyDescent="0.25">
      <c r="A580" s="1">
        <v>35643</v>
      </c>
      <c r="B580">
        <v>0.95</v>
      </c>
      <c r="C580" t="s">
        <v>0</v>
      </c>
    </row>
    <row r="581" spans="1:3" x14ac:dyDescent="0.25">
      <c r="A581" s="1">
        <v>35644</v>
      </c>
      <c r="B581">
        <v>0.95</v>
      </c>
      <c r="C581" t="s">
        <v>0</v>
      </c>
    </row>
    <row r="582" spans="1:3" x14ac:dyDescent="0.25">
      <c r="A582" s="1">
        <v>35645</v>
      </c>
      <c r="B582">
        <v>0.95</v>
      </c>
      <c r="C582" t="s">
        <v>0</v>
      </c>
    </row>
    <row r="583" spans="1:3" x14ac:dyDescent="0.25">
      <c r="A583" s="1">
        <v>35646</v>
      </c>
      <c r="B583">
        <v>0.95</v>
      </c>
      <c r="C583" t="s">
        <v>0</v>
      </c>
    </row>
    <row r="584" spans="1:3" x14ac:dyDescent="0.25">
      <c r="A584" s="1">
        <v>35647</v>
      </c>
      <c r="B584">
        <v>0.95</v>
      </c>
      <c r="C584" t="s">
        <v>0</v>
      </c>
    </row>
    <row r="585" spans="1:3" x14ac:dyDescent="0.25">
      <c r="A585" s="1">
        <v>35648</v>
      </c>
      <c r="B585">
        <v>0.95</v>
      </c>
      <c r="C585" t="s">
        <v>0</v>
      </c>
    </row>
    <row r="586" spans="1:3" x14ac:dyDescent="0.25">
      <c r="A586" s="1">
        <v>35649</v>
      </c>
      <c r="B586">
        <v>0.9</v>
      </c>
      <c r="C586" t="s">
        <v>0</v>
      </c>
    </row>
    <row r="587" spans="1:3" x14ac:dyDescent="0.25">
      <c r="A587" s="1">
        <v>35650</v>
      </c>
      <c r="B587">
        <v>0.9</v>
      </c>
      <c r="C587" t="s">
        <v>0</v>
      </c>
    </row>
    <row r="588" spans="1:3" x14ac:dyDescent="0.25">
      <c r="A588" s="1">
        <v>35651</v>
      </c>
      <c r="B588">
        <v>0.9</v>
      </c>
      <c r="C588" t="s">
        <v>0</v>
      </c>
    </row>
    <row r="589" spans="1:3" x14ac:dyDescent="0.25">
      <c r="A589" s="1">
        <v>35652</v>
      </c>
      <c r="B589">
        <v>0.9</v>
      </c>
      <c r="C589" t="s">
        <v>0</v>
      </c>
    </row>
    <row r="590" spans="1:3" x14ac:dyDescent="0.25">
      <c r="A590" s="1">
        <v>35653</v>
      </c>
      <c r="B590">
        <v>0.9</v>
      </c>
      <c r="C590" t="s">
        <v>0</v>
      </c>
    </row>
    <row r="591" spans="1:3" x14ac:dyDescent="0.25">
      <c r="A591" s="1">
        <v>35654</v>
      </c>
      <c r="B591">
        <v>0.9</v>
      </c>
      <c r="C591" t="s">
        <v>0</v>
      </c>
    </row>
    <row r="592" spans="1:3" x14ac:dyDescent="0.25">
      <c r="A592" s="1">
        <v>35655</v>
      </c>
      <c r="B592">
        <v>0.9</v>
      </c>
      <c r="C592" t="s">
        <v>0</v>
      </c>
    </row>
    <row r="593" spans="1:3" x14ac:dyDescent="0.25">
      <c r="A593" s="1">
        <v>35656</v>
      </c>
      <c r="B593">
        <v>1.02</v>
      </c>
      <c r="C593" t="s">
        <v>0</v>
      </c>
    </row>
    <row r="594" spans="1:3" x14ac:dyDescent="0.25">
      <c r="A594" s="1">
        <v>35657</v>
      </c>
      <c r="B594">
        <v>1.02</v>
      </c>
      <c r="C594" t="s">
        <v>0</v>
      </c>
    </row>
    <row r="595" spans="1:3" x14ac:dyDescent="0.25">
      <c r="A595" s="1">
        <v>35658</v>
      </c>
      <c r="B595">
        <v>1.02</v>
      </c>
      <c r="C595" t="s">
        <v>0</v>
      </c>
    </row>
    <row r="596" spans="1:3" x14ac:dyDescent="0.25">
      <c r="A596" s="1">
        <v>35659</v>
      </c>
      <c r="B596">
        <v>1.02</v>
      </c>
      <c r="C596" t="s">
        <v>0</v>
      </c>
    </row>
    <row r="597" spans="1:3" x14ac:dyDescent="0.25">
      <c r="A597" s="1">
        <v>35660</v>
      </c>
      <c r="B597">
        <v>1.02</v>
      </c>
      <c r="C597" t="s">
        <v>0</v>
      </c>
    </row>
    <row r="598" spans="1:3" x14ac:dyDescent="0.25">
      <c r="A598" s="1">
        <v>35661</v>
      </c>
      <c r="B598">
        <v>1.02</v>
      </c>
      <c r="C598" t="s">
        <v>0</v>
      </c>
    </row>
    <row r="599" spans="1:3" x14ac:dyDescent="0.25">
      <c r="A599" s="1">
        <v>35662</v>
      </c>
      <c r="B599">
        <v>1.02</v>
      </c>
      <c r="C599" t="s">
        <v>0</v>
      </c>
    </row>
    <row r="600" spans="1:3" x14ac:dyDescent="0.25">
      <c r="A600" s="1">
        <v>35663</v>
      </c>
      <c r="B600">
        <v>1.02</v>
      </c>
      <c r="C600" t="s">
        <v>0</v>
      </c>
    </row>
    <row r="601" spans="1:3" x14ac:dyDescent="0.25">
      <c r="A601" s="1">
        <v>35664</v>
      </c>
      <c r="B601">
        <v>1.02</v>
      </c>
      <c r="C601" t="s">
        <v>0</v>
      </c>
    </row>
    <row r="602" spans="1:3" x14ac:dyDescent="0.25">
      <c r="A602" s="1">
        <v>35665</v>
      </c>
      <c r="B602">
        <v>1.02</v>
      </c>
      <c r="C602" t="s">
        <v>0</v>
      </c>
    </row>
    <row r="603" spans="1:3" x14ac:dyDescent="0.25">
      <c r="A603" s="1">
        <v>35666</v>
      </c>
      <c r="B603">
        <v>1.02</v>
      </c>
      <c r="C603" t="s">
        <v>0</v>
      </c>
    </row>
    <row r="604" spans="1:3" x14ac:dyDescent="0.25">
      <c r="A604" s="1">
        <v>35667</v>
      </c>
      <c r="B604">
        <v>1.02</v>
      </c>
      <c r="C604" t="s">
        <v>0</v>
      </c>
    </row>
    <row r="605" spans="1:3" x14ac:dyDescent="0.25">
      <c r="A605" s="1">
        <v>35668</v>
      </c>
      <c r="B605">
        <v>1.02</v>
      </c>
      <c r="C605" t="s">
        <v>0</v>
      </c>
    </row>
    <row r="606" spans="1:3" x14ac:dyDescent="0.25">
      <c r="A606" s="1">
        <v>35669</v>
      </c>
      <c r="B606">
        <v>1.02</v>
      </c>
      <c r="C606" t="s">
        <v>0</v>
      </c>
    </row>
    <row r="607" spans="1:3" x14ac:dyDescent="0.25">
      <c r="A607" s="1">
        <v>35670</v>
      </c>
      <c r="B607">
        <v>0.73</v>
      </c>
      <c r="C607" t="s">
        <v>0</v>
      </c>
    </row>
    <row r="608" spans="1:3" x14ac:dyDescent="0.25">
      <c r="A608" s="1">
        <v>35671</v>
      </c>
      <c r="B608">
        <v>0.73</v>
      </c>
      <c r="C608" t="s">
        <v>0</v>
      </c>
    </row>
    <row r="609" spans="1:3" x14ac:dyDescent="0.25">
      <c r="A609" s="1">
        <v>35672</v>
      </c>
      <c r="B609">
        <v>0.73</v>
      </c>
      <c r="C609" t="s">
        <v>0</v>
      </c>
    </row>
    <row r="610" spans="1:3" x14ac:dyDescent="0.25">
      <c r="A610" s="1">
        <v>35673</v>
      </c>
      <c r="B610">
        <v>0.73</v>
      </c>
      <c r="C610" t="s">
        <v>0</v>
      </c>
    </row>
    <row r="611" spans="1:3" x14ac:dyDescent="0.25">
      <c r="A611" s="1">
        <v>35674</v>
      </c>
      <c r="B611">
        <v>0.73</v>
      </c>
      <c r="C611" t="s">
        <v>0</v>
      </c>
    </row>
    <row r="612" spans="1:3" x14ac:dyDescent="0.25">
      <c r="A612" s="1">
        <v>35675</v>
      </c>
      <c r="B612">
        <v>0.73</v>
      </c>
      <c r="C612" t="s">
        <v>0</v>
      </c>
    </row>
    <row r="613" spans="1:3" x14ac:dyDescent="0.25">
      <c r="A613" s="1">
        <v>35676</v>
      </c>
      <c r="B613">
        <v>0.73</v>
      </c>
      <c r="C613" t="s">
        <v>0</v>
      </c>
    </row>
    <row r="614" spans="1:3" x14ac:dyDescent="0.25">
      <c r="A614" s="1">
        <v>35677</v>
      </c>
      <c r="B614">
        <v>0.73</v>
      </c>
      <c r="C614" t="s">
        <v>0</v>
      </c>
    </row>
    <row r="615" spans="1:3" x14ac:dyDescent="0.25">
      <c r="A615" s="1">
        <v>35678</v>
      </c>
      <c r="B615">
        <v>0.73</v>
      </c>
      <c r="C615" t="s">
        <v>0</v>
      </c>
    </row>
    <row r="616" spans="1:3" x14ac:dyDescent="0.25">
      <c r="A616" s="1">
        <v>35679</v>
      </c>
      <c r="B616">
        <v>0.73</v>
      </c>
      <c r="C616" t="s">
        <v>0</v>
      </c>
    </row>
    <row r="617" spans="1:3" x14ac:dyDescent="0.25">
      <c r="A617" s="1">
        <v>35680</v>
      </c>
      <c r="B617">
        <v>0.73</v>
      </c>
      <c r="C617" t="s">
        <v>0</v>
      </c>
    </row>
    <row r="618" spans="1:3" x14ac:dyDescent="0.25">
      <c r="A618" s="1">
        <v>35681</v>
      </c>
      <c r="B618">
        <v>0.96</v>
      </c>
      <c r="C618" t="s">
        <v>0</v>
      </c>
    </row>
    <row r="619" spans="1:3" x14ac:dyDescent="0.25">
      <c r="A619" s="1">
        <v>35682</v>
      </c>
      <c r="B619">
        <v>0.96</v>
      </c>
      <c r="C619" t="s">
        <v>0</v>
      </c>
    </row>
    <row r="620" spans="1:3" x14ac:dyDescent="0.25">
      <c r="A620" s="1">
        <v>35683</v>
      </c>
      <c r="B620">
        <v>0.96</v>
      </c>
      <c r="C620" t="s">
        <v>0</v>
      </c>
    </row>
    <row r="621" spans="1:3" x14ac:dyDescent="0.25">
      <c r="A621" s="1">
        <v>35684</v>
      </c>
      <c r="B621">
        <v>0.96</v>
      </c>
      <c r="C621" t="s">
        <v>0</v>
      </c>
    </row>
    <row r="622" spans="1:3" x14ac:dyDescent="0.25">
      <c r="A622" s="1">
        <v>35685</v>
      </c>
      <c r="B622">
        <v>0.96</v>
      </c>
      <c r="C622" t="s">
        <v>0</v>
      </c>
    </row>
    <row r="623" spans="1:3" x14ac:dyDescent="0.25">
      <c r="A623" s="1">
        <v>35686</v>
      </c>
      <c r="B623">
        <v>0.96</v>
      </c>
      <c r="C623" t="s">
        <v>0</v>
      </c>
    </row>
    <row r="624" spans="1:3" x14ac:dyDescent="0.25">
      <c r="A624" s="1">
        <v>35687</v>
      </c>
      <c r="B624">
        <v>0.96</v>
      </c>
      <c r="C624" t="s">
        <v>0</v>
      </c>
    </row>
    <row r="625" spans="1:3" x14ac:dyDescent="0.25">
      <c r="A625" s="1">
        <v>35688</v>
      </c>
      <c r="B625">
        <v>0.95</v>
      </c>
      <c r="C625" t="s">
        <v>0</v>
      </c>
    </row>
    <row r="626" spans="1:3" x14ac:dyDescent="0.25">
      <c r="A626" s="1">
        <v>35689</v>
      </c>
      <c r="B626">
        <v>0.95</v>
      </c>
      <c r="C626" t="s">
        <v>0</v>
      </c>
    </row>
    <row r="627" spans="1:3" x14ac:dyDescent="0.25">
      <c r="A627" s="1">
        <v>35690</v>
      </c>
      <c r="B627">
        <v>0.95</v>
      </c>
      <c r="C627" t="s">
        <v>0</v>
      </c>
    </row>
    <row r="628" spans="1:3" x14ac:dyDescent="0.25">
      <c r="A628" s="1">
        <v>35691</v>
      </c>
      <c r="B628">
        <v>0.95</v>
      </c>
      <c r="C628" t="s">
        <v>0</v>
      </c>
    </row>
    <row r="629" spans="1:3" x14ac:dyDescent="0.25">
      <c r="A629" s="1">
        <v>35692</v>
      </c>
      <c r="B629">
        <v>0.95</v>
      </c>
      <c r="C629" t="s">
        <v>0</v>
      </c>
    </row>
    <row r="630" spans="1:3" x14ac:dyDescent="0.25">
      <c r="A630" s="1">
        <v>35693</v>
      </c>
      <c r="B630">
        <v>0.95</v>
      </c>
      <c r="C630" t="s">
        <v>0</v>
      </c>
    </row>
    <row r="631" spans="1:3" x14ac:dyDescent="0.25">
      <c r="A631" s="1">
        <v>35694</v>
      </c>
      <c r="B631">
        <v>0.95</v>
      </c>
      <c r="C631" t="s">
        <v>0</v>
      </c>
    </row>
    <row r="632" spans="1:3" x14ac:dyDescent="0.25">
      <c r="A632" s="1">
        <v>35695</v>
      </c>
      <c r="B632">
        <v>0.95</v>
      </c>
      <c r="C632" t="s">
        <v>0</v>
      </c>
    </row>
    <row r="633" spans="1:3" x14ac:dyDescent="0.25">
      <c r="A633" s="1">
        <v>35696</v>
      </c>
      <c r="B633">
        <v>0.95</v>
      </c>
      <c r="C633" t="s">
        <v>0</v>
      </c>
    </row>
    <row r="634" spans="1:3" x14ac:dyDescent="0.25">
      <c r="A634" s="1">
        <v>35697</v>
      </c>
      <c r="B634">
        <v>0.96</v>
      </c>
      <c r="C634" t="s">
        <v>0</v>
      </c>
    </row>
    <row r="635" spans="1:3" x14ac:dyDescent="0.25">
      <c r="A635" s="1">
        <v>35698</v>
      </c>
      <c r="B635">
        <v>0.96</v>
      </c>
      <c r="C635" t="s">
        <v>0</v>
      </c>
    </row>
    <row r="636" spans="1:3" x14ac:dyDescent="0.25">
      <c r="A636" s="1">
        <v>35699</v>
      </c>
      <c r="B636">
        <v>0.96</v>
      </c>
      <c r="C636" t="s">
        <v>0</v>
      </c>
    </row>
    <row r="637" spans="1:3" x14ac:dyDescent="0.25">
      <c r="A637" s="1">
        <v>35700</v>
      </c>
      <c r="B637">
        <v>0.96</v>
      </c>
      <c r="C637" t="s">
        <v>0</v>
      </c>
    </row>
    <row r="638" spans="1:3" x14ac:dyDescent="0.25">
      <c r="A638" s="1">
        <v>35701</v>
      </c>
      <c r="B638">
        <v>0.96</v>
      </c>
      <c r="C638" t="s">
        <v>0</v>
      </c>
    </row>
    <row r="639" spans="1:3" x14ac:dyDescent="0.25">
      <c r="A639" s="1">
        <v>35702</v>
      </c>
      <c r="B639">
        <v>0.96</v>
      </c>
      <c r="C639" t="s">
        <v>0</v>
      </c>
    </row>
    <row r="640" spans="1:3" x14ac:dyDescent="0.25">
      <c r="A640" s="1">
        <v>35703</v>
      </c>
      <c r="B640">
        <v>0.96</v>
      </c>
      <c r="C640" t="s">
        <v>0</v>
      </c>
    </row>
    <row r="641" spans="1:3" x14ac:dyDescent="0.25">
      <c r="A641" s="1">
        <v>35704</v>
      </c>
      <c r="B641">
        <v>0.96</v>
      </c>
      <c r="C641" t="s">
        <v>0</v>
      </c>
    </row>
    <row r="642" spans="1:3" x14ac:dyDescent="0.25">
      <c r="A642" s="1">
        <v>35705</v>
      </c>
      <c r="B642">
        <v>0.96</v>
      </c>
      <c r="C642" t="s">
        <v>0</v>
      </c>
    </row>
    <row r="643" spans="1:3" x14ac:dyDescent="0.25">
      <c r="A643" s="1">
        <v>35706</v>
      </c>
      <c r="B643">
        <v>0.96</v>
      </c>
      <c r="C643" t="s">
        <v>0</v>
      </c>
    </row>
    <row r="644" spans="1:3" x14ac:dyDescent="0.25">
      <c r="A644" s="1">
        <v>35707</v>
      </c>
      <c r="B644">
        <v>0.96</v>
      </c>
      <c r="C644" t="s">
        <v>0</v>
      </c>
    </row>
    <row r="645" spans="1:3" x14ac:dyDescent="0.25">
      <c r="A645" s="1">
        <v>35708</v>
      </c>
      <c r="B645">
        <v>0.96</v>
      </c>
      <c r="C645" t="s">
        <v>0</v>
      </c>
    </row>
    <row r="646" spans="1:3" x14ac:dyDescent="0.25">
      <c r="A646" s="1">
        <v>35709</v>
      </c>
      <c r="B646">
        <v>0.96</v>
      </c>
      <c r="C646" t="s">
        <v>0</v>
      </c>
    </row>
    <row r="647" spans="1:3" x14ac:dyDescent="0.25">
      <c r="A647" s="1">
        <v>35710</v>
      </c>
      <c r="B647">
        <v>0.96</v>
      </c>
      <c r="C647" t="s">
        <v>0</v>
      </c>
    </row>
    <row r="648" spans="1:3" x14ac:dyDescent="0.25">
      <c r="A648" s="1">
        <v>35711</v>
      </c>
      <c r="B648">
        <v>0.96</v>
      </c>
      <c r="C648" t="s">
        <v>0</v>
      </c>
    </row>
    <row r="649" spans="1:3" x14ac:dyDescent="0.25">
      <c r="A649" s="1">
        <v>35712</v>
      </c>
      <c r="B649">
        <v>0.96</v>
      </c>
      <c r="C649" t="s">
        <v>0</v>
      </c>
    </row>
    <row r="650" spans="1:3" x14ac:dyDescent="0.25">
      <c r="A650" s="1">
        <v>35713</v>
      </c>
      <c r="B650">
        <v>0.96</v>
      </c>
      <c r="C650" t="s">
        <v>0</v>
      </c>
    </row>
    <row r="651" spans="1:3" x14ac:dyDescent="0.25">
      <c r="A651" s="1">
        <v>35714</v>
      </c>
      <c r="B651">
        <v>0.96</v>
      </c>
      <c r="C651" t="s">
        <v>0</v>
      </c>
    </row>
    <row r="652" spans="1:3" x14ac:dyDescent="0.25">
      <c r="A652" s="1">
        <v>35715</v>
      </c>
      <c r="B652">
        <v>0.96</v>
      </c>
      <c r="C652" t="s">
        <v>0</v>
      </c>
    </row>
    <row r="653" spans="1:3" x14ac:dyDescent="0.25">
      <c r="A653" s="1">
        <v>35716</v>
      </c>
      <c r="B653">
        <v>0.96</v>
      </c>
      <c r="C653" t="s">
        <v>0</v>
      </c>
    </row>
    <row r="654" spans="1:3" x14ac:dyDescent="0.25">
      <c r="A654" s="1">
        <v>35717</v>
      </c>
      <c r="B654">
        <v>0.96</v>
      </c>
      <c r="C654" t="s">
        <v>0</v>
      </c>
    </row>
    <row r="655" spans="1:3" x14ac:dyDescent="0.25">
      <c r="A655" s="1">
        <v>35718</v>
      </c>
      <c r="B655">
        <v>0.96</v>
      </c>
      <c r="C655" t="s">
        <v>0</v>
      </c>
    </row>
    <row r="656" spans="1:3" x14ac:dyDescent="0.25">
      <c r="A656" s="1">
        <v>35719</v>
      </c>
      <c r="B656">
        <v>0.96</v>
      </c>
      <c r="C656" t="s">
        <v>0</v>
      </c>
    </row>
    <row r="657" spans="1:3" x14ac:dyDescent="0.25">
      <c r="A657" s="1">
        <v>35720</v>
      </c>
      <c r="B657">
        <v>0.96</v>
      </c>
      <c r="C657" t="s">
        <v>0</v>
      </c>
    </row>
    <row r="658" spans="1:3" x14ac:dyDescent="0.25">
      <c r="A658" s="1">
        <v>35721</v>
      </c>
      <c r="B658">
        <v>0.96</v>
      </c>
      <c r="C658" t="s">
        <v>0</v>
      </c>
    </row>
    <row r="659" spans="1:3" x14ac:dyDescent="0.25">
      <c r="A659" s="1">
        <v>35722</v>
      </c>
      <c r="B659">
        <v>0.96</v>
      </c>
      <c r="C659" t="s">
        <v>0</v>
      </c>
    </row>
    <row r="660" spans="1:3" x14ac:dyDescent="0.25">
      <c r="A660" s="1">
        <v>35723</v>
      </c>
      <c r="B660">
        <v>1.02</v>
      </c>
      <c r="C660" t="s">
        <v>0</v>
      </c>
    </row>
    <row r="661" spans="1:3" x14ac:dyDescent="0.25">
      <c r="A661" s="1">
        <v>35724</v>
      </c>
      <c r="B661">
        <v>1.02</v>
      </c>
      <c r="C661" t="s">
        <v>0</v>
      </c>
    </row>
    <row r="662" spans="1:3" x14ac:dyDescent="0.25">
      <c r="A662" s="1">
        <v>35725</v>
      </c>
      <c r="B662">
        <v>1.02</v>
      </c>
      <c r="C662" t="s">
        <v>0</v>
      </c>
    </row>
    <row r="663" spans="1:3" x14ac:dyDescent="0.25">
      <c r="A663" s="1">
        <v>35726</v>
      </c>
      <c r="B663">
        <v>1.02</v>
      </c>
      <c r="C663" t="s">
        <v>0</v>
      </c>
    </row>
    <row r="664" spans="1:3" x14ac:dyDescent="0.25">
      <c r="A664" s="1">
        <v>35727</v>
      </c>
      <c r="B664">
        <v>1.02</v>
      </c>
      <c r="C664" t="s">
        <v>0</v>
      </c>
    </row>
    <row r="665" spans="1:3" x14ac:dyDescent="0.25">
      <c r="A665" s="1">
        <v>35728</v>
      </c>
      <c r="B665">
        <v>1.02</v>
      </c>
      <c r="C665" t="s">
        <v>0</v>
      </c>
    </row>
    <row r="666" spans="1:3" x14ac:dyDescent="0.25">
      <c r="A666" s="1">
        <v>35729</v>
      </c>
      <c r="B666">
        <v>1.02</v>
      </c>
      <c r="C666" t="s">
        <v>0</v>
      </c>
    </row>
    <row r="667" spans="1:3" x14ac:dyDescent="0.25">
      <c r="A667" s="1">
        <v>35730</v>
      </c>
      <c r="B667">
        <v>1.02</v>
      </c>
      <c r="C667" t="s">
        <v>0</v>
      </c>
    </row>
    <row r="668" spans="1:3" x14ac:dyDescent="0.25">
      <c r="A668" s="1">
        <v>35731</v>
      </c>
      <c r="B668">
        <v>1.02</v>
      </c>
      <c r="C668" t="s">
        <v>0</v>
      </c>
    </row>
    <row r="669" spans="1:3" x14ac:dyDescent="0.25">
      <c r="A669" s="1">
        <v>35732</v>
      </c>
      <c r="B669">
        <v>1.0900000000000001</v>
      </c>
      <c r="C669" t="s">
        <v>0</v>
      </c>
    </row>
    <row r="670" spans="1:3" x14ac:dyDescent="0.25">
      <c r="A670" s="1">
        <v>35733</v>
      </c>
      <c r="B670">
        <v>1.0900000000000001</v>
      </c>
      <c r="C670" t="s">
        <v>0</v>
      </c>
    </row>
    <row r="671" spans="1:3" x14ac:dyDescent="0.25">
      <c r="A671" s="1">
        <v>35734</v>
      </c>
      <c r="B671">
        <v>1.0900000000000001</v>
      </c>
      <c r="C671" t="s">
        <v>0</v>
      </c>
    </row>
    <row r="672" spans="1:3" x14ac:dyDescent="0.25">
      <c r="A672" s="1">
        <v>35735</v>
      </c>
      <c r="B672">
        <v>1.0900000000000001</v>
      </c>
      <c r="C672" t="s">
        <v>0</v>
      </c>
    </row>
    <row r="673" spans="1:3" x14ac:dyDescent="0.25">
      <c r="A673" s="1">
        <v>35736</v>
      </c>
      <c r="B673">
        <v>1.0900000000000001</v>
      </c>
      <c r="C673" t="s">
        <v>0</v>
      </c>
    </row>
    <row r="674" spans="1:3" x14ac:dyDescent="0.25">
      <c r="A674" s="1">
        <v>35737</v>
      </c>
      <c r="B674">
        <v>0.95</v>
      </c>
      <c r="C674" t="s">
        <v>0</v>
      </c>
    </row>
    <row r="675" spans="1:3" x14ac:dyDescent="0.25">
      <c r="A675" s="1">
        <v>35738</v>
      </c>
      <c r="B675">
        <v>0.95</v>
      </c>
      <c r="C675" t="s">
        <v>0</v>
      </c>
    </row>
    <row r="676" spans="1:3" x14ac:dyDescent="0.25">
      <c r="A676" s="1">
        <v>35739</v>
      </c>
      <c r="B676">
        <v>0.95</v>
      </c>
      <c r="C676" t="s">
        <v>0</v>
      </c>
    </row>
    <row r="677" spans="1:3" x14ac:dyDescent="0.25">
      <c r="A677" s="1">
        <v>35740</v>
      </c>
      <c r="B677">
        <v>0.95</v>
      </c>
      <c r="C677" t="s">
        <v>0</v>
      </c>
    </row>
    <row r="678" spans="1:3" x14ac:dyDescent="0.25">
      <c r="A678" s="1">
        <v>35741</v>
      </c>
      <c r="B678">
        <v>0.95</v>
      </c>
      <c r="C678" t="s">
        <v>0</v>
      </c>
    </row>
    <row r="679" spans="1:3" x14ac:dyDescent="0.25">
      <c r="A679" s="1">
        <v>35742</v>
      </c>
      <c r="B679">
        <v>0.95</v>
      </c>
      <c r="C679" t="s">
        <v>0</v>
      </c>
    </row>
    <row r="680" spans="1:3" x14ac:dyDescent="0.25">
      <c r="A680" s="1">
        <v>35743</v>
      </c>
      <c r="B680">
        <v>0.95</v>
      </c>
      <c r="C680" t="s">
        <v>0</v>
      </c>
    </row>
    <row r="681" spans="1:3" x14ac:dyDescent="0.25">
      <c r="A681" s="1">
        <v>35744</v>
      </c>
      <c r="B681">
        <v>0.9</v>
      </c>
      <c r="C681" t="s">
        <v>0</v>
      </c>
    </row>
    <row r="682" spans="1:3" x14ac:dyDescent="0.25">
      <c r="A682" s="1">
        <v>35745</v>
      </c>
      <c r="B682">
        <v>0.9</v>
      </c>
      <c r="C682" t="s">
        <v>0</v>
      </c>
    </row>
    <row r="683" spans="1:3" x14ac:dyDescent="0.25">
      <c r="A683" s="1">
        <v>35746</v>
      </c>
      <c r="B683">
        <v>0.9</v>
      </c>
      <c r="C683" t="s">
        <v>0</v>
      </c>
    </row>
    <row r="684" spans="1:3" x14ac:dyDescent="0.25">
      <c r="A684" s="1">
        <v>35747</v>
      </c>
      <c r="B684">
        <v>0.9</v>
      </c>
      <c r="C684" t="s">
        <v>0</v>
      </c>
    </row>
    <row r="685" spans="1:3" x14ac:dyDescent="0.25">
      <c r="A685" s="1">
        <v>35748</v>
      </c>
      <c r="B685">
        <v>0.9</v>
      </c>
      <c r="C685" t="s">
        <v>0</v>
      </c>
    </row>
    <row r="686" spans="1:3" x14ac:dyDescent="0.25">
      <c r="A686" s="1">
        <v>35749</v>
      </c>
      <c r="B686">
        <v>0.9</v>
      </c>
      <c r="C686" t="s">
        <v>0</v>
      </c>
    </row>
    <row r="687" spans="1:3" x14ac:dyDescent="0.25">
      <c r="A687" s="1">
        <v>35750</v>
      </c>
      <c r="B687">
        <v>0.9</v>
      </c>
      <c r="C687" t="s">
        <v>0</v>
      </c>
    </row>
    <row r="688" spans="1:3" x14ac:dyDescent="0.25">
      <c r="A688" s="1">
        <v>35751</v>
      </c>
      <c r="B688">
        <v>0.9</v>
      </c>
      <c r="C688" t="s">
        <v>0</v>
      </c>
    </row>
    <row r="689" spans="1:3" x14ac:dyDescent="0.25">
      <c r="A689" s="1">
        <v>35752</v>
      </c>
      <c r="B689">
        <v>1.02</v>
      </c>
      <c r="C689" t="s">
        <v>0</v>
      </c>
    </row>
    <row r="690" spans="1:3" x14ac:dyDescent="0.25">
      <c r="A690" s="1">
        <v>35753</v>
      </c>
      <c r="B690">
        <v>1.02</v>
      </c>
      <c r="C690" t="s">
        <v>0</v>
      </c>
    </row>
    <row r="691" spans="1:3" x14ac:dyDescent="0.25">
      <c r="A691" s="1">
        <v>35754</v>
      </c>
      <c r="B691">
        <v>1.02</v>
      </c>
      <c r="C691" t="s">
        <v>0</v>
      </c>
    </row>
    <row r="692" spans="1:3" x14ac:dyDescent="0.25">
      <c r="A692" s="1">
        <v>35755</v>
      </c>
      <c r="B692">
        <v>1.02</v>
      </c>
      <c r="C692" t="s">
        <v>0</v>
      </c>
    </row>
    <row r="693" spans="1:3" x14ac:dyDescent="0.25">
      <c r="A693" s="1">
        <v>35756</v>
      </c>
      <c r="B693">
        <v>1.02</v>
      </c>
      <c r="C693" t="s">
        <v>0</v>
      </c>
    </row>
    <row r="694" spans="1:3" x14ac:dyDescent="0.25">
      <c r="A694" s="1">
        <v>35757</v>
      </c>
      <c r="B694">
        <v>1.02</v>
      </c>
      <c r="C694" t="s">
        <v>0</v>
      </c>
    </row>
    <row r="695" spans="1:3" x14ac:dyDescent="0.25">
      <c r="A695" s="1">
        <v>35758</v>
      </c>
      <c r="B695">
        <v>0.96</v>
      </c>
      <c r="C695" t="s">
        <v>0</v>
      </c>
    </row>
    <row r="696" spans="1:3" x14ac:dyDescent="0.25">
      <c r="A696" s="1">
        <v>35759</v>
      </c>
      <c r="B696">
        <v>0.96</v>
      </c>
      <c r="C696" t="s">
        <v>0</v>
      </c>
    </row>
    <row r="697" spans="1:3" x14ac:dyDescent="0.25">
      <c r="A697" s="1">
        <v>35760</v>
      </c>
      <c r="B697">
        <v>0.96</v>
      </c>
      <c r="C697" t="s">
        <v>0</v>
      </c>
    </row>
    <row r="698" spans="1:3" x14ac:dyDescent="0.25">
      <c r="A698" s="1">
        <v>35761</v>
      </c>
      <c r="B698">
        <v>0.96</v>
      </c>
      <c r="C698" t="s">
        <v>0</v>
      </c>
    </row>
    <row r="699" spans="1:3" x14ac:dyDescent="0.25">
      <c r="A699" s="1">
        <v>35762</v>
      </c>
      <c r="B699">
        <v>0.96</v>
      </c>
      <c r="C699" t="s">
        <v>0</v>
      </c>
    </row>
    <row r="700" spans="1:3" x14ac:dyDescent="0.25">
      <c r="A700" s="1">
        <v>35763</v>
      </c>
      <c r="B700">
        <v>0.96</v>
      </c>
      <c r="C700" t="s">
        <v>0</v>
      </c>
    </row>
    <row r="701" spans="1:3" x14ac:dyDescent="0.25">
      <c r="A701" s="1">
        <v>35764</v>
      </c>
      <c r="B701">
        <v>0.96</v>
      </c>
      <c r="C701" t="s">
        <v>0</v>
      </c>
    </row>
    <row r="702" spans="1:3" x14ac:dyDescent="0.25">
      <c r="A702" s="1">
        <v>35765</v>
      </c>
      <c r="B702">
        <v>0.95</v>
      </c>
      <c r="C702" t="s">
        <v>0</v>
      </c>
    </row>
    <row r="703" spans="1:3" x14ac:dyDescent="0.25">
      <c r="A703" s="1">
        <v>35766</v>
      </c>
      <c r="B703">
        <v>0.95</v>
      </c>
      <c r="C703" t="s">
        <v>0</v>
      </c>
    </row>
    <row r="704" spans="1:3" x14ac:dyDescent="0.25">
      <c r="A704" s="1">
        <v>35767</v>
      </c>
      <c r="B704">
        <v>0.95</v>
      </c>
      <c r="C704" t="s">
        <v>0</v>
      </c>
    </row>
    <row r="705" spans="1:3" x14ac:dyDescent="0.25">
      <c r="A705" s="1">
        <v>35768</v>
      </c>
      <c r="B705">
        <v>0.95</v>
      </c>
      <c r="C705" t="s">
        <v>0</v>
      </c>
    </row>
    <row r="706" spans="1:3" x14ac:dyDescent="0.25">
      <c r="A706" s="1">
        <v>35769</v>
      </c>
      <c r="B706">
        <v>0.95</v>
      </c>
      <c r="C706" t="s">
        <v>0</v>
      </c>
    </row>
    <row r="707" spans="1:3" x14ac:dyDescent="0.25">
      <c r="A707" s="1">
        <v>35770</v>
      </c>
      <c r="B707">
        <v>0.95</v>
      </c>
      <c r="C707" t="s">
        <v>0</v>
      </c>
    </row>
    <row r="708" spans="1:3" x14ac:dyDescent="0.25">
      <c r="A708" s="1">
        <v>35771</v>
      </c>
      <c r="B708">
        <v>0.95</v>
      </c>
      <c r="C708" t="s">
        <v>0</v>
      </c>
    </row>
    <row r="709" spans="1:3" x14ac:dyDescent="0.25">
      <c r="A709" s="1">
        <v>35772</v>
      </c>
      <c r="B709">
        <v>0.95</v>
      </c>
      <c r="C709" t="s">
        <v>0</v>
      </c>
    </row>
    <row r="710" spans="1:3" x14ac:dyDescent="0.25">
      <c r="A710" s="1">
        <v>35773</v>
      </c>
      <c r="B710">
        <v>0.95</v>
      </c>
      <c r="C710" t="s">
        <v>0</v>
      </c>
    </row>
    <row r="711" spans="1:3" x14ac:dyDescent="0.25">
      <c r="A711" s="1">
        <v>35774</v>
      </c>
      <c r="B711">
        <v>0.95</v>
      </c>
      <c r="C711" t="s">
        <v>0</v>
      </c>
    </row>
    <row r="712" spans="1:3" x14ac:dyDescent="0.25">
      <c r="A712" s="1">
        <v>35775</v>
      </c>
      <c r="B712">
        <v>0.82</v>
      </c>
      <c r="C712" t="s">
        <v>0</v>
      </c>
    </row>
    <row r="713" spans="1:3" x14ac:dyDescent="0.25">
      <c r="A713" s="1">
        <v>35776</v>
      </c>
      <c r="B713">
        <v>0.82</v>
      </c>
      <c r="C713" t="s">
        <v>0</v>
      </c>
    </row>
    <row r="714" spans="1:3" x14ac:dyDescent="0.25">
      <c r="A714" s="1">
        <v>35777</v>
      </c>
      <c r="B714">
        <v>0.82</v>
      </c>
      <c r="C714" t="s">
        <v>0</v>
      </c>
    </row>
    <row r="715" spans="1:3" x14ac:dyDescent="0.25">
      <c r="A715" s="1">
        <v>35778</v>
      </c>
      <c r="B715">
        <v>0.82</v>
      </c>
      <c r="C715" t="s">
        <v>0</v>
      </c>
    </row>
    <row r="716" spans="1:3" x14ac:dyDescent="0.25">
      <c r="A716" s="1">
        <v>35779</v>
      </c>
      <c r="B716">
        <v>0.73</v>
      </c>
      <c r="C716" t="s">
        <v>0</v>
      </c>
    </row>
    <row r="717" spans="1:3" x14ac:dyDescent="0.25">
      <c r="A717" s="1">
        <v>35780</v>
      </c>
      <c r="B717">
        <v>0.73</v>
      </c>
      <c r="C717" t="s">
        <v>0</v>
      </c>
    </row>
    <row r="718" spans="1:3" x14ac:dyDescent="0.25">
      <c r="A718" s="1">
        <v>35781</v>
      </c>
      <c r="B718">
        <v>0.73</v>
      </c>
      <c r="C718" t="s">
        <v>0</v>
      </c>
    </row>
    <row r="719" spans="1:3" x14ac:dyDescent="0.25">
      <c r="A719" s="1">
        <v>35782</v>
      </c>
      <c r="B719">
        <v>0.73</v>
      </c>
      <c r="C719" t="s">
        <v>0</v>
      </c>
    </row>
    <row r="720" spans="1:3" x14ac:dyDescent="0.25">
      <c r="A720" s="1">
        <v>35783</v>
      </c>
      <c r="B720">
        <v>0.73</v>
      </c>
      <c r="C720" t="s">
        <v>0</v>
      </c>
    </row>
    <row r="721" spans="1:3" x14ac:dyDescent="0.25">
      <c r="A721" s="1">
        <v>35784</v>
      </c>
      <c r="B721">
        <v>0.73</v>
      </c>
      <c r="C721" t="s">
        <v>0</v>
      </c>
    </row>
    <row r="722" spans="1:3" x14ac:dyDescent="0.25">
      <c r="A722" s="1">
        <v>35785</v>
      </c>
      <c r="B722">
        <v>0.73</v>
      </c>
      <c r="C722" t="s">
        <v>0</v>
      </c>
    </row>
    <row r="723" spans="1:3" x14ac:dyDescent="0.25">
      <c r="A723" s="1">
        <v>35786</v>
      </c>
      <c r="B723">
        <v>0.73</v>
      </c>
      <c r="C723" t="s">
        <v>0</v>
      </c>
    </row>
    <row r="724" spans="1:3" x14ac:dyDescent="0.25">
      <c r="A724" s="1">
        <v>35787</v>
      </c>
      <c r="B724">
        <v>0.73</v>
      </c>
      <c r="C724" t="s">
        <v>0</v>
      </c>
    </row>
    <row r="725" spans="1:3" x14ac:dyDescent="0.25">
      <c r="A725" s="1">
        <v>35788</v>
      </c>
      <c r="B725">
        <v>0.73</v>
      </c>
      <c r="C725" t="s">
        <v>0</v>
      </c>
    </row>
    <row r="726" spans="1:3" x14ac:dyDescent="0.25">
      <c r="A726" s="1">
        <v>35789</v>
      </c>
      <c r="B726">
        <v>0.73</v>
      </c>
      <c r="C726" t="s">
        <v>0</v>
      </c>
    </row>
    <row r="727" spans="1:3" x14ac:dyDescent="0.25">
      <c r="A727" s="1">
        <v>35790</v>
      </c>
      <c r="B727">
        <v>0.73</v>
      </c>
      <c r="C727" t="s">
        <v>0</v>
      </c>
    </row>
    <row r="728" spans="1:3" x14ac:dyDescent="0.25">
      <c r="A728" s="1">
        <v>35791</v>
      </c>
      <c r="B728">
        <v>0.73</v>
      </c>
      <c r="C728" t="s">
        <v>0</v>
      </c>
    </row>
    <row r="729" spans="1:3" x14ac:dyDescent="0.25">
      <c r="A729" s="1">
        <v>35792</v>
      </c>
      <c r="B729">
        <v>0.73</v>
      </c>
      <c r="C729" t="s">
        <v>0</v>
      </c>
    </row>
    <row r="730" spans="1:3" x14ac:dyDescent="0.25">
      <c r="A730" s="1">
        <v>35793</v>
      </c>
      <c r="B730">
        <v>0.73</v>
      </c>
      <c r="C730" t="s">
        <v>0</v>
      </c>
    </row>
    <row r="731" spans="1:3" x14ac:dyDescent="0.25">
      <c r="A731" s="1">
        <v>35794</v>
      </c>
      <c r="B731">
        <v>0.8</v>
      </c>
      <c r="C731" t="s">
        <v>0</v>
      </c>
    </row>
    <row r="732" spans="1:3" x14ac:dyDescent="0.25">
      <c r="A732" s="1">
        <v>35795</v>
      </c>
      <c r="B732">
        <v>0.8</v>
      </c>
      <c r="C732" t="s">
        <v>0</v>
      </c>
    </row>
    <row r="733" spans="1:3" x14ac:dyDescent="0.25">
      <c r="A733" s="1">
        <v>35796</v>
      </c>
      <c r="B733">
        <v>0.93</v>
      </c>
      <c r="C733" t="s">
        <v>0</v>
      </c>
    </row>
    <row r="734" spans="1:3" x14ac:dyDescent="0.25">
      <c r="A734" s="1">
        <v>35797</v>
      </c>
      <c r="B734">
        <v>0.93</v>
      </c>
      <c r="C734" t="s">
        <v>0</v>
      </c>
    </row>
    <row r="735" spans="1:3" x14ac:dyDescent="0.25">
      <c r="A735" s="1">
        <v>35798</v>
      </c>
      <c r="B735">
        <v>0.93</v>
      </c>
      <c r="C735" t="s">
        <v>0</v>
      </c>
    </row>
    <row r="736" spans="1:3" x14ac:dyDescent="0.25">
      <c r="A736" s="1">
        <v>35799</v>
      </c>
      <c r="B736">
        <v>0.93</v>
      </c>
      <c r="C736" t="s">
        <v>0</v>
      </c>
    </row>
    <row r="737" spans="1:3" x14ac:dyDescent="0.25">
      <c r="A737" s="1">
        <v>35800</v>
      </c>
      <c r="B737">
        <v>0.93</v>
      </c>
      <c r="C737" t="s">
        <v>0</v>
      </c>
    </row>
    <row r="738" spans="1:3" x14ac:dyDescent="0.25">
      <c r="A738" s="1">
        <v>35801</v>
      </c>
      <c r="B738">
        <v>0.93</v>
      </c>
      <c r="C738" t="s">
        <v>0</v>
      </c>
    </row>
    <row r="739" spans="1:3" x14ac:dyDescent="0.25">
      <c r="A739" s="1">
        <v>35802</v>
      </c>
      <c r="B739">
        <v>0.93</v>
      </c>
      <c r="C739" t="s">
        <v>0</v>
      </c>
    </row>
    <row r="740" spans="1:3" x14ac:dyDescent="0.25">
      <c r="A740" s="1">
        <v>35803</v>
      </c>
      <c r="B740">
        <v>0.93</v>
      </c>
      <c r="C740" t="s">
        <v>0</v>
      </c>
    </row>
    <row r="741" spans="1:3" x14ac:dyDescent="0.25">
      <c r="A741" s="1">
        <v>35804</v>
      </c>
      <c r="B741">
        <v>0.93</v>
      </c>
      <c r="C741" t="s">
        <v>0</v>
      </c>
    </row>
    <row r="742" spans="1:3" x14ac:dyDescent="0.25">
      <c r="A742" s="1">
        <v>35805</v>
      </c>
      <c r="B742">
        <v>0.93</v>
      </c>
      <c r="C742" t="s">
        <v>0</v>
      </c>
    </row>
    <row r="743" spans="1:3" x14ac:dyDescent="0.25">
      <c r="A743" s="1">
        <v>35806</v>
      </c>
      <c r="B743">
        <v>0.93</v>
      </c>
      <c r="C743" t="s">
        <v>0</v>
      </c>
    </row>
    <row r="744" spans="1:3" x14ac:dyDescent="0.25">
      <c r="A744" s="1">
        <v>35807</v>
      </c>
      <c r="B744">
        <v>0.93</v>
      </c>
      <c r="C744" t="s">
        <v>0</v>
      </c>
    </row>
    <row r="745" spans="1:3" x14ac:dyDescent="0.25">
      <c r="A745" s="1">
        <v>35808</v>
      </c>
      <c r="B745">
        <v>0.93</v>
      </c>
      <c r="C745" t="s">
        <v>0</v>
      </c>
    </row>
    <row r="746" spans="1:3" x14ac:dyDescent="0.25">
      <c r="A746" s="1">
        <v>35809</v>
      </c>
      <c r="B746">
        <v>0.93</v>
      </c>
      <c r="C746" t="s">
        <v>0</v>
      </c>
    </row>
    <row r="747" spans="1:3" x14ac:dyDescent="0.25">
      <c r="A747" s="1">
        <v>35810</v>
      </c>
      <c r="B747">
        <v>0.93</v>
      </c>
      <c r="C747" t="s">
        <v>0</v>
      </c>
    </row>
    <row r="748" spans="1:3" x14ac:dyDescent="0.25">
      <c r="A748" s="1">
        <v>35811</v>
      </c>
      <c r="B748">
        <v>0.93</v>
      </c>
      <c r="C748" t="s">
        <v>0</v>
      </c>
    </row>
    <row r="749" spans="1:3" x14ac:dyDescent="0.25">
      <c r="A749" s="1">
        <v>35812</v>
      </c>
      <c r="B749">
        <v>0.93</v>
      </c>
      <c r="C749" t="s">
        <v>0</v>
      </c>
    </row>
    <row r="750" spans="1:3" x14ac:dyDescent="0.25">
      <c r="A750" s="1">
        <v>35813</v>
      </c>
      <c r="B750">
        <v>0.93</v>
      </c>
      <c r="C750" t="s">
        <v>0</v>
      </c>
    </row>
    <row r="751" spans="1:3" x14ac:dyDescent="0.25">
      <c r="A751" s="1">
        <v>35814</v>
      </c>
      <c r="B751">
        <v>0.93</v>
      </c>
      <c r="C751" t="s">
        <v>0</v>
      </c>
    </row>
    <row r="752" spans="1:3" x14ac:dyDescent="0.25">
      <c r="A752" s="1">
        <v>35815</v>
      </c>
      <c r="B752">
        <v>0.93</v>
      </c>
      <c r="C752" t="s">
        <v>0</v>
      </c>
    </row>
    <row r="753" spans="1:3" x14ac:dyDescent="0.25">
      <c r="A753" s="1">
        <v>35816</v>
      </c>
      <c r="B753">
        <v>0.93</v>
      </c>
      <c r="C753" t="s">
        <v>0</v>
      </c>
    </row>
    <row r="754" spans="1:3" x14ac:dyDescent="0.25">
      <c r="A754" s="1">
        <v>35817</v>
      </c>
      <c r="B754">
        <v>0.93</v>
      </c>
      <c r="C754" t="s">
        <v>0</v>
      </c>
    </row>
    <row r="755" spans="1:3" x14ac:dyDescent="0.25">
      <c r="A755" s="1">
        <v>35818</v>
      </c>
      <c r="B755">
        <v>0.93</v>
      </c>
      <c r="C755" t="s">
        <v>0</v>
      </c>
    </row>
    <row r="756" spans="1:3" x14ac:dyDescent="0.25">
      <c r="A756" s="1">
        <v>35819</v>
      </c>
      <c r="B756">
        <v>0.93</v>
      </c>
      <c r="C756" t="s">
        <v>0</v>
      </c>
    </row>
    <row r="757" spans="1:3" x14ac:dyDescent="0.25">
      <c r="A757" s="1">
        <v>35820</v>
      </c>
      <c r="B757">
        <v>0.93</v>
      </c>
      <c r="C757" t="s">
        <v>0</v>
      </c>
    </row>
    <row r="758" spans="1:3" x14ac:dyDescent="0.25">
      <c r="A758" s="1">
        <v>35821</v>
      </c>
      <c r="B758">
        <v>0.93</v>
      </c>
      <c r="C758" t="s">
        <v>0</v>
      </c>
    </row>
    <row r="759" spans="1:3" x14ac:dyDescent="0.25">
      <c r="A759" s="1">
        <v>35822</v>
      </c>
      <c r="B759">
        <v>0.93</v>
      </c>
      <c r="C759" t="s">
        <v>0</v>
      </c>
    </row>
    <row r="760" spans="1:3" x14ac:dyDescent="0.25">
      <c r="A760" s="1">
        <v>35823</v>
      </c>
      <c r="B760">
        <v>0.93</v>
      </c>
      <c r="C760" t="s">
        <v>0</v>
      </c>
    </row>
    <row r="761" spans="1:3" x14ac:dyDescent="0.25">
      <c r="A761" s="1">
        <v>35824</v>
      </c>
      <c r="B761">
        <v>0.93</v>
      </c>
      <c r="C761" t="s">
        <v>0</v>
      </c>
    </row>
    <row r="762" spans="1:3" x14ac:dyDescent="0.25">
      <c r="A762" s="1">
        <v>35825</v>
      </c>
      <c r="B762">
        <v>0.93</v>
      </c>
      <c r="C762" t="s">
        <v>0</v>
      </c>
    </row>
    <row r="763" spans="1:3" x14ac:dyDescent="0.25">
      <c r="A763" s="1">
        <v>35826</v>
      </c>
      <c r="B763">
        <v>0.93</v>
      </c>
      <c r="C763" t="s">
        <v>0</v>
      </c>
    </row>
    <row r="764" spans="1:3" x14ac:dyDescent="0.25">
      <c r="A764" s="1">
        <v>35827</v>
      </c>
      <c r="B764">
        <v>0.93</v>
      </c>
      <c r="C764" t="s">
        <v>0</v>
      </c>
    </row>
    <row r="765" spans="1:3" x14ac:dyDescent="0.25">
      <c r="A765" s="1">
        <v>35828</v>
      </c>
      <c r="B765">
        <v>0.93</v>
      </c>
      <c r="C765" t="s">
        <v>0</v>
      </c>
    </row>
    <row r="766" spans="1:3" x14ac:dyDescent="0.25">
      <c r="A766" s="1">
        <v>35829</v>
      </c>
      <c r="B766">
        <v>0.93</v>
      </c>
      <c r="C766" t="s">
        <v>0</v>
      </c>
    </row>
    <row r="767" spans="1:3" x14ac:dyDescent="0.25">
      <c r="A767" s="1">
        <v>35830</v>
      </c>
      <c r="B767">
        <v>0.93</v>
      </c>
      <c r="C767" t="s">
        <v>0</v>
      </c>
    </row>
    <row r="768" spans="1:3" x14ac:dyDescent="0.25">
      <c r="A768" s="1">
        <v>35831</v>
      </c>
      <c r="B768">
        <v>0.93</v>
      </c>
      <c r="C768" t="s">
        <v>0</v>
      </c>
    </row>
    <row r="769" spans="1:3" x14ac:dyDescent="0.25">
      <c r="A769" s="1">
        <v>35832</v>
      </c>
      <c r="B769">
        <v>0.93</v>
      </c>
      <c r="C769" t="s">
        <v>0</v>
      </c>
    </row>
    <row r="770" spans="1:3" x14ac:dyDescent="0.25">
      <c r="A770" s="1">
        <v>35833</v>
      </c>
      <c r="B770">
        <v>0.93</v>
      </c>
      <c r="C770" t="s">
        <v>0</v>
      </c>
    </row>
    <row r="771" spans="1:3" x14ac:dyDescent="0.25">
      <c r="A771" s="1">
        <v>35834</v>
      </c>
      <c r="B771">
        <v>0.93</v>
      </c>
      <c r="C771" t="s">
        <v>0</v>
      </c>
    </row>
    <row r="772" spans="1:3" x14ac:dyDescent="0.25">
      <c r="A772" s="1">
        <v>35835</v>
      </c>
      <c r="B772">
        <v>0.93</v>
      </c>
      <c r="C772" t="s">
        <v>0</v>
      </c>
    </row>
    <row r="773" spans="1:3" x14ac:dyDescent="0.25">
      <c r="A773" s="1">
        <v>35836</v>
      </c>
      <c r="B773">
        <v>0.93</v>
      </c>
      <c r="C773" t="s">
        <v>0</v>
      </c>
    </row>
    <row r="774" spans="1:3" x14ac:dyDescent="0.25">
      <c r="A774" s="1">
        <v>35837</v>
      </c>
      <c r="B774">
        <v>0.93</v>
      </c>
      <c r="C774" t="s">
        <v>0</v>
      </c>
    </row>
    <row r="775" spans="1:3" x14ac:dyDescent="0.25">
      <c r="A775" s="1">
        <v>35838</v>
      </c>
      <c r="B775">
        <v>0.93</v>
      </c>
      <c r="C775" t="s">
        <v>0</v>
      </c>
    </row>
    <row r="776" spans="1:3" x14ac:dyDescent="0.25">
      <c r="A776" s="1">
        <v>35839</v>
      </c>
      <c r="B776">
        <v>0.93</v>
      </c>
      <c r="C776" t="s">
        <v>0</v>
      </c>
    </row>
    <row r="777" spans="1:3" x14ac:dyDescent="0.25">
      <c r="A777" s="1">
        <v>35840</v>
      </c>
      <c r="B777">
        <v>0.93</v>
      </c>
      <c r="C777" t="s">
        <v>0</v>
      </c>
    </row>
    <row r="778" spans="1:3" x14ac:dyDescent="0.25">
      <c r="A778" s="1">
        <v>35841</v>
      </c>
      <c r="B778">
        <v>0.93</v>
      </c>
      <c r="C778" t="s">
        <v>0</v>
      </c>
    </row>
    <row r="779" spans="1:3" x14ac:dyDescent="0.25">
      <c r="A779" s="1">
        <v>35842</v>
      </c>
      <c r="B779">
        <v>0.93</v>
      </c>
      <c r="C779" t="s">
        <v>0</v>
      </c>
    </row>
    <row r="780" spans="1:3" x14ac:dyDescent="0.25">
      <c r="A780" s="1">
        <v>35843</v>
      </c>
      <c r="B780">
        <v>0.93</v>
      </c>
      <c r="C780" t="s">
        <v>0</v>
      </c>
    </row>
    <row r="781" spans="1:3" x14ac:dyDescent="0.25">
      <c r="A781" s="1">
        <v>35844</v>
      </c>
      <c r="B781">
        <v>0.93</v>
      </c>
      <c r="C781" t="s">
        <v>0</v>
      </c>
    </row>
    <row r="782" spans="1:3" x14ac:dyDescent="0.25">
      <c r="A782" s="1">
        <v>35845</v>
      </c>
      <c r="B782">
        <v>0.93</v>
      </c>
      <c r="C782" t="s">
        <v>0</v>
      </c>
    </row>
    <row r="783" spans="1:3" x14ac:dyDescent="0.25">
      <c r="A783" s="1">
        <v>35846</v>
      </c>
      <c r="B783">
        <v>0.93</v>
      </c>
      <c r="C783" t="s">
        <v>0</v>
      </c>
    </row>
    <row r="784" spans="1:3" x14ac:dyDescent="0.25">
      <c r="A784" s="1">
        <v>35847</v>
      </c>
      <c r="B784">
        <v>0.93</v>
      </c>
      <c r="C784" t="s">
        <v>0</v>
      </c>
    </row>
    <row r="785" spans="1:3" x14ac:dyDescent="0.25">
      <c r="A785" s="1">
        <v>35848</v>
      </c>
      <c r="B785">
        <v>0.93</v>
      </c>
      <c r="C785" t="s">
        <v>0</v>
      </c>
    </row>
    <row r="786" spans="1:3" x14ac:dyDescent="0.25">
      <c r="A786" s="1">
        <v>35849</v>
      </c>
      <c r="B786">
        <v>0.93</v>
      </c>
      <c r="C786" t="s">
        <v>0</v>
      </c>
    </row>
    <row r="787" spans="1:3" x14ac:dyDescent="0.25">
      <c r="A787" s="1">
        <v>35850</v>
      </c>
      <c r="B787">
        <v>0.93</v>
      </c>
      <c r="C787" t="s">
        <v>0</v>
      </c>
    </row>
    <row r="788" spans="1:3" x14ac:dyDescent="0.25">
      <c r="A788" s="1">
        <v>35851</v>
      </c>
      <c r="B788">
        <v>0.93</v>
      </c>
      <c r="C788" t="s">
        <v>0</v>
      </c>
    </row>
    <row r="789" spans="1:3" x14ac:dyDescent="0.25">
      <c r="A789" s="1">
        <v>35852</v>
      </c>
      <c r="B789">
        <v>0.93</v>
      </c>
      <c r="C789" t="s">
        <v>0</v>
      </c>
    </row>
    <row r="790" spans="1:3" x14ac:dyDescent="0.25">
      <c r="A790" s="1">
        <v>35853</v>
      </c>
      <c r="B790">
        <v>0.93</v>
      </c>
      <c r="C790" t="s">
        <v>0</v>
      </c>
    </row>
    <row r="791" spans="1:3" x14ac:dyDescent="0.25">
      <c r="A791" s="1">
        <v>35854</v>
      </c>
      <c r="B791">
        <v>0.93</v>
      </c>
      <c r="C791" t="s">
        <v>0</v>
      </c>
    </row>
    <row r="792" spans="1:3" x14ac:dyDescent="0.25">
      <c r="A792" s="1">
        <v>35855</v>
      </c>
      <c r="B792">
        <v>0.93</v>
      </c>
      <c r="C792" t="s">
        <v>0</v>
      </c>
    </row>
    <row r="793" spans="1:3" x14ac:dyDescent="0.25">
      <c r="A793" s="1">
        <v>35856</v>
      </c>
      <c r="B793">
        <v>0.93</v>
      </c>
      <c r="C793" t="s">
        <v>0</v>
      </c>
    </row>
    <row r="794" spans="1:3" x14ac:dyDescent="0.25">
      <c r="A794" s="1">
        <v>35857</v>
      </c>
      <c r="B794">
        <v>0.93</v>
      </c>
      <c r="C794" t="s">
        <v>0</v>
      </c>
    </row>
    <row r="795" spans="1:3" x14ac:dyDescent="0.25">
      <c r="A795" s="1">
        <v>35858</v>
      </c>
      <c r="B795">
        <v>0.93</v>
      </c>
      <c r="C795" t="s">
        <v>0</v>
      </c>
    </row>
    <row r="796" spans="1:3" x14ac:dyDescent="0.25">
      <c r="A796" s="1">
        <v>35859</v>
      </c>
      <c r="B796">
        <v>0.93</v>
      </c>
      <c r="C796" t="s">
        <v>0</v>
      </c>
    </row>
    <row r="797" spans="1:3" x14ac:dyDescent="0.25">
      <c r="A797" s="1">
        <v>35860</v>
      </c>
      <c r="B797">
        <v>0.93</v>
      </c>
      <c r="C797" t="s">
        <v>0</v>
      </c>
    </row>
    <row r="798" spans="1:3" x14ac:dyDescent="0.25">
      <c r="A798" s="1">
        <v>35861</v>
      </c>
      <c r="B798">
        <v>0.93</v>
      </c>
      <c r="C798" t="s">
        <v>0</v>
      </c>
    </row>
    <row r="799" spans="1:3" x14ac:dyDescent="0.25">
      <c r="A799" s="1">
        <v>35862</v>
      </c>
      <c r="B799">
        <v>0.93</v>
      </c>
      <c r="C799" t="s">
        <v>0</v>
      </c>
    </row>
    <row r="800" spans="1:3" x14ac:dyDescent="0.25">
      <c r="A800" s="1">
        <v>35863</v>
      </c>
      <c r="B800">
        <v>0.94</v>
      </c>
      <c r="C800" t="s">
        <v>0</v>
      </c>
    </row>
    <row r="801" spans="1:3" x14ac:dyDescent="0.25">
      <c r="A801" s="1">
        <v>35864</v>
      </c>
      <c r="B801">
        <v>0.94</v>
      </c>
      <c r="C801" t="s">
        <v>0</v>
      </c>
    </row>
    <row r="802" spans="1:3" x14ac:dyDescent="0.25">
      <c r="A802" s="1">
        <v>35865</v>
      </c>
      <c r="B802">
        <v>0.94</v>
      </c>
      <c r="C802" t="s">
        <v>0</v>
      </c>
    </row>
    <row r="803" spans="1:3" x14ac:dyDescent="0.25">
      <c r="A803" s="1">
        <v>35866</v>
      </c>
      <c r="B803">
        <v>0.94</v>
      </c>
      <c r="C803" t="s">
        <v>0</v>
      </c>
    </row>
    <row r="804" spans="1:3" x14ac:dyDescent="0.25">
      <c r="A804" s="1">
        <v>35867</v>
      </c>
      <c r="B804">
        <v>0.94</v>
      </c>
      <c r="C804" t="s">
        <v>0</v>
      </c>
    </row>
    <row r="805" spans="1:3" x14ac:dyDescent="0.25">
      <c r="A805" s="1">
        <v>35868</v>
      </c>
      <c r="B805">
        <v>0.94</v>
      </c>
      <c r="C805" t="s">
        <v>0</v>
      </c>
    </row>
    <row r="806" spans="1:3" x14ac:dyDescent="0.25">
      <c r="A806" s="1">
        <v>35869</v>
      </c>
      <c r="B806">
        <v>0.94</v>
      </c>
      <c r="C806" t="s">
        <v>0</v>
      </c>
    </row>
    <row r="807" spans="1:3" x14ac:dyDescent="0.25">
      <c r="A807" s="1">
        <v>35870</v>
      </c>
      <c r="B807">
        <v>0.91</v>
      </c>
      <c r="C807" t="s">
        <v>0</v>
      </c>
    </row>
    <row r="808" spans="1:3" x14ac:dyDescent="0.25">
      <c r="A808" s="1">
        <v>35871</v>
      </c>
      <c r="B808">
        <v>0.91</v>
      </c>
      <c r="C808" t="s">
        <v>0</v>
      </c>
    </row>
    <row r="809" spans="1:3" x14ac:dyDescent="0.25">
      <c r="A809" s="1">
        <v>35872</v>
      </c>
      <c r="B809">
        <v>0.91</v>
      </c>
      <c r="C809" t="s">
        <v>0</v>
      </c>
    </row>
    <row r="810" spans="1:3" x14ac:dyDescent="0.25">
      <c r="A810" s="1">
        <v>35873</v>
      </c>
      <c r="B810">
        <v>0.91</v>
      </c>
      <c r="C810" t="s">
        <v>0</v>
      </c>
    </row>
    <row r="811" spans="1:3" x14ac:dyDescent="0.25">
      <c r="A811" s="1">
        <v>35874</v>
      </c>
      <c r="B811">
        <v>0.91</v>
      </c>
      <c r="C811" t="s">
        <v>0</v>
      </c>
    </row>
    <row r="812" spans="1:3" x14ac:dyDescent="0.25">
      <c r="A812" s="1">
        <v>35875</v>
      </c>
      <c r="B812">
        <v>0.91</v>
      </c>
      <c r="C812" t="s">
        <v>0</v>
      </c>
    </row>
    <row r="813" spans="1:3" x14ac:dyDescent="0.25">
      <c r="A813" s="1">
        <v>35876</v>
      </c>
      <c r="B813">
        <v>0.91</v>
      </c>
      <c r="C813" t="s">
        <v>0</v>
      </c>
    </row>
    <row r="814" spans="1:3" x14ac:dyDescent="0.25">
      <c r="A814" s="1">
        <v>35877</v>
      </c>
      <c r="B814">
        <v>0.91</v>
      </c>
      <c r="C814" t="s">
        <v>0</v>
      </c>
    </row>
    <row r="815" spans="1:3" x14ac:dyDescent="0.25">
      <c r="A815" s="1">
        <v>35878</v>
      </c>
      <c r="B815">
        <v>0.91</v>
      </c>
      <c r="C815" t="s">
        <v>0</v>
      </c>
    </row>
    <row r="816" spans="1:3" x14ac:dyDescent="0.25">
      <c r="A816" s="1">
        <v>35879</v>
      </c>
      <c r="B816">
        <v>0.91</v>
      </c>
      <c r="C816" t="s">
        <v>0</v>
      </c>
    </row>
    <row r="817" spans="1:3" x14ac:dyDescent="0.25">
      <c r="A817" s="1">
        <v>35880</v>
      </c>
      <c r="B817">
        <v>0.91</v>
      </c>
      <c r="C817" t="s">
        <v>0</v>
      </c>
    </row>
    <row r="818" spans="1:3" x14ac:dyDescent="0.25">
      <c r="A818" s="1">
        <v>35881</v>
      </c>
      <c r="B818">
        <v>0.91</v>
      </c>
      <c r="C818" t="s">
        <v>0</v>
      </c>
    </row>
    <row r="819" spans="1:3" x14ac:dyDescent="0.25">
      <c r="A819" s="1">
        <v>35882</v>
      </c>
      <c r="B819">
        <v>0.91</v>
      </c>
      <c r="C819" t="s">
        <v>0</v>
      </c>
    </row>
    <row r="820" spans="1:3" x14ac:dyDescent="0.25">
      <c r="A820" s="1">
        <v>35883</v>
      </c>
      <c r="B820">
        <v>0.91</v>
      </c>
      <c r="C820" t="s">
        <v>0</v>
      </c>
    </row>
    <row r="821" spans="1:3" x14ac:dyDescent="0.25">
      <c r="A821" s="1">
        <v>35884</v>
      </c>
      <c r="B821">
        <v>0.91</v>
      </c>
      <c r="C821" t="s">
        <v>0</v>
      </c>
    </row>
    <row r="822" spans="1:3" x14ac:dyDescent="0.25">
      <c r="A822" s="1">
        <v>35885</v>
      </c>
      <c r="B822">
        <v>0.91</v>
      </c>
      <c r="C822" t="s">
        <v>0</v>
      </c>
    </row>
    <row r="823" spans="1:3" x14ac:dyDescent="0.25">
      <c r="A823" s="1">
        <v>35886</v>
      </c>
      <c r="B823">
        <v>0.91</v>
      </c>
      <c r="C823" t="s">
        <v>0</v>
      </c>
    </row>
    <row r="824" spans="1:3" x14ac:dyDescent="0.25">
      <c r="A824" s="1">
        <v>35887</v>
      </c>
      <c r="B824">
        <v>0.91</v>
      </c>
      <c r="C824" t="s">
        <v>0</v>
      </c>
    </row>
    <row r="825" spans="1:3" x14ac:dyDescent="0.25">
      <c r="A825" s="1">
        <v>35888</v>
      </c>
      <c r="B825">
        <v>0.91</v>
      </c>
      <c r="C825" t="s">
        <v>0</v>
      </c>
    </row>
    <row r="826" spans="1:3" x14ac:dyDescent="0.25">
      <c r="A826" s="1">
        <v>35889</v>
      </c>
      <c r="B826">
        <v>0.91</v>
      </c>
      <c r="C826" t="s">
        <v>0</v>
      </c>
    </row>
    <row r="827" spans="1:3" x14ac:dyDescent="0.25">
      <c r="A827" s="1">
        <v>35890</v>
      </c>
      <c r="B827">
        <v>0.91</v>
      </c>
      <c r="C827" t="s">
        <v>0</v>
      </c>
    </row>
    <row r="828" spans="1:3" x14ac:dyDescent="0.25">
      <c r="A828" s="1">
        <v>35891</v>
      </c>
      <c r="B828">
        <v>0.91</v>
      </c>
      <c r="C828" t="s">
        <v>0</v>
      </c>
    </row>
    <row r="829" spans="1:3" x14ac:dyDescent="0.25">
      <c r="A829" s="1">
        <v>35892</v>
      </c>
      <c r="B829">
        <v>0.91</v>
      </c>
      <c r="C829" t="s">
        <v>0</v>
      </c>
    </row>
    <row r="830" spans="1:3" x14ac:dyDescent="0.25">
      <c r="A830" s="1">
        <v>35893</v>
      </c>
      <c r="B830">
        <v>0.91</v>
      </c>
      <c r="C830" t="s">
        <v>0</v>
      </c>
    </row>
    <row r="831" spans="1:3" x14ac:dyDescent="0.25">
      <c r="A831" s="1">
        <v>35894</v>
      </c>
      <c r="B831">
        <v>0.91</v>
      </c>
      <c r="C831" t="s">
        <v>0</v>
      </c>
    </row>
    <row r="832" spans="1:3" x14ac:dyDescent="0.25">
      <c r="A832" s="1">
        <v>35895</v>
      </c>
      <c r="B832">
        <v>0.91</v>
      </c>
      <c r="C832" t="s">
        <v>0</v>
      </c>
    </row>
    <row r="833" spans="1:3" x14ac:dyDescent="0.25">
      <c r="A833" s="1">
        <v>35896</v>
      </c>
      <c r="B833">
        <v>0.91</v>
      </c>
      <c r="C833" t="s">
        <v>0</v>
      </c>
    </row>
    <row r="834" spans="1:3" x14ac:dyDescent="0.25">
      <c r="A834" s="1">
        <v>35897</v>
      </c>
      <c r="B834">
        <v>0.91</v>
      </c>
      <c r="C834" t="s">
        <v>0</v>
      </c>
    </row>
    <row r="835" spans="1:3" x14ac:dyDescent="0.25">
      <c r="A835" s="1">
        <v>35898</v>
      </c>
      <c r="B835">
        <v>1.1399999999999999</v>
      </c>
      <c r="C835" t="s">
        <v>0</v>
      </c>
    </row>
    <row r="836" spans="1:3" x14ac:dyDescent="0.25">
      <c r="A836" s="1">
        <v>35899</v>
      </c>
      <c r="B836">
        <v>1.1399999999999999</v>
      </c>
      <c r="C836" t="s">
        <v>0</v>
      </c>
    </row>
    <row r="837" spans="1:3" x14ac:dyDescent="0.25">
      <c r="A837" s="1">
        <v>35900</v>
      </c>
      <c r="B837">
        <v>1.1399999999999999</v>
      </c>
      <c r="C837" t="s">
        <v>0</v>
      </c>
    </row>
    <row r="838" spans="1:3" x14ac:dyDescent="0.25">
      <c r="A838" s="1">
        <v>35901</v>
      </c>
      <c r="B838">
        <v>1.1399999999999999</v>
      </c>
      <c r="C838" t="s">
        <v>0</v>
      </c>
    </row>
    <row r="839" spans="1:3" x14ac:dyDescent="0.25">
      <c r="A839" s="1">
        <v>35902</v>
      </c>
      <c r="B839">
        <v>1.1599999999999999</v>
      </c>
      <c r="C839" t="s">
        <v>0</v>
      </c>
    </row>
    <row r="840" spans="1:3" x14ac:dyDescent="0.25">
      <c r="A840" s="1">
        <v>35903</v>
      </c>
      <c r="B840">
        <v>1.1599999999999999</v>
      </c>
      <c r="C840" t="s">
        <v>0</v>
      </c>
    </row>
    <row r="841" spans="1:3" x14ac:dyDescent="0.25">
      <c r="A841" s="1">
        <v>35904</v>
      </c>
      <c r="B841">
        <v>1.1599999999999999</v>
      </c>
      <c r="C841" t="s">
        <v>0</v>
      </c>
    </row>
    <row r="842" spans="1:3" x14ac:dyDescent="0.25">
      <c r="A842" s="1">
        <v>35905</v>
      </c>
      <c r="B842">
        <v>1.1599999999999999</v>
      </c>
      <c r="C842" t="s">
        <v>0</v>
      </c>
    </row>
    <row r="843" spans="1:3" x14ac:dyDescent="0.25">
      <c r="A843" s="1">
        <v>35906</v>
      </c>
      <c r="B843">
        <v>1.1599999999999999</v>
      </c>
      <c r="C843" t="s">
        <v>0</v>
      </c>
    </row>
    <row r="844" spans="1:3" x14ac:dyDescent="0.25">
      <c r="A844" s="1">
        <v>35907</v>
      </c>
      <c r="B844">
        <v>1.1599999999999999</v>
      </c>
      <c r="C844" t="s">
        <v>0</v>
      </c>
    </row>
    <row r="845" spans="1:3" x14ac:dyDescent="0.25">
      <c r="A845" s="1">
        <v>35908</v>
      </c>
      <c r="B845">
        <v>1.1599999999999999</v>
      </c>
      <c r="C845" t="s">
        <v>0</v>
      </c>
    </row>
    <row r="846" spans="1:3" x14ac:dyDescent="0.25">
      <c r="A846" s="1">
        <v>35909</v>
      </c>
      <c r="B846">
        <v>1.1599999999999999</v>
      </c>
      <c r="C846" t="s">
        <v>0</v>
      </c>
    </row>
    <row r="847" spans="1:3" x14ac:dyDescent="0.25">
      <c r="A847" s="1">
        <v>35910</v>
      </c>
      <c r="B847">
        <v>1.1599999999999999</v>
      </c>
      <c r="C847" t="s">
        <v>0</v>
      </c>
    </row>
    <row r="848" spans="1:3" x14ac:dyDescent="0.25">
      <c r="A848" s="1">
        <v>35911</v>
      </c>
      <c r="B848">
        <v>1.1599999999999999</v>
      </c>
      <c r="C848" t="s">
        <v>0</v>
      </c>
    </row>
    <row r="849" spans="1:3" x14ac:dyDescent="0.25">
      <c r="A849" s="1">
        <v>35912</v>
      </c>
      <c r="B849">
        <v>1.28</v>
      </c>
      <c r="C849" t="s">
        <v>0</v>
      </c>
    </row>
    <row r="850" spans="1:3" x14ac:dyDescent="0.25">
      <c r="A850" s="1">
        <v>35913</v>
      </c>
      <c r="B850">
        <v>1.28</v>
      </c>
      <c r="C850" t="s">
        <v>0</v>
      </c>
    </row>
    <row r="851" spans="1:3" x14ac:dyDescent="0.25">
      <c r="A851" s="1">
        <v>35914</v>
      </c>
      <c r="B851">
        <v>1.28</v>
      </c>
      <c r="C851" t="s">
        <v>0</v>
      </c>
    </row>
    <row r="852" spans="1:3" x14ac:dyDescent="0.25">
      <c r="A852" s="1">
        <v>35915</v>
      </c>
      <c r="B852">
        <v>1.28</v>
      </c>
      <c r="C852" t="s">
        <v>0</v>
      </c>
    </row>
    <row r="853" spans="1:3" x14ac:dyDescent="0.25">
      <c r="A853" s="1">
        <v>35916</v>
      </c>
      <c r="B853">
        <v>1.28</v>
      </c>
      <c r="C853" t="s">
        <v>0</v>
      </c>
    </row>
    <row r="854" spans="1:3" x14ac:dyDescent="0.25">
      <c r="A854" s="1">
        <v>35917</v>
      </c>
      <c r="B854">
        <v>1.28</v>
      </c>
      <c r="C854" t="s">
        <v>0</v>
      </c>
    </row>
    <row r="855" spans="1:3" x14ac:dyDescent="0.25">
      <c r="A855" s="1">
        <v>35918</v>
      </c>
      <c r="B855">
        <v>1.28</v>
      </c>
      <c r="C855" t="s">
        <v>0</v>
      </c>
    </row>
    <row r="856" spans="1:3" x14ac:dyDescent="0.25">
      <c r="A856" s="1">
        <v>35919</v>
      </c>
      <c r="B856">
        <v>1.35</v>
      </c>
      <c r="C856" t="s">
        <v>0</v>
      </c>
    </row>
    <row r="857" spans="1:3" x14ac:dyDescent="0.25">
      <c r="A857" s="1">
        <v>35920</v>
      </c>
      <c r="B857">
        <v>1.35</v>
      </c>
      <c r="C857" t="s">
        <v>0</v>
      </c>
    </row>
    <row r="858" spans="1:3" x14ac:dyDescent="0.25">
      <c r="A858" s="1">
        <v>35921</v>
      </c>
      <c r="B858">
        <v>1.35</v>
      </c>
      <c r="C858" t="s">
        <v>0</v>
      </c>
    </row>
    <row r="859" spans="1:3" x14ac:dyDescent="0.25">
      <c r="A859" s="1">
        <v>35922</v>
      </c>
      <c r="B859">
        <v>1.35</v>
      </c>
      <c r="C859" t="s">
        <v>0</v>
      </c>
    </row>
    <row r="860" spans="1:3" x14ac:dyDescent="0.25">
      <c r="A860" s="1">
        <v>35923</v>
      </c>
      <c r="B860">
        <v>1.35</v>
      </c>
      <c r="C860" t="s">
        <v>0</v>
      </c>
    </row>
    <row r="861" spans="1:3" x14ac:dyDescent="0.25">
      <c r="A861" s="1">
        <v>35924</v>
      </c>
      <c r="B861">
        <v>1.35</v>
      </c>
      <c r="C861" t="s">
        <v>0</v>
      </c>
    </row>
    <row r="862" spans="1:3" x14ac:dyDescent="0.25">
      <c r="A862" s="1">
        <v>35925</v>
      </c>
      <c r="B862">
        <v>1.35</v>
      </c>
      <c r="C862" t="s">
        <v>0</v>
      </c>
    </row>
    <row r="863" spans="1:3" x14ac:dyDescent="0.25">
      <c r="A863" s="1">
        <v>35926</v>
      </c>
      <c r="B863">
        <v>1.1299999999999999</v>
      </c>
      <c r="C863" t="s">
        <v>0</v>
      </c>
    </row>
    <row r="864" spans="1:3" x14ac:dyDescent="0.25">
      <c r="A864" s="1">
        <v>35927</v>
      </c>
      <c r="B864">
        <v>1.1299999999999999</v>
      </c>
      <c r="C864" t="s">
        <v>0</v>
      </c>
    </row>
    <row r="865" spans="1:3" x14ac:dyDescent="0.25">
      <c r="A865" s="1">
        <v>35928</v>
      </c>
      <c r="B865">
        <v>1.1299999999999999</v>
      </c>
      <c r="C865" t="s">
        <v>0</v>
      </c>
    </row>
    <row r="866" spans="1:3" x14ac:dyDescent="0.25">
      <c r="A866" s="1">
        <v>35929</v>
      </c>
      <c r="B866">
        <v>1.1299999999999999</v>
      </c>
      <c r="C866" t="s">
        <v>0</v>
      </c>
    </row>
    <row r="867" spans="1:3" x14ac:dyDescent="0.25">
      <c r="A867" s="1">
        <v>35930</v>
      </c>
      <c r="B867">
        <v>1.1299999999999999</v>
      </c>
      <c r="C867" t="s">
        <v>0</v>
      </c>
    </row>
    <row r="868" spans="1:3" x14ac:dyDescent="0.25">
      <c r="A868" s="1">
        <v>35931</v>
      </c>
      <c r="B868">
        <v>1.1299999999999999</v>
      </c>
      <c r="C868" t="s">
        <v>0</v>
      </c>
    </row>
    <row r="869" spans="1:3" x14ac:dyDescent="0.25">
      <c r="A869" s="1">
        <v>35932</v>
      </c>
      <c r="B869">
        <v>1.1299999999999999</v>
      </c>
      <c r="C869" t="s">
        <v>0</v>
      </c>
    </row>
    <row r="870" spans="1:3" x14ac:dyDescent="0.25">
      <c r="A870" s="1">
        <v>35933</v>
      </c>
      <c r="B870">
        <v>1.17</v>
      </c>
      <c r="C870" t="s">
        <v>0</v>
      </c>
    </row>
    <row r="871" spans="1:3" x14ac:dyDescent="0.25">
      <c r="A871" s="1">
        <v>35934</v>
      </c>
      <c r="B871">
        <v>1.17</v>
      </c>
      <c r="C871" t="s">
        <v>0</v>
      </c>
    </row>
    <row r="872" spans="1:3" x14ac:dyDescent="0.25">
      <c r="A872" s="1">
        <v>35935</v>
      </c>
      <c r="B872">
        <v>1.17</v>
      </c>
      <c r="C872" t="s">
        <v>0</v>
      </c>
    </row>
    <row r="873" spans="1:3" x14ac:dyDescent="0.25">
      <c r="A873" s="1">
        <v>35936</v>
      </c>
      <c r="B873">
        <v>1.17</v>
      </c>
      <c r="C873" t="s">
        <v>0</v>
      </c>
    </row>
    <row r="874" spans="1:3" x14ac:dyDescent="0.25">
      <c r="A874" s="1">
        <v>35937</v>
      </c>
      <c r="B874">
        <v>1.17</v>
      </c>
      <c r="C874" t="s">
        <v>0</v>
      </c>
    </row>
    <row r="875" spans="1:3" x14ac:dyDescent="0.25">
      <c r="A875" s="1">
        <v>35938</v>
      </c>
      <c r="B875">
        <v>1.17</v>
      </c>
      <c r="C875" t="s">
        <v>0</v>
      </c>
    </row>
    <row r="876" spans="1:3" x14ac:dyDescent="0.25">
      <c r="A876" s="1">
        <v>35939</v>
      </c>
      <c r="B876">
        <v>1.17</v>
      </c>
      <c r="C876" t="s">
        <v>0</v>
      </c>
    </row>
    <row r="877" spans="1:3" x14ac:dyDescent="0.25">
      <c r="A877" s="1">
        <v>35940</v>
      </c>
      <c r="B877">
        <v>1.32</v>
      </c>
      <c r="C877" t="s">
        <v>0</v>
      </c>
    </row>
    <row r="878" spans="1:3" x14ac:dyDescent="0.25">
      <c r="A878" s="1">
        <v>35941</v>
      </c>
      <c r="B878">
        <v>1.32</v>
      </c>
      <c r="C878" t="s">
        <v>0</v>
      </c>
    </row>
    <row r="879" spans="1:3" x14ac:dyDescent="0.25">
      <c r="A879" s="1">
        <v>35942</v>
      </c>
      <c r="B879">
        <v>1.32</v>
      </c>
      <c r="C879" t="s">
        <v>0</v>
      </c>
    </row>
    <row r="880" spans="1:3" x14ac:dyDescent="0.25">
      <c r="A880" s="1">
        <v>35943</v>
      </c>
      <c r="B880">
        <v>1.32</v>
      </c>
      <c r="C880" t="s">
        <v>0</v>
      </c>
    </row>
    <row r="881" spans="1:3" x14ac:dyDescent="0.25">
      <c r="A881" s="1">
        <v>35944</v>
      </c>
      <c r="B881">
        <v>1.32</v>
      </c>
      <c r="C881" t="s">
        <v>0</v>
      </c>
    </row>
    <row r="882" spans="1:3" x14ac:dyDescent="0.25">
      <c r="A882" s="1">
        <v>35945</v>
      </c>
      <c r="B882">
        <v>1.32</v>
      </c>
      <c r="C882" t="s">
        <v>0</v>
      </c>
    </row>
    <row r="883" spans="1:3" x14ac:dyDescent="0.25">
      <c r="A883" s="1">
        <v>35946</v>
      </c>
      <c r="B883">
        <v>1.32</v>
      </c>
      <c r="C883" t="s">
        <v>0</v>
      </c>
    </row>
    <row r="884" spans="1:3" x14ac:dyDescent="0.25">
      <c r="A884" s="1">
        <v>35947</v>
      </c>
      <c r="B884">
        <v>1.39</v>
      </c>
      <c r="C884" t="s">
        <v>0</v>
      </c>
    </row>
    <row r="885" spans="1:3" x14ac:dyDescent="0.25">
      <c r="A885" s="1">
        <v>35948</v>
      </c>
      <c r="B885">
        <v>1.39</v>
      </c>
      <c r="C885" t="s">
        <v>0</v>
      </c>
    </row>
    <row r="886" spans="1:3" x14ac:dyDescent="0.25">
      <c r="A886" s="1">
        <v>35949</v>
      </c>
      <c r="B886">
        <v>1.39</v>
      </c>
      <c r="C886" t="s">
        <v>0</v>
      </c>
    </row>
    <row r="887" spans="1:3" x14ac:dyDescent="0.25">
      <c r="A887" s="1">
        <v>35950</v>
      </c>
      <c r="B887">
        <v>1.39</v>
      </c>
      <c r="C887" t="s">
        <v>0</v>
      </c>
    </row>
    <row r="888" spans="1:3" x14ac:dyDescent="0.25">
      <c r="A888" s="1">
        <v>35951</v>
      </c>
      <c r="B888">
        <v>1.39</v>
      </c>
      <c r="C888" t="s">
        <v>0</v>
      </c>
    </row>
    <row r="889" spans="1:3" x14ac:dyDescent="0.25">
      <c r="A889" s="1">
        <v>35952</v>
      </c>
      <c r="B889">
        <v>1.39</v>
      </c>
      <c r="C889" t="s">
        <v>0</v>
      </c>
    </row>
    <row r="890" spans="1:3" x14ac:dyDescent="0.25">
      <c r="A890" s="1">
        <v>35953</v>
      </c>
      <c r="B890">
        <v>1.39</v>
      </c>
      <c r="C890" t="s">
        <v>0</v>
      </c>
    </row>
    <row r="891" spans="1:3" x14ac:dyDescent="0.25">
      <c r="A891" s="1">
        <v>35954</v>
      </c>
      <c r="B891">
        <v>1.18</v>
      </c>
      <c r="C891" t="s">
        <v>0</v>
      </c>
    </row>
    <row r="892" spans="1:3" x14ac:dyDescent="0.25">
      <c r="A892" s="1">
        <v>35955</v>
      </c>
      <c r="B892">
        <v>1.18</v>
      </c>
      <c r="C892" t="s">
        <v>0</v>
      </c>
    </row>
    <row r="893" spans="1:3" x14ac:dyDescent="0.25">
      <c r="A893" s="1">
        <v>35956</v>
      </c>
      <c r="B893">
        <v>1.18</v>
      </c>
      <c r="C893" t="s">
        <v>0</v>
      </c>
    </row>
    <row r="894" spans="1:3" x14ac:dyDescent="0.25">
      <c r="A894" s="1">
        <v>35957</v>
      </c>
      <c r="B894">
        <v>1.18</v>
      </c>
      <c r="C894" t="s">
        <v>0</v>
      </c>
    </row>
    <row r="895" spans="1:3" x14ac:dyDescent="0.25">
      <c r="A895" s="1">
        <v>35958</v>
      </c>
      <c r="B895">
        <v>1.18</v>
      </c>
      <c r="C895" t="s">
        <v>0</v>
      </c>
    </row>
    <row r="896" spans="1:3" x14ac:dyDescent="0.25">
      <c r="A896" s="1">
        <v>35959</v>
      </c>
      <c r="B896">
        <v>1.18</v>
      </c>
      <c r="C896" t="s">
        <v>0</v>
      </c>
    </row>
    <row r="897" spans="1:3" x14ac:dyDescent="0.25">
      <c r="A897" s="1">
        <v>35960</v>
      </c>
      <c r="B897">
        <v>1.18</v>
      </c>
      <c r="C897" t="s">
        <v>0</v>
      </c>
    </row>
    <row r="898" spans="1:3" x14ac:dyDescent="0.25">
      <c r="A898" s="1">
        <v>35961</v>
      </c>
      <c r="B898">
        <v>1.2</v>
      </c>
      <c r="C898" t="s">
        <v>0</v>
      </c>
    </row>
    <row r="899" spans="1:3" x14ac:dyDescent="0.25">
      <c r="A899" s="1">
        <v>35962</v>
      </c>
      <c r="B899">
        <v>1.2</v>
      </c>
      <c r="C899" t="s">
        <v>0</v>
      </c>
    </row>
    <row r="900" spans="1:3" x14ac:dyDescent="0.25">
      <c r="A900" s="1">
        <v>35963</v>
      </c>
      <c r="B900">
        <v>1.2</v>
      </c>
      <c r="C900" t="s">
        <v>0</v>
      </c>
    </row>
    <row r="901" spans="1:3" x14ac:dyDescent="0.25">
      <c r="A901" s="1">
        <v>35964</v>
      </c>
      <c r="B901">
        <v>1.2</v>
      </c>
      <c r="C901" t="s">
        <v>0</v>
      </c>
    </row>
    <row r="902" spans="1:3" x14ac:dyDescent="0.25">
      <c r="A902" s="1">
        <v>35965</v>
      </c>
      <c r="B902">
        <v>1.2</v>
      </c>
      <c r="C902" t="s">
        <v>0</v>
      </c>
    </row>
    <row r="903" spans="1:3" x14ac:dyDescent="0.25">
      <c r="A903" s="1">
        <v>35966</v>
      </c>
      <c r="B903">
        <v>1.2</v>
      </c>
      <c r="C903" t="s">
        <v>0</v>
      </c>
    </row>
    <row r="904" spans="1:3" x14ac:dyDescent="0.25">
      <c r="A904" s="1">
        <v>35967</v>
      </c>
      <c r="B904">
        <v>1.2</v>
      </c>
      <c r="C904" t="s">
        <v>0</v>
      </c>
    </row>
    <row r="905" spans="1:3" x14ac:dyDescent="0.25">
      <c r="A905" s="1">
        <v>35968</v>
      </c>
      <c r="B905">
        <v>1.35</v>
      </c>
      <c r="C905" t="s">
        <v>0</v>
      </c>
    </row>
    <row r="906" spans="1:3" x14ac:dyDescent="0.25">
      <c r="A906" s="1">
        <v>35969</v>
      </c>
      <c r="B906">
        <v>1.35</v>
      </c>
      <c r="C906" t="s">
        <v>0</v>
      </c>
    </row>
    <row r="907" spans="1:3" x14ac:dyDescent="0.25">
      <c r="A907" s="1">
        <v>35970</v>
      </c>
      <c r="B907">
        <v>1.35</v>
      </c>
      <c r="C907" t="s">
        <v>0</v>
      </c>
    </row>
    <row r="908" spans="1:3" x14ac:dyDescent="0.25">
      <c r="A908" s="1">
        <v>35971</v>
      </c>
      <c r="B908">
        <v>1.35</v>
      </c>
      <c r="C908" t="s">
        <v>0</v>
      </c>
    </row>
    <row r="909" spans="1:3" x14ac:dyDescent="0.25">
      <c r="A909" s="1">
        <v>35972</v>
      </c>
      <c r="B909">
        <v>1.35</v>
      </c>
      <c r="C909" t="s">
        <v>0</v>
      </c>
    </row>
    <row r="910" spans="1:3" x14ac:dyDescent="0.25">
      <c r="A910" s="1">
        <v>35973</v>
      </c>
      <c r="B910">
        <v>1.35</v>
      </c>
      <c r="C910" t="s">
        <v>0</v>
      </c>
    </row>
    <row r="911" spans="1:3" x14ac:dyDescent="0.25">
      <c r="A911" s="1">
        <v>35974</v>
      </c>
      <c r="B911">
        <v>1.35</v>
      </c>
      <c r="C911" t="s">
        <v>0</v>
      </c>
    </row>
    <row r="912" spans="1:3" x14ac:dyDescent="0.25">
      <c r="A912" s="1">
        <v>35975</v>
      </c>
      <c r="B912">
        <v>1.35</v>
      </c>
      <c r="C912" t="s">
        <v>0</v>
      </c>
    </row>
    <row r="913" spans="1:3" x14ac:dyDescent="0.25">
      <c r="A913" s="1">
        <v>35976</v>
      </c>
      <c r="B913">
        <v>1.35</v>
      </c>
      <c r="C913" t="s">
        <v>0</v>
      </c>
    </row>
    <row r="914" spans="1:3" x14ac:dyDescent="0.25">
      <c r="A914" s="1">
        <v>35977</v>
      </c>
      <c r="B914">
        <v>1.35</v>
      </c>
      <c r="C914" t="s">
        <v>0</v>
      </c>
    </row>
    <row r="915" spans="1:3" x14ac:dyDescent="0.25">
      <c r="A915" s="1">
        <v>35978</v>
      </c>
      <c r="B915">
        <v>1.35</v>
      </c>
      <c r="C915" t="s">
        <v>0</v>
      </c>
    </row>
    <row r="916" spans="1:3" x14ac:dyDescent="0.25">
      <c r="A916" s="1">
        <v>35979</v>
      </c>
      <c r="B916">
        <v>1.35</v>
      </c>
      <c r="C916" t="s">
        <v>0</v>
      </c>
    </row>
    <row r="917" spans="1:3" x14ac:dyDescent="0.25">
      <c r="A917" s="1">
        <v>35980</v>
      </c>
      <c r="B917">
        <v>1.35</v>
      </c>
      <c r="C917" t="s">
        <v>0</v>
      </c>
    </row>
    <row r="918" spans="1:3" x14ac:dyDescent="0.25">
      <c r="A918" s="1">
        <v>35981</v>
      </c>
      <c r="B918">
        <v>1.35</v>
      </c>
      <c r="C918" t="s">
        <v>0</v>
      </c>
    </row>
    <row r="919" spans="1:3" x14ac:dyDescent="0.25">
      <c r="A919" s="1">
        <v>35982</v>
      </c>
      <c r="B919">
        <v>1.07</v>
      </c>
      <c r="C919" t="s">
        <v>0</v>
      </c>
    </row>
    <row r="920" spans="1:3" x14ac:dyDescent="0.25">
      <c r="A920" s="1">
        <v>35983</v>
      </c>
      <c r="B920">
        <v>1.07</v>
      </c>
      <c r="C920" t="s">
        <v>0</v>
      </c>
    </row>
    <row r="921" spans="1:3" x14ac:dyDescent="0.25">
      <c r="A921" s="1">
        <v>35984</v>
      </c>
      <c r="B921">
        <v>1.07</v>
      </c>
      <c r="C921" t="s">
        <v>0</v>
      </c>
    </row>
    <row r="922" spans="1:3" x14ac:dyDescent="0.25">
      <c r="A922" s="1">
        <v>35985</v>
      </c>
      <c r="B922">
        <v>1.07</v>
      </c>
      <c r="C922" t="s">
        <v>0</v>
      </c>
    </row>
    <row r="923" spans="1:3" x14ac:dyDescent="0.25">
      <c r="A923" s="1">
        <v>35986</v>
      </c>
      <c r="B923">
        <v>1.07</v>
      </c>
      <c r="C923" t="s">
        <v>0</v>
      </c>
    </row>
    <row r="924" spans="1:3" x14ac:dyDescent="0.25">
      <c r="A924" s="1">
        <v>35987</v>
      </c>
      <c r="B924">
        <v>1.07</v>
      </c>
      <c r="C924" t="s">
        <v>0</v>
      </c>
    </row>
    <row r="925" spans="1:3" x14ac:dyDescent="0.25">
      <c r="A925" s="1">
        <v>35988</v>
      </c>
      <c r="B925">
        <v>1.07</v>
      </c>
      <c r="C925" t="s">
        <v>0</v>
      </c>
    </row>
    <row r="926" spans="1:3" x14ac:dyDescent="0.25">
      <c r="A926" s="1">
        <v>35989</v>
      </c>
      <c r="B926">
        <v>1.1000000000000001</v>
      </c>
      <c r="C926" t="s">
        <v>0</v>
      </c>
    </row>
    <row r="927" spans="1:3" x14ac:dyDescent="0.25">
      <c r="A927" s="1">
        <v>35990</v>
      </c>
      <c r="B927">
        <v>1.1000000000000001</v>
      </c>
      <c r="C927" t="s">
        <v>0</v>
      </c>
    </row>
    <row r="928" spans="1:3" x14ac:dyDescent="0.25">
      <c r="A928" s="1">
        <v>35991</v>
      </c>
      <c r="B928">
        <v>1.1000000000000001</v>
      </c>
      <c r="C928" t="s">
        <v>0</v>
      </c>
    </row>
    <row r="929" spans="1:3" x14ac:dyDescent="0.25">
      <c r="A929" s="1">
        <v>35992</v>
      </c>
      <c r="B929">
        <v>1.1000000000000001</v>
      </c>
      <c r="C929" t="s">
        <v>0</v>
      </c>
    </row>
    <row r="930" spans="1:3" x14ac:dyDescent="0.25">
      <c r="A930" s="1">
        <v>35993</v>
      </c>
      <c r="B930">
        <v>1.1000000000000001</v>
      </c>
      <c r="C930" t="s">
        <v>0</v>
      </c>
    </row>
    <row r="931" spans="1:3" x14ac:dyDescent="0.25">
      <c r="A931" s="1">
        <v>35994</v>
      </c>
      <c r="B931">
        <v>1.1000000000000001</v>
      </c>
      <c r="C931" t="s">
        <v>0</v>
      </c>
    </row>
    <row r="932" spans="1:3" x14ac:dyDescent="0.25">
      <c r="A932" s="1">
        <v>35995</v>
      </c>
      <c r="B932">
        <v>1.1000000000000001</v>
      </c>
      <c r="C932" t="s">
        <v>0</v>
      </c>
    </row>
    <row r="933" spans="1:3" x14ac:dyDescent="0.25">
      <c r="A933" s="1">
        <v>35996</v>
      </c>
      <c r="B933">
        <v>1.22</v>
      </c>
      <c r="C933" t="s">
        <v>0</v>
      </c>
    </row>
    <row r="934" spans="1:3" x14ac:dyDescent="0.25">
      <c r="A934" s="1">
        <v>35997</v>
      </c>
      <c r="B934">
        <v>1.22</v>
      </c>
      <c r="C934" t="s">
        <v>0</v>
      </c>
    </row>
    <row r="935" spans="1:3" x14ac:dyDescent="0.25">
      <c r="A935" s="1">
        <v>35998</v>
      </c>
      <c r="B935">
        <v>1.22</v>
      </c>
      <c r="C935" t="s">
        <v>0</v>
      </c>
    </row>
    <row r="936" spans="1:3" x14ac:dyDescent="0.25">
      <c r="A936" s="1">
        <v>35999</v>
      </c>
      <c r="B936">
        <v>1.22</v>
      </c>
      <c r="C936" t="s">
        <v>0</v>
      </c>
    </row>
    <row r="937" spans="1:3" x14ac:dyDescent="0.25">
      <c r="A937" s="1">
        <v>36000</v>
      </c>
      <c r="B937">
        <v>1.22</v>
      </c>
      <c r="C937" t="s">
        <v>0</v>
      </c>
    </row>
    <row r="938" spans="1:3" x14ac:dyDescent="0.25">
      <c r="A938" s="1">
        <v>36001</v>
      </c>
      <c r="B938">
        <v>1.22</v>
      </c>
      <c r="C938" t="s">
        <v>0</v>
      </c>
    </row>
    <row r="939" spans="1:3" x14ac:dyDescent="0.25">
      <c r="A939" s="1">
        <v>36002</v>
      </c>
      <c r="B939">
        <v>1.22</v>
      </c>
      <c r="C939" t="s">
        <v>0</v>
      </c>
    </row>
    <row r="940" spans="1:3" x14ac:dyDescent="0.25">
      <c r="A940" s="1">
        <v>36003</v>
      </c>
      <c r="B940">
        <v>1.28</v>
      </c>
      <c r="C940" t="s">
        <v>0</v>
      </c>
    </row>
    <row r="941" spans="1:3" x14ac:dyDescent="0.25">
      <c r="A941" s="1">
        <v>36004</v>
      </c>
      <c r="B941">
        <v>1.28</v>
      </c>
      <c r="C941" t="s">
        <v>0</v>
      </c>
    </row>
    <row r="942" spans="1:3" x14ac:dyDescent="0.25">
      <c r="A942" s="1">
        <v>36005</v>
      </c>
      <c r="B942">
        <v>1.28</v>
      </c>
      <c r="C942" t="s">
        <v>0</v>
      </c>
    </row>
    <row r="943" spans="1:3" x14ac:dyDescent="0.25">
      <c r="A943" s="1">
        <v>36006</v>
      </c>
      <c r="B943">
        <v>1.28</v>
      </c>
      <c r="C943" t="s">
        <v>0</v>
      </c>
    </row>
    <row r="944" spans="1:3" x14ac:dyDescent="0.25">
      <c r="A944" s="1">
        <v>36007</v>
      </c>
      <c r="B944">
        <v>1.28</v>
      </c>
      <c r="C944" t="s">
        <v>0</v>
      </c>
    </row>
    <row r="945" spans="1:3" x14ac:dyDescent="0.25">
      <c r="A945" s="1">
        <v>36008</v>
      </c>
      <c r="B945">
        <v>1.28</v>
      </c>
      <c r="C945" t="s">
        <v>0</v>
      </c>
    </row>
    <row r="946" spans="1:3" x14ac:dyDescent="0.25">
      <c r="A946" s="1">
        <v>36009</v>
      </c>
      <c r="B946">
        <v>1.28</v>
      </c>
      <c r="C946" t="s">
        <v>0</v>
      </c>
    </row>
    <row r="947" spans="1:3" x14ac:dyDescent="0.25">
      <c r="A947" s="1">
        <v>36010</v>
      </c>
      <c r="B947">
        <v>1.06</v>
      </c>
      <c r="C947" t="s">
        <v>0</v>
      </c>
    </row>
    <row r="948" spans="1:3" x14ac:dyDescent="0.25">
      <c r="A948" s="1">
        <v>36011</v>
      </c>
      <c r="B948">
        <v>1.06</v>
      </c>
      <c r="C948" t="s">
        <v>0</v>
      </c>
    </row>
    <row r="949" spans="1:3" x14ac:dyDescent="0.25">
      <c r="A949" s="1">
        <v>36012</v>
      </c>
      <c r="B949">
        <v>1.06</v>
      </c>
      <c r="C949" t="s">
        <v>0</v>
      </c>
    </row>
    <row r="950" spans="1:3" x14ac:dyDescent="0.25">
      <c r="A950" s="1">
        <v>36013</v>
      </c>
      <c r="B950">
        <v>1.06</v>
      </c>
      <c r="C950" t="s">
        <v>0</v>
      </c>
    </row>
    <row r="951" spans="1:3" x14ac:dyDescent="0.25">
      <c r="A951" s="1">
        <v>36014</v>
      </c>
      <c r="B951">
        <v>1.06</v>
      </c>
      <c r="C951" t="s">
        <v>0</v>
      </c>
    </row>
    <row r="952" spans="1:3" x14ac:dyDescent="0.25">
      <c r="A952" s="1">
        <v>36015</v>
      </c>
      <c r="B952">
        <v>1.06</v>
      </c>
      <c r="C952" t="s">
        <v>0</v>
      </c>
    </row>
    <row r="953" spans="1:3" x14ac:dyDescent="0.25">
      <c r="A953" s="1">
        <v>36016</v>
      </c>
      <c r="B953">
        <v>1.06</v>
      </c>
      <c r="C953" t="s">
        <v>0</v>
      </c>
    </row>
    <row r="954" spans="1:3" x14ac:dyDescent="0.25">
      <c r="A954" s="1">
        <v>36017</v>
      </c>
      <c r="B954">
        <v>1.1100000000000001</v>
      </c>
      <c r="C954" t="s">
        <v>0</v>
      </c>
    </row>
    <row r="955" spans="1:3" x14ac:dyDescent="0.25">
      <c r="A955" s="1">
        <v>36018</v>
      </c>
      <c r="B955">
        <v>1.1100000000000001</v>
      </c>
      <c r="C955" t="s">
        <v>0</v>
      </c>
    </row>
    <row r="956" spans="1:3" x14ac:dyDescent="0.25">
      <c r="A956" s="1">
        <v>36019</v>
      </c>
      <c r="B956">
        <v>1.1100000000000001</v>
      </c>
      <c r="C956" t="s">
        <v>0</v>
      </c>
    </row>
    <row r="957" spans="1:3" x14ac:dyDescent="0.25">
      <c r="A957" s="1">
        <v>36020</v>
      </c>
      <c r="B957">
        <v>1.1100000000000001</v>
      </c>
      <c r="C957" t="s">
        <v>0</v>
      </c>
    </row>
    <row r="958" spans="1:3" x14ac:dyDescent="0.25">
      <c r="A958" s="1">
        <v>36021</v>
      </c>
      <c r="B958">
        <v>1.1100000000000001</v>
      </c>
      <c r="C958" t="s">
        <v>0</v>
      </c>
    </row>
    <row r="959" spans="1:3" x14ac:dyDescent="0.25">
      <c r="A959" s="1">
        <v>36022</v>
      </c>
      <c r="B959">
        <v>1.1100000000000001</v>
      </c>
      <c r="C959" t="s">
        <v>0</v>
      </c>
    </row>
    <row r="960" spans="1:3" x14ac:dyDescent="0.25">
      <c r="A960" s="1">
        <v>36023</v>
      </c>
      <c r="B960">
        <v>1.1100000000000001</v>
      </c>
      <c r="C960" t="s">
        <v>0</v>
      </c>
    </row>
    <row r="961" spans="1:3" x14ac:dyDescent="0.25">
      <c r="A961" s="1">
        <v>36024</v>
      </c>
      <c r="B961">
        <v>1.18</v>
      </c>
      <c r="C961" t="s">
        <v>0</v>
      </c>
    </row>
    <row r="962" spans="1:3" x14ac:dyDescent="0.25">
      <c r="A962" s="1">
        <v>36025</v>
      </c>
      <c r="B962">
        <v>1.18</v>
      </c>
      <c r="C962" t="s">
        <v>0</v>
      </c>
    </row>
    <row r="963" spans="1:3" x14ac:dyDescent="0.25">
      <c r="A963" s="1">
        <v>36026</v>
      </c>
      <c r="B963">
        <v>1.18</v>
      </c>
      <c r="C963" t="s">
        <v>0</v>
      </c>
    </row>
    <row r="964" spans="1:3" x14ac:dyDescent="0.25">
      <c r="A964" s="1">
        <v>36027</v>
      </c>
      <c r="B964">
        <v>1.18</v>
      </c>
      <c r="C964" t="s">
        <v>0</v>
      </c>
    </row>
    <row r="965" spans="1:3" x14ac:dyDescent="0.25">
      <c r="A965" s="1">
        <v>36028</v>
      </c>
      <c r="B965">
        <v>1.18</v>
      </c>
      <c r="C965" t="s">
        <v>0</v>
      </c>
    </row>
    <row r="966" spans="1:3" x14ac:dyDescent="0.25">
      <c r="A966" s="1">
        <v>36029</v>
      </c>
      <c r="B966">
        <v>1.18</v>
      </c>
      <c r="C966" t="s">
        <v>0</v>
      </c>
    </row>
    <row r="967" spans="1:3" x14ac:dyDescent="0.25">
      <c r="A967" s="1">
        <v>36030</v>
      </c>
      <c r="B967">
        <v>1.18</v>
      </c>
      <c r="C967" t="s">
        <v>0</v>
      </c>
    </row>
    <row r="968" spans="1:3" x14ac:dyDescent="0.25">
      <c r="A968" s="1">
        <v>36031</v>
      </c>
      <c r="B968">
        <v>1.24</v>
      </c>
      <c r="C968" t="s">
        <v>0</v>
      </c>
    </row>
    <row r="969" spans="1:3" x14ac:dyDescent="0.25">
      <c r="A969" s="1">
        <v>36032</v>
      </c>
      <c r="B969">
        <v>1.24</v>
      </c>
      <c r="C969" t="s">
        <v>0</v>
      </c>
    </row>
    <row r="970" spans="1:3" x14ac:dyDescent="0.25">
      <c r="A970" s="1">
        <v>36033</v>
      </c>
      <c r="B970">
        <v>1.24</v>
      </c>
      <c r="C970" t="s">
        <v>0</v>
      </c>
    </row>
    <row r="971" spans="1:3" x14ac:dyDescent="0.25">
      <c r="A971" s="1">
        <v>36034</v>
      </c>
      <c r="B971">
        <v>1.24</v>
      </c>
      <c r="C971" t="s">
        <v>0</v>
      </c>
    </row>
    <row r="972" spans="1:3" x14ac:dyDescent="0.25">
      <c r="A972" s="1">
        <v>36035</v>
      </c>
      <c r="B972">
        <v>1.24</v>
      </c>
      <c r="C972" t="s">
        <v>0</v>
      </c>
    </row>
    <row r="973" spans="1:3" x14ac:dyDescent="0.25">
      <c r="A973" s="1">
        <v>36036</v>
      </c>
      <c r="B973">
        <v>1.24</v>
      </c>
      <c r="C973" t="s">
        <v>0</v>
      </c>
    </row>
    <row r="974" spans="1:3" x14ac:dyDescent="0.25">
      <c r="A974" s="1">
        <v>36037</v>
      </c>
      <c r="B974">
        <v>1.24</v>
      </c>
      <c r="C974" t="s">
        <v>0</v>
      </c>
    </row>
    <row r="975" spans="1:3" x14ac:dyDescent="0.25">
      <c r="A975" s="1">
        <v>36038</v>
      </c>
      <c r="B975">
        <v>1.24</v>
      </c>
      <c r="C975" t="s">
        <v>0</v>
      </c>
    </row>
    <row r="976" spans="1:3" x14ac:dyDescent="0.25">
      <c r="A976" s="1">
        <v>36039</v>
      </c>
      <c r="B976">
        <v>1.24</v>
      </c>
      <c r="C976" t="s">
        <v>0</v>
      </c>
    </row>
    <row r="977" spans="1:3" x14ac:dyDescent="0.25">
      <c r="A977" s="1">
        <v>36040</v>
      </c>
      <c r="B977">
        <v>1.24</v>
      </c>
      <c r="C977" t="s">
        <v>0</v>
      </c>
    </row>
    <row r="978" spans="1:3" x14ac:dyDescent="0.25">
      <c r="A978" s="1">
        <v>36041</v>
      </c>
      <c r="B978">
        <v>1.24</v>
      </c>
      <c r="C978" t="s">
        <v>0</v>
      </c>
    </row>
    <row r="979" spans="1:3" x14ac:dyDescent="0.25">
      <c r="A979" s="1">
        <v>36042</v>
      </c>
      <c r="B979">
        <v>1.24</v>
      </c>
      <c r="C979" t="s">
        <v>0</v>
      </c>
    </row>
    <row r="980" spans="1:3" x14ac:dyDescent="0.25">
      <c r="A980" s="1">
        <v>36043</v>
      </c>
      <c r="B980">
        <v>1.24</v>
      </c>
      <c r="C980" t="s">
        <v>0</v>
      </c>
    </row>
    <row r="981" spans="1:3" x14ac:dyDescent="0.25">
      <c r="A981" s="1">
        <v>36044</v>
      </c>
      <c r="B981">
        <v>1.24</v>
      </c>
      <c r="C981" t="s">
        <v>0</v>
      </c>
    </row>
    <row r="982" spans="1:3" x14ac:dyDescent="0.25">
      <c r="A982" s="1">
        <v>36045</v>
      </c>
      <c r="B982">
        <v>1.03</v>
      </c>
      <c r="C982" t="s">
        <v>0</v>
      </c>
    </row>
    <row r="983" spans="1:3" x14ac:dyDescent="0.25">
      <c r="A983" s="1">
        <v>36046</v>
      </c>
      <c r="B983">
        <v>1.03</v>
      </c>
      <c r="C983" t="s">
        <v>0</v>
      </c>
    </row>
    <row r="984" spans="1:3" x14ac:dyDescent="0.25">
      <c r="A984" s="1">
        <v>36047</v>
      </c>
      <c r="B984">
        <v>1.03</v>
      </c>
      <c r="C984" t="s">
        <v>0</v>
      </c>
    </row>
    <row r="985" spans="1:3" x14ac:dyDescent="0.25">
      <c r="A985" s="1">
        <v>36048</v>
      </c>
      <c r="B985">
        <v>1.03</v>
      </c>
      <c r="C985" t="s">
        <v>0</v>
      </c>
    </row>
    <row r="986" spans="1:3" x14ac:dyDescent="0.25">
      <c r="A986" s="1">
        <v>36049</v>
      </c>
      <c r="B986">
        <v>1.03</v>
      </c>
      <c r="C986" t="s">
        <v>0</v>
      </c>
    </row>
    <row r="987" spans="1:3" x14ac:dyDescent="0.25">
      <c r="A987" s="1">
        <v>36050</v>
      </c>
      <c r="B987">
        <v>1.03</v>
      </c>
      <c r="C987" t="s">
        <v>0</v>
      </c>
    </row>
    <row r="988" spans="1:3" x14ac:dyDescent="0.25">
      <c r="A988" s="1">
        <v>36051</v>
      </c>
      <c r="B988">
        <v>1.03</v>
      </c>
      <c r="C988" t="s">
        <v>0</v>
      </c>
    </row>
    <row r="989" spans="1:3" x14ac:dyDescent="0.25">
      <c r="A989" s="1">
        <v>36052</v>
      </c>
      <c r="B989">
        <v>1.03</v>
      </c>
      <c r="C989" t="s">
        <v>0</v>
      </c>
    </row>
    <row r="990" spans="1:3" x14ac:dyDescent="0.25">
      <c r="A990" s="1">
        <v>36053</v>
      </c>
      <c r="B990">
        <v>1.03</v>
      </c>
      <c r="C990" t="s">
        <v>0</v>
      </c>
    </row>
    <row r="991" spans="1:3" x14ac:dyDescent="0.25">
      <c r="A991" s="1">
        <v>36054</v>
      </c>
      <c r="B991">
        <v>1.03</v>
      </c>
      <c r="C991" t="s">
        <v>0</v>
      </c>
    </row>
    <row r="992" spans="1:3" x14ac:dyDescent="0.25">
      <c r="A992" s="1">
        <v>36055</v>
      </c>
      <c r="B992">
        <v>1.03</v>
      </c>
      <c r="C992" t="s">
        <v>0</v>
      </c>
    </row>
    <row r="993" spans="1:3" x14ac:dyDescent="0.25">
      <c r="A993" s="1">
        <v>36056</v>
      </c>
      <c r="B993">
        <v>1.03</v>
      </c>
      <c r="C993" t="s">
        <v>0</v>
      </c>
    </row>
    <row r="994" spans="1:3" x14ac:dyDescent="0.25">
      <c r="A994" s="1">
        <v>36057</v>
      </c>
      <c r="B994">
        <v>1.03</v>
      </c>
      <c r="C994" t="s">
        <v>0</v>
      </c>
    </row>
    <row r="995" spans="1:3" x14ac:dyDescent="0.25">
      <c r="A995" s="1">
        <v>36058</v>
      </c>
      <c r="B995">
        <v>1.03</v>
      </c>
      <c r="C995" t="s">
        <v>0</v>
      </c>
    </row>
    <row r="996" spans="1:3" x14ac:dyDescent="0.25">
      <c r="A996" s="1">
        <v>36059</v>
      </c>
      <c r="B996">
        <v>1.1100000000000001</v>
      </c>
      <c r="C996" t="s">
        <v>0</v>
      </c>
    </row>
    <row r="997" spans="1:3" x14ac:dyDescent="0.25">
      <c r="A997" s="1">
        <v>36060</v>
      </c>
      <c r="B997">
        <v>1.1100000000000001</v>
      </c>
      <c r="C997" t="s">
        <v>0</v>
      </c>
    </row>
    <row r="998" spans="1:3" x14ac:dyDescent="0.25">
      <c r="A998" s="1">
        <v>36061</v>
      </c>
      <c r="B998">
        <v>1.1100000000000001</v>
      </c>
      <c r="C998" t="s">
        <v>0</v>
      </c>
    </row>
    <row r="999" spans="1:3" x14ac:dyDescent="0.25">
      <c r="A999" s="1">
        <v>36062</v>
      </c>
      <c r="B999">
        <v>1.1100000000000001</v>
      </c>
      <c r="C999" t="s">
        <v>0</v>
      </c>
    </row>
    <row r="1000" spans="1:3" x14ac:dyDescent="0.25">
      <c r="A1000" s="1">
        <v>36063</v>
      </c>
      <c r="B1000">
        <v>1.1100000000000001</v>
      </c>
      <c r="C1000" t="s">
        <v>0</v>
      </c>
    </row>
    <row r="1001" spans="1:3" x14ac:dyDescent="0.25">
      <c r="A1001" s="1">
        <v>36064</v>
      </c>
      <c r="B1001">
        <v>1.1100000000000001</v>
      </c>
      <c r="C1001" t="s">
        <v>0</v>
      </c>
    </row>
    <row r="1002" spans="1:3" x14ac:dyDescent="0.25">
      <c r="A1002" s="1">
        <v>36065</v>
      </c>
      <c r="B1002">
        <v>1.1100000000000001</v>
      </c>
      <c r="C1002" t="s">
        <v>0</v>
      </c>
    </row>
    <row r="1003" spans="1:3" x14ac:dyDescent="0.25">
      <c r="A1003" s="1">
        <v>36066</v>
      </c>
      <c r="B1003">
        <v>0.66</v>
      </c>
      <c r="C1003" t="s">
        <v>0</v>
      </c>
    </row>
    <row r="1004" spans="1:3" x14ac:dyDescent="0.25">
      <c r="A1004" s="1">
        <v>36067</v>
      </c>
      <c r="B1004">
        <v>0.66</v>
      </c>
      <c r="C1004" t="s">
        <v>0</v>
      </c>
    </row>
    <row r="1005" spans="1:3" x14ac:dyDescent="0.25">
      <c r="A1005" s="1">
        <v>36068</v>
      </c>
      <c r="B1005">
        <v>0.66</v>
      </c>
      <c r="C1005" t="s">
        <v>0</v>
      </c>
    </row>
    <row r="1006" spans="1:3" x14ac:dyDescent="0.25">
      <c r="A1006" s="1">
        <v>36069</v>
      </c>
      <c r="B1006">
        <v>0.66</v>
      </c>
      <c r="C1006" t="s">
        <v>0</v>
      </c>
    </row>
    <row r="1007" spans="1:3" x14ac:dyDescent="0.25">
      <c r="A1007" s="1">
        <v>36070</v>
      </c>
      <c r="B1007">
        <v>0.66</v>
      </c>
      <c r="C1007" t="s">
        <v>0</v>
      </c>
    </row>
    <row r="1008" spans="1:3" x14ac:dyDescent="0.25">
      <c r="A1008" s="1">
        <v>36071</v>
      </c>
      <c r="B1008">
        <v>0.66</v>
      </c>
      <c r="C1008" t="s">
        <v>0</v>
      </c>
    </row>
    <row r="1009" spans="1:3" x14ac:dyDescent="0.25">
      <c r="A1009" s="1">
        <v>36072</v>
      </c>
      <c r="B1009">
        <v>0.66</v>
      </c>
      <c r="C1009" t="s">
        <v>0</v>
      </c>
    </row>
    <row r="1010" spans="1:3" x14ac:dyDescent="0.25">
      <c r="A1010" s="1">
        <v>36073</v>
      </c>
      <c r="B1010">
        <v>0.66</v>
      </c>
      <c r="C1010" t="s">
        <v>0</v>
      </c>
    </row>
    <row r="1011" spans="1:3" x14ac:dyDescent="0.25">
      <c r="A1011" s="1">
        <v>36074</v>
      </c>
      <c r="B1011">
        <v>0.66</v>
      </c>
      <c r="C1011" t="s">
        <v>0</v>
      </c>
    </row>
    <row r="1012" spans="1:3" x14ac:dyDescent="0.25">
      <c r="A1012" s="1">
        <v>36075</v>
      </c>
      <c r="B1012">
        <v>0.66</v>
      </c>
      <c r="C1012" t="s">
        <v>0</v>
      </c>
    </row>
    <row r="1013" spans="1:3" x14ac:dyDescent="0.25">
      <c r="A1013" s="1">
        <v>36076</v>
      </c>
      <c r="B1013">
        <v>0.66</v>
      </c>
      <c r="C1013" t="s">
        <v>0</v>
      </c>
    </row>
    <row r="1014" spans="1:3" x14ac:dyDescent="0.25">
      <c r="A1014" s="1">
        <v>36077</v>
      </c>
      <c r="B1014">
        <v>0.66</v>
      </c>
      <c r="C1014" t="s">
        <v>0</v>
      </c>
    </row>
    <row r="1015" spans="1:3" x14ac:dyDescent="0.25">
      <c r="A1015" s="1">
        <v>36078</v>
      </c>
      <c r="B1015">
        <v>0.66</v>
      </c>
      <c r="C1015" t="s">
        <v>0</v>
      </c>
    </row>
    <row r="1016" spans="1:3" x14ac:dyDescent="0.25">
      <c r="A1016" s="1">
        <v>36079</v>
      </c>
      <c r="B1016">
        <v>0.66</v>
      </c>
      <c r="C1016" t="s">
        <v>0</v>
      </c>
    </row>
    <row r="1017" spans="1:3" x14ac:dyDescent="0.25">
      <c r="A1017" s="1">
        <v>36080</v>
      </c>
      <c r="B1017">
        <v>0.66</v>
      </c>
      <c r="C1017" t="s">
        <v>0</v>
      </c>
    </row>
    <row r="1018" spans="1:3" x14ac:dyDescent="0.25">
      <c r="A1018" s="1">
        <v>36081</v>
      </c>
      <c r="B1018">
        <v>0.66</v>
      </c>
      <c r="C1018" t="s">
        <v>0</v>
      </c>
    </row>
    <row r="1019" spans="1:3" x14ac:dyDescent="0.25">
      <c r="A1019" s="1">
        <v>36082</v>
      </c>
      <c r="B1019">
        <v>0.66</v>
      </c>
      <c r="C1019" t="s">
        <v>0</v>
      </c>
    </row>
    <row r="1020" spans="1:3" x14ac:dyDescent="0.25">
      <c r="A1020" s="1">
        <v>36083</v>
      </c>
      <c r="B1020">
        <v>0.66</v>
      </c>
      <c r="C1020" t="s">
        <v>0</v>
      </c>
    </row>
    <row r="1021" spans="1:3" x14ac:dyDescent="0.25">
      <c r="A1021" s="1">
        <v>36084</v>
      </c>
      <c r="B1021">
        <v>0.66</v>
      </c>
      <c r="C1021" t="s">
        <v>0</v>
      </c>
    </row>
    <row r="1022" spans="1:3" x14ac:dyDescent="0.25">
      <c r="A1022" s="1">
        <v>36085</v>
      </c>
      <c r="B1022">
        <v>0.66</v>
      </c>
      <c r="C1022" t="s">
        <v>0</v>
      </c>
    </row>
    <row r="1023" spans="1:3" x14ac:dyDescent="0.25">
      <c r="A1023" s="1">
        <v>36086</v>
      </c>
      <c r="B1023">
        <v>0.66</v>
      </c>
      <c r="C1023" t="s">
        <v>0</v>
      </c>
    </row>
    <row r="1024" spans="1:3" x14ac:dyDescent="0.25">
      <c r="A1024" s="1">
        <v>36087</v>
      </c>
      <c r="B1024">
        <v>0.56000000000000005</v>
      </c>
      <c r="C1024" t="s">
        <v>0</v>
      </c>
    </row>
    <row r="1025" spans="1:3" x14ac:dyDescent="0.25">
      <c r="A1025" s="1">
        <v>36088</v>
      </c>
      <c r="B1025">
        <v>0.56000000000000005</v>
      </c>
      <c r="C1025" t="s">
        <v>0</v>
      </c>
    </row>
    <row r="1026" spans="1:3" x14ac:dyDescent="0.25">
      <c r="A1026" s="1">
        <v>36089</v>
      </c>
      <c r="B1026">
        <v>0.56000000000000005</v>
      </c>
      <c r="C1026" t="s">
        <v>0</v>
      </c>
    </row>
    <row r="1027" spans="1:3" x14ac:dyDescent="0.25">
      <c r="A1027" s="1">
        <v>36090</v>
      </c>
      <c r="B1027">
        <v>0.56000000000000005</v>
      </c>
      <c r="C1027" t="s">
        <v>0</v>
      </c>
    </row>
    <row r="1028" spans="1:3" x14ac:dyDescent="0.25">
      <c r="A1028" s="1">
        <v>36091</v>
      </c>
      <c r="B1028">
        <v>0.56000000000000005</v>
      </c>
      <c r="C1028" t="s">
        <v>0</v>
      </c>
    </row>
    <row r="1029" spans="1:3" x14ac:dyDescent="0.25">
      <c r="A1029" s="1">
        <v>36092</v>
      </c>
      <c r="B1029">
        <v>0.56000000000000005</v>
      </c>
      <c r="C1029" t="s">
        <v>0</v>
      </c>
    </row>
    <row r="1030" spans="1:3" x14ac:dyDescent="0.25">
      <c r="A1030" s="1">
        <v>36093</v>
      </c>
      <c r="B1030">
        <v>0.56000000000000005</v>
      </c>
      <c r="C1030" t="s">
        <v>0</v>
      </c>
    </row>
    <row r="1031" spans="1:3" x14ac:dyDescent="0.25">
      <c r="A1031" s="1">
        <v>36094</v>
      </c>
      <c r="B1031">
        <v>0.56000000000000005</v>
      </c>
      <c r="C1031" t="s">
        <v>0</v>
      </c>
    </row>
    <row r="1032" spans="1:3" x14ac:dyDescent="0.25">
      <c r="A1032" s="1">
        <v>36095</v>
      </c>
      <c r="B1032">
        <v>0.56000000000000005</v>
      </c>
      <c r="C1032" t="s">
        <v>0</v>
      </c>
    </row>
    <row r="1033" spans="1:3" x14ac:dyDescent="0.25">
      <c r="A1033" s="1">
        <v>36096</v>
      </c>
      <c r="B1033">
        <v>0.56000000000000005</v>
      </c>
      <c r="C1033" t="s">
        <v>0</v>
      </c>
    </row>
    <row r="1034" spans="1:3" x14ac:dyDescent="0.25">
      <c r="A1034" s="1">
        <v>36097</v>
      </c>
      <c r="B1034">
        <v>0.56000000000000005</v>
      </c>
      <c r="C1034" t="s">
        <v>0</v>
      </c>
    </row>
    <row r="1035" spans="1:3" x14ac:dyDescent="0.25">
      <c r="A1035" s="1">
        <v>36098</v>
      </c>
      <c r="B1035">
        <v>0.56000000000000005</v>
      </c>
      <c r="C1035" t="s">
        <v>0</v>
      </c>
    </row>
    <row r="1036" spans="1:3" x14ac:dyDescent="0.25">
      <c r="A1036" s="1">
        <v>36099</v>
      </c>
      <c r="B1036">
        <v>0.56000000000000005</v>
      </c>
      <c r="C1036" t="s">
        <v>0</v>
      </c>
    </row>
    <row r="1037" spans="1:3" x14ac:dyDescent="0.25">
      <c r="A1037" s="1">
        <v>36100</v>
      </c>
      <c r="B1037">
        <v>0.56000000000000005</v>
      </c>
      <c r="C1037" t="s">
        <v>0</v>
      </c>
    </row>
    <row r="1038" spans="1:3" x14ac:dyDescent="0.25">
      <c r="A1038" s="1">
        <v>36101</v>
      </c>
      <c r="B1038">
        <v>0.04</v>
      </c>
      <c r="C1038" t="s">
        <v>0</v>
      </c>
    </row>
    <row r="1039" spans="1:3" x14ac:dyDescent="0.25">
      <c r="A1039" s="1">
        <v>36102</v>
      </c>
      <c r="B1039">
        <v>0.04</v>
      </c>
      <c r="C1039" t="s">
        <v>0</v>
      </c>
    </row>
    <row r="1040" spans="1:3" x14ac:dyDescent="0.25">
      <c r="A1040" s="1">
        <v>36103</v>
      </c>
      <c r="B1040">
        <v>0.04</v>
      </c>
      <c r="C1040" t="s">
        <v>0</v>
      </c>
    </row>
    <row r="1041" spans="1:3" x14ac:dyDescent="0.25">
      <c r="A1041" s="1">
        <v>36104</v>
      </c>
      <c r="B1041">
        <v>0.04</v>
      </c>
      <c r="C1041" t="s">
        <v>0</v>
      </c>
    </row>
    <row r="1042" spans="1:3" x14ac:dyDescent="0.25">
      <c r="A1042" s="1">
        <v>36105</v>
      </c>
      <c r="B1042">
        <v>0.04</v>
      </c>
      <c r="C1042" t="s">
        <v>0</v>
      </c>
    </row>
    <row r="1043" spans="1:3" x14ac:dyDescent="0.25">
      <c r="A1043" s="1">
        <v>36106</v>
      </c>
      <c r="B1043">
        <v>0.04</v>
      </c>
      <c r="C1043" t="s">
        <v>0</v>
      </c>
    </row>
    <row r="1044" spans="1:3" x14ac:dyDescent="0.25">
      <c r="A1044" s="1">
        <v>36107</v>
      </c>
      <c r="B1044">
        <v>0.04</v>
      </c>
      <c r="C1044" t="s">
        <v>0</v>
      </c>
    </row>
    <row r="1045" spans="1:3" x14ac:dyDescent="0.25">
      <c r="A1045" s="1">
        <v>36108</v>
      </c>
      <c r="B1045">
        <v>0.04</v>
      </c>
      <c r="C1045" t="s">
        <v>0</v>
      </c>
    </row>
    <row r="1046" spans="1:3" x14ac:dyDescent="0.25">
      <c r="A1046" s="1">
        <v>36109</v>
      </c>
      <c r="B1046">
        <v>0.04</v>
      </c>
      <c r="C1046" t="s">
        <v>0</v>
      </c>
    </row>
    <row r="1047" spans="1:3" x14ac:dyDescent="0.25">
      <c r="A1047" s="1">
        <v>36110</v>
      </c>
      <c r="B1047">
        <v>0.04</v>
      </c>
      <c r="C1047" t="s">
        <v>0</v>
      </c>
    </row>
    <row r="1048" spans="1:3" x14ac:dyDescent="0.25">
      <c r="A1048" s="1">
        <v>36111</v>
      </c>
      <c r="B1048">
        <v>0.04</v>
      </c>
      <c r="C1048" t="s">
        <v>0</v>
      </c>
    </row>
    <row r="1049" spans="1:3" x14ac:dyDescent="0.25">
      <c r="A1049" s="1">
        <v>36112</v>
      </c>
      <c r="B1049">
        <v>0.04</v>
      </c>
      <c r="C1049" t="s">
        <v>0</v>
      </c>
    </row>
    <row r="1050" spans="1:3" x14ac:dyDescent="0.25">
      <c r="A1050" s="1">
        <v>36113</v>
      </c>
      <c r="B1050">
        <v>0.04</v>
      </c>
      <c r="C1050" t="s">
        <v>0</v>
      </c>
    </row>
    <row r="1051" spans="1:3" x14ac:dyDescent="0.25">
      <c r="A1051" s="1">
        <v>36114</v>
      </c>
      <c r="B1051">
        <v>0.04</v>
      </c>
      <c r="C1051" t="s">
        <v>0</v>
      </c>
    </row>
    <row r="1052" spans="1:3" x14ac:dyDescent="0.25">
      <c r="A1052" s="1">
        <v>36115</v>
      </c>
      <c r="B1052">
        <v>0.04</v>
      </c>
      <c r="C1052" t="s">
        <v>0</v>
      </c>
    </row>
    <row r="1053" spans="1:3" x14ac:dyDescent="0.25">
      <c r="A1053" s="1">
        <v>36116</v>
      </c>
      <c r="B1053">
        <v>0.04</v>
      </c>
      <c r="C1053" t="s">
        <v>0</v>
      </c>
    </row>
    <row r="1054" spans="1:3" x14ac:dyDescent="0.25">
      <c r="A1054" s="1">
        <v>36117</v>
      </c>
      <c r="B1054">
        <v>0.04</v>
      </c>
      <c r="C1054" t="s">
        <v>0</v>
      </c>
    </row>
    <row r="1055" spans="1:3" x14ac:dyDescent="0.25">
      <c r="A1055" s="1">
        <v>36118</v>
      </c>
      <c r="B1055">
        <v>0.04</v>
      </c>
      <c r="C1055" t="s">
        <v>0</v>
      </c>
    </row>
    <row r="1056" spans="1:3" x14ac:dyDescent="0.25">
      <c r="A1056" s="1">
        <v>36119</v>
      </c>
      <c r="B1056">
        <v>0.04</v>
      </c>
      <c r="C1056" t="s">
        <v>0</v>
      </c>
    </row>
    <row r="1057" spans="1:3" x14ac:dyDescent="0.25">
      <c r="A1057" s="1">
        <v>36120</v>
      </c>
      <c r="B1057">
        <v>0.04</v>
      </c>
      <c r="C1057" t="s">
        <v>0</v>
      </c>
    </row>
    <row r="1058" spans="1:3" x14ac:dyDescent="0.25">
      <c r="A1058" s="1">
        <v>36121</v>
      </c>
      <c r="B1058">
        <v>0.04</v>
      </c>
      <c r="C1058" t="s">
        <v>0</v>
      </c>
    </row>
    <row r="1059" spans="1:3" x14ac:dyDescent="0.25">
      <c r="A1059" s="1">
        <v>36122</v>
      </c>
      <c r="B1059">
        <v>0.04</v>
      </c>
      <c r="C1059" t="s">
        <v>0</v>
      </c>
    </row>
    <row r="1060" spans="1:3" x14ac:dyDescent="0.25">
      <c r="A1060" s="1">
        <v>36123</v>
      </c>
      <c r="B1060">
        <v>0.04</v>
      </c>
      <c r="C1060" t="s">
        <v>0</v>
      </c>
    </row>
    <row r="1061" spans="1:3" x14ac:dyDescent="0.25">
      <c r="A1061" s="1">
        <v>36124</v>
      </c>
      <c r="B1061">
        <v>0.04</v>
      </c>
      <c r="C1061" t="s">
        <v>0</v>
      </c>
    </row>
    <row r="1062" spans="1:3" x14ac:dyDescent="0.25">
      <c r="A1062" s="1">
        <v>36125</v>
      </c>
      <c r="B1062">
        <v>0.04</v>
      </c>
      <c r="C1062" t="s">
        <v>0</v>
      </c>
    </row>
    <row r="1063" spans="1:3" x14ac:dyDescent="0.25">
      <c r="A1063" s="1">
        <v>36126</v>
      </c>
      <c r="B1063">
        <v>0.04</v>
      </c>
      <c r="C1063" t="s">
        <v>0</v>
      </c>
    </row>
    <row r="1064" spans="1:3" x14ac:dyDescent="0.25">
      <c r="A1064" s="1">
        <v>36127</v>
      </c>
      <c r="B1064">
        <v>0.04</v>
      </c>
      <c r="C1064" t="s">
        <v>0</v>
      </c>
    </row>
    <row r="1065" spans="1:3" x14ac:dyDescent="0.25">
      <c r="A1065" s="1">
        <v>36128</v>
      </c>
      <c r="B1065">
        <v>0.04</v>
      </c>
      <c r="C1065" t="s">
        <v>0</v>
      </c>
    </row>
    <row r="1066" spans="1:3" x14ac:dyDescent="0.25">
      <c r="A1066" s="1">
        <v>36129</v>
      </c>
      <c r="B1066">
        <v>0.04</v>
      </c>
      <c r="C1066" t="s">
        <v>0</v>
      </c>
    </row>
    <row r="1067" spans="1:3" x14ac:dyDescent="0.25">
      <c r="A1067" s="1">
        <v>36130</v>
      </c>
      <c r="B1067">
        <v>0.04</v>
      </c>
      <c r="C1067" t="s">
        <v>0</v>
      </c>
    </row>
    <row r="1068" spans="1:3" x14ac:dyDescent="0.25">
      <c r="A1068" s="1">
        <v>36131</v>
      </c>
      <c r="B1068">
        <v>0.04</v>
      </c>
      <c r="C1068" t="s">
        <v>0</v>
      </c>
    </row>
    <row r="1069" spans="1:3" x14ac:dyDescent="0.25">
      <c r="A1069" s="1">
        <v>36132</v>
      </c>
      <c r="B1069">
        <v>0.04</v>
      </c>
      <c r="C1069" t="s">
        <v>0</v>
      </c>
    </row>
    <row r="1070" spans="1:3" x14ac:dyDescent="0.25">
      <c r="A1070" s="1">
        <v>36133</v>
      </c>
      <c r="B1070">
        <v>0.04</v>
      </c>
      <c r="C1070" t="s">
        <v>0</v>
      </c>
    </row>
    <row r="1071" spans="1:3" x14ac:dyDescent="0.25">
      <c r="A1071" s="1">
        <v>36134</v>
      </c>
      <c r="B1071">
        <v>0.04</v>
      </c>
      <c r="C1071" t="s">
        <v>0</v>
      </c>
    </row>
    <row r="1072" spans="1:3" x14ac:dyDescent="0.25">
      <c r="A1072" s="1">
        <v>36135</v>
      </c>
      <c r="B1072">
        <v>0.04</v>
      </c>
      <c r="C1072" t="s">
        <v>0</v>
      </c>
    </row>
    <row r="1073" spans="1:3" x14ac:dyDescent="0.25">
      <c r="A1073" s="1">
        <v>36136</v>
      </c>
      <c r="B1073">
        <v>0.04</v>
      </c>
      <c r="C1073" t="s">
        <v>0</v>
      </c>
    </row>
    <row r="1074" spans="1:3" x14ac:dyDescent="0.25">
      <c r="A1074" s="1">
        <v>36137</v>
      </c>
      <c r="B1074">
        <v>0.04</v>
      </c>
      <c r="C1074" t="s">
        <v>0</v>
      </c>
    </row>
    <row r="1075" spans="1:3" x14ac:dyDescent="0.25">
      <c r="A1075" s="1">
        <v>36138</v>
      </c>
      <c r="B1075">
        <v>0.04</v>
      </c>
      <c r="C1075" t="s">
        <v>0</v>
      </c>
    </row>
    <row r="1076" spans="1:3" x14ac:dyDescent="0.25">
      <c r="A1076" s="1">
        <v>36139</v>
      </c>
      <c r="B1076">
        <v>0.04</v>
      </c>
      <c r="C1076" t="s">
        <v>0</v>
      </c>
    </row>
    <row r="1077" spans="1:3" x14ac:dyDescent="0.25">
      <c r="A1077" s="1">
        <v>36140</v>
      </c>
      <c r="B1077">
        <v>0.04</v>
      </c>
      <c r="C1077" t="s">
        <v>0</v>
      </c>
    </row>
    <row r="1078" spans="1:3" x14ac:dyDescent="0.25">
      <c r="A1078" s="1">
        <v>36141</v>
      </c>
      <c r="B1078">
        <v>0.04</v>
      </c>
      <c r="C1078" t="s">
        <v>0</v>
      </c>
    </row>
    <row r="1079" spans="1:3" x14ac:dyDescent="0.25">
      <c r="A1079" s="1">
        <v>36142</v>
      </c>
      <c r="B1079">
        <v>0.04</v>
      </c>
      <c r="C1079" t="s">
        <v>0</v>
      </c>
    </row>
    <row r="1080" spans="1:3" x14ac:dyDescent="0.25">
      <c r="A1080" s="1">
        <v>36143</v>
      </c>
      <c r="B1080">
        <v>0.04</v>
      </c>
      <c r="C1080" t="s">
        <v>0</v>
      </c>
    </row>
    <row r="1081" spans="1:3" x14ac:dyDescent="0.25">
      <c r="A1081" s="1">
        <v>36144</v>
      </c>
      <c r="B1081">
        <v>0.04</v>
      </c>
      <c r="C1081" t="s">
        <v>0</v>
      </c>
    </row>
    <row r="1082" spans="1:3" x14ac:dyDescent="0.25">
      <c r="A1082" s="1">
        <v>36145</v>
      </c>
      <c r="B1082">
        <v>0.04</v>
      </c>
      <c r="C1082" t="s">
        <v>0</v>
      </c>
    </row>
    <row r="1083" spans="1:3" x14ac:dyDescent="0.25">
      <c r="A1083" s="1">
        <v>36146</v>
      </c>
      <c r="B1083">
        <v>0.04</v>
      </c>
      <c r="C1083" t="s">
        <v>0</v>
      </c>
    </row>
    <row r="1084" spans="1:3" x14ac:dyDescent="0.25">
      <c r="A1084" s="1">
        <v>36147</v>
      </c>
      <c r="B1084">
        <v>0.04</v>
      </c>
      <c r="C1084" t="s">
        <v>0</v>
      </c>
    </row>
    <row r="1085" spans="1:3" x14ac:dyDescent="0.25">
      <c r="A1085" s="1">
        <v>36148</v>
      </c>
      <c r="B1085">
        <v>0.04</v>
      </c>
      <c r="C1085" t="s">
        <v>0</v>
      </c>
    </row>
    <row r="1086" spans="1:3" x14ac:dyDescent="0.25">
      <c r="A1086" s="1">
        <v>36149</v>
      </c>
      <c r="B1086">
        <v>0.04</v>
      </c>
      <c r="C1086" t="s">
        <v>0</v>
      </c>
    </row>
    <row r="1087" spans="1:3" x14ac:dyDescent="0.25">
      <c r="A1087" s="1">
        <v>36150</v>
      </c>
      <c r="B1087">
        <v>0.04</v>
      </c>
      <c r="C1087" t="s">
        <v>0</v>
      </c>
    </row>
    <row r="1088" spans="1:3" x14ac:dyDescent="0.25">
      <c r="A1088" s="1">
        <v>36151</v>
      </c>
      <c r="B1088">
        <v>0.04</v>
      </c>
      <c r="C1088" t="s">
        <v>0</v>
      </c>
    </row>
    <row r="1089" spans="1:3" x14ac:dyDescent="0.25">
      <c r="A1089" s="1">
        <v>36152</v>
      </c>
      <c r="B1089">
        <v>0.04</v>
      </c>
      <c r="C1089" t="s">
        <v>0</v>
      </c>
    </row>
    <row r="1090" spans="1:3" x14ac:dyDescent="0.25">
      <c r="A1090" s="1">
        <v>36153</v>
      </c>
      <c r="B1090">
        <v>0.04</v>
      </c>
      <c r="C1090" t="s">
        <v>0</v>
      </c>
    </row>
    <row r="1091" spans="1:3" x14ac:dyDescent="0.25">
      <c r="A1091" s="1">
        <v>36154</v>
      </c>
      <c r="B1091">
        <v>0.04</v>
      </c>
      <c r="C1091" t="s">
        <v>0</v>
      </c>
    </row>
    <row r="1092" spans="1:3" x14ac:dyDescent="0.25">
      <c r="A1092" s="1">
        <v>36155</v>
      </c>
      <c r="B1092">
        <v>0.04</v>
      </c>
      <c r="C1092" t="s">
        <v>0</v>
      </c>
    </row>
    <row r="1093" spans="1:3" x14ac:dyDescent="0.25">
      <c r="A1093" s="1">
        <v>36156</v>
      </c>
      <c r="B1093">
        <v>0.04</v>
      </c>
      <c r="C1093" t="s">
        <v>0</v>
      </c>
    </row>
    <row r="1094" spans="1:3" x14ac:dyDescent="0.25">
      <c r="A1094" s="1">
        <v>36157</v>
      </c>
      <c r="B1094">
        <v>0.04</v>
      </c>
      <c r="C1094" t="s">
        <v>0</v>
      </c>
    </row>
    <row r="1095" spans="1:3" x14ac:dyDescent="0.25">
      <c r="A1095" s="1">
        <v>36158</v>
      </c>
      <c r="B1095">
        <v>0.04</v>
      </c>
      <c r="C1095" t="s">
        <v>0</v>
      </c>
    </row>
    <row r="1096" spans="1:3" x14ac:dyDescent="0.25">
      <c r="A1096" s="1">
        <v>36159</v>
      </c>
      <c r="B1096">
        <v>0.04</v>
      </c>
      <c r="C1096" t="s">
        <v>0</v>
      </c>
    </row>
    <row r="1097" spans="1:3" x14ac:dyDescent="0.25">
      <c r="A1097" s="1">
        <v>36160</v>
      </c>
      <c r="B1097">
        <v>0.04</v>
      </c>
      <c r="C1097" t="s">
        <v>0</v>
      </c>
    </row>
    <row r="1098" spans="1:3" x14ac:dyDescent="0.25">
      <c r="A1098" s="1">
        <v>36161</v>
      </c>
      <c r="B1098">
        <v>0.04</v>
      </c>
      <c r="C1098" t="s">
        <v>0</v>
      </c>
    </row>
    <row r="1099" spans="1:3" x14ac:dyDescent="0.25">
      <c r="A1099" s="1">
        <v>36162</v>
      </c>
      <c r="B1099">
        <v>0.04</v>
      </c>
      <c r="C1099" t="s">
        <v>0</v>
      </c>
    </row>
    <row r="1100" spans="1:3" x14ac:dyDescent="0.25">
      <c r="A1100" s="1">
        <v>36163</v>
      </c>
      <c r="B1100">
        <v>0.04</v>
      </c>
      <c r="C1100" t="s">
        <v>0</v>
      </c>
    </row>
    <row r="1101" spans="1:3" x14ac:dyDescent="0.25">
      <c r="A1101" s="1">
        <v>36164</v>
      </c>
      <c r="B1101">
        <v>0.04</v>
      </c>
      <c r="C1101" t="s">
        <v>0</v>
      </c>
    </row>
    <row r="1102" spans="1:3" x14ac:dyDescent="0.25">
      <c r="A1102" s="1">
        <v>36165</v>
      </c>
      <c r="B1102">
        <v>0.04</v>
      </c>
      <c r="C1102" t="s">
        <v>0</v>
      </c>
    </row>
    <row r="1103" spans="1:3" x14ac:dyDescent="0.25">
      <c r="A1103" s="1">
        <v>36166</v>
      </c>
      <c r="B1103">
        <v>0.04</v>
      </c>
      <c r="C1103" t="s">
        <v>0</v>
      </c>
    </row>
    <row r="1104" spans="1:3" x14ac:dyDescent="0.25">
      <c r="A1104" s="1">
        <v>36167</v>
      </c>
      <c r="B1104">
        <v>0.04</v>
      </c>
      <c r="C1104" t="s">
        <v>0</v>
      </c>
    </row>
    <row r="1105" spans="1:3" x14ac:dyDescent="0.25">
      <c r="A1105" s="1">
        <v>36168</v>
      </c>
      <c r="B1105">
        <v>0.04</v>
      </c>
      <c r="C1105" t="s">
        <v>0</v>
      </c>
    </row>
    <row r="1106" spans="1:3" x14ac:dyDescent="0.25">
      <c r="A1106" s="1">
        <v>36169</v>
      </c>
      <c r="B1106">
        <v>0.04</v>
      </c>
      <c r="C1106" t="s">
        <v>0</v>
      </c>
    </row>
    <row r="1107" spans="1:3" x14ac:dyDescent="0.25">
      <c r="A1107" s="1">
        <v>36170</v>
      </c>
      <c r="B1107">
        <v>0.04</v>
      </c>
      <c r="C1107" t="s">
        <v>0</v>
      </c>
    </row>
    <row r="1108" spans="1:3" x14ac:dyDescent="0.25">
      <c r="A1108" s="1">
        <v>36171</v>
      </c>
      <c r="B1108">
        <v>0.04</v>
      </c>
      <c r="C1108" t="s">
        <v>0</v>
      </c>
    </row>
    <row r="1109" spans="1:3" x14ac:dyDescent="0.25">
      <c r="A1109" s="1">
        <v>36172</v>
      </c>
      <c r="B1109">
        <v>0.04</v>
      </c>
      <c r="C1109" t="s">
        <v>0</v>
      </c>
    </row>
    <row r="1110" spans="1:3" x14ac:dyDescent="0.25">
      <c r="A1110" s="1">
        <v>36173</v>
      </c>
      <c r="B1110">
        <v>7.0000000000000007E-2</v>
      </c>
      <c r="C1110" t="s">
        <v>0</v>
      </c>
    </row>
    <row r="1111" spans="1:3" x14ac:dyDescent="0.25">
      <c r="A1111" s="1">
        <v>36174</v>
      </c>
      <c r="B1111">
        <v>7.0000000000000007E-2</v>
      </c>
      <c r="C1111" t="s">
        <v>0</v>
      </c>
    </row>
    <row r="1112" spans="1:3" x14ac:dyDescent="0.25">
      <c r="A1112" s="1">
        <v>36175</v>
      </c>
      <c r="B1112">
        <v>7.0000000000000007E-2</v>
      </c>
      <c r="C1112" t="s">
        <v>0</v>
      </c>
    </row>
    <row r="1113" spans="1:3" x14ac:dyDescent="0.25">
      <c r="A1113" s="1">
        <v>36176</v>
      </c>
      <c r="B1113">
        <v>7.0000000000000007E-2</v>
      </c>
      <c r="C1113" t="s">
        <v>0</v>
      </c>
    </row>
    <row r="1114" spans="1:3" x14ac:dyDescent="0.25">
      <c r="A1114" s="1">
        <v>36177</v>
      </c>
      <c r="B1114">
        <v>7.0000000000000007E-2</v>
      </c>
      <c r="C1114" t="s">
        <v>0</v>
      </c>
    </row>
    <row r="1115" spans="1:3" x14ac:dyDescent="0.25">
      <c r="A1115" s="1">
        <v>36178</v>
      </c>
      <c r="B1115">
        <v>7.0000000000000007E-2</v>
      </c>
      <c r="C1115" t="s">
        <v>0</v>
      </c>
    </row>
    <row r="1116" spans="1:3" x14ac:dyDescent="0.25">
      <c r="A1116" s="1">
        <v>36179</v>
      </c>
      <c r="B1116">
        <v>7.0000000000000007E-2</v>
      </c>
      <c r="C1116" t="s">
        <v>0</v>
      </c>
    </row>
    <row r="1117" spans="1:3" x14ac:dyDescent="0.25">
      <c r="A1117" s="1">
        <v>36180</v>
      </c>
      <c r="B1117">
        <v>0.04</v>
      </c>
      <c r="C1117" t="s">
        <v>0</v>
      </c>
    </row>
    <row r="1118" spans="1:3" x14ac:dyDescent="0.25">
      <c r="A1118" s="1">
        <v>36181</v>
      </c>
      <c r="B1118">
        <v>0.04</v>
      </c>
      <c r="C1118" t="s">
        <v>0</v>
      </c>
    </row>
    <row r="1119" spans="1:3" x14ac:dyDescent="0.25">
      <c r="A1119" s="1">
        <v>36182</v>
      </c>
      <c r="B1119">
        <v>0.04</v>
      </c>
      <c r="C1119" t="s">
        <v>0</v>
      </c>
    </row>
    <row r="1120" spans="1:3" x14ac:dyDescent="0.25">
      <c r="A1120" s="1">
        <v>36183</v>
      </c>
      <c r="B1120">
        <v>0.04</v>
      </c>
      <c r="C1120" t="s">
        <v>0</v>
      </c>
    </row>
    <row r="1121" spans="1:3" x14ac:dyDescent="0.25">
      <c r="A1121" s="1">
        <v>36184</v>
      </c>
      <c r="B1121">
        <v>0.04</v>
      </c>
      <c r="C1121" t="s">
        <v>0</v>
      </c>
    </row>
    <row r="1122" spans="1:3" x14ac:dyDescent="0.25">
      <c r="A1122" s="1">
        <v>36185</v>
      </c>
      <c r="B1122">
        <v>0.04</v>
      </c>
      <c r="C1122" t="s">
        <v>0</v>
      </c>
    </row>
    <row r="1123" spans="1:3" x14ac:dyDescent="0.25">
      <c r="A1123" s="1">
        <v>36186</v>
      </c>
      <c r="B1123">
        <v>0.04</v>
      </c>
      <c r="C1123" t="s">
        <v>0</v>
      </c>
    </row>
    <row r="1124" spans="1:3" x14ac:dyDescent="0.25">
      <c r="A1124" s="1">
        <v>36187</v>
      </c>
      <c r="B1124">
        <v>0.04</v>
      </c>
      <c r="C1124" t="s">
        <v>0</v>
      </c>
    </row>
    <row r="1125" spans="1:3" x14ac:dyDescent="0.25">
      <c r="A1125" s="1">
        <v>36188</v>
      </c>
      <c r="B1125">
        <v>0.04</v>
      </c>
      <c r="C1125" t="s">
        <v>0</v>
      </c>
    </row>
    <row r="1126" spans="1:3" x14ac:dyDescent="0.25">
      <c r="A1126" s="1">
        <v>36189</v>
      </c>
      <c r="B1126">
        <v>0.04</v>
      </c>
      <c r="C1126" t="s">
        <v>0</v>
      </c>
    </row>
    <row r="1127" spans="1:3" x14ac:dyDescent="0.25">
      <c r="A1127" s="1">
        <v>36190</v>
      </c>
      <c r="B1127">
        <v>0.04</v>
      </c>
      <c r="C1127" t="s">
        <v>0</v>
      </c>
    </row>
    <row r="1128" spans="1:3" x14ac:dyDescent="0.25">
      <c r="A1128" s="1">
        <v>36191</v>
      </c>
      <c r="B1128">
        <v>0.04</v>
      </c>
      <c r="C1128" t="s">
        <v>0</v>
      </c>
    </row>
    <row r="1129" spans="1:3" x14ac:dyDescent="0.25">
      <c r="A1129" s="1">
        <v>36192</v>
      </c>
      <c r="B1129">
        <v>0.04</v>
      </c>
      <c r="C1129" t="s">
        <v>0</v>
      </c>
    </row>
    <row r="1130" spans="1:3" x14ac:dyDescent="0.25">
      <c r="A1130" s="1">
        <v>36193</v>
      </c>
      <c r="B1130">
        <v>0.1</v>
      </c>
      <c r="C1130" t="s">
        <v>0</v>
      </c>
    </row>
    <row r="1131" spans="1:3" x14ac:dyDescent="0.25">
      <c r="A1131" s="1">
        <v>36194</v>
      </c>
      <c r="B1131">
        <v>0.1</v>
      </c>
      <c r="C1131" t="s">
        <v>0</v>
      </c>
    </row>
    <row r="1132" spans="1:3" x14ac:dyDescent="0.25">
      <c r="A1132" s="1">
        <v>36195</v>
      </c>
      <c r="B1132">
        <v>0.1</v>
      </c>
      <c r="C1132" t="s">
        <v>0</v>
      </c>
    </row>
    <row r="1133" spans="1:3" x14ac:dyDescent="0.25">
      <c r="A1133" s="1">
        <v>36196</v>
      </c>
      <c r="B1133">
        <v>0.1</v>
      </c>
      <c r="C1133" t="s">
        <v>0</v>
      </c>
    </row>
    <row r="1134" spans="1:3" x14ac:dyDescent="0.25">
      <c r="A1134" s="1">
        <v>36197</v>
      </c>
      <c r="B1134">
        <v>0.1</v>
      </c>
      <c r="C1134" t="s">
        <v>0</v>
      </c>
    </row>
    <row r="1135" spans="1:3" x14ac:dyDescent="0.25">
      <c r="A1135" s="1">
        <v>36198</v>
      </c>
      <c r="B1135">
        <v>0.1</v>
      </c>
      <c r="C1135" t="s">
        <v>0</v>
      </c>
    </row>
    <row r="1136" spans="1:3" x14ac:dyDescent="0.25">
      <c r="A1136" s="1">
        <v>36199</v>
      </c>
      <c r="B1136">
        <v>0.1</v>
      </c>
      <c r="C1136" t="s">
        <v>0</v>
      </c>
    </row>
    <row r="1137" spans="1:3" x14ac:dyDescent="0.25">
      <c r="A1137" s="1">
        <v>36200</v>
      </c>
      <c r="B1137">
        <v>0.1</v>
      </c>
      <c r="C1137" t="s">
        <v>0</v>
      </c>
    </row>
    <row r="1138" spans="1:3" x14ac:dyDescent="0.25">
      <c r="A1138" s="1">
        <v>36201</v>
      </c>
      <c r="B1138">
        <v>0.1</v>
      </c>
      <c r="C1138" t="s">
        <v>0</v>
      </c>
    </row>
    <row r="1139" spans="1:3" x14ac:dyDescent="0.25">
      <c r="A1139" s="1">
        <v>36202</v>
      </c>
      <c r="B1139">
        <v>0.1</v>
      </c>
      <c r="C1139" t="s">
        <v>0</v>
      </c>
    </row>
    <row r="1140" spans="1:3" x14ac:dyDescent="0.25">
      <c r="A1140" s="1">
        <v>36203</v>
      </c>
      <c r="B1140">
        <v>0.1</v>
      </c>
      <c r="C1140" t="s">
        <v>0</v>
      </c>
    </row>
    <row r="1141" spans="1:3" x14ac:dyDescent="0.25">
      <c r="A1141" s="1">
        <v>36204</v>
      </c>
      <c r="B1141">
        <v>0.1</v>
      </c>
      <c r="C1141" t="s">
        <v>0</v>
      </c>
    </row>
    <row r="1142" spans="1:3" x14ac:dyDescent="0.25">
      <c r="A1142" s="1">
        <v>36205</v>
      </c>
      <c r="B1142">
        <v>0.1</v>
      </c>
      <c r="C1142" t="s">
        <v>0</v>
      </c>
    </row>
    <row r="1143" spans="1:3" x14ac:dyDescent="0.25">
      <c r="A1143" s="1">
        <v>36206</v>
      </c>
      <c r="B1143">
        <v>0.1</v>
      </c>
      <c r="C1143" t="s">
        <v>0</v>
      </c>
    </row>
    <row r="1144" spans="1:3" x14ac:dyDescent="0.25">
      <c r="A1144" s="1">
        <v>36207</v>
      </c>
      <c r="B1144">
        <v>0.1</v>
      </c>
      <c r="C1144" t="s">
        <v>0</v>
      </c>
    </row>
    <row r="1145" spans="1:3" x14ac:dyDescent="0.25">
      <c r="A1145" s="1">
        <v>36208</v>
      </c>
      <c r="B1145">
        <v>0.1</v>
      </c>
      <c r="C1145" t="s">
        <v>0</v>
      </c>
    </row>
    <row r="1146" spans="1:3" x14ac:dyDescent="0.25">
      <c r="A1146" s="1">
        <v>36209</v>
      </c>
      <c r="B1146">
        <v>0.1</v>
      </c>
      <c r="C1146" t="s">
        <v>0</v>
      </c>
    </row>
    <row r="1147" spans="1:3" x14ac:dyDescent="0.25">
      <c r="A1147" s="1">
        <v>36210</v>
      </c>
      <c r="B1147">
        <v>0.1</v>
      </c>
      <c r="C1147" t="s">
        <v>0</v>
      </c>
    </row>
    <row r="1148" spans="1:3" x14ac:dyDescent="0.25">
      <c r="A1148" s="1">
        <v>36211</v>
      </c>
      <c r="B1148">
        <v>0.1</v>
      </c>
      <c r="C1148" t="s">
        <v>0</v>
      </c>
    </row>
    <row r="1149" spans="1:3" x14ac:dyDescent="0.25">
      <c r="A1149" s="1">
        <v>36212</v>
      </c>
      <c r="B1149">
        <v>0.1</v>
      </c>
      <c r="C1149" t="s">
        <v>0</v>
      </c>
    </row>
    <row r="1150" spans="1:3" x14ac:dyDescent="0.25">
      <c r="A1150" s="1">
        <v>36213</v>
      </c>
      <c r="B1150">
        <v>0.1</v>
      </c>
      <c r="C1150" t="s">
        <v>0</v>
      </c>
    </row>
    <row r="1151" spans="1:3" x14ac:dyDescent="0.25">
      <c r="A1151" s="1">
        <v>36214</v>
      </c>
      <c r="B1151">
        <v>0.1</v>
      </c>
      <c r="C1151" t="s">
        <v>0</v>
      </c>
    </row>
    <row r="1152" spans="1:3" x14ac:dyDescent="0.25">
      <c r="A1152" s="1">
        <v>36215</v>
      </c>
      <c r="B1152">
        <v>0.1</v>
      </c>
      <c r="C1152" t="s">
        <v>0</v>
      </c>
    </row>
    <row r="1153" spans="1:3" x14ac:dyDescent="0.25">
      <c r="A1153" s="1">
        <v>36216</v>
      </c>
      <c r="B1153">
        <v>0.09</v>
      </c>
      <c r="C1153" t="s">
        <v>0</v>
      </c>
    </row>
    <row r="1154" spans="1:3" x14ac:dyDescent="0.25">
      <c r="A1154" s="1">
        <v>36217</v>
      </c>
      <c r="B1154">
        <v>0.09</v>
      </c>
      <c r="C1154" t="s">
        <v>0</v>
      </c>
    </row>
    <row r="1155" spans="1:3" x14ac:dyDescent="0.25">
      <c r="A1155" s="1">
        <v>36218</v>
      </c>
      <c r="B1155">
        <v>0.09</v>
      </c>
      <c r="C1155" t="s">
        <v>0</v>
      </c>
    </row>
    <row r="1156" spans="1:3" x14ac:dyDescent="0.25">
      <c r="A1156" s="1">
        <v>36219</v>
      </c>
      <c r="B1156">
        <v>0.09</v>
      </c>
      <c r="C1156" t="s">
        <v>0</v>
      </c>
    </row>
    <row r="1157" spans="1:3" x14ac:dyDescent="0.25">
      <c r="A1157" s="1">
        <v>36220</v>
      </c>
      <c r="B1157">
        <v>0.09</v>
      </c>
      <c r="C1157" t="s">
        <v>0</v>
      </c>
    </row>
    <row r="1158" spans="1:3" x14ac:dyDescent="0.25">
      <c r="A1158" s="1">
        <v>36221</v>
      </c>
      <c r="B1158">
        <v>0.09</v>
      </c>
      <c r="C1158" t="s">
        <v>0</v>
      </c>
    </row>
    <row r="1159" spans="1:3" x14ac:dyDescent="0.25">
      <c r="A1159" s="1">
        <v>36222</v>
      </c>
      <c r="B1159">
        <v>0.09</v>
      </c>
      <c r="C1159" t="s">
        <v>0</v>
      </c>
    </row>
    <row r="1160" spans="1:3" x14ac:dyDescent="0.25">
      <c r="A1160" s="1">
        <v>36223</v>
      </c>
      <c r="B1160">
        <v>0.09</v>
      </c>
      <c r="C1160" t="s">
        <v>0</v>
      </c>
    </row>
    <row r="1161" spans="1:3" x14ac:dyDescent="0.25">
      <c r="A1161" s="1">
        <v>36224</v>
      </c>
      <c r="B1161">
        <v>0.09</v>
      </c>
      <c r="C1161" t="s">
        <v>0</v>
      </c>
    </row>
    <row r="1162" spans="1:3" x14ac:dyDescent="0.25">
      <c r="A1162" s="1">
        <v>36225</v>
      </c>
      <c r="B1162">
        <v>0.09</v>
      </c>
      <c r="C1162" t="s">
        <v>0</v>
      </c>
    </row>
    <row r="1163" spans="1:3" x14ac:dyDescent="0.25">
      <c r="A1163" s="1">
        <v>36226</v>
      </c>
      <c r="B1163">
        <v>0.09</v>
      </c>
      <c r="C1163" t="s">
        <v>0</v>
      </c>
    </row>
    <row r="1164" spans="1:3" x14ac:dyDescent="0.25">
      <c r="A1164" s="1">
        <v>36227</v>
      </c>
      <c r="B1164">
        <v>0.09</v>
      </c>
      <c r="C1164" t="s">
        <v>0</v>
      </c>
    </row>
    <row r="1165" spans="1:3" x14ac:dyDescent="0.25">
      <c r="A1165" s="1">
        <v>36228</v>
      </c>
      <c r="B1165">
        <v>0.15</v>
      </c>
      <c r="C1165" t="s">
        <v>0</v>
      </c>
    </row>
    <row r="1166" spans="1:3" x14ac:dyDescent="0.25">
      <c r="A1166" s="1">
        <v>36229</v>
      </c>
      <c r="B1166">
        <v>0.15</v>
      </c>
      <c r="C1166" t="s">
        <v>0</v>
      </c>
    </row>
    <row r="1167" spans="1:3" x14ac:dyDescent="0.25">
      <c r="A1167" s="1">
        <v>36230</v>
      </c>
      <c r="B1167">
        <v>0.15</v>
      </c>
      <c r="C1167" t="s">
        <v>0</v>
      </c>
    </row>
    <row r="1168" spans="1:3" x14ac:dyDescent="0.25">
      <c r="A1168" s="1">
        <v>36231</v>
      </c>
      <c r="B1168">
        <v>0.15</v>
      </c>
      <c r="C1168" t="s">
        <v>0</v>
      </c>
    </row>
    <row r="1169" spans="1:3" x14ac:dyDescent="0.25">
      <c r="A1169" s="1">
        <v>36232</v>
      </c>
      <c r="B1169">
        <v>0.15</v>
      </c>
      <c r="C1169" t="s">
        <v>0</v>
      </c>
    </row>
    <row r="1170" spans="1:3" x14ac:dyDescent="0.25">
      <c r="A1170" s="1">
        <v>36233</v>
      </c>
      <c r="B1170">
        <v>0.15</v>
      </c>
      <c r="C1170" t="s">
        <v>0</v>
      </c>
    </row>
    <row r="1171" spans="1:3" x14ac:dyDescent="0.25">
      <c r="A1171" s="1">
        <v>36234</v>
      </c>
      <c r="B1171">
        <v>0.15</v>
      </c>
      <c r="C1171" t="s">
        <v>0</v>
      </c>
    </row>
    <row r="1172" spans="1:3" x14ac:dyDescent="0.25">
      <c r="A1172" s="1">
        <v>36235</v>
      </c>
      <c r="B1172">
        <v>0.15</v>
      </c>
      <c r="C1172" t="s">
        <v>0</v>
      </c>
    </row>
    <row r="1173" spans="1:3" x14ac:dyDescent="0.25">
      <c r="A1173" s="1">
        <v>36236</v>
      </c>
      <c r="B1173">
        <v>0.19</v>
      </c>
      <c r="C1173" t="s">
        <v>0</v>
      </c>
    </row>
    <row r="1174" spans="1:3" x14ac:dyDescent="0.25">
      <c r="A1174" s="1">
        <v>36237</v>
      </c>
      <c r="B1174">
        <v>0.19</v>
      </c>
      <c r="C1174" t="s">
        <v>0</v>
      </c>
    </row>
    <row r="1175" spans="1:3" x14ac:dyDescent="0.25">
      <c r="A1175" s="1">
        <v>36238</v>
      </c>
      <c r="B1175">
        <v>0.19</v>
      </c>
      <c r="C1175" t="s">
        <v>0</v>
      </c>
    </row>
    <row r="1176" spans="1:3" x14ac:dyDescent="0.25">
      <c r="A1176" s="1">
        <v>36239</v>
      </c>
      <c r="B1176">
        <v>0.19</v>
      </c>
      <c r="C1176" t="s">
        <v>0</v>
      </c>
    </row>
    <row r="1177" spans="1:3" x14ac:dyDescent="0.25">
      <c r="A1177" s="1">
        <v>36240</v>
      </c>
      <c r="B1177">
        <v>0.19</v>
      </c>
      <c r="C1177" t="s">
        <v>0</v>
      </c>
    </row>
    <row r="1178" spans="1:3" x14ac:dyDescent="0.25">
      <c r="A1178" s="1">
        <v>36241</v>
      </c>
      <c r="B1178">
        <v>0.19</v>
      </c>
      <c r="C1178" t="s">
        <v>0</v>
      </c>
    </row>
    <row r="1179" spans="1:3" x14ac:dyDescent="0.25">
      <c r="A1179" s="1">
        <v>36242</v>
      </c>
      <c r="B1179">
        <v>0.2</v>
      </c>
      <c r="C1179" t="s">
        <v>0</v>
      </c>
    </row>
    <row r="1180" spans="1:3" x14ac:dyDescent="0.25">
      <c r="A1180" s="1">
        <v>36243</v>
      </c>
      <c r="B1180">
        <v>0.2</v>
      </c>
      <c r="C1180" t="s">
        <v>0</v>
      </c>
    </row>
    <row r="1181" spans="1:3" x14ac:dyDescent="0.25">
      <c r="A1181" s="1">
        <v>36244</v>
      </c>
      <c r="B1181">
        <v>0.2</v>
      </c>
      <c r="C1181" t="s">
        <v>0</v>
      </c>
    </row>
    <row r="1182" spans="1:3" x14ac:dyDescent="0.25">
      <c r="A1182" s="1">
        <v>36245</v>
      </c>
      <c r="B1182">
        <v>0.2</v>
      </c>
      <c r="C1182" t="s">
        <v>0</v>
      </c>
    </row>
    <row r="1183" spans="1:3" x14ac:dyDescent="0.25">
      <c r="A1183" s="1">
        <v>36246</v>
      </c>
      <c r="B1183">
        <v>0.2</v>
      </c>
      <c r="C1183" t="s">
        <v>0</v>
      </c>
    </row>
    <row r="1184" spans="1:3" x14ac:dyDescent="0.25">
      <c r="A1184" s="1">
        <v>36247</v>
      </c>
      <c r="B1184">
        <v>0.2</v>
      </c>
      <c r="C1184" t="s">
        <v>0</v>
      </c>
    </row>
    <row r="1185" spans="1:3" x14ac:dyDescent="0.25">
      <c r="A1185" s="1">
        <v>36248</v>
      </c>
      <c r="B1185">
        <v>0.1</v>
      </c>
      <c r="C1185" t="s">
        <v>0</v>
      </c>
    </row>
    <row r="1186" spans="1:3" x14ac:dyDescent="0.25">
      <c r="A1186" s="1">
        <v>36249</v>
      </c>
      <c r="B1186">
        <v>0.1</v>
      </c>
      <c r="C1186" t="s">
        <v>0</v>
      </c>
    </row>
    <row r="1187" spans="1:3" x14ac:dyDescent="0.25">
      <c r="A1187" s="1">
        <v>36250</v>
      </c>
      <c r="B1187">
        <v>0.1</v>
      </c>
      <c r="C1187" t="s">
        <v>0</v>
      </c>
    </row>
    <row r="1188" spans="1:3" x14ac:dyDescent="0.25">
      <c r="A1188" s="1">
        <v>36251</v>
      </c>
      <c r="B1188">
        <v>0.1</v>
      </c>
      <c r="C1188" t="s">
        <v>0</v>
      </c>
    </row>
    <row r="1189" spans="1:3" x14ac:dyDescent="0.25">
      <c r="A1189" s="1">
        <v>36252</v>
      </c>
      <c r="B1189">
        <v>0.1</v>
      </c>
      <c r="C1189" t="s">
        <v>0</v>
      </c>
    </row>
    <row r="1190" spans="1:3" x14ac:dyDescent="0.25">
      <c r="A1190" s="1">
        <v>36253</v>
      </c>
      <c r="B1190">
        <v>0.1</v>
      </c>
      <c r="C1190" t="s">
        <v>0</v>
      </c>
    </row>
    <row r="1191" spans="1:3" x14ac:dyDescent="0.25">
      <c r="A1191" s="1">
        <v>36254</v>
      </c>
      <c r="B1191">
        <v>0.1</v>
      </c>
      <c r="C1191" t="s">
        <v>0</v>
      </c>
    </row>
    <row r="1192" spans="1:3" x14ac:dyDescent="0.25">
      <c r="A1192" s="1">
        <v>36255</v>
      </c>
      <c r="B1192">
        <v>0.1</v>
      </c>
      <c r="C1192" t="s">
        <v>0</v>
      </c>
    </row>
    <row r="1193" spans="1:3" x14ac:dyDescent="0.25">
      <c r="A1193" s="1">
        <v>36256</v>
      </c>
      <c r="B1193">
        <v>0.1</v>
      </c>
      <c r="C1193" t="s">
        <v>0</v>
      </c>
    </row>
    <row r="1194" spans="1:3" x14ac:dyDescent="0.25">
      <c r="A1194" s="1">
        <v>36257</v>
      </c>
      <c r="B1194">
        <v>0.1</v>
      </c>
      <c r="C1194" t="s">
        <v>0</v>
      </c>
    </row>
    <row r="1195" spans="1:3" x14ac:dyDescent="0.25">
      <c r="A1195" s="1">
        <v>36258</v>
      </c>
      <c r="B1195">
        <v>0.1</v>
      </c>
      <c r="C1195" t="s">
        <v>0</v>
      </c>
    </row>
    <row r="1196" spans="1:3" x14ac:dyDescent="0.25">
      <c r="A1196" s="1">
        <v>36259</v>
      </c>
      <c r="B1196">
        <v>0.1</v>
      </c>
      <c r="C1196" t="s">
        <v>0</v>
      </c>
    </row>
    <row r="1197" spans="1:3" x14ac:dyDescent="0.25">
      <c r="A1197" s="1">
        <v>36260</v>
      </c>
      <c r="B1197">
        <v>0.1</v>
      </c>
      <c r="C1197" t="s">
        <v>0</v>
      </c>
    </row>
    <row r="1198" spans="1:3" x14ac:dyDescent="0.25">
      <c r="A1198" s="1">
        <v>36261</v>
      </c>
      <c r="B1198">
        <v>0.1</v>
      </c>
      <c r="C1198" t="s">
        <v>0</v>
      </c>
    </row>
    <row r="1199" spans="1:3" x14ac:dyDescent="0.25">
      <c r="A1199" s="1">
        <v>36262</v>
      </c>
      <c r="B1199">
        <v>0.1</v>
      </c>
      <c r="C1199" t="s">
        <v>0</v>
      </c>
    </row>
    <row r="1200" spans="1:3" x14ac:dyDescent="0.25">
      <c r="A1200" s="1">
        <v>36263</v>
      </c>
      <c r="B1200">
        <v>0.1</v>
      </c>
      <c r="C1200" t="s">
        <v>0</v>
      </c>
    </row>
    <row r="1201" spans="1:3" x14ac:dyDescent="0.25">
      <c r="A1201" s="1">
        <v>36264</v>
      </c>
      <c r="B1201">
        <v>0.1</v>
      </c>
      <c r="C1201" t="s">
        <v>0</v>
      </c>
    </row>
    <row r="1202" spans="1:3" x14ac:dyDescent="0.25">
      <c r="A1202" s="1">
        <v>36265</v>
      </c>
      <c r="B1202">
        <v>0.48</v>
      </c>
      <c r="C1202" t="s">
        <v>0</v>
      </c>
    </row>
    <row r="1203" spans="1:3" x14ac:dyDescent="0.25">
      <c r="A1203" s="1">
        <v>36266</v>
      </c>
      <c r="B1203">
        <v>0.48</v>
      </c>
      <c r="C1203" t="s">
        <v>0</v>
      </c>
    </row>
    <row r="1204" spans="1:3" x14ac:dyDescent="0.25">
      <c r="A1204" s="1">
        <v>36267</v>
      </c>
      <c r="B1204">
        <v>0.48</v>
      </c>
      <c r="C1204" t="s">
        <v>0</v>
      </c>
    </row>
    <row r="1205" spans="1:3" x14ac:dyDescent="0.25">
      <c r="A1205" s="1">
        <v>36268</v>
      </c>
      <c r="B1205">
        <v>0.48</v>
      </c>
      <c r="C1205" t="s">
        <v>0</v>
      </c>
    </row>
    <row r="1206" spans="1:3" x14ac:dyDescent="0.25">
      <c r="A1206" s="1">
        <v>36269</v>
      </c>
      <c r="B1206">
        <v>0.53</v>
      </c>
      <c r="C1206" t="s">
        <v>0</v>
      </c>
    </row>
    <row r="1207" spans="1:3" x14ac:dyDescent="0.25">
      <c r="A1207" s="1">
        <v>36270</v>
      </c>
      <c r="B1207">
        <v>0.53</v>
      </c>
      <c r="C1207" t="s">
        <v>0</v>
      </c>
    </row>
    <row r="1208" spans="1:3" x14ac:dyDescent="0.25">
      <c r="A1208" s="1">
        <v>36271</v>
      </c>
      <c r="B1208">
        <v>0.53</v>
      </c>
      <c r="C1208" t="s">
        <v>0</v>
      </c>
    </row>
    <row r="1209" spans="1:3" x14ac:dyDescent="0.25">
      <c r="A1209" s="1">
        <v>36272</v>
      </c>
      <c r="B1209">
        <v>0.53</v>
      </c>
      <c r="C1209" t="s">
        <v>0</v>
      </c>
    </row>
    <row r="1210" spans="1:3" x14ac:dyDescent="0.25">
      <c r="A1210" s="1">
        <v>36273</v>
      </c>
      <c r="B1210">
        <v>0.53</v>
      </c>
      <c r="C1210" t="s">
        <v>0</v>
      </c>
    </row>
    <row r="1211" spans="1:3" x14ac:dyDescent="0.25">
      <c r="A1211" s="1">
        <v>36274</v>
      </c>
      <c r="B1211">
        <v>0.53</v>
      </c>
      <c r="C1211" t="s">
        <v>0</v>
      </c>
    </row>
    <row r="1212" spans="1:3" x14ac:dyDescent="0.25">
      <c r="A1212" s="1">
        <v>36275</v>
      </c>
      <c r="B1212">
        <v>0.53</v>
      </c>
      <c r="C1212" t="s">
        <v>0</v>
      </c>
    </row>
    <row r="1213" spans="1:3" x14ac:dyDescent="0.25">
      <c r="A1213" s="1">
        <v>36276</v>
      </c>
      <c r="B1213">
        <v>0.53</v>
      </c>
      <c r="C1213" t="s">
        <v>0</v>
      </c>
    </row>
    <row r="1214" spans="1:3" x14ac:dyDescent="0.25">
      <c r="A1214" s="1">
        <v>36277</v>
      </c>
      <c r="B1214">
        <v>0.53</v>
      </c>
      <c r="C1214" t="s">
        <v>0</v>
      </c>
    </row>
    <row r="1215" spans="1:3" x14ac:dyDescent="0.25">
      <c r="A1215" s="1">
        <v>36278</v>
      </c>
      <c r="B1215">
        <v>0.53</v>
      </c>
      <c r="C1215" t="s">
        <v>0</v>
      </c>
    </row>
    <row r="1216" spans="1:3" x14ac:dyDescent="0.25">
      <c r="A1216" s="1">
        <v>36279</v>
      </c>
      <c r="B1216">
        <v>0.53</v>
      </c>
      <c r="C1216" t="s">
        <v>0</v>
      </c>
    </row>
    <row r="1217" spans="1:3" x14ac:dyDescent="0.25">
      <c r="A1217" s="1">
        <v>36280</v>
      </c>
      <c r="B1217">
        <v>0.53</v>
      </c>
      <c r="C1217" t="s">
        <v>0</v>
      </c>
    </row>
    <row r="1218" spans="1:3" x14ac:dyDescent="0.25">
      <c r="A1218" s="1">
        <v>36281</v>
      </c>
      <c r="B1218">
        <v>0.53</v>
      </c>
      <c r="C1218" t="s">
        <v>0</v>
      </c>
    </row>
    <row r="1219" spans="1:3" x14ac:dyDescent="0.25">
      <c r="A1219" s="1">
        <v>36282</v>
      </c>
      <c r="B1219">
        <v>0.53</v>
      </c>
      <c r="C1219" t="s">
        <v>0</v>
      </c>
    </row>
    <row r="1220" spans="1:3" x14ac:dyDescent="0.25">
      <c r="A1220" s="1">
        <v>36283</v>
      </c>
      <c r="B1220">
        <v>0.53</v>
      </c>
      <c r="C1220" t="s">
        <v>0</v>
      </c>
    </row>
    <row r="1221" spans="1:3" x14ac:dyDescent="0.25">
      <c r="A1221" s="1">
        <v>36284</v>
      </c>
      <c r="B1221">
        <v>0.64</v>
      </c>
      <c r="C1221" t="s">
        <v>0</v>
      </c>
    </row>
    <row r="1222" spans="1:3" x14ac:dyDescent="0.25">
      <c r="A1222" s="1">
        <v>36285</v>
      </c>
      <c r="B1222">
        <v>0.64</v>
      </c>
      <c r="C1222" t="s">
        <v>0</v>
      </c>
    </row>
    <row r="1223" spans="1:3" x14ac:dyDescent="0.25">
      <c r="A1223" s="1">
        <v>36286</v>
      </c>
      <c r="B1223">
        <v>0.64</v>
      </c>
      <c r="C1223" t="s">
        <v>0</v>
      </c>
    </row>
    <row r="1224" spans="1:3" x14ac:dyDescent="0.25">
      <c r="A1224" s="1">
        <v>36287</v>
      </c>
      <c r="B1224">
        <v>0.64</v>
      </c>
      <c r="C1224" t="s">
        <v>0</v>
      </c>
    </row>
    <row r="1225" spans="1:3" x14ac:dyDescent="0.25">
      <c r="A1225" s="1">
        <v>36288</v>
      </c>
      <c r="B1225">
        <v>0.64</v>
      </c>
      <c r="C1225" t="s">
        <v>0</v>
      </c>
    </row>
    <row r="1226" spans="1:3" x14ac:dyDescent="0.25">
      <c r="A1226" s="1">
        <v>36289</v>
      </c>
      <c r="B1226">
        <v>0.64</v>
      </c>
      <c r="C1226" t="s">
        <v>0</v>
      </c>
    </row>
    <row r="1227" spans="1:3" x14ac:dyDescent="0.25">
      <c r="A1227" s="1">
        <v>36290</v>
      </c>
      <c r="B1227">
        <v>0.64</v>
      </c>
      <c r="C1227" t="s">
        <v>0</v>
      </c>
    </row>
    <row r="1228" spans="1:3" x14ac:dyDescent="0.25">
      <c r="A1228" s="1">
        <v>36291</v>
      </c>
      <c r="B1228">
        <v>0.22</v>
      </c>
      <c r="C1228" t="s">
        <v>0</v>
      </c>
    </row>
    <row r="1229" spans="1:3" x14ac:dyDescent="0.25">
      <c r="A1229" s="1">
        <v>36292</v>
      </c>
      <c r="B1229">
        <v>0.22</v>
      </c>
      <c r="C1229" t="s">
        <v>0</v>
      </c>
    </row>
    <row r="1230" spans="1:3" x14ac:dyDescent="0.25">
      <c r="A1230" s="1">
        <v>36293</v>
      </c>
      <c r="B1230">
        <v>0.22</v>
      </c>
      <c r="C1230" t="s">
        <v>0</v>
      </c>
    </row>
    <row r="1231" spans="1:3" x14ac:dyDescent="0.25">
      <c r="A1231" s="1">
        <v>36294</v>
      </c>
      <c r="B1231">
        <v>0.22</v>
      </c>
      <c r="C1231" t="s">
        <v>0</v>
      </c>
    </row>
    <row r="1232" spans="1:3" x14ac:dyDescent="0.25">
      <c r="A1232" s="1">
        <v>36295</v>
      </c>
      <c r="B1232">
        <v>0.22</v>
      </c>
      <c r="C1232" t="s">
        <v>0</v>
      </c>
    </row>
    <row r="1233" spans="1:3" x14ac:dyDescent="0.25">
      <c r="A1233" s="1">
        <v>36296</v>
      </c>
      <c r="B1233">
        <v>0.22</v>
      </c>
      <c r="C1233" t="s">
        <v>0</v>
      </c>
    </row>
    <row r="1234" spans="1:3" x14ac:dyDescent="0.25">
      <c r="A1234" s="1">
        <v>36297</v>
      </c>
      <c r="B1234">
        <v>0.81</v>
      </c>
      <c r="C1234" t="s">
        <v>0</v>
      </c>
    </row>
    <row r="1235" spans="1:3" x14ac:dyDescent="0.25">
      <c r="A1235" s="1">
        <v>36298</v>
      </c>
      <c r="B1235">
        <v>0.81</v>
      </c>
      <c r="C1235" t="s">
        <v>0</v>
      </c>
    </row>
    <row r="1236" spans="1:3" x14ac:dyDescent="0.25">
      <c r="A1236" s="1">
        <v>36299</v>
      </c>
      <c r="B1236">
        <v>0.81</v>
      </c>
      <c r="C1236" t="s">
        <v>0</v>
      </c>
    </row>
    <row r="1237" spans="1:3" x14ac:dyDescent="0.25">
      <c r="A1237" s="1">
        <v>36300</v>
      </c>
      <c r="B1237">
        <v>0.81</v>
      </c>
      <c r="C1237" t="s">
        <v>0</v>
      </c>
    </row>
    <row r="1238" spans="1:3" x14ac:dyDescent="0.25">
      <c r="A1238" s="1">
        <v>36301</v>
      </c>
      <c r="B1238">
        <v>0.81</v>
      </c>
      <c r="C1238" t="s">
        <v>0</v>
      </c>
    </row>
    <row r="1239" spans="1:3" x14ac:dyDescent="0.25">
      <c r="A1239" s="1">
        <v>36302</v>
      </c>
      <c r="B1239">
        <v>0.81</v>
      </c>
      <c r="C1239" t="s">
        <v>0</v>
      </c>
    </row>
    <row r="1240" spans="1:3" x14ac:dyDescent="0.25">
      <c r="A1240" s="1">
        <v>36303</v>
      </c>
      <c r="B1240">
        <v>0.81</v>
      </c>
      <c r="C1240" t="s">
        <v>0</v>
      </c>
    </row>
    <row r="1241" spans="1:3" x14ac:dyDescent="0.25">
      <c r="A1241" s="1">
        <v>36304</v>
      </c>
      <c r="B1241">
        <v>0.81</v>
      </c>
      <c r="C1241" t="s">
        <v>0</v>
      </c>
    </row>
    <row r="1242" spans="1:3" x14ac:dyDescent="0.25">
      <c r="A1242" s="1">
        <v>36305</v>
      </c>
      <c r="B1242">
        <v>0.83</v>
      </c>
      <c r="C1242" t="s">
        <v>0</v>
      </c>
    </row>
    <row r="1243" spans="1:3" x14ac:dyDescent="0.25">
      <c r="A1243" s="1">
        <v>36306</v>
      </c>
      <c r="B1243">
        <v>0.83</v>
      </c>
      <c r="C1243" t="s">
        <v>0</v>
      </c>
    </row>
    <row r="1244" spans="1:3" x14ac:dyDescent="0.25">
      <c r="A1244" s="1">
        <v>36307</v>
      </c>
      <c r="B1244">
        <v>0.83</v>
      </c>
      <c r="C1244" t="s">
        <v>0</v>
      </c>
    </row>
    <row r="1245" spans="1:3" x14ac:dyDescent="0.25">
      <c r="A1245" s="1">
        <v>36308</v>
      </c>
      <c r="B1245">
        <v>0.83</v>
      </c>
      <c r="C1245" t="s">
        <v>0</v>
      </c>
    </row>
    <row r="1246" spans="1:3" x14ac:dyDescent="0.25">
      <c r="A1246" s="1">
        <v>36309</v>
      </c>
      <c r="B1246">
        <v>0.83</v>
      </c>
      <c r="C1246" t="s">
        <v>0</v>
      </c>
    </row>
    <row r="1247" spans="1:3" x14ac:dyDescent="0.25">
      <c r="A1247" s="1">
        <v>36310</v>
      </c>
      <c r="B1247">
        <v>0.83</v>
      </c>
      <c r="C1247" t="s">
        <v>0</v>
      </c>
    </row>
    <row r="1248" spans="1:3" x14ac:dyDescent="0.25">
      <c r="A1248" s="1">
        <v>36311</v>
      </c>
      <c r="B1248">
        <v>0.83</v>
      </c>
      <c r="C1248" t="s">
        <v>0</v>
      </c>
    </row>
    <row r="1249" spans="1:3" x14ac:dyDescent="0.25">
      <c r="A1249" s="1">
        <v>36312</v>
      </c>
      <c r="B1249">
        <v>0.83</v>
      </c>
      <c r="C1249" t="s">
        <v>0</v>
      </c>
    </row>
    <row r="1250" spans="1:3" x14ac:dyDescent="0.25">
      <c r="A1250" s="1">
        <v>36313</v>
      </c>
      <c r="B1250">
        <v>0.83</v>
      </c>
      <c r="C1250" t="s">
        <v>0</v>
      </c>
    </row>
    <row r="1251" spans="1:3" x14ac:dyDescent="0.25">
      <c r="A1251" s="1">
        <v>36314</v>
      </c>
      <c r="B1251">
        <v>0.78</v>
      </c>
      <c r="C1251" t="s">
        <v>0</v>
      </c>
    </row>
    <row r="1252" spans="1:3" x14ac:dyDescent="0.25">
      <c r="A1252" s="1">
        <v>36315</v>
      </c>
      <c r="B1252">
        <v>0.78</v>
      </c>
      <c r="C1252" t="s">
        <v>0</v>
      </c>
    </row>
    <row r="1253" spans="1:3" x14ac:dyDescent="0.25">
      <c r="A1253" s="1">
        <v>36316</v>
      </c>
      <c r="B1253">
        <v>0.78</v>
      </c>
      <c r="C1253" t="s">
        <v>0</v>
      </c>
    </row>
    <row r="1254" spans="1:3" x14ac:dyDescent="0.25">
      <c r="A1254" s="1">
        <v>36317</v>
      </c>
      <c r="B1254">
        <v>0.78</v>
      </c>
      <c r="C1254" t="s">
        <v>0</v>
      </c>
    </row>
    <row r="1255" spans="1:3" x14ac:dyDescent="0.25">
      <c r="A1255" s="1">
        <v>36318</v>
      </c>
      <c r="B1255">
        <v>0.78</v>
      </c>
      <c r="C1255" t="s">
        <v>0</v>
      </c>
    </row>
    <row r="1256" spans="1:3" x14ac:dyDescent="0.25">
      <c r="A1256" s="1">
        <v>36319</v>
      </c>
      <c r="B1256">
        <v>0.87</v>
      </c>
      <c r="C1256" t="s">
        <v>0</v>
      </c>
    </row>
    <row r="1257" spans="1:3" x14ac:dyDescent="0.25">
      <c r="A1257" s="1">
        <v>36320</v>
      </c>
      <c r="B1257">
        <v>0.87</v>
      </c>
      <c r="C1257" t="s">
        <v>0</v>
      </c>
    </row>
    <row r="1258" spans="1:3" x14ac:dyDescent="0.25">
      <c r="A1258" s="1">
        <v>36321</v>
      </c>
      <c r="B1258">
        <v>0.87</v>
      </c>
      <c r="C1258" t="s">
        <v>0</v>
      </c>
    </row>
    <row r="1259" spans="1:3" x14ac:dyDescent="0.25">
      <c r="A1259" s="1">
        <v>36322</v>
      </c>
      <c r="B1259">
        <v>0.87</v>
      </c>
      <c r="C1259" t="s">
        <v>0</v>
      </c>
    </row>
    <row r="1260" spans="1:3" x14ac:dyDescent="0.25">
      <c r="A1260" s="1">
        <v>36323</v>
      </c>
      <c r="B1260">
        <v>0.87</v>
      </c>
      <c r="C1260" t="s">
        <v>0</v>
      </c>
    </row>
    <row r="1261" spans="1:3" x14ac:dyDescent="0.25">
      <c r="A1261" s="1">
        <v>36324</v>
      </c>
      <c r="B1261">
        <v>0.87</v>
      </c>
      <c r="C1261" t="s">
        <v>0</v>
      </c>
    </row>
    <row r="1262" spans="1:3" x14ac:dyDescent="0.25">
      <c r="A1262" s="1">
        <v>36325</v>
      </c>
      <c r="B1262">
        <v>0.87</v>
      </c>
      <c r="C1262" t="s">
        <v>0</v>
      </c>
    </row>
    <row r="1263" spans="1:3" x14ac:dyDescent="0.25">
      <c r="A1263" s="1">
        <v>36326</v>
      </c>
      <c r="B1263">
        <v>0.93</v>
      </c>
      <c r="C1263" t="s">
        <v>0</v>
      </c>
    </row>
    <row r="1264" spans="1:3" x14ac:dyDescent="0.25">
      <c r="A1264" s="1">
        <v>36327</v>
      </c>
      <c r="B1264">
        <v>0.93</v>
      </c>
      <c r="C1264" t="s">
        <v>0</v>
      </c>
    </row>
    <row r="1265" spans="1:3" x14ac:dyDescent="0.25">
      <c r="A1265" s="1">
        <v>36328</v>
      </c>
      <c r="B1265">
        <v>0.93</v>
      </c>
      <c r="C1265" t="s">
        <v>0</v>
      </c>
    </row>
    <row r="1266" spans="1:3" x14ac:dyDescent="0.25">
      <c r="A1266" s="1">
        <v>36329</v>
      </c>
      <c r="B1266">
        <v>0.93</v>
      </c>
      <c r="C1266" t="s">
        <v>0</v>
      </c>
    </row>
    <row r="1267" spans="1:3" x14ac:dyDescent="0.25">
      <c r="A1267" s="1">
        <v>36330</v>
      </c>
      <c r="B1267">
        <v>0.93</v>
      </c>
      <c r="C1267" t="s">
        <v>0</v>
      </c>
    </row>
    <row r="1268" spans="1:3" x14ac:dyDescent="0.25">
      <c r="A1268" s="1">
        <v>36331</v>
      </c>
      <c r="B1268">
        <v>0.93</v>
      </c>
      <c r="C1268" t="s">
        <v>0</v>
      </c>
    </row>
    <row r="1269" spans="1:3" x14ac:dyDescent="0.25">
      <c r="A1269" s="1">
        <v>36332</v>
      </c>
      <c r="B1269">
        <v>0.93</v>
      </c>
      <c r="C1269" t="s">
        <v>0</v>
      </c>
    </row>
    <row r="1270" spans="1:3" x14ac:dyDescent="0.25">
      <c r="A1270" s="1">
        <v>36333</v>
      </c>
      <c r="B1270">
        <v>0.93</v>
      </c>
      <c r="C1270" t="s">
        <v>0</v>
      </c>
    </row>
    <row r="1271" spans="1:3" x14ac:dyDescent="0.25">
      <c r="A1271" s="1">
        <v>36334</v>
      </c>
      <c r="B1271">
        <v>1.04</v>
      </c>
      <c r="C1271" t="s">
        <v>0</v>
      </c>
    </row>
    <row r="1272" spans="1:3" x14ac:dyDescent="0.25">
      <c r="A1272" s="1">
        <v>36335</v>
      </c>
      <c r="B1272">
        <v>1.04</v>
      </c>
      <c r="C1272" t="s">
        <v>0</v>
      </c>
    </row>
    <row r="1273" spans="1:3" x14ac:dyDescent="0.25">
      <c r="A1273" s="1">
        <v>36336</v>
      </c>
      <c r="B1273">
        <v>1.04</v>
      </c>
      <c r="C1273" t="s">
        <v>0</v>
      </c>
    </row>
    <row r="1274" spans="1:3" x14ac:dyDescent="0.25">
      <c r="A1274" s="1">
        <v>36337</v>
      </c>
      <c r="B1274">
        <v>1.04</v>
      </c>
      <c r="C1274" t="s">
        <v>0</v>
      </c>
    </row>
    <row r="1275" spans="1:3" x14ac:dyDescent="0.25">
      <c r="A1275" s="1">
        <v>36338</v>
      </c>
      <c r="B1275">
        <v>1.04</v>
      </c>
      <c r="C1275" t="s">
        <v>0</v>
      </c>
    </row>
    <row r="1276" spans="1:3" x14ac:dyDescent="0.25">
      <c r="A1276" s="1">
        <v>36339</v>
      </c>
      <c r="B1276">
        <v>1.04</v>
      </c>
      <c r="C1276" t="s">
        <v>0</v>
      </c>
    </row>
    <row r="1277" spans="1:3" x14ac:dyDescent="0.25">
      <c r="A1277" s="1">
        <v>36340</v>
      </c>
      <c r="B1277">
        <v>0.66</v>
      </c>
      <c r="C1277" t="s">
        <v>0</v>
      </c>
    </row>
    <row r="1278" spans="1:3" x14ac:dyDescent="0.25">
      <c r="A1278" s="1">
        <v>36341</v>
      </c>
      <c r="B1278">
        <v>0.66</v>
      </c>
      <c r="C1278" t="s">
        <v>0</v>
      </c>
    </row>
    <row r="1279" spans="1:3" x14ac:dyDescent="0.25">
      <c r="A1279" s="1">
        <v>36342</v>
      </c>
      <c r="B1279">
        <v>0.66</v>
      </c>
      <c r="C1279" t="s">
        <v>0</v>
      </c>
    </row>
    <row r="1280" spans="1:3" x14ac:dyDescent="0.25">
      <c r="A1280" s="1">
        <v>36343</v>
      </c>
      <c r="B1280">
        <v>0.66</v>
      </c>
      <c r="C1280" t="s">
        <v>0</v>
      </c>
    </row>
    <row r="1281" spans="1:3" x14ac:dyDescent="0.25">
      <c r="A1281" s="1">
        <v>36344</v>
      </c>
      <c r="B1281">
        <v>0.66</v>
      </c>
      <c r="C1281" t="s">
        <v>0</v>
      </c>
    </row>
    <row r="1282" spans="1:3" x14ac:dyDescent="0.25">
      <c r="A1282" s="1">
        <v>36345</v>
      </c>
      <c r="B1282">
        <v>0.66</v>
      </c>
      <c r="C1282" t="s">
        <v>0</v>
      </c>
    </row>
    <row r="1283" spans="1:3" x14ac:dyDescent="0.25">
      <c r="A1283" s="1">
        <v>36346</v>
      </c>
      <c r="B1283">
        <v>0.66</v>
      </c>
      <c r="C1283" t="s">
        <v>0</v>
      </c>
    </row>
    <row r="1284" spans="1:3" x14ac:dyDescent="0.25">
      <c r="A1284" s="1">
        <v>36347</v>
      </c>
      <c r="B1284">
        <v>0.66</v>
      </c>
      <c r="C1284" t="s">
        <v>0</v>
      </c>
    </row>
    <row r="1285" spans="1:3" x14ac:dyDescent="0.25">
      <c r="A1285" s="1">
        <v>36348</v>
      </c>
      <c r="B1285">
        <v>0.66</v>
      </c>
      <c r="C1285" t="s">
        <v>0</v>
      </c>
    </row>
    <row r="1286" spans="1:3" x14ac:dyDescent="0.25">
      <c r="A1286" s="1">
        <v>36349</v>
      </c>
      <c r="B1286">
        <v>0.66</v>
      </c>
      <c r="C1286" t="s">
        <v>0</v>
      </c>
    </row>
    <row r="1287" spans="1:3" x14ac:dyDescent="0.25">
      <c r="A1287" s="1">
        <v>36350</v>
      </c>
      <c r="B1287">
        <v>0.66</v>
      </c>
      <c r="C1287" t="s">
        <v>0</v>
      </c>
    </row>
    <row r="1288" spans="1:3" x14ac:dyDescent="0.25">
      <c r="A1288" s="1">
        <v>36351</v>
      </c>
      <c r="B1288">
        <v>0.66</v>
      </c>
      <c r="C1288" t="s">
        <v>0</v>
      </c>
    </row>
    <row r="1289" spans="1:3" x14ac:dyDescent="0.25">
      <c r="A1289" s="1">
        <v>36352</v>
      </c>
      <c r="B1289">
        <v>0.66</v>
      </c>
      <c r="C1289" t="s">
        <v>0</v>
      </c>
    </row>
    <row r="1290" spans="1:3" x14ac:dyDescent="0.25">
      <c r="A1290" s="1">
        <v>36353</v>
      </c>
      <c r="B1290">
        <v>0.66</v>
      </c>
      <c r="C1290" t="s">
        <v>0</v>
      </c>
    </row>
    <row r="1291" spans="1:3" x14ac:dyDescent="0.25">
      <c r="A1291" s="1">
        <v>36354</v>
      </c>
      <c r="B1291">
        <v>0.66</v>
      </c>
      <c r="C1291" t="s">
        <v>0</v>
      </c>
    </row>
    <row r="1292" spans="1:3" x14ac:dyDescent="0.25">
      <c r="A1292" s="1">
        <v>36355</v>
      </c>
      <c r="B1292">
        <v>0.66</v>
      </c>
      <c r="C1292" t="s">
        <v>0</v>
      </c>
    </row>
    <row r="1293" spans="1:3" x14ac:dyDescent="0.25">
      <c r="A1293" s="1">
        <v>36356</v>
      </c>
      <c r="B1293">
        <v>0.69</v>
      </c>
      <c r="C1293" t="s">
        <v>0</v>
      </c>
    </row>
    <row r="1294" spans="1:3" x14ac:dyDescent="0.25">
      <c r="A1294" s="1">
        <v>36357</v>
      </c>
      <c r="B1294">
        <v>0.69</v>
      </c>
      <c r="C1294" t="s">
        <v>0</v>
      </c>
    </row>
    <row r="1295" spans="1:3" x14ac:dyDescent="0.25">
      <c r="A1295" s="1">
        <v>36358</v>
      </c>
      <c r="B1295">
        <v>0.69</v>
      </c>
      <c r="C1295" t="s">
        <v>0</v>
      </c>
    </row>
    <row r="1296" spans="1:3" x14ac:dyDescent="0.25">
      <c r="A1296" s="1">
        <v>36359</v>
      </c>
      <c r="B1296">
        <v>0.69</v>
      </c>
      <c r="C1296" t="s">
        <v>0</v>
      </c>
    </row>
    <row r="1297" spans="1:3" x14ac:dyDescent="0.25">
      <c r="A1297" s="1">
        <v>36360</v>
      </c>
      <c r="B1297">
        <v>0.69</v>
      </c>
      <c r="C1297" t="s">
        <v>0</v>
      </c>
    </row>
    <row r="1298" spans="1:3" x14ac:dyDescent="0.25">
      <c r="A1298" s="1">
        <v>36361</v>
      </c>
      <c r="B1298">
        <v>0.86</v>
      </c>
      <c r="C1298" t="s">
        <v>0</v>
      </c>
    </row>
    <row r="1299" spans="1:3" x14ac:dyDescent="0.25">
      <c r="A1299" s="1">
        <v>36362</v>
      </c>
      <c r="B1299">
        <v>0.86</v>
      </c>
      <c r="C1299" t="s">
        <v>0</v>
      </c>
    </row>
    <row r="1300" spans="1:3" x14ac:dyDescent="0.25">
      <c r="A1300" s="1">
        <v>36363</v>
      </c>
      <c r="B1300">
        <v>0.86</v>
      </c>
      <c r="C1300" t="s">
        <v>0</v>
      </c>
    </row>
    <row r="1301" spans="1:3" x14ac:dyDescent="0.25">
      <c r="A1301" s="1">
        <v>36364</v>
      </c>
      <c r="B1301">
        <v>0.86</v>
      </c>
      <c r="C1301" t="s">
        <v>0</v>
      </c>
    </row>
    <row r="1302" spans="1:3" x14ac:dyDescent="0.25">
      <c r="A1302" s="1">
        <v>36365</v>
      </c>
      <c r="B1302">
        <v>0.86</v>
      </c>
      <c r="C1302" t="s">
        <v>0</v>
      </c>
    </row>
    <row r="1303" spans="1:3" x14ac:dyDescent="0.25">
      <c r="A1303" s="1">
        <v>36366</v>
      </c>
      <c r="B1303">
        <v>0.86</v>
      </c>
      <c r="C1303" t="s">
        <v>0</v>
      </c>
    </row>
    <row r="1304" spans="1:3" x14ac:dyDescent="0.25">
      <c r="A1304" s="1">
        <v>36367</v>
      </c>
      <c r="B1304">
        <v>0.86</v>
      </c>
      <c r="C1304" t="s">
        <v>0</v>
      </c>
    </row>
    <row r="1305" spans="1:3" x14ac:dyDescent="0.25">
      <c r="A1305" s="1">
        <v>36368</v>
      </c>
      <c r="B1305">
        <v>0.95</v>
      </c>
      <c r="C1305" t="s">
        <v>0</v>
      </c>
    </row>
    <row r="1306" spans="1:3" x14ac:dyDescent="0.25">
      <c r="A1306" s="1">
        <v>36369</v>
      </c>
      <c r="B1306">
        <v>0.95</v>
      </c>
      <c r="C1306" t="s">
        <v>0</v>
      </c>
    </row>
    <row r="1307" spans="1:3" x14ac:dyDescent="0.25">
      <c r="A1307" s="1">
        <v>36370</v>
      </c>
      <c r="B1307">
        <v>0.95</v>
      </c>
      <c r="C1307" t="s">
        <v>0</v>
      </c>
    </row>
    <row r="1308" spans="1:3" x14ac:dyDescent="0.25">
      <c r="A1308" s="1">
        <v>36371</v>
      </c>
      <c r="B1308">
        <v>0.95</v>
      </c>
      <c r="C1308" t="s">
        <v>0</v>
      </c>
    </row>
    <row r="1309" spans="1:3" x14ac:dyDescent="0.25">
      <c r="A1309" s="1">
        <v>36372</v>
      </c>
      <c r="B1309">
        <v>0.95</v>
      </c>
      <c r="C1309" t="s">
        <v>0</v>
      </c>
    </row>
    <row r="1310" spans="1:3" x14ac:dyDescent="0.25">
      <c r="A1310" s="1">
        <v>36373</v>
      </c>
      <c r="B1310">
        <v>0.95</v>
      </c>
      <c r="C1310" t="s">
        <v>0</v>
      </c>
    </row>
    <row r="1311" spans="1:3" x14ac:dyDescent="0.25">
      <c r="A1311" s="1">
        <v>36374</v>
      </c>
      <c r="B1311">
        <v>0.95</v>
      </c>
      <c r="C1311" t="s">
        <v>0</v>
      </c>
    </row>
    <row r="1312" spans="1:3" x14ac:dyDescent="0.25">
      <c r="A1312" s="1">
        <v>36375</v>
      </c>
      <c r="B1312">
        <v>1.04</v>
      </c>
      <c r="C1312" t="s">
        <v>0</v>
      </c>
    </row>
    <row r="1313" spans="1:3" x14ac:dyDescent="0.25">
      <c r="A1313" s="1">
        <v>36376</v>
      </c>
      <c r="B1313">
        <v>1.04</v>
      </c>
      <c r="C1313" t="s">
        <v>0</v>
      </c>
    </row>
    <row r="1314" spans="1:3" x14ac:dyDescent="0.25">
      <c r="A1314" s="1">
        <v>36377</v>
      </c>
      <c r="B1314">
        <v>1.04</v>
      </c>
      <c r="C1314" t="s">
        <v>0</v>
      </c>
    </row>
    <row r="1315" spans="1:3" x14ac:dyDescent="0.25">
      <c r="A1315" s="1">
        <v>36378</v>
      </c>
      <c r="B1315">
        <v>1.04</v>
      </c>
      <c r="C1315" t="s">
        <v>0</v>
      </c>
    </row>
    <row r="1316" spans="1:3" x14ac:dyDescent="0.25">
      <c r="A1316" s="1">
        <v>36379</v>
      </c>
      <c r="B1316">
        <v>1.04</v>
      </c>
      <c r="C1316" t="s">
        <v>0</v>
      </c>
    </row>
    <row r="1317" spans="1:3" x14ac:dyDescent="0.25">
      <c r="A1317" s="1">
        <v>36380</v>
      </c>
      <c r="B1317">
        <v>1.04</v>
      </c>
      <c r="C1317" t="s">
        <v>0</v>
      </c>
    </row>
    <row r="1318" spans="1:3" x14ac:dyDescent="0.25">
      <c r="A1318" s="1">
        <v>36381</v>
      </c>
      <c r="B1318">
        <v>1.04</v>
      </c>
      <c r="C1318" t="s">
        <v>0</v>
      </c>
    </row>
    <row r="1319" spans="1:3" x14ac:dyDescent="0.25">
      <c r="A1319" s="1">
        <v>36382</v>
      </c>
      <c r="B1319">
        <v>1.04</v>
      </c>
      <c r="C1319" t="s">
        <v>0</v>
      </c>
    </row>
    <row r="1320" spans="1:3" x14ac:dyDescent="0.25">
      <c r="A1320" s="1">
        <v>36383</v>
      </c>
      <c r="B1320">
        <v>1.1399999999999999</v>
      </c>
      <c r="C1320" t="s">
        <v>0</v>
      </c>
    </row>
    <row r="1321" spans="1:3" x14ac:dyDescent="0.25">
      <c r="A1321" s="1">
        <v>36384</v>
      </c>
      <c r="B1321">
        <v>1.1399999999999999</v>
      </c>
      <c r="C1321" t="s">
        <v>0</v>
      </c>
    </row>
    <row r="1322" spans="1:3" x14ac:dyDescent="0.25">
      <c r="A1322" s="1">
        <v>36385</v>
      </c>
      <c r="B1322">
        <v>1.1399999999999999</v>
      </c>
      <c r="C1322" t="s">
        <v>0</v>
      </c>
    </row>
    <row r="1323" spans="1:3" x14ac:dyDescent="0.25">
      <c r="A1323" s="1">
        <v>36386</v>
      </c>
      <c r="B1323">
        <v>1.1399999999999999</v>
      </c>
      <c r="C1323" t="s">
        <v>0</v>
      </c>
    </row>
    <row r="1324" spans="1:3" x14ac:dyDescent="0.25">
      <c r="A1324" s="1">
        <v>36387</v>
      </c>
      <c r="B1324">
        <v>1.1399999999999999</v>
      </c>
      <c r="C1324" t="s">
        <v>0</v>
      </c>
    </row>
    <row r="1325" spans="1:3" x14ac:dyDescent="0.25">
      <c r="A1325" s="1">
        <v>36388</v>
      </c>
      <c r="B1325">
        <v>1.1399999999999999</v>
      </c>
      <c r="C1325" t="s">
        <v>0</v>
      </c>
    </row>
    <row r="1326" spans="1:3" x14ac:dyDescent="0.25">
      <c r="A1326" s="1">
        <v>36389</v>
      </c>
      <c r="B1326">
        <v>1.1399999999999999</v>
      </c>
      <c r="C1326" t="s">
        <v>0</v>
      </c>
    </row>
    <row r="1327" spans="1:3" x14ac:dyDescent="0.25">
      <c r="A1327" s="1">
        <v>36390</v>
      </c>
      <c r="B1327">
        <v>1.1399999999999999</v>
      </c>
      <c r="C1327" t="s">
        <v>0</v>
      </c>
    </row>
    <row r="1328" spans="1:3" x14ac:dyDescent="0.25">
      <c r="A1328" s="1">
        <v>36391</v>
      </c>
      <c r="B1328">
        <v>1.1399999999999999</v>
      </c>
      <c r="C1328" t="s">
        <v>0</v>
      </c>
    </row>
    <row r="1329" spans="1:3" x14ac:dyDescent="0.25">
      <c r="A1329" s="1">
        <v>36392</v>
      </c>
      <c r="B1329">
        <v>1.1399999999999999</v>
      </c>
      <c r="C1329" t="s">
        <v>0</v>
      </c>
    </row>
    <row r="1330" spans="1:3" x14ac:dyDescent="0.25">
      <c r="A1330" s="1">
        <v>36393</v>
      </c>
      <c r="B1330">
        <v>1.1399999999999999</v>
      </c>
      <c r="C1330" t="s">
        <v>0</v>
      </c>
    </row>
    <row r="1331" spans="1:3" x14ac:dyDescent="0.25">
      <c r="A1331" s="1">
        <v>36394</v>
      </c>
      <c r="B1331">
        <v>1.1399999999999999</v>
      </c>
      <c r="C1331" t="s">
        <v>0</v>
      </c>
    </row>
    <row r="1332" spans="1:3" x14ac:dyDescent="0.25">
      <c r="A1332" s="1">
        <v>36395</v>
      </c>
      <c r="B1332">
        <v>1.1399999999999999</v>
      </c>
      <c r="C1332" t="s">
        <v>0</v>
      </c>
    </row>
    <row r="1333" spans="1:3" x14ac:dyDescent="0.25">
      <c r="A1333" s="1">
        <v>36396</v>
      </c>
      <c r="B1333">
        <v>1.43</v>
      </c>
      <c r="C1333" t="s">
        <v>0</v>
      </c>
    </row>
    <row r="1334" spans="1:3" x14ac:dyDescent="0.25">
      <c r="A1334" s="1">
        <v>36397</v>
      </c>
      <c r="B1334">
        <v>1.43</v>
      </c>
      <c r="C1334" t="s">
        <v>0</v>
      </c>
    </row>
    <row r="1335" spans="1:3" x14ac:dyDescent="0.25">
      <c r="A1335" s="1">
        <v>36398</v>
      </c>
      <c r="B1335">
        <v>1.43</v>
      </c>
      <c r="C1335" t="s">
        <v>0</v>
      </c>
    </row>
    <row r="1336" spans="1:3" x14ac:dyDescent="0.25">
      <c r="A1336" s="1">
        <v>36399</v>
      </c>
      <c r="B1336">
        <v>1.43</v>
      </c>
      <c r="C1336" t="s">
        <v>0</v>
      </c>
    </row>
    <row r="1337" spans="1:3" x14ac:dyDescent="0.25">
      <c r="A1337" s="1">
        <v>36400</v>
      </c>
      <c r="B1337">
        <v>1.43</v>
      </c>
      <c r="C1337" t="s">
        <v>0</v>
      </c>
    </row>
    <row r="1338" spans="1:3" x14ac:dyDescent="0.25">
      <c r="A1338" s="1">
        <v>36401</v>
      </c>
      <c r="B1338">
        <v>1.43</v>
      </c>
      <c r="C1338" t="s">
        <v>0</v>
      </c>
    </row>
    <row r="1339" spans="1:3" x14ac:dyDescent="0.25">
      <c r="A1339" s="1">
        <v>36402</v>
      </c>
      <c r="B1339">
        <v>1.43</v>
      </c>
      <c r="C1339" t="s">
        <v>0</v>
      </c>
    </row>
    <row r="1340" spans="1:3" x14ac:dyDescent="0.25">
      <c r="A1340" s="1">
        <v>36403</v>
      </c>
      <c r="B1340">
        <v>1.43</v>
      </c>
      <c r="C1340" t="s">
        <v>0</v>
      </c>
    </row>
    <row r="1341" spans="1:3" x14ac:dyDescent="0.25">
      <c r="A1341" s="1">
        <v>36404</v>
      </c>
      <c r="B1341">
        <v>1.43</v>
      </c>
      <c r="C1341" t="s">
        <v>0</v>
      </c>
    </row>
    <row r="1342" spans="1:3" x14ac:dyDescent="0.25">
      <c r="A1342" s="1">
        <v>36405</v>
      </c>
      <c r="B1342">
        <v>0.94</v>
      </c>
      <c r="C1342" t="s">
        <v>0</v>
      </c>
    </row>
    <row r="1343" spans="1:3" x14ac:dyDescent="0.25">
      <c r="A1343" s="1">
        <v>36406</v>
      </c>
      <c r="B1343">
        <v>0.94</v>
      </c>
      <c r="C1343" t="s">
        <v>0</v>
      </c>
    </row>
    <row r="1344" spans="1:3" x14ac:dyDescent="0.25">
      <c r="A1344" s="1">
        <v>36407</v>
      </c>
      <c r="B1344">
        <v>0.94</v>
      </c>
      <c r="C1344" t="s">
        <v>0</v>
      </c>
    </row>
    <row r="1345" spans="1:3" x14ac:dyDescent="0.25">
      <c r="A1345" s="1">
        <v>36408</v>
      </c>
      <c r="B1345">
        <v>0.94</v>
      </c>
      <c r="C1345" t="s">
        <v>0</v>
      </c>
    </row>
    <row r="1346" spans="1:3" x14ac:dyDescent="0.25">
      <c r="A1346" s="1">
        <v>36409</v>
      </c>
      <c r="B1346">
        <v>0.94</v>
      </c>
      <c r="C1346" t="s">
        <v>0</v>
      </c>
    </row>
    <row r="1347" spans="1:3" x14ac:dyDescent="0.25">
      <c r="A1347" s="1">
        <v>36410</v>
      </c>
      <c r="B1347">
        <v>0.66</v>
      </c>
      <c r="C1347" t="s">
        <v>0</v>
      </c>
    </row>
    <row r="1348" spans="1:3" x14ac:dyDescent="0.25">
      <c r="A1348" s="1">
        <v>36411</v>
      </c>
      <c r="B1348">
        <v>0.66</v>
      </c>
      <c r="C1348" t="s">
        <v>0</v>
      </c>
    </row>
    <row r="1349" spans="1:3" x14ac:dyDescent="0.25">
      <c r="A1349" s="1">
        <v>36412</v>
      </c>
      <c r="B1349">
        <v>0.66</v>
      </c>
      <c r="C1349" t="s">
        <v>0</v>
      </c>
    </row>
    <row r="1350" spans="1:3" x14ac:dyDescent="0.25">
      <c r="A1350" s="1">
        <v>36413</v>
      </c>
      <c r="B1350">
        <v>0.66</v>
      </c>
      <c r="C1350" t="s">
        <v>0</v>
      </c>
    </row>
    <row r="1351" spans="1:3" x14ac:dyDescent="0.25">
      <c r="A1351" s="1">
        <v>36414</v>
      </c>
      <c r="B1351">
        <v>0.66</v>
      </c>
      <c r="C1351" t="s">
        <v>0</v>
      </c>
    </row>
    <row r="1352" spans="1:3" x14ac:dyDescent="0.25">
      <c r="A1352" s="1">
        <v>36415</v>
      </c>
      <c r="B1352">
        <v>0.66</v>
      </c>
      <c r="C1352" t="s">
        <v>0</v>
      </c>
    </row>
    <row r="1353" spans="1:3" x14ac:dyDescent="0.25">
      <c r="A1353" s="1">
        <v>36416</v>
      </c>
      <c r="B1353">
        <v>0.66</v>
      </c>
      <c r="C1353" t="s">
        <v>0</v>
      </c>
    </row>
    <row r="1354" spans="1:3" x14ac:dyDescent="0.25">
      <c r="A1354" s="1">
        <v>36417</v>
      </c>
      <c r="B1354">
        <v>0.66</v>
      </c>
      <c r="C1354" t="s">
        <v>0</v>
      </c>
    </row>
    <row r="1355" spans="1:3" x14ac:dyDescent="0.25">
      <c r="A1355" s="1">
        <v>36418</v>
      </c>
      <c r="B1355">
        <v>0.66</v>
      </c>
      <c r="C1355" t="s">
        <v>0</v>
      </c>
    </row>
    <row r="1356" spans="1:3" x14ac:dyDescent="0.25">
      <c r="A1356" s="1">
        <v>36419</v>
      </c>
      <c r="B1356">
        <v>0.66</v>
      </c>
      <c r="C1356" t="s">
        <v>0</v>
      </c>
    </row>
    <row r="1357" spans="1:3" x14ac:dyDescent="0.25">
      <c r="A1357" s="1">
        <v>36420</v>
      </c>
      <c r="B1357">
        <v>0.66</v>
      </c>
      <c r="C1357" t="s">
        <v>0</v>
      </c>
    </row>
    <row r="1358" spans="1:3" x14ac:dyDescent="0.25">
      <c r="A1358" s="1">
        <v>36421</v>
      </c>
      <c r="B1358">
        <v>0.66</v>
      </c>
      <c r="C1358" t="s">
        <v>0</v>
      </c>
    </row>
    <row r="1359" spans="1:3" x14ac:dyDescent="0.25">
      <c r="A1359" s="1">
        <v>36422</v>
      </c>
      <c r="B1359">
        <v>0.66</v>
      </c>
      <c r="C1359" t="s">
        <v>0</v>
      </c>
    </row>
    <row r="1360" spans="1:3" x14ac:dyDescent="0.25">
      <c r="A1360" s="1">
        <v>36423</v>
      </c>
      <c r="B1360">
        <v>0.66</v>
      </c>
      <c r="C1360" t="s">
        <v>0</v>
      </c>
    </row>
    <row r="1361" spans="1:3" x14ac:dyDescent="0.25">
      <c r="A1361" s="1">
        <v>36424</v>
      </c>
      <c r="B1361">
        <v>0.66</v>
      </c>
      <c r="C1361" t="s">
        <v>0</v>
      </c>
    </row>
    <row r="1362" spans="1:3" x14ac:dyDescent="0.25">
      <c r="A1362" s="1">
        <v>36425</v>
      </c>
      <c r="B1362">
        <v>0.66</v>
      </c>
      <c r="C1362" t="s">
        <v>0</v>
      </c>
    </row>
    <row r="1363" spans="1:3" x14ac:dyDescent="0.25">
      <c r="A1363" s="1">
        <v>36426</v>
      </c>
      <c r="B1363">
        <v>0.66</v>
      </c>
      <c r="C1363" t="s">
        <v>0</v>
      </c>
    </row>
    <row r="1364" spans="1:3" x14ac:dyDescent="0.25">
      <c r="A1364" s="1">
        <v>36427</v>
      </c>
      <c r="B1364">
        <v>0.66</v>
      </c>
      <c r="C1364" t="s">
        <v>0</v>
      </c>
    </row>
    <row r="1365" spans="1:3" x14ac:dyDescent="0.25">
      <c r="A1365" s="1">
        <v>36428</v>
      </c>
      <c r="B1365">
        <v>0.66</v>
      </c>
      <c r="C1365" t="s">
        <v>0</v>
      </c>
    </row>
    <row r="1366" spans="1:3" x14ac:dyDescent="0.25">
      <c r="A1366" s="1">
        <v>36429</v>
      </c>
      <c r="B1366">
        <v>0.66</v>
      </c>
      <c r="C1366" t="s">
        <v>0</v>
      </c>
    </row>
    <row r="1367" spans="1:3" x14ac:dyDescent="0.25">
      <c r="A1367" s="1">
        <v>36430</v>
      </c>
      <c r="B1367">
        <v>0.66</v>
      </c>
      <c r="C1367" t="s">
        <v>0</v>
      </c>
    </row>
    <row r="1368" spans="1:3" x14ac:dyDescent="0.25">
      <c r="A1368" s="1">
        <v>36431</v>
      </c>
      <c r="B1368">
        <v>0.66</v>
      </c>
      <c r="C1368" t="s">
        <v>0</v>
      </c>
    </row>
    <row r="1369" spans="1:3" x14ac:dyDescent="0.25">
      <c r="A1369" s="1">
        <v>36432</v>
      </c>
      <c r="B1369">
        <v>0.7</v>
      </c>
      <c r="C1369" t="s">
        <v>0</v>
      </c>
    </row>
    <row r="1370" spans="1:3" x14ac:dyDescent="0.25">
      <c r="A1370" s="1">
        <v>36433</v>
      </c>
      <c r="B1370">
        <v>0.7</v>
      </c>
      <c r="C1370" t="s">
        <v>0</v>
      </c>
    </row>
    <row r="1371" spans="1:3" x14ac:dyDescent="0.25">
      <c r="A1371" s="1">
        <v>36434</v>
      </c>
      <c r="B1371">
        <v>0.7</v>
      </c>
      <c r="C1371" t="s">
        <v>0</v>
      </c>
    </row>
    <row r="1372" spans="1:3" x14ac:dyDescent="0.25">
      <c r="A1372" s="1">
        <v>36435</v>
      </c>
      <c r="B1372">
        <v>0.7</v>
      </c>
      <c r="C1372" t="s">
        <v>0</v>
      </c>
    </row>
    <row r="1373" spans="1:3" x14ac:dyDescent="0.25">
      <c r="A1373" s="1">
        <v>36436</v>
      </c>
      <c r="B1373">
        <v>0.7</v>
      </c>
      <c r="C1373" t="s">
        <v>0</v>
      </c>
    </row>
    <row r="1374" spans="1:3" x14ac:dyDescent="0.25">
      <c r="A1374" s="1">
        <v>36437</v>
      </c>
      <c r="B1374">
        <v>0.7</v>
      </c>
      <c r="C1374" t="s">
        <v>0</v>
      </c>
    </row>
    <row r="1375" spans="1:3" x14ac:dyDescent="0.25">
      <c r="A1375" s="1">
        <v>36438</v>
      </c>
      <c r="B1375">
        <v>0.7</v>
      </c>
      <c r="C1375" t="s">
        <v>0</v>
      </c>
    </row>
    <row r="1376" spans="1:3" x14ac:dyDescent="0.25">
      <c r="A1376" s="1">
        <v>36439</v>
      </c>
      <c r="B1376">
        <v>0.7</v>
      </c>
      <c r="C1376" t="s">
        <v>0</v>
      </c>
    </row>
    <row r="1377" spans="1:3" x14ac:dyDescent="0.25">
      <c r="A1377" s="1">
        <v>36440</v>
      </c>
      <c r="B1377">
        <v>0.7</v>
      </c>
      <c r="C1377" t="s">
        <v>0</v>
      </c>
    </row>
    <row r="1378" spans="1:3" x14ac:dyDescent="0.25">
      <c r="A1378" s="1">
        <v>36441</v>
      </c>
      <c r="B1378">
        <v>0.7</v>
      </c>
      <c r="C1378" t="s">
        <v>0</v>
      </c>
    </row>
    <row r="1379" spans="1:3" x14ac:dyDescent="0.25">
      <c r="A1379" s="1">
        <v>36442</v>
      </c>
      <c r="B1379">
        <v>0.7</v>
      </c>
      <c r="C1379" t="s">
        <v>0</v>
      </c>
    </row>
    <row r="1380" spans="1:3" x14ac:dyDescent="0.25">
      <c r="A1380" s="1">
        <v>36443</v>
      </c>
      <c r="B1380">
        <v>0.7</v>
      </c>
      <c r="C1380" t="s">
        <v>0</v>
      </c>
    </row>
    <row r="1381" spans="1:3" x14ac:dyDescent="0.25">
      <c r="A1381" s="1">
        <v>36444</v>
      </c>
      <c r="B1381">
        <v>0.7</v>
      </c>
      <c r="C1381" t="s">
        <v>0</v>
      </c>
    </row>
    <row r="1382" spans="1:3" x14ac:dyDescent="0.25">
      <c r="A1382" s="1">
        <v>36445</v>
      </c>
      <c r="B1382">
        <v>0.7</v>
      </c>
      <c r="C1382" t="s">
        <v>0</v>
      </c>
    </row>
    <row r="1383" spans="1:3" x14ac:dyDescent="0.25">
      <c r="A1383" s="1">
        <v>36446</v>
      </c>
      <c r="B1383">
        <v>0.39</v>
      </c>
      <c r="C1383" t="s">
        <v>0</v>
      </c>
    </row>
    <row r="1384" spans="1:3" x14ac:dyDescent="0.25">
      <c r="A1384" s="1">
        <v>36447</v>
      </c>
      <c r="B1384">
        <v>0.39</v>
      </c>
      <c r="C1384" t="s">
        <v>0</v>
      </c>
    </row>
    <row r="1385" spans="1:3" x14ac:dyDescent="0.25">
      <c r="A1385" s="1">
        <v>36448</v>
      </c>
      <c r="B1385">
        <v>0.39</v>
      </c>
      <c r="C1385" t="s">
        <v>0</v>
      </c>
    </row>
    <row r="1386" spans="1:3" x14ac:dyDescent="0.25">
      <c r="A1386" s="1">
        <v>36449</v>
      </c>
      <c r="B1386">
        <v>0.39</v>
      </c>
      <c r="C1386" t="s">
        <v>0</v>
      </c>
    </row>
    <row r="1387" spans="1:3" x14ac:dyDescent="0.25">
      <c r="A1387" s="1">
        <v>36450</v>
      </c>
      <c r="B1387">
        <v>0.39</v>
      </c>
      <c r="C1387" t="s">
        <v>0</v>
      </c>
    </row>
    <row r="1388" spans="1:3" x14ac:dyDescent="0.25">
      <c r="A1388" s="1">
        <v>36451</v>
      </c>
      <c r="B1388">
        <v>0.39</v>
      </c>
      <c r="C1388" t="s">
        <v>0</v>
      </c>
    </row>
    <row r="1389" spans="1:3" x14ac:dyDescent="0.25">
      <c r="A1389" s="1">
        <v>36452</v>
      </c>
      <c r="B1389">
        <v>0.46</v>
      </c>
      <c r="C1389" t="s">
        <v>0</v>
      </c>
    </row>
    <row r="1390" spans="1:3" x14ac:dyDescent="0.25">
      <c r="A1390" s="1">
        <v>36453</v>
      </c>
      <c r="B1390">
        <v>0.46</v>
      </c>
      <c r="C1390" t="s">
        <v>0</v>
      </c>
    </row>
    <row r="1391" spans="1:3" x14ac:dyDescent="0.25">
      <c r="A1391" s="1">
        <v>36454</v>
      </c>
      <c r="B1391">
        <v>0.46</v>
      </c>
      <c r="C1391" t="s">
        <v>0</v>
      </c>
    </row>
    <row r="1392" spans="1:3" x14ac:dyDescent="0.25">
      <c r="A1392" s="1">
        <v>36455</v>
      </c>
      <c r="B1392">
        <v>0.46</v>
      </c>
      <c r="C1392" t="s">
        <v>0</v>
      </c>
    </row>
    <row r="1393" spans="1:3" x14ac:dyDescent="0.25">
      <c r="A1393" s="1">
        <v>36456</v>
      </c>
      <c r="B1393">
        <v>0.46</v>
      </c>
      <c r="C1393" t="s">
        <v>0</v>
      </c>
    </row>
    <row r="1394" spans="1:3" x14ac:dyDescent="0.25">
      <c r="A1394" s="1">
        <v>36457</v>
      </c>
      <c r="B1394">
        <v>0.46</v>
      </c>
      <c r="C1394" t="s">
        <v>0</v>
      </c>
    </row>
    <row r="1395" spans="1:3" x14ac:dyDescent="0.25">
      <c r="A1395" s="1">
        <v>36458</v>
      </c>
      <c r="B1395">
        <v>0.46</v>
      </c>
      <c r="C1395" t="s">
        <v>0</v>
      </c>
    </row>
    <row r="1396" spans="1:3" x14ac:dyDescent="0.25">
      <c r="A1396" s="1">
        <v>36459</v>
      </c>
      <c r="B1396">
        <v>0.37</v>
      </c>
      <c r="C1396" t="s">
        <v>0</v>
      </c>
    </row>
    <row r="1397" spans="1:3" x14ac:dyDescent="0.25">
      <c r="A1397" s="1">
        <v>36460</v>
      </c>
      <c r="B1397">
        <v>0.37</v>
      </c>
      <c r="C1397" t="s">
        <v>0</v>
      </c>
    </row>
    <row r="1398" spans="1:3" x14ac:dyDescent="0.25">
      <c r="A1398" s="1">
        <v>36461</v>
      </c>
      <c r="B1398">
        <v>0.37</v>
      </c>
      <c r="C1398" t="s">
        <v>0</v>
      </c>
    </row>
    <row r="1399" spans="1:3" x14ac:dyDescent="0.25">
      <c r="A1399" s="1">
        <v>36462</v>
      </c>
      <c r="B1399">
        <v>0.37</v>
      </c>
      <c r="C1399" t="s">
        <v>0</v>
      </c>
    </row>
    <row r="1400" spans="1:3" x14ac:dyDescent="0.25">
      <c r="A1400" s="1">
        <v>36463</v>
      </c>
      <c r="B1400">
        <v>0.37</v>
      </c>
      <c r="C1400" t="s">
        <v>0</v>
      </c>
    </row>
    <row r="1401" spans="1:3" x14ac:dyDescent="0.25">
      <c r="A1401" s="1">
        <v>36464</v>
      </c>
      <c r="B1401">
        <v>0.37</v>
      </c>
      <c r="C1401" t="s">
        <v>0</v>
      </c>
    </row>
    <row r="1402" spans="1:3" x14ac:dyDescent="0.25">
      <c r="A1402" s="1">
        <v>36465</v>
      </c>
      <c r="B1402">
        <v>0.37</v>
      </c>
      <c r="C1402" t="s">
        <v>0</v>
      </c>
    </row>
    <row r="1403" spans="1:3" x14ac:dyDescent="0.25">
      <c r="A1403" s="1">
        <v>36466</v>
      </c>
      <c r="B1403">
        <v>0.37</v>
      </c>
      <c r="C1403" t="s">
        <v>0</v>
      </c>
    </row>
    <row r="1404" spans="1:3" x14ac:dyDescent="0.25">
      <c r="A1404" s="1">
        <v>36467</v>
      </c>
      <c r="B1404">
        <v>0.16</v>
      </c>
      <c r="C1404" t="s">
        <v>0</v>
      </c>
    </row>
    <row r="1405" spans="1:3" x14ac:dyDescent="0.25">
      <c r="A1405" s="1">
        <v>36468</v>
      </c>
      <c r="B1405">
        <v>0.16</v>
      </c>
      <c r="C1405" t="s">
        <v>0</v>
      </c>
    </row>
    <row r="1406" spans="1:3" x14ac:dyDescent="0.25">
      <c r="A1406" s="1">
        <v>36469</v>
      </c>
      <c r="B1406">
        <v>0.16</v>
      </c>
      <c r="C1406" t="s">
        <v>0</v>
      </c>
    </row>
    <row r="1407" spans="1:3" x14ac:dyDescent="0.25">
      <c r="A1407" s="1">
        <v>36470</v>
      </c>
      <c r="B1407">
        <v>0.16</v>
      </c>
      <c r="C1407" t="s">
        <v>0</v>
      </c>
    </row>
    <row r="1408" spans="1:3" x14ac:dyDescent="0.25">
      <c r="A1408" s="1">
        <v>36471</v>
      </c>
      <c r="B1408">
        <v>0.16</v>
      </c>
      <c r="C1408" t="s">
        <v>0</v>
      </c>
    </row>
    <row r="1409" spans="1:3" x14ac:dyDescent="0.25">
      <c r="A1409" s="1">
        <v>36472</v>
      </c>
      <c r="B1409">
        <v>0.16</v>
      </c>
      <c r="C1409" t="s">
        <v>0</v>
      </c>
    </row>
    <row r="1410" spans="1:3" x14ac:dyDescent="0.25">
      <c r="A1410" s="1">
        <v>36473</v>
      </c>
      <c r="B1410">
        <v>0.16</v>
      </c>
      <c r="C1410" t="s">
        <v>0</v>
      </c>
    </row>
    <row r="1411" spans="1:3" x14ac:dyDescent="0.25">
      <c r="A1411" s="1">
        <v>36474</v>
      </c>
      <c r="B1411">
        <v>0.77</v>
      </c>
      <c r="C1411" t="s">
        <v>0</v>
      </c>
    </row>
    <row r="1412" spans="1:3" x14ac:dyDescent="0.25">
      <c r="A1412" s="1">
        <v>36475</v>
      </c>
      <c r="B1412">
        <v>0.77</v>
      </c>
      <c r="C1412" t="s">
        <v>0</v>
      </c>
    </row>
    <row r="1413" spans="1:3" x14ac:dyDescent="0.25">
      <c r="A1413" s="1">
        <v>36476</v>
      </c>
      <c r="B1413">
        <v>0.77</v>
      </c>
      <c r="C1413" t="s">
        <v>0</v>
      </c>
    </row>
    <row r="1414" spans="1:3" x14ac:dyDescent="0.25">
      <c r="A1414" s="1">
        <v>36477</v>
      </c>
      <c r="B1414">
        <v>0.77</v>
      </c>
      <c r="C1414" t="s">
        <v>0</v>
      </c>
    </row>
    <row r="1415" spans="1:3" x14ac:dyDescent="0.25">
      <c r="A1415" s="1">
        <v>36478</v>
      </c>
      <c r="B1415">
        <v>0.77</v>
      </c>
      <c r="C1415" t="s">
        <v>0</v>
      </c>
    </row>
    <row r="1416" spans="1:3" x14ac:dyDescent="0.25">
      <c r="A1416" s="1">
        <v>36479</v>
      </c>
      <c r="B1416">
        <v>0.77</v>
      </c>
      <c r="C1416" t="s">
        <v>0</v>
      </c>
    </row>
    <row r="1417" spans="1:3" x14ac:dyDescent="0.25">
      <c r="A1417" s="1">
        <v>36480</v>
      </c>
      <c r="B1417">
        <v>0.77</v>
      </c>
      <c r="C1417" t="s">
        <v>0</v>
      </c>
    </row>
    <row r="1418" spans="1:3" x14ac:dyDescent="0.25">
      <c r="A1418" s="1">
        <v>36481</v>
      </c>
      <c r="B1418">
        <v>0.77</v>
      </c>
      <c r="C1418" t="s">
        <v>0</v>
      </c>
    </row>
    <row r="1419" spans="1:3" x14ac:dyDescent="0.25">
      <c r="A1419" s="1">
        <v>36482</v>
      </c>
      <c r="B1419">
        <v>0.77</v>
      </c>
      <c r="C1419" t="s">
        <v>0</v>
      </c>
    </row>
    <row r="1420" spans="1:3" x14ac:dyDescent="0.25">
      <c r="A1420" s="1">
        <v>36483</v>
      </c>
      <c r="B1420">
        <v>0.77</v>
      </c>
      <c r="C1420" t="s">
        <v>0</v>
      </c>
    </row>
    <row r="1421" spans="1:3" x14ac:dyDescent="0.25">
      <c r="A1421" s="1">
        <v>36484</v>
      </c>
      <c r="B1421">
        <v>0.77</v>
      </c>
      <c r="C1421" t="s">
        <v>0</v>
      </c>
    </row>
    <row r="1422" spans="1:3" x14ac:dyDescent="0.25">
      <c r="A1422" s="1">
        <v>36485</v>
      </c>
      <c r="B1422">
        <v>0.77</v>
      </c>
      <c r="C1422" t="s">
        <v>0</v>
      </c>
    </row>
    <row r="1423" spans="1:3" x14ac:dyDescent="0.25">
      <c r="A1423" s="1">
        <v>36486</v>
      </c>
      <c r="B1423">
        <v>0.77</v>
      </c>
      <c r="C1423" t="s">
        <v>0</v>
      </c>
    </row>
    <row r="1424" spans="1:3" x14ac:dyDescent="0.25">
      <c r="A1424" s="1">
        <v>36487</v>
      </c>
      <c r="B1424">
        <v>0.74</v>
      </c>
      <c r="C1424" t="s">
        <v>0</v>
      </c>
    </row>
    <row r="1425" spans="1:3" x14ac:dyDescent="0.25">
      <c r="A1425" s="1">
        <v>36488</v>
      </c>
      <c r="B1425">
        <v>0.74</v>
      </c>
      <c r="C1425" t="s">
        <v>0</v>
      </c>
    </row>
    <row r="1426" spans="1:3" x14ac:dyDescent="0.25">
      <c r="A1426" s="1">
        <v>36489</v>
      </c>
      <c r="B1426">
        <v>0.74</v>
      </c>
      <c r="C1426" t="s">
        <v>0</v>
      </c>
    </row>
    <row r="1427" spans="1:3" x14ac:dyDescent="0.25">
      <c r="A1427" s="1">
        <v>36490</v>
      </c>
      <c r="B1427">
        <v>0.74</v>
      </c>
      <c r="C1427" t="s">
        <v>0</v>
      </c>
    </row>
    <row r="1428" spans="1:3" x14ac:dyDescent="0.25">
      <c r="A1428" s="1">
        <v>36491</v>
      </c>
      <c r="B1428">
        <v>0.74</v>
      </c>
      <c r="C1428" t="s">
        <v>0</v>
      </c>
    </row>
    <row r="1429" spans="1:3" x14ac:dyDescent="0.25">
      <c r="A1429" s="1">
        <v>36492</v>
      </c>
      <c r="B1429">
        <v>0.74</v>
      </c>
      <c r="C1429" t="s">
        <v>0</v>
      </c>
    </row>
    <row r="1430" spans="1:3" x14ac:dyDescent="0.25">
      <c r="A1430" s="1">
        <v>36493</v>
      </c>
      <c r="B1430">
        <v>0.74</v>
      </c>
      <c r="C1430" t="s">
        <v>0</v>
      </c>
    </row>
    <row r="1431" spans="1:3" x14ac:dyDescent="0.25">
      <c r="A1431" s="1">
        <v>36494</v>
      </c>
      <c r="B1431">
        <v>0.74</v>
      </c>
      <c r="C1431" t="s">
        <v>0</v>
      </c>
    </row>
    <row r="1432" spans="1:3" x14ac:dyDescent="0.25">
      <c r="A1432" s="1">
        <v>36495</v>
      </c>
      <c r="B1432">
        <v>0.74</v>
      </c>
      <c r="C1432" t="s">
        <v>0</v>
      </c>
    </row>
    <row r="1433" spans="1:3" x14ac:dyDescent="0.25">
      <c r="A1433" s="1">
        <v>36496</v>
      </c>
      <c r="B1433">
        <v>0.74</v>
      </c>
      <c r="C1433" t="s">
        <v>0</v>
      </c>
    </row>
    <row r="1434" spans="1:3" x14ac:dyDescent="0.25">
      <c r="A1434" s="1">
        <v>36497</v>
      </c>
      <c r="B1434">
        <v>0.74</v>
      </c>
      <c r="C1434" t="s">
        <v>0</v>
      </c>
    </row>
    <row r="1435" spans="1:3" x14ac:dyDescent="0.25">
      <c r="A1435" s="1">
        <v>36498</v>
      </c>
      <c r="B1435">
        <v>0.74</v>
      </c>
      <c r="C1435" t="s">
        <v>0</v>
      </c>
    </row>
    <row r="1436" spans="1:3" x14ac:dyDescent="0.25">
      <c r="A1436" s="1">
        <v>36499</v>
      </c>
      <c r="B1436">
        <v>0.74</v>
      </c>
      <c r="C1436" t="s">
        <v>0</v>
      </c>
    </row>
    <row r="1437" spans="1:3" x14ac:dyDescent="0.25">
      <c r="A1437" s="1">
        <v>36500</v>
      </c>
      <c r="B1437">
        <v>0.74</v>
      </c>
      <c r="C1437" t="s">
        <v>0</v>
      </c>
    </row>
    <row r="1438" spans="1:3" x14ac:dyDescent="0.25">
      <c r="A1438" s="1">
        <v>36501</v>
      </c>
      <c r="B1438">
        <v>0.66</v>
      </c>
      <c r="C1438" t="s">
        <v>0</v>
      </c>
    </row>
    <row r="1439" spans="1:3" x14ac:dyDescent="0.25">
      <c r="A1439" s="1">
        <v>36502</v>
      </c>
      <c r="B1439">
        <v>0.74</v>
      </c>
      <c r="C1439" t="s">
        <v>0</v>
      </c>
    </row>
    <row r="1440" spans="1:3" x14ac:dyDescent="0.25">
      <c r="A1440" s="1">
        <v>36503</v>
      </c>
      <c r="B1440">
        <v>0.74</v>
      </c>
      <c r="C1440" t="s">
        <v>0</v>
      </c>
    </row>
    <row r="1441" spans="1:3" x14ac:dyDescent="0.25">
      <c r="A1441" s="1">
        <v>36504</v>
      </c>
      <c r="B1441">
        <v>0.74</v>
      </c>
      <c r="C1441" t="s">
        <v>0</v>
      </c>
    </row>
    <row r="1442" spans="1:3" x14ac:dyDescent="0.25">
      <c r="A1442" s="1">
        <v>36505</v>
      </c>
      <c r="B1442">
        <v>0.74</v>
      </c>
      <c r="C1442" t="s">
        <v>0</v>
      </c>
    </row>
    <row r="1443" spans="1:3" x14ac:dyDescent="0.25">
      <c r="A1443" s="1">
        <v>36506</v>
      </c>
      <c r="B1443">
        <v>0.74</v>
      </c>
      <c r="C1443" t="s">
        <v>0</v>
      </c>
    </row>
    <row r="1444" spans="1:3" x14ac:dyDescent="0.25">
      <c r="A1444" s="1">
        <v>36507</v>
      </c>
      <c r="B1444">
        <v>0.74</v>
      </c>
      <c r="C1444" t="s">
        <v>0</v>
      </c>
    </row>
    <row r="1445" spans="1:3" x14ac:dyDescent="0.25">
      <c r="A1445" s="1">
        <v>36508</v>
      </c>
      <c r="B1445">
        <v>0.74</v>
      </c>
      <c r="C1445" t="s">
        <v>0</v>
      </c>
    </row>
    <row r="1446" spans="1:3" x14ac:dyDescent="0.25">
      <c r="A1446" s="1">
        <v>36509</v>
      </c>
      <c r="B1446">
        <v>0.74</v>
      </c>
      <c r="C1446" t="s">
        <v>0</v>
      </c>
    </row>
    <row r="1447" spans="1:3" x14ac:dyDescent="0.25">
      <c r="A1447" s="1">
        <v>36510</v>
      </c>
      <c r="B1447">
        <v>0.74</v>
      </c>
      <c r="C1447" t="s">
        <v>0</v>
      </c>
    </row>
    <row r="1448" spans="1:3" x14ac:dyDescent="0.25">
      <c r="A1448" s="1">
        <v>36511</v>
      </c>
      <c r="B1448">
        <v>0.74</v>
      </c>
      <c r="C1448" t="s">
        <v>0</v>
      </c>
    </row>
    <row r="1449" spans="1:3" x14ac:dyDescent="0.25">
      <c r="A1449" s="1">
        <v>36512</v>
      </c>
      <c r="B1449">
        <v>0.74</v>
      </c>
      <c r="C1449" t="s">
        <v>0</v>
      </c>
    </row>
    <row r="1450" spans="1:3" x14ac:dyDescent="0.25">
      <c r="A1450" s="1">
        <v>36513</v>
      </c>
      <c r="B1450">
        <v>0.74</v>
      </c>
      <c r="C1450" t="s">
        <v>0</v>
      </c>
    </row>
    <row r="1451" spans="1:3" x14ac:dyDescent="0.25">
      <c r="A1451" s="1">
        <v>36514</v>
      </c>
      <c r="B1451">
        <v>0.74</v>
      </c>
      <c r="C1451" t="s">
        <v>0</v>
      </c>
    </row>
    <row r="1452" spans="1:3" x14ac:dyDescent="0.25">
      <c r="A1452" s="1">
        <v>36515</v>
      </c>
      <c r="B1452">
        <v>0.74</v>
      </c>
      <c r="C1452" t="s">
        <v>0</v>
      </c>
    </row>
    <row r="1453" spans="1:3" x14ac:dyDescent="0.25">
      <c r="A1453" s="1">
        <v>36516</v>
      </c>
      <c r="B1453">
        <v>0.74</v>
      </c>
      <c r="C1453" t="s">
        <v>0</v>
      </c>
    </row>
    <row r="1454" spans="1:3" x14ac:dyDescent="0.25">
      <c r="A1454" s="1">
        <v>36517</v>
      </c>
      <c r="B1454">
        <v>0.74</v>
      </c>
      <c r="C1454" t="s">
        <v>0</v>
      </c>
    </row>
    <row r="1455" spans="1:3" x14ac:dyDescent="0.25">
      <c r="A1455" s="1">
        <v>36518</v>
      </c>
      <c r="B1455">
        <v>0.74</v>
      </c>
      <c r="C1455" t="s">
        <v>0</v>
      </c>
    </row>
    <row r="1456" spans="1:3" x14ac:dyDescent="0.25">
      <c r="A1456" s="1">
        <v>36519</v>
      </c>
      <c r="B1456">
        <v>0.74</v>
      </c>
      <c r="C1456" t="s">
        <v>0</v>
      </c>
    </row>
    <row r="1457" spans="1:3" x14ac:dyDescent="0.25">
      <c r="A1457" s="1">
        <v>36520</v>
      </c>
      <c r="B1457">
        <v>0.74</v>
      </c>
      <c r="C1457" t="s">
        <v>0</v>
      </c>
    </row>
    <row r="1458" spans="1:3" x14ac:dyDescent="0.25">
      <c r="A1458" s="1">
        <v>36521</v>
      </c>
      <c r="B1458">
        <v>0.74</v>
      </c>
      <c r="C1458" t="s">
        <v>0</v>
      </c>
    </row>
    <row r="1459" spans="1:3" x14ac:dyDescent="0.25">
      <c r="A1459" s="1">
        <v>36522</v>
      </c>
      <c r="B1459">
        <v>0.74</v>
      </c>
      <c r="C1459" t="s">
        <v>0</v>
      </c>
    </row>
    <row r="1460" spans="1:3" x14ac:dyDescent="0.25">
      <c r="A1460" s="1">
        <v>36523</v>
      </c>
      <c r="B1460">
        <v>0.74</v>
      </c>
      <c r="C1460" t="s">
        <v>0</v>
      </c>
    </row>
    <row r="1461" spans="1:3" x14ac:dyDescent="0.25">
      <c r="A1461" s="1">
        <v>36524</v>
      </c>
      <c r="B1461">
        <v>0.74</v>
      </c>
      <c r="C1461" t="s">
        <v>0</v>
      </c>
    </row>
    <row r="1462" spans="1:3" x14ac:dyDescent="0.25">
      <c r="A1462" s="1">
        <v>36525</v>
      </c>
      <c r="B1462">
        <v>0.74</v>
      </c>
      <c r="C1462" t="s">
        <v>0</v>
      </c>
    </row>
    <row r="1463" spans="1:3" x14ac:dyDescent="0.25">
      <c r="A1463" s="1">
        <v>36526</v>
      </c>
      <c r="B1463">
        <v>0.56000000000000005</v>
      </c>
      <c r="C1463" t="s">
        <v>0</v>
      </c>
    </row>
    <row r="1464" spans="1:3" x14ac:dyDescent="0.25">
      <c r="A1464" s="1">
        <v>36527</v>
      </c>
      <c r="B1464">
        <v>0.56000000000000005</v>
      </c>
      <c r="C1464" t="s">
        <v>0</v>
      </c>
    </row>
    <row r="1465" spans="1:3" x14ac:dyDescent="0.25">
      <c r="A1465" s="1">
        <v>36528</v>
      </c>
      <c r="B1465">
        <v>0.56000000000000005</v>
      </c>
      <c r="C1465" t="s">
        <v>0</v>
      </c>
    </row>
    <row r="1466" spans="1:3" x14ac:dyDescent="0.25">
      <c r="A1466" s="1">
        <v>36529</v>
      </c>
      <c r="B1466">
        <v>0.56000000000000005</v>
      </c>
      <c r="C1466" t="s">
        <v>0</v>
      </c>
    </row>
    <row r="1467" spans="1:3" x14ac:dyDescent="0.25">
      <c r="A1467" s="1">
        <v>36530</v>
      </c>
      <c r="B1467">
        <v>0.56000000000000005</v>
      </c>
      <c r="C1467" t="s">
        <v>0</v>
      </c>
    </row>
    <row r="1468" spans="1:3" x14ac:dyDescent="0.25">
      <c r="A1468" s="1">
        <v>36531</v>
      </c>
      <c r="B1468">
        <v>0.56000000000000005</v>
      </c>
      <c r="C1468" t="s">
        <v>0</v>
      </c>
    </row>
    <row r="1469" spans="1:3" x14ac:dyDescent="0.25">
      <c r="A1469" s="1">
        <v>36532</v>
      </c>
      <c r="B1469">
        <v>0.56000000000000005</v>
      </c>
      <c r="C1469" t="s">
        <v>0</v>
      </c>
    </row>
    <row r="1470" spans="1:3" x14ac:dyDescent="0.25">
      <c r="A1470" s="1">
        <v>36533</v>
      </c>
      <c r="B1470">
        <v>0.56000000000000005</v>
      </c>
      <c r="C1470" t="s">
        <v>0</v>
      </c>
    </row>
    <row r="1471" spans="1:3" x14ac:dyDescent="0.25">
      <c r="A1471" s="1">
        <v>36534</v>
      </c>
      <c r="B1471">
        <v>0.56000000000000005</v>
      </c>
      <c r="C1471" t="s">
        <v>0</v>
      </c>
    </row>
    <row r="1472" spans="1:3" x14ac:dyDescent="0.25">
      <c r="A1472" s="1">
        <v>36535</v>
      </c>
      <c r="B1472">
        <v>0.56000000000000005</v>
      </c>
      <c r="C1472" t="s">
        <v>0</v>
      </c>
    </row>
    <row r="1473" spans="1:3" x14ac:dyDescent="0.25">
      <c r="A1473" s="1">
        <v>36536</v>
      </c>
      <c r="B1473">
        <v>0.56000000000000005</v>
      </c>
      <c r="C1473" t="s">
        <v>0</v>
      </c>
    </row>
    <row r="1474" spans="1:3" x14ac:dyDescent="0.25">
      <c r="A1474" s="1">
        <v>36537</v>
      </c>
      <c r="B1474">
        <v>0.56000000000000005</v>
      </c>
      <c r="C1474" t="s">
        <v>0</v>
      </c>
    </row>
    <row r="1475" spans="1:3" x14ac:dyDescent="0.25">
      <c r="A1475" s="1">
        <v>36538</v>
      </c>
      <c r="B1475">
        <v>0.56000000000000005</v>
      </c>
      <c r="C1475" t="s">
        <v>0</v>
      </c>
    </row>
    <row r="1476" spans="1:3" x14ac:dyDescent="0.25">
      <c r="A1476" s="1">
        <v>36539</v>
      </c>
      <c r="B1476">
        <v>0.56000000000000005</v>
      </c>
      <c r="C1476" t="s">
        <v>0</v>
      </c>
    </row>
    <row r="1477" spans="1:3" x14ac:dyDescent="0.25">
      <c r="A1477" s="1">
        <v>36540</v>
      </c>
      <c r="B1477">
        <v>0.56000000000000005</v>
      </c>
      <c r="C1477" t="s">
        <v>0</v>
      </c>
    </row>
    <row r="1478" spans="1:3" x14ac:dyDescent="0.25">
      <c r="A1478" s="1">
        <v>36541</v>
      </c>
      <c r="B1478">
        <v>0.56000000000000005</v>
      </c>
      <c r="C1478" t="s">
        <v>0</v>
      </c>
    </row>
    <row r="1479" spans="1:3" x14ac:dyDescent="0.25">
      <c r="A1479" s="1">
        <v>36542</v>
      </c>
      <c r="B1479">
        <v>0.56000000000000005</v>
      </c>
      <c r="C1479" t="s">
        <v>0</v>
      </c>
    </row>
    <row r="1480" spans="1:3" x14ac:dyDescent="0.25">
      <c r="A1480" s="1">
        <v>36543</v>
      </c>
      <c r="B1480">
        <v>0.56000000000000005</v>
      </c>
      <c r="C1480" t="s">
        <v>0</v>
      </c>
    </row>
    <row r="1481" spans="1:3" x14ac:dyDescent="0.25">
      <c r="A1481" s="1">
        <v>36544</v>
      </c>
      <c r="B1481">
        <v>0.56000000000000005</v>
      </c>
      <c r="C1481" t="s">
        <v>0</v>
      </c>
    </row>
    <row r="1482" spans="1:3" x14ac:dyDescent="0.25">
      <c r="A1482" s="1">
        <v>36545</v>
      </c>
      <c r="B1482">
        <v>0.56000000000000005</v>
      </c>
      <c r="C1482" t="s">
        <v>0</v>
      </c>
    </row>
    <row r="1483" spans="1:3" x14ac:dyDescent="0.25">
      <c r="A1483" s="1">
        <v>36546</v>
      </c>
      <c r="B1483">
        <v>0.56000000000000005</v>
      </c>
      <c r="C1483" t="s">
        <v>0</v>
      </c>
    </row>
    <row r="1484" spans="1:3" x14ac:dyDescent="0.25">
      <c r="A1484" s="1">
        <v>36547</v>
      </c>
      <c r="B1484">
        <v>0.56000000000000005</v>
      </c>
      <c r="C1484" t="s">
        <v>0</v>
      </c>
    </row>
    <row r="1485" spans="1:3" x14ac:dyDescent="0.25">
      <c r="A1485" s="1">
        <v>36548</v>
      </c>
      <c r="B1485">
        <v>0.56000000000000005</v>
      </c>
      <c r="C1485" t="s">
        <v>0</v>
      </c>
    </row>
    <row r="1486" spans="1:3" x14ac:dyDescent="0.25">
      <c r="A1486" s="1">
        <v>36549</v>
      </c>
      <c r="B1486">
        <v>0.56000000000000005</v>
      </c>
      <c r="C1486" t="s">
        <v>0</v>
      </c>
    </row>
    <row r="1487" spans="1:3" x14ac:dyDescent="0.25">
      <c r="A1487" s="1">
        <v>36550</v>
      </c>
      <c r="B1487">
        <v>0.56000000000000005</v>
      </c>
      <c r="C1487" t="s">
        <v>0</v>
      </c>
    </row>
    <row r="1488" spans="1:3" x14ac:dyDescent="0.25">
      <c r="A1488" s="1">
        <v>36551</v>
      </c>
      <c r="B1488">
        <v>0.56000000000000005</v>
      </c>
      <c r="C1488" t="s">
        <v>0</v>
      </c>
    </row>
    <row r="1489" spans="1:3" x14ac:dyDescent="0.25">
      <c r="A1489" s="1">
        <v>36552</v>
      </c>
      <c r="B1489">
        <v>0.56000000000000005</v>
      </c>
      <c r="C1489" t="s">
        <v>0</v>
      </c>
    </row>
    <row r="1490" spans="1:3" x14ac:dyDescent="0.25">
      <c r="A1490" s="1">
        <v>36553</v>
      </c>
      <c r="B1490">
        <v>0.56000000000000005</v>
      </c>
      <c r="C1490" t="s">
        <v>0</v>
      </c>
    </row>
    <row r="1491" spans="1:3" x14ac:dyDescent="0.25">
      <c r="A1491" s="1">
        <v>36554</v>
      </c>
      <c r="B1491">
        <v>0.56000000000000005</v>
      </c>
      <c r="C1491" t="s">
        <v>0</v>
      </c>
    </row>
    <row r="1492" spans="1:3" x14ac:dyDescent="0.25">
      <c r="A1492" s="1">
        <v>36555</v>
      </c>
      <c r="B1492">
        <v>0.56000000000000005</v>
      </c>
      <c r="C1492" t="s">
        <v>0</v>
      </c>
    </row>
    <row r="1493" spans="1:3" x14ac:dyDescent="0.25">
      <c r="A1493" s="1">
        <v>36556</v>
      </c>
      <c r="B1493">
        <v>0.56000000000000005</v>
      </c>
      <c r="C1493" t="s">
        <v>0</v>
      </c>
    </row>
    <row r="1494" spans="1:3" x14ac:dyDescent="0.25">
      <c r="A1494" s="1">
        <v>36557</v>
      </c>
      <c r="B1494">
        <v>0.56000000000000005</v>
      </c>
      <c r="C1494" t="s">
        <v>0</v>
      </c>
    </row>
    <row r="1495" spans="1:3" x14ac:dyDescent="0.25">
      <c r="A1495" s="1">
        <v>36558</v>
      </c>
      <c r="B1495">
        <v>0.56000000000000005</v>
      </c>
      <c r="C1495" t="s">
        <v>0</v>
      </c>
    </row>
    <row r="1496" spans="1:3" x14ac:dyDescent="0.25">
      <c r="A1496" s="1">
        <v>36559</v>
      </c>
      <c r="B1496">
        <v>0.56000000000000005</v>
      </c>
      <c r="C1496" t="s">
        <v>0</v>
      </c>
    </row>
    <row r="1497" spans="1:3" x14ac:dyDescent="0.25">
      <c r="A1497" s="1">
        <v>36560</v>
      </c>
      <c r="B1497">
        <v>0.56000000000000005</v>
      </c>
      <c r="C1497" t="s">
        <v>0</v>
      </c>
    </row>
    <row r="1498" spans="1:3" x14ac:dyDescent="0.25">
      <c r="A1498" s="1">
        <v>36561</v>
      </c>
      <c r="B1498">
        <v>0.56000000000000005</v>
      </c>
      <c r="C1498" t="s">
        <v>0</v>
      </c>
    </row>
    <row r="1499" spans="1:3" x14ac:dyDescent="0.25">
      <c r="A1499" s="1">
        <v>36562</v>
      </c>
      <c r="B1499">
        <v>0.56000000000000005</v>
      </c>
      <c r="C1499" t="s">
        <v>0</v>
      </c>
    </row>
    <row r="1500" spans="1:3" x14ac:dyDescent="0.25">
      <c r="A1500" s="1">
        <v>36563</v>
      </c>
      <c r="B1500">
        <v>0.56000000000000005</v>
      </c>
      <c r="C1500" t="s">
        <v>0</v>
      </c>
    </row>
    <row r="1501" spans="1:3" x14ac:dyDescent="0.25">
      <c r="A1501" s="1">
        <v>36564</v>
      </c>
      <c r="B1501">
        <v>0.56000000000000005</v>
      </c>
      <c r="C1501" t="s">
        <v>0</v>
      </c>
    </row>
    <row r="1502" spans="1:3" x14ac:dyDescent="0.25">
      <c r="A1502" s="1">
        <v>36565</v>
      </c>
      <c r="B1502">
        <v>0.56000000000000005</v>
      </c>
      <c r="C1502" t="s">
        <v>0</v>
      </c>
    </row>
    <row r="1503" spans="1:3" x14ac:dyDescent="0.25">
      <c r="A1503" s="1">
        <v>36566</v>
      </c>
      <c r="B1503">
        <v>0.56000000000000005</v>
      </c>
      <c r="C1503" t="s">
        <v>0</v>
      </c>
    </row>
    <row r="1504" spans="1:3" x14ac:dyDescent="0.25">
      <c r="A1504" s="1">
        <v>36567</v>
      </c>
      <c r="B1504">
        <v>0.56000000000000005</v>
      </c>
      <c r="C1504" t="s">
        <v>0</v>
      </c>
    </row>
    <row r="1505" spans="1:3" x14ac:dyDescent="0.25">
      <c r="A1505" s="1">
        <v>36568</v>
      </c>
      <c r="B1505">
        <v>0.56000000000000005</v>
      </c>
      <c r="C1505" t="s">
        <v>0</v>
      </c>
    </row>
    <row r="1506" spans="1:3" x14ac:dyDescent="0.25">
      <c r="A1506" s="1">
        <v>36569</v>
      </c>
      <c r="B1506">
        <v>0.56000000000000005</v>
      </c>
      <c r="C1506" t="s">
        <v>0</v>
      </c>
    </row>
    <row r="1507" spans="1:3" x14ac:dyDescent="0.25">
      <c r="A1507" s="1">
        <v>36570</v>
      </c>
      <c r="B1507">
        <v>0.56000000000000005</v>
      </c>
      <c r="C1507" t="s">
        <v>0</v>
      </c>
    </row>
    <row r="1508" spans="1:3" x14ac:dyDescent="0.25">
      <c r="A1508" s="1">
        <v>36571</v>
      </c>
      <c r="B1508">
        <v>0.56000000000000005</v>
      </c>
      <c r="C1508" t="s">
        <v>0</v>
      </c>
    </row>
    <row r="1509" spans="1:3" x14ac:dyDescent="0.25">
      <c r="A1509" s="1">
        <v>36572</v>
      </c>
      <c r="B1509">
        <v>0.56000000000000005</v>
      </c>
      <c r="C1509" t="s">
        <v>0</v>
      </c>
    </row>
    <row r="1510" spans="1:3" x14ac:dyDescent="0.25">
      <c r="A1510" s="1">
        <v>36573</v>
      </c>
      <c r="B1510">
        <v>0.56000000000000005</v>
      </c>
      <c r="C1510" t="s">
        <v>0</v>
      </c>
    </row>
    <row r="1511" spans="1:3" x14ac:dyDescent="0.25">
      <c r="A1511" s="1">
        <v>36574</v>
      </c>
      <c r="B1511">
        <v>0.56000000000000005</v>
      </c>
      <c r="C1511" t="s">
        <v>0</v>
      </c>
    </row>
    <row r="1512" spans="1:3" x14ac:dyDescent="0.25">
      <c r="A1512" s="1">
        <v>36575</v>
      </c>
      <c r="B1512">
        <v>0.56000000000000005</v>
      </c>
      <c r="C1512" t="s">
        <v>0</v>
      </c>
    </row>
    <row r="1513" spans="1:3" x14ac:dyDescent="0.25">
      <c r="A1513" s="1">
        <v>36576</v>
      </c>
      <c r="B1513">
        <v>0.56000000000000005</v>
      </c>
      <c r="C1513" t="s">
        <v>0</v>
      </c>
    </row>
    <row r="1514" spans="1:3" x14ac:dyDescent="0.25">
      <c r="A1514" s="1">
        <v>36577</v>
      </c>
      <c r="B1514">
        <v>0.69</v>
      </c>
      <c r="C1514" t="s">
        <v>0</v>
      </c>
    </row>
    <row r="1515" spans="1:3" x14ac:dyDescent="0.25">
      <c r="A1515" s="1">
        <v>36578</v>
      </c>
      <c r="B1515">
        <v>0.69</v>
      </c>
      <c r="C1515" t="s">
        <v>0</v>
      </c>
    </row>
    <row r="1516" spans="1:3" x14ac:dyDescent="0.25">
      <c r="A1516" s="1">
        <v>36579</v>
      </c>
      <c r="B1516">
        <v>0.69</v>
      </c>
      <c r="C1516" t="s">
        <v>0</v>
      </c>
    </row>
    <row r="1517" spans="1:3" x14ac:dyDescent="0.25">
      <c r="A1517" s="1">
        <v>36580</v>
      </c>
      <c r="B1517">
        <v>0.69</v>
      </c>
      <c r="C1517" t="s">
        <v>0</v>
      </c>
    </row>
    <row r="1518" spans="1:3" x14ac:dyDescent="0.25">
      <c r="A1518" s="1">
        <v>36581</v>
      </c>
      <c r="B1518">
        <v>0.69</v>
      </c>
      <c r="C1518" t="s">
        <v>0</v>
      </c>
    </row>
    <row r="1519" spans="1:3" x14ac:dyDescent="0.25">
      <c r="A1519" s="1">
        <v>36582</v>
      </c>
      <c r="B1519">
        <v>0.69</v>
      </c>
      <c r="C1519" t="s">
        <v>0</v>
      </c>
    </row>
    <row r="1520" spans="1:3" x14ac:dyDescent="0.25">
      <c r="A1520" s="1">
        <v>36583</v>
      </c>
      <c r="B1520">
        <v>0.69</v>
      </c>
      <c r="C1520" t="s">
        <v>0</v>
      </c>
    </row>
    <row r="1521" spans="1:3" x14ac:dyDescent="0.25">
      <c r="A1521" s="1">
        <v>36584</v>
      </c>
      <c r="B1521">
        <v>0.69</v>
      </c>
      <c r="C1521" t="s">
        <v>0</v>
      </c>
    </row>
    <row r="1522" spans="1:3" x14ac:dyDescent="0.25">
      <c r="A1522" s="1">
        <v>36585</v>
      </c>
      <c r="B1522">
        <v>0.69</v>
      </c>
      <c r="C1522" t="s">
        <v>0</v>
      </c>
    </row>
    <row r="1523" spans="1:3" x14ac:dyDescent="0.25">
      <c r="A1523" s="1">
        <v>36586</v>
      </c>
      <c r="B1523">
        <v>0.69</v>
      </c>
      <c r="C1523" t="s">
        <v>0</v>
      </c>
    </row>
    <row r="1524" spans="1:3" x14ac:dyDescent="0.25">
      <c r="A1524" s="1">
        <v>36587</v>
      </c>
      <c r="B1524">
        <v>0.69</v>
      </c>
      <c r="C1524" t="s">
        <v>0</v>
      </c>
    </row>
    <row r="1525" spans="1:3" x14ac:dyDescent="0.25">
      <c r="A1525" s="1">
        <v>36588</v>
      </c>
      <c r="B1525">
        <v>0.69</v>
      </c>
      <c r="C1525" t="s">
        <v>0</v>
      </c>
    </row>
    <row r="1526" spans="1:3" x14ac:dyDescent="0.25">
      <c r="A1526" s="1">
        <v>36589</v>
      </c>
      <c r="B1526">
        <v>0.69</v>
      </c>
      <c r="C1526" t="s">
        <v>0</v>
      </c>
    </row>
    <row r="1527" spans="1:3" x14ac:dyDescent="0.25">
      <c r="A1527" s="1">
        <v>36590</v>
      </c>
      <c r="B1527">
        <v>0.69</v>
      </c>
      <c r="C1527" t="s">
        <v>0</v>
      </c>
    </row>
    <row r="1528" spans="1:3" x14ac:dyDescent="0.25">
      <c r="A1528" s="1">
        <v>36591</v>
      </c>
      <c r="B1528">
        <v>0.69</v>
      </c>
      <c r="C1528" t="s">
        <v>0</v>
      </c>
    </row>
    <row r="1529" spans="1:3" x14ac:dyDescent="0.25">
      <c r="A1529" s="1">
        <v>36592</v>
      </c>
      <c r="B1529">
        <v>0.69</v>
      </c>
      <c r="C1529" t="s">
        <v>0</v>
      </c>
    </row>
    <row r="1530" spans="1:3" x14ac:dyDescent="0.25">
      <c r="A1530" s="1">
        <v>36593</v>
      </c>
      <c r="B1530">
        <v>0.69</v>
      </c>
      <c r="C1530" t="s">
        <v>0</v>
      </c>
    </row>
    <row r="1531" spans="1:3" x14ac:dyDescent="0.25">
      <c r="A1531" s="1">
        <v>36594</v>
      </c>
      <c r="B1531">
        <v>0.69</v>
      </c>
      <c r="C1531" t="s">
        <v>0</v>
      </c>
    </row>
    <row r="1532" spans="1:3" x14ac:dyDescent="0.25">
      <c r="A1532" s="1">
        <v>36595</v>
      </c>
      <c r="B1532">
        <v>0.69</v>
      </c>
      <c r="C1532" t="s">
        <v>0</v>
      </c>
    </row>
    <row r="1533" spans="1:3" x14ac:dyDescent="0.25">
      <c r="A1533" s="1">
        <v>36596</v>
      </c>
      <c r="B1533">
        <v>0.69</v>
      </c>
      <c r="C1533" t="s">
        <v>0</v>
      </c>
    </row>
    <row r="1534" spans="1:3" x14ac:dyDescent="0.25">
      <c r="A1534" s="1">
        <v>36597</v>
      </c>
      <c r="B1534">
        <v>0.69</v>
      </c>
      <c r="C1534" t="s">
        <v>0</v>
      </c>
    </row>
    <row r="1535" spans="1:3" x14ac:dyDescent="0.25">
      <c r="A1535" s="1">
        <v>36598</v>
      </c>
      <c r="B1535">
        <v>0.69</v>
      </c>
      <c r="C1535" t="s">
        <v>0</v>
      </c>
    </row>
    <row r="1536" spans="1:3" x14ac:dyDescent="0.25">
      <c r="A1536" s="1">
        <v>36599</v>
      </c>
      <c r="B1536">
        <v>0.69</v>
      </c>
      <c r="C1536" t="s">
        <v>0</v>
      </c>
    </row>
    <row r="1537" spans="1:3" x14ac:dyDescent="0.25">
      <c r="A1537" s="1">
        <v>36600</v>
      </c>
      <c r="B1537">
        <v>0.69</v>
      </c>
      <c r="C1537" t="s">
        <v>0</v>
      </c>
    </row>
    <row r="1538" spans="1:3" x14ac:dyDescent="0.25">
      <c r="A1538" s="1">
        <v>36601</v>
      </c>
      <c r="B1538">
        <v>0.69</v>
      </c>
      <c r="C1538" t="s">
        <v>0</v>
      </c>
    </row>
    <row r="1539" spans="1:3" x14ac:dyDescent="0.25">
      <c r="A1539" s="1">
        <v>36602</v>
      </c>
      <c r="B1539">
        <v>0.69</v>
      </c>
      <c r="C1539" t="s">
        <v>0</v>
      </c>
    </row>
    <row r="1540" spans="1:3" x14ac:dyDescent="0.25">
      <c r="A1540" s="1">
        <v>36603</v>
      </c>
      <c r="B1540">
        <v>0.69</v>
      </c>
      <c r="C1540" t="s">
        <v>0</v>
      </c>
    </row>
    <row r="1541" spans="1:3" x14ac:dyDescent="0.25">
      <c r="A1541" s="1">
        <v>36604</v>
      </c>
      <c r="B1541">
        <v>0.69</v>
      </c>
      <c r="C1541" t="s">
        <v>0</v>
      </c>
    </row>
    <row r="1542" spans="1:3" x14ac:dyDescent="0.25">
      <c r="A1542" s="1">
        <v>36605</v>
      </c>
      <c r="B1542">
        <v>0.69</v>
      </c>
      <c r="C1542" t="s">
        <v>0</v>
      </c>
    </row>
    <row r="1543" spans="1:3" x14ac:dyDescent="0.25">
      <c r="A1543" s="1">
        <v>36606</v>
      </c>
      <c r="B1543">
        <v>0.69</v>
      </c>
      <c r="C1543" t="s">
        <v>0</v>
      </c>
    </row>
    <row r="1544" spans="1:3" x14ac:dyDescent="0.25">
      <c r="A1544" s="1">
        <v>36607</v>
      </c>
      <c r="B1544">
        <v>0.69</v>
      </c>
      <c r="C1544" t="s">
        <v>0</v>
      </c>
    </row>
    <row r="1545" spans="1:3" x14ac:dyDescent="0.25">
      <c r="A1545" s="1">
        <v>36608</v>
      </c>
      <c r="B1545">
        <v>0.69</v>
      </c>
      <c r="C1545" t="s">
        <v>0</v>
      </c>
    </row>
    <row r="1546" spans="1:3" x14ac:dyDescent="0.25">
      <c r="A1546" s="1">
        <v>36609</v>
      </c>
      <c r="B1546">
        <v>0.69</v>
      </c>
      <c r="C1546" t="s">
        <v>0</v>
      </c>
    </row>
    <row r="1547" spans="1:3" x14ac:dyDescent="0.25">
      <c r="A1547" s="1">
        <v>36610</v>
      </c>
      <c r="B1547">
        <v>0.69</v>
      </c>
      <c r="C1547" t="s">
        <v>0</v>
      </c>
    </row>
    <row r="1548" spans="1:3" x14ac:dyDescent="0.25">
      <c r="A1548" s="1">
        <v>36611</v>
      </c>
      <c r="B1548">
        <v>0.69</v>
      </c>
      <c r="C1548" t="s">
        <v>0</v>
      </c>
    </row>
    <row r="1549" spans="1:3" x14ac:dyDescent="0.25">
      <c r="A1549" s="1">
        <v>36612</v>
      </c>
      <c r="B1549">
        <v>0.69</v>
      </c>
      <c r="C1549" t="s">
        <v>0</v>
      </c>
    </row>
    <row r="1550" spans="1:3" x14ac:dyDescent="0.25">
      <c r="A1550" s="1">
        <v>36613</v>
      </c>
      <c r="B1550">
        <v>0.69</v>
      </c>
      <c r="C1550" t="s">
        <v>0</v>
      </c>
    </row>
    <row r="1551" spans="1:3" x14ac:dyDescent="0.25">
      <c r="A1551" s="1">
        <v>36614</v>
      </c>
      <c r="B1551">
        <v>0.69</v>
      </c>
      <c r="C1551" t="s">
        <v>0</v>
      </c>
    </row>
    <row r="1552" spans="1:3" x14ac:dyDescent="0.25">
      <c r="A1552" s="1">
        <v>36615</v>
      </c>
      <c r="B1552">
        <v>0.69</v>
      </c>
      <c r="C1552" t="s">
        <v>0</v>
      </c>
    </row>
    <row r="1553" spans="1:3" x14ac:dyDescent="0.25">
      <c r="A1553" s="1">
        <v>36616</v>
      </c>
      <c r="B1553">
        <v>0.69</v>
      </c>
      <c r="C1553" t="s">
        <v>0</v>
      </c>
    </row>
    <row r="1554" spans="1:3" x14ac:dyDescent="0.25">
      <c r="A1554" s="1">
        <v>36617</v>
      </c>
      <c r="B1554">
        <v>0.69</v>
      </c>
      <c r="C1554" t="s">
        <v>0</v>
      </c>
    </row>
    <row r="1555" spans="1:3" x14ac:dyDescent="0.25">
      <c r="A1555" s="1">
        <v>36618</v>
      </c>
      <c r="B1555">
        <v>0.69</v>
      </c>
      <c r="C1555" t="s">
        <v>0</v>
      </c>
    </row>
    <row r="1556" spans="1:3" x14ac:dyDescent="0.25">
      <c r="A1556" s="1">
        <v>36619</v>
      </c>
      <c r="B1556">
        <v>0.69</v>
      </c>
      <c r="C1556" t="s">
        <v>0</v>
      </c>
    </row>
    <row r="1557" spans="1:3" x14ac:dyDescent="0.25">
      <c r="A1557" s="1">
        <v>36620</v>
      </c>
      <c r="B1557">
        <v>0.69</v>
      </c>
      <c r="C1557" t="s">
        <v>0</v>
      </c>
    </row>
    <row r="1558" spans="1:3" x14ac:dyDescent="0.25">
      <c r="A1558" s="1">
        <v>36621</v>
      </c>
      <c r="B1558">
        <v>0.69</v>
      </c>
      <c r="C1558" t="s">
        <v>0</v>
      </c>
    </row>
    <row r="1559" spans="1:3" x14ac:dyDescent="0.25">
      <c r="A1559" s="1">
        <v>36622</v>
      </c>
      <c r="B1559">
        <v>0.69</v>
      </c>
      <c r="C1559" t="s">
        <v>0</v>
      </c>
    </row>
    <row r="1560" spans="1:3" x14ac:dyDescent="0.25">
      <c r="A1560" s="1">
        <v>36623</v>
      </c>
      <c r="B1560">
        <v>0.69</v>
      </c>
      <c r="C1560" t="s">
        <v>0</v>
      </c>
    </row>
    <row r="1561" spans="1:3" x14ac:dyDescent="0.25">
      <c r="A1561" s="1">
        <v>36624</v>
      </c>
      <c r="B1561">
        <v>0.69</v>
      </c>
      <c r="C1561" t="s">
        <v>0</v>
      </c>
    </row>
    <row r="1562" spans="1:3" x14ac:dyDescent="0.25">
      <c r="A1562" s="1">
        <v>36625</v>
      </c>
      <c r="B1562">
        <v>0.69</v>
      </c>
      <c r="C1562" t="s">
        <v>0</v>
      </c>
    </row>
    <row r="1563" spans="1:3" x14ac:dyDescent="0.25">
      <c r="A1563" s="1">
        <v>36626</v>
      </c>
      <c r="B1563">
        <v>0.69</v>
      </c>
      <c r="C1563" t="s">
        <v>0</v>
      </c>
    </row>
    <row r="1564" spans="1:3" x14ac:dyDescent="0.25">
      <c r="A1564" s="1">
        <v>36627</v>
      </c>
      <c r="B1564">
        <v>0.69</v>
      </c>
      <c r="C1564" t="s">
        <v>0</v>
      </c>
    </row>
    <row r="1565" spans="1:3" x14ac:dyDescent="0.25">
      <c r="A1565" s="1">
        <v>36628</v>
      </c>
      <c r="B1565">
        <v>0.69</v>
      </c>
      <c r="C1565" t="s">
        <v>0</v>
      </c>
    </row>
    <row r="1566" spans="1:3" x14ac:dyDescent="0.25">
      <c r="A1566" s="1">
        <v>36629</v>
      </c>
      <c r="B1566">
        <v>0.69</v>
      </c>
      <c r="C1566" t="s">
        <v>0</v>
      </c>
    </row>
    <row r="1567" spans="1:3" x14ac:dyDescent="0.25">
      <c r="A1567" s="1">
        <v>36630</v>
      </c>
      <c r="B1567">
        <v>0.69</v>
      </c>
      <c r="C1567" t="s">
        <v>0</v>
      </c>
    </row>
    <row r="1568" spans="1:3" x14ac:dyDescent="0.25">
      <c r="A1568" s="1">
        <v>36631</v>
      </c>
      <c r="B1568">
        <v>0.69</v>
      </c>
      <c r="C1568" t="s">
        <v>0</v>
      </c>
    </row>
    <row r="1569" spans="1:3" x14ac:dyDescent="0.25">
      <c r="A1569" s="1">
        <v>36632</v>
      </c>
      <c r="B1569">
        <v>0.69</v>
      </c>
      <c r="C1569" t="s">
        <v>0</v>
      </c>
    </row>
    <row r="1570" spans="1:3" x14ac:dyDescent="0.25">
      <c r="A1570" s="1">
        <v>36633</v>
      </c>
      <c r="B1570">
        <v>1.1399999999999999</v>
      </c>
      <c r="C1570" t="s">
        <v>0</v>
      </c>
    </row>
    <row r="1571" spans="1:3" x14ac:dyDescent="0.25">
      <c r="A1571" s="1">
        <v>36634</v>
      </c>
      <c r="B1571">
        <v>1.1399999999999999</v>
      </c>
      <c r="C1571" t="s">
        <v>0</v>
      </c>
    </row>
    <row r="1572" spans="1:3" x14ac:dyDescent="0.25">
      <c r="A1572" s="1">
        <v>36635</v>
      </c>
      <c r="B1572">
        <v>1.1399999999999999</v>
      </c>
      <c r="C1572" t="s">
        <v>0</v>
      </c>
    </row>
    <row r="1573" spans="1:3" x14ac:dyDescent="0.25">
      <c r="A1573" s="1">
        <v>36636</v>
      </c>
      <c r="B1573">
        <v>1.1399999999999999</v>
      </c>
      <c r="C1573" t="s">
        <v>0</v>
      </c>
    </row>
    <row r="1574" spans="1:3" x14ac:dyDescent="0.25">
      <c r="A1574" s="1">
        <v>36637</v>
      </c>
      <c r="B1574">
        <v>1.1399999999999999</v>
      </c>
      <c r="C1574" t="s">
        <v>0</v>
      </c>
    </row>
    <row r="1575" spans="1:3" x14ac:dyDescent="0.25">
      <c r="A1575" s="1">
        <v>36638</v>
      </c>
      <c r="B1575">
        <v>1.1399999999999999</v>
      </c>
      <c r="C1575" t="s">
        <v>0</v>
      </c>
    </row>
    <row r="1576" spans="1:3" x14ac:dyDescent="0.25">
      <c r="A1576" s="1">
        <v>36639</v>
      </c>
      <c r="B1576">
        <v>1.1399999999999999</v>
      </c>
      <c r="C1576" t="s">
        <v>0</v>
      </c>
    </row>
    <row r="1577" spans="1:3" x14ac:dyDescent="0.25">
      <c r="A1577" s="1">
        <v>36640</v>
      </c>
      <c r="B1577">
        <v>1.1100000000000001</v>
      </c>
      <c r="C1577" t="s">
        <v>0</v>
      </c>
    </row>
    <row r="1578" spans="1:3" x14ac:dyDescent="0.25">
      <c r="A1578" s="1">
        <v>36641</v>
      </c>
      <c r="B1578">
        <v>1.1100000000000001</v>
      </c>
      <c r="C1578" t="s">
        <v>0</v>
      </c>
    </row>
    <row r="1579" spans="1:3" x14ac:dyDescent="0.25">
      <c r="A1579" s="1">
        <v>36642</v>
      </c>
      <c r="B1579">
        <v>1.1100000000000001</v>
      </c>
      <c r="C1579" t="s">
        <v>0</v>
      </c>
    </row>
    <row r="1580" spans="1:3" x14ac:dyDescent="0.25">
      <c r="A1580" s="1">
        <v>36643</v>
      </c>
      <c r="B1580">
        <v>1.1100000000000001</v>
      </c>
      <c r="C1580" t="s">
        <v>0</v>
      </c>
    </row>
    <row r="1581" spans="1:3" x14ac:dyDescent="0.25">
      <c r="A1581" s="1">
        <v>36644</v>
      </c>
      <c r="B1581">
        <v>1.1100000000000001</v>
      </c>
      <c r="C1581" t="s">
        <v>0</v>
      </c>
    </row>
    <row r="1582" spans="1:3" x14ac:dyDescent="0.25">
      <c r="A1582" s="1">
        <v>36645</v>
      </c>
      <c r="B1582">
        <v>1.1100000000000001</v>
      </c>
      <c r="C1582" t="s">
        <v>0</v>
      </c>
    </row>
    <row r="1583" spans="1:3" x14ac:dyDescent="0.25">
      <c r="A1583" s="1">
        <v>36646</v>
      </c>
      <c r="B1583">
        <v>1.1100000000000001</v>
      </c>
      <c r="C1583" t="s">
        <v>0</v>
      </c>
    </row>
    <row r="1584" spans="1:3" x14ac:dyDescent="0.25">
      <c r="A1584" s="1">
        <v>36647</v>
      </c>
      <c r="B1584">
        <v>0.88</v>
      </c>
      <c r="C1584" t="s">
        <v>0</v>
      </c>
    </row>
    <row r="1585" spans="1:3" x14ac:dyDescent="0.25">
      <c r="A1585" s="1">
        <v>36648</v>
      </c>
      <c r="B1585">
        <v>0.88</v>
      </c>
      <c r="C1585" t="s">
        <v>0</v>
      </c>
    </row>
    <row r="1586" spans="1:3" x14ac:dyDescent="0.25">
      <c r="A1586" s="1">
        <v>36649</v>
      </c>
      <c r="B1586">
        <v>0.88</v>
      </c>
      <c r="C1586" t="s">
        <v>0</v>
      </c>
    </row>
    <row r="1587" spans="1:3" x14ac:dyDescent="0.25">
      <c r="A1587" s="1">
        <v>36650</v>
      </c>
      <c r="B1587">
        <v>0.88</v>
      </c>
      <c r="C1587" t="s">
        <v>0</v>
      </c>
    </row>
    <row r="1588" spans="1:3" x14ac:dyDescent="0.25">
      <c r="A1588" s="1">
        <v>36651</v>
      </c>
      <c r="B1588">
        <v>0.88</v>
      </c>
      <c r="C1588" t="s">
        <v>0</v>
      </c>
    </row>
    <row r="1589" spans="1:3" x14ac:dyDescent="0.25">
      <c r="A1589" s="1">
        <v>36652</v>
      </c>
      <c r="B1589">
        <v>0.88</v>
      </c>
      <c r="C1589" t="s">
        <v>0</v>
      </c>
    </row>
    <row r="1590" spans="1:3" x14ac:dyDescent="0.25">
      <c r="A1590" s="1">
        <v>36653</v>
      </c>
      <c r="B1590">
        <v>0.88</v>
      </c>
      <c r="C1590" t="s">
        <v>0</v>
      </c>
    </row>
    <row r="1591" spans="1:3" x14ac:dyDescent="0.25">
      <c r="A1591" s="1">
        <v>36654</v>
      </c>
      <c r="B1591">
        <v>0.92</v>
      </c>
      <c r="C1591" t="s">
        <v>0</v>
      </c>
    </row>
    <row r="1592" spans="1:3" x14ac:dyDescent="0.25">
      <c r="A1592" s="1">
        <v>36655</v>
      </c>
      <c r="B1592">
        <v>0.92</v>
      </c>
      <c r="C1592" t="s">
        <v>0</v>
      </c>
    </row>
    <row r="1593" spans="1:3" x14ac:dyDescent="0.25">
      <c r="A1593" s="1">
        <v>36656</v>
      </c>
      <c r="B1593">
        <v>0.92</v>
      </c>
      <c r="C1593" t="s">
        <v>0</v>
      </c>
    </row>
    <row r="1594" spans="1:3" x14ac:dyDescent="0.25">
      <c r="A1594" s="1">
        <v>36657</v>
      </c>
      <c r="B1594">
        <v>0.92</v>
      </c>
      <c r="C1594" t="s">
        <v>0</v>
      </c>
    </row>
    <row r="1595" spans="1:3" x14ac:dyDescent="0.25">
      <c r="A1595" s="1">
        <v>36658</v>
      </c>
      <c r="B1595">
        <v>0.92</v>
      </c>
      <c r="C1595" t="s">
        <v>0</v>
      </c>
    </row>
    <row r="1596" spans="1:3" x14ac:dyDescent="0.25">
      <c r="A1596" s="1">
        <v>36659</v>
      </c>
      <c r="B1596">
        <v>0.92</v>
      </c>
      <c r="C1596" t="s">
        <v>0</v>
      </c>
    </row>
    <row r="1597" spans="1:3" x14ac:dyDescent="0.25">
      <c r="A1597" s="1">
        <v>36660</v>
      </c>
      <c r="B1597">
        <v>0.92</v>
      </c>
      <c r="C1597" t="s">
        <v>0</v>
      </c>
    </row>
    <row r="1598" spans="1:3" x14ac:dyDescent="0.25">
      <c r="A1598" s="1">
        <v>36661</v>
      </c>
      <c r="B1598">
        <v>0.52</v>
      </c>
      <c r="C1598" t="s">
        <v>0</v>
      </c>
    </row>
    <row r="1599" spans="1:3" x14ac:dyDescent="0.25">
      <c r="A1599" s="1">
        <v>36662</v>
      </c>
      <c r="B1599">
        <v>0.52</v>
      </c>
      <c r="C1599" t="s">
        <v>0</v>
      </c>
    </row>
    <row r="1600" spans="1:3" x14ac:dyDescent="0.25">
      <c r="A1600" s="1">
        <v>36663</v>
      </c>
      <c r="B1600">
        <v>0.52</v>
      </c>
      <c r="C1600" t="s">
        <v>0</v>
      </c>
    </row>
    <row r="1601" spans="1:3" x14ac:dyDescent="0.25">
      <c r="A1601" s="1">
        <v>36664</v>
      </c>
      <c r="B1601">
        <v>0.52</v>
      </c>
      <c r="C1601" t="s">
        <v>0</v>
      </c>
    </row>
    <row r="1602" spans="1:3" x14ac:dyDescent="0.25">
      <c r="A1602" s="1">
        <v>36665</v>
      </c>
      <c r="B1602">
        <v>0.52</v>
      </c>
      <c r="C1602" t="s">
        <v>0</v>
      </c>
    </row>
    <row r="1603" spans="1:3" x14ac:dyDescent="0.25">
      <c r="A1603" s="1">
        <v>36666</v>
      </c>
      <c r="B1603">
        <v>0.52</v>
      </c>
      <c r="C1603" t="s">
        <v>0</v>
      </c>
    </row>
    <row r="1604" spans="1:3" x14ac:dyDescent="0.25">
      <c r="A1604" s="1">
        <v>36667</v>
      </c>
      <c r="B1604">
        <v>0.52</v>
      </c>
      <c r="C1604" t="s">
        <v>0</v>
      </c>
    </row>
    <row r="1605" spans="1:3" x14ac:dyDescent="0.25">
      <c r="A1605" s="1">
        <v>36668</v>
      </c>
      <c r="B1605">
        <v>0.56000000000000005</v>
      </c>
      <c r="C1605" t="s">
        <v>0</v>
      </c>
    </row>
    <row r="1606" spans="1:3" x14ac:dyDescent="0.25">
      <c r="A1606" s="1">
        <v>36669</v>
      </c>
      <c r="B1606">
        <v>0.56000000000000005</v>
      </c>
      <c r="C1606" t="s">
        <v>0</v>
      </c>
    </row>
    <row r="1607" spans="1:3" x14ac:dyDescent="0.25">
      <c r="A1607" s="1">
        <v>36670</v>
      </c>
      <c r="B1607">
        <v>0.56000000000000005</v>
      </c>
      <c r="C1607" t="s">
        <v>0</v>
      </c>
    </row>
    <row r="1608" spans="1:3" x14ac:dyDescent="0.25">
      <c r="A1608" s="1">
        <v>36671</v>
      </c>
      <c r="B1608">
        <v>0.56000000000000005</v>
      </c>
      <c r="C1608" t="s">
        <v>0</v>
      </c>
    </row>
    <row r="1609" spans="1:3" x14ac:dyDescent="0.25">
      <c r="A1609" s="1">
        <v>36672</v>
      </c>
      <c r="B1609">
        <v>0.56000000000000005</v>
      </c>
      <c r="C1609" t="s">
        <v>0</v>
      </c>
    </row>
    <row r="1610" spans="1:3" x14ac:dyDescent="0.25">
      <c r="A1610" s="1">
        <v>36673</v>
      </c>
      <c r="B1610">
        <v>0.56000000000000005</v>
      </c>
      <c r="C1610" t="s">
        <v>0</v>
      </c>
    </row>
    <row r="1611" spans="1:3" x14ac:dyDescent="0.25">
      <c r="A1611" s="1">
        <v>36674</v>
      </c>
      <c r="B1611">
        <v>0.56000000000000005</v>
      </c>
      <c r="C1611" t="s">
        <v>0</v>
      </c>
    </row>
    <row r="1612" spans="1:3" x14ac:dyDescent="0.25">
      <c r="A1612" s="1">
        <v>36675</v>
      </c>
      <c r="B1612">
        <v>0.56000000000000005</v>
      </c>
      <c r="C1612" t="s">
        <v>0</v>
      </c>
    </row>
    <row r="1613" spans="1:3" x14ac:dyDescent="0.25">
      <c r="A1613" s="1">
        <v>36676</v>
      </c>
      <c r="B1613">
        <v>0.56000000000000005</v>
      </c>
      <c r="C1613" t="s">
        <v>0</v>
      </c>
    </row>
    <row r="1614" spans="1:3" x14ac:dyDescent="0.25">
      <c r="A1614" s="1">
        <v>36677</v>
      </c>
      <c r="B1614">
        <v>0.45</v>
      </c>
      <c r="C1614" t="s">
        <v>0</v>
      </c>
    </row>
    <row r="1615" spans="1:3" x14ac:dyDescent="0.25">
      <c r="A1615" s="1">
        <v>36678</v>
      </c>
      <c r="B1615">
        <v>0.45</v>
      </c>
      <c r="C1615" t="s">
        <v>0</v>
      </c>
    </row>
    <row r="1616" spans="1:3" x14ac:dyDescent="0.25">
      <c r="A1616" s="1">
        <v>36679</v>
      </c>
      <c r="B1616">
        <v>0.45</v>
      </c>
      <c r="C1616" t="s">
        <v>0</v>
      </c>
    </row>
    <row r="1617" spans="1:3" x14ac:dyDescent="0.25">
      <c r="A1617" s="1">
        <v>36680</v>
      </c>
      <c r="B1617">
        <v>0.45</v>
      </c>
      <c r="C1617" t="s">
        <v>0</v>
      </c>
    </row>
    <row r="1618" spans="1:3" x14ac:dyDescent="0.25">
      <c r="A1618" s="1">
        <v>36681</v>
      </c>
      <c r="B1618">
        <v>0.45</v>
      </c>
      <c r="C1618" t="s">
        <v>0</v>
      </c>
    </row>
    <row r="1619" spans="1:3" x14ac:dyDescent="0.25">
      <c r="A1619" s="1">
        <v>36682</v>
      </c>
      <c r="B1619">
        <v>0.52</v>
      </c>
      <c r="C1619" t="s">
        <v>0</v>
      </c>
    </row>
    <row r="1620" spans="1:3" x14ac:dyDescent="0.25">
      <c r="A1620" s="1">
        <v>36683</v>
      </c>
      <c r="B1620">
        <v>0.52</v>
      </c>
      <c r="C1620" t="s">
        <v>0</v>
      </c>
    </row>
    <row r="1621" spans="1:3" x14ac:dyDescent="0.25">
      <c r="A1621" s="1">
        <v>36684</v>
      </c>
      <c r="B1621">
        <v>0.52</v>
      </c>
      <c r="C1621" t="s">
        <v>0</v>
      </c>
    </row>
    <row r="1622" spans="1:3" x14ac:dyDescent="0.25">
      <c r="A1622" s="1">
        <v>36685</v>
      </c>
      <c r="B1622">
        <v>0.52</v>
      </c>
      <c r="C1622" t="s">
        <v>0</v>
      </c>
    </row>
    <row r="1623" spans="1:3" x14ac:dyDescent="0.25">
      <c r="A1623" s="1">
        <v>36686</v>
      </c>
      <c r="B1623">
        <v>0.52</v>
      </c>
      <c r="C1623" t="s">
        <v>0</v>
      </c>
    </row>
    <row r="1624" spans="1:3" x14ac:dyDescent="0.25">
      <c r="A1624" s="1">
        <v>36687</v>
      </c>
      <c r="B1624">
        <v>0.52</v>
      </c>
      <c r="C1624" t="s">
        <v>0</v>
      </c>
    </row>
    <row r="1625" spans="1:3" x14ac:dyDescent="0.25">
      <c r="A1625" s="1">
        <v>36688</v>
      </c>
      <c r="B1625">
        <v>0.52</v>
      </c>
      <c r="C1625" t="s">
        <v>0</v>
      </c>
    </row>
    <row r="1626" spans="1:3" x14ac:dyDescent="0.25">
      <c r="A1626" s="1">
        <v>36689</v>
      </c>
      <c r="B1626">
        <v>0.52</v>
      </c>
      <c r="C1626" t="s">
        <v>0</v>
      </c>
    </row>
    <row r="1627" spans="1:3" x14ac:dyDescent="0.25">
      <c r="A1627" s="1">
        <v>36690</v>
      </c>
      <c r="B1627">
        <v>0.56999999999999995</v>
      </c>
      <c r="C1627" t="s">
        <v>0</v>
      </c>
    </row>
    <row r="1628" spans="1:3" x14ac:dyDescent="0.25">
      <c r="A1628" s="1">
        <v>36691</v>
      </c>
      <c r="B1628">
        <v>0.56999999999999995</v>
      </c>
      <c r="C1628" t="s">
        <v>0</v>
      </c>
    </row>
    <row r="1629" spans="1:3" x14ac:dyDescent="0.25">
      <c r="A1629" s="1">
        <v>36692</v>
      </c>
      <c r="B1629">
        <v>0.56999999999999995</v>
      </c>
      <c r="C1629" t="s">
        <v>0</v>
      </c>
    </row>
    <row r="1630" spans="1:3" x14ac:dyDescent="0.25">
      <c r="A1630" s="1">
        <v>36693</v>
      </c>
      <c r="B1630">
        <v>0.56999999999999995</v>
      </c>
      <c r="C1630" t="s">
        <v>0</v>
      </c>
    </row>
    <row r="1631" spans="1:3" x14ac:dyDescent="0.25">
      <c r="A1631" s="1">
        <v>36694</v>
      </c>
      <c r="B1631">
        <v>0.56999999999999995</v>
      </c>
      <c r="C1631" t="s">
        <v>0</v>
      </c>
    </row>
    <row r="1632" spans="1:3" x14ac:dyDescent="0.25">
      <c r="A1632" s="1">
        <v>36695</v>
      </c>
      <c r="B1632">
        <v>0.56999999999999995</v>
      </c>
      <c r="C1632" t="s">
        <v>0</v>
      </c>
    </row>
    <row r="1633" spans="1:3" x14ac:dyDescent="0.25">
      <c r="A1633" s="1">
        <v>36696</v>
      </c>
      <c r="B1633">
        <v>1.1100000000000001</v>
      </c>
      <c r="C1633" t="s">
        <v>0</v>
      </c>
    </row>
    <row r="1634" spans="1:3" x14ac:dyDescent="0.25">
      <c r="A1634" s="1">
        <v>36697</v>
      </c>
      <c r="B1634">
        <v>1.1100000000000001</v>
      </c>
      <c r="C1634" t="s">
        <v>0</v>
      </c>
    </row>
    <row r="1635" spans="1:3" x14ac:dyDescent="0.25">
      <c r="A1635" s="1">
        <v>36698</v>
      </c>
      <c r="B1635">
        <v>1.1100000000000001</v>
      </c>
      <c r="C1635" t="s">
        <v>0</v>
      </c>
    </row>
    <row r="1636" spans="1:3" x14ac:dyDescent="0.25">
      <c r="A1636" s="1">
        <v>36699</v>
      </c>
      <c r="B1636">
        <v>1.1100000000000001</v>
      </c>
      <c r="C1636" t="s">
        <v>0</v>
      </c>
    </row>
    <row r="1637" spans="1:3" x14ac:dyDescent="0.25">
      <c r="A1637" s="1">
        <v>36700</v>
      </c>
      <c r="B1637">
        <v>1.1100000000000001</v>
      </c>
      <c r="C1637" t="s">
        <v>0</v>
      </c>
    </row>
    <row r="1638" spans="1:3" x14ac:dyDescent="0.25">
      <c r="A1638" s="1">
        <v>36701</v>
      </c>
      <c r="B1638">
        <v>1.1100000000000001</v>
      </c>
      <c r="C1638" t="s">
        <v>0</v>
      </c>
    </row>
    <row r="1639" spans="1:3" x14ac:dyDescent="0.25">
      <c r="A1639" s="1">
        <v>36702</v>
      </c>
      <c r="B1639">
        <v>1.1100000000000001</v>
      </c>
      <c r="C1639" t="s">
        <v>0</v>
      </c>
    </row>
    <row r="1640" spans="1:3" x14ac:dyDescent="0.25">
      <c r="A1640" s="1">
        <v>36703</v>
      </c>
      <c r="B1640">
        <v>0.85</v>
      </c>
      <c r="C1640" t="s">
        <v>0</v>
      </c>
    </row>
    <row r="1641" spans="1:3" x14ac:dyDescent="0.25">
      <c r="A1641" s="1">
        <v>36704</v>
      </c>
      <c r="B1641">
        <v>0.85</v>
      </c>
      <c r="C1641" t="s">
        <v>0</v>
      </c>
    </row>
    <row r="1642" spans="1:3" x14ac:dyDescent="0.25">
      <c r="A1642" s="1">
        <v>36705</v>
      </c>
      <c r="B1642">
        <v>0.85</v>
      </c>
      <c r="C1642" t="s">
        <v>0</v>
      </c>
    </row>
    <row r="1643" spans="1:3" x14ac:dyDescent="0.25">
      <c r="A1643" s="1">
        <v>36706</v>
      </c>
      <c r="B1643">
        <v>0.85</v>
      </c>
      <c r="C1643" t="s">
        <v>0</v>
      </c>
    </row>
    <row r="1644" spans="1:3" x14ac:dyDescent="0.25">
      <c r="A1644" s="1">
        <v>36707</v>
      </c>
      <c r="B1644">
        <v>0.85</v>
      </c>
      <c r="C1644" t="s">
        <v>0</v>
      </c>
    </row>
    <row r="1645" spans="1:3" x14ac:dyDescent="0.25">
      <c r="A1645" s="1">
        <v>36708</v>
      </c>
      <c r="B1645">
        <v>0.85</v>
      </c>
      <c r="C1645" t="s">
        <v>0</v>
      </c>
    </row>
    <row r="1646" spans="1:3" x14ac:dyDescent="0.25">
      <c r="A1646" s="1">
        <v>36709</v>
      </c>
      <c r="B1646">
        <v>0.85</v>
      </c>
      <c r="C1646" t="s">
        <v>0</v>
      </c>
    </row>
    <row r="1647" spans="1:3" x14ac:dyDescent="0.25">
      <c r="A1647" s="1">
        <v>36710</v>
      </c>
      <c r="B1647">
        <v>0.85</v>
      </c>
      <c r="C1647" t="s">
        <v>0</v>
      </c>
    </row>
    <row r="1648" spans="1:3" x14ac:dyDescent="0.25">
      <c r="A1648" s="1">
        <v>36711</v>
      </c>
      <c r="B1648">
        <v>0.85</v>
      </c>
      <c r="C1648" t="s">
        <v>0</v>
      </c>
    </row>
    <row r="1649" spans="1:3" x14ac:dyDescent="0.25">
      <c r="A1649" s="1">
        <v>36712</v>
      </c>
      <c r="B1649">
        <v>0.85</v>
      </c>
      <c r="C1649" t="s">
        <v>0</v>
      </c>
    </row>
    <row r="1650" spans="1:3" x14ac:dyDescent="0.25">
      <c r="A1650" s="1">
        <v>36713</v>
      </c>
      <c r="B1650">
        <v>0.85</v>
      </c>
      <c r="C1650" t="s">
        <v>0</v>
      </c>
    </row>
    <row r="1651" spans="1:3" x14ac:dyDescent="0.25">
      <c r="A1651" s="1">
        <v>36714</v>
      </c>
      <c r="B1651">
        <v>0.85</v>
      </c>
      <c r="C1651" t="s">
        <v>0</v>
      </c>
    </row>
    <row r="1652" spans="1:3" x14ac:dyDescent="0.25">
      <c r="A1652" s="1">
        <v>36715</v>
      </c>
      <c r="B1652">
        <v>0.85</v>
      </c>
      <c r="C1652" t="s">
        <v>0</v>
      </c>
    </row>
    <row r="1653" spans="1:3" x14ac:dyDescent="0.25">
      <c r="A1653" s="1">
        <v>36716</v>
      </c>
      <c r="B1653">
        <v>0.85</v>
      </c>
      <c r="C1653" t="s">
        <v>0</v>
      </c>
    </row>
    <row r="1654" spans="1:3" x14ac:dyDescent="0.25">
      <c r="A1654" s="1">
        <v>36717</v>
      </c>
      <c r="B1654">
        <v>0.85</v>
      </c>
      <c r="C1654" t="s">
        <v>0</v>
      </c>
    </row>
    <row r="1655" spans="1:3" x14ac:dyDescent="0.25">
      <c r="A1655" s="1">
        <v>36718</v>
      </c>
      <c r="B1655">
        <v>0.85</v>
      </c>
      <c r="C1655" t="s">
        <v>0</v>
      </c>
    </row>
    <row r="1656" spans="1:3" x14ac:dyDescent="0.25">
      <c r="A1656" s="1">
        <v>36719</v>
      </c>
      <c r="B1656">
        <v>0.97</v>
      </c>
      <c r="C1656" t="s">
        <v>0</v>
      </c>
    </row>
    <row r="1657" spans="1:3" x14ac:dyDescent="0.25">
      <c r="A1657" s="1">
        <v>36720</v>
      </c>
      <c r="B1657">
        <v>0.97</v>
      </c>
      <c r="C1657" t="s">
        <v>0</v>
      </c>
    </row>
    <row r="1658" spans="1:3" x14ac:dyDescent="0.25">
      <c r="A1658" s="1">
        <v>36721</v>
      </c>
      <c r="B1658">
        <v>0.97</v>
      </c>
      <c r="C1658" t="s">
        <v>0</v>
      </c>
    </row>
    <row r="1659" spans="1:3" x14ac:dyDescent="0.25">
      <c r="A1659" s="1">
        <v>36722</v>
      </c>
      <c r="B1659">
        <v>0.97</v>
      </c>
      <c r="C1659" t="s">
        <v>0</v>
      </c>
    </row>
    <row r="1660" spans="1:3" x14ac:dyDescent="0.25">
      <c r="A1660" s="1">
        <v>36723</v>
      </c>
      <c r="B1660">
        <v>0.97</v>
      </c>
      <c r="C1660" t="s">
        <v>0</v>
      </c>
    </row>
    <row r="1661" spans="1:3" x14ac:dyDescent="0.25">
      <c r="A1661" s="1">
        <v>36724</v>
      </c>
      <c r="B1661">
        <v>0.97</v>
      </c>
      <c r="C1661" t="s">
        <v>0</v>
      </c>
    </row>
    <row r="1662" spans="1:3" x14ac:dyDescent="0.25">
      <c r="A1662" s="1">
        <v>36725</v>
      </c>
      <c r="B1662">
        <v>0.97</v>
      </c>
      <c r="C1662" t="s">
        <v>0</v>
      </c>
    </row>
    <row r="1663" spans="1:3" x14ac:dyDescent="0.25">
      <c r="A1663" s="1">
        <v>36726</v>
      </c>
      <c r="B1663">
        <v>0.97</v>
      </c>
      <c r="C1663" t="s">
        <v>0</v>
      </c>
    </row>
    <row r="1664" spans="1:3" x14ac:dyDescent="0.25">
      <c r="A1664" s="1">
        <v>36727</v>
      </c>
      <c r="B1664">
        <v>0.97</v>
      </c>
      <c r="C1664" t="s">
        <v>0</v>
      </c>
    </row>
    <row r="1665" spans="1:3" x14ac:dyDescent="0.25">
      <c r="A1665" s="1">
        <v>36728</v>
      </c>
      <c r="B1665">
        <v>0.97</v>
      </c>
      <c r="C1665" t="s">
        <v>0</v>
      </c>
    </row>
    <row r="1666" spans="1:3" x14ac:dyDescent="0.25">
      <c r="A1666" s="1">
        <v>36729</v>
      </c>
      <c r="B1666">
        <v>0.97</v>
      </c>
      <c r="C1666" t="s">
        <v>0</v>
      </c>
    </row>
    <row r="1667" spans="1:3" x14ac:dyDescent="0.25">
      <c r="A1667" s="1">
        <v>36730</v>
      </c>
      <c r="B1667">
        <v>0.97</v>
      </c>
      <c r="C1667" t="s">
        <v>0</v>
      </c>
    </row>
    <row r="1668" spans="1:3" x14ac:dyDescent="0.25">
      <c r="A1668" s="1">
        <v>36731</v>
      </c>
      <c r="B1668">
        <v>0.97</v>
      </c>
      <c r="C1668" t="s">
        <v>0</v>
      </c>
    </row>
    <row r="1669" spans="1:3" x14ac:dyDescent="0.25">
      <c r="A1669" s="1">
        <v>36732</v>
      </c>
      <c r="B1669">
        <v>1.05</v>
      </c>
      <c r="C1669" t="s">
        <v>0</v>
      </c>
    </row>
    <row r="1670" spans="1:3" x14ac:dyDescent="0.25">
      <c r="A1670" s="1">
        <v>36733</v>
      </c>
      <c r="B1670">
        <v>1.05</v>
      </c>
      <c r="C1670" t="s">
        <v>0</v>
      </c>
    </row>
    <row r="1671" spans="1:3" x14ac:dyDescent="0.25">
      <c r="A1671" s="1">
        <v>36734</v>
      </c>
      <c r="B1671">
        <v>1.05</v>
      </c>
      <c r="C1671" t="s">
        <v>0</v>
      </c>
    </row>
    <row r="1672" spans="1:3" x14ac:dyDescent="0.25">
      <c r="A1672" s="1">
        <v>36735</v>
      </c>
      <c r="B1672">
        <v>1.05</v>
      </c>
      <c r="C1672" t="s">
        <v>0</v>
      </c>
    </row>
    <row r="1673" spans="1:3" x14ac:dyDescent="0.25">
      <c r="A1673" s="1">
        <v>36736</v>
      </c>
      <c r="B1673">
        <v>1.05</v>
      </c>
      <c r="C1673" t="s">
        <v>0</v>
      </c>
    </row>
    <row r="1674" spans="1:3" x14ac:dyDescent="0.25">
      <c r="A1674" s="1">
        <v>36737</v>
      </c>
      <c r="B1674">
        <v>1.05</v>
      </c>
      <c r="C1674" t="s">
        <v>0</v>
      </c>
    </row>
    <row r="1675" spans="1:3" x14ac:dyDescent="0.25">
      <c r="A1675" s="1">
        <v>36738</v>
      </c>
      <c r="B1675">
        <v>1.05</v>
      </c>
      <c r="C1675" t="s">
        <v>0</v>
      </c>
    </row>
    <row r="1676" spans="1:3" x14ac:dyDescent="0.25">
      <c r="A1676" s="1">
        <v>36739</v>
      </c>
      <c r="B1676">
        <v>1.05</v>
      </c>
      <c r="C1676" t="s">
        <v>0</v>
      </c>
    </row>
    <row r="1677" spans="1:3" x14ac:dyDescent="0.25">
      <c r="A1677" s="1">
        <v>36740</v>
      </c>
      <c r="B1677">
        <v>1.05</v>
      </c>
      <c r="C1677" t="s">
        <v>0</v>
      </c>
    </row>
    <row r="1678" spans="1:3" x14ac:dyDescent="0.25">
      <c r="A1678" s="1">
        <v>36741</v>
      </c>
      <c r="B1678">
        <v>1.05</v>
      </c>
      <c r="C1678" t="s">
        <v>0</v>
      </c>
    </row>
    <row r="1679" spans="1:3" x14ac:dyDescent="0.25">
      <c r="A1679" s="1">
        <v>36742</v>
      </c>
      <c r="B1679">
        <v>1.05</v>
      </c>
      <c r="C1679" t="s">
        <v>0</v>
      </c>
    </row>
    <row r="1680" spans="1:3" x14ac:dyDescent="0.25">
      <c r="A1680" s="1">
        <v>36743</v>
      </c>
      <c r="B1680">
        <v>1.05</v>
      </c>
      <c r="C1680" t="s">
        <v>0</v>
      </c>
    </row>
    <row r="1681" spans="1:3" x14ac:dyDescent="0.25">
      <c r="A1681" s="1">
        <v>36744</v>
      </c>
      <c r="B1681">
        <v>1.05</v>
      </c>
      <c r="C1681" t="s">
        <v>0</v>
      </c>
    </row>
    <row r="1682" spans="1:3" x14ac:dyDescent="0.25">
      <c r="A1682" s="1">
        <v>36745</v>
      </c>
      <c r="B1682">
        <v>0.95</v>
      </c>
      <c r="C1682" t="s">
        <v>0</v>
      </c>
    </row>
    <row r="1683" spans="1:3" x14ac:dyDescent="0.25">
      <c r="A1683" s="1">
        <v>36746</v>
      </c>
      <c r="B1683">
        <v>0.95</v>
      </c>
      <c r="C1683" t="s">
        <v>0</v>
      </c>
    </row>
    <row r="1684" spans="1:3" x14ac:dyDescent="0.25">
      <c r="A1684" s="1">
        <v>36747</v>
      </c>
      <c r="B1684">
        <v>0.95</v>
      </c>
      <c r="C1684" t="s">
        <v>0</v>
      </c>
    </row>
    <row r="1685" spans="1:3" x14ac:dyDescent="0.25">
      <c r="A1685" s="1">
        <v>36748</v>
      </c>
      <c r="B1685">
        <v>0.95</v>
      </c>
      <c r="C1685" t="s">
        <v>0</v>
      </c>
    </row>
    <row r="1686" spans="1:3" x14ac:dyDescent="0.25">
      <c r="A1686" s="1">
        <v>36749</v>
      </c>
      <c r="B1686">
        <v>0.95</v>
      </c>
      <c r="C1686" t="s">
        <v>0</v>
      </c>
    </row>
    <row r="1687" spans="1:3" x14ac:dyDescent="0.25">
      <c r="A1687" s="1">
        <v>36750</v>
      </c>
      <c r="B1687">
        <v>0.95</v>
      </c>
      <c r="C1687" t="s">
        <v>0</v>
      </c>
    </row>
    <row r="1688" spans="1:3" x14ac:dyDescent="0.25">
      <c r="A1688" s="1">
        <v>36751</v>
      </c>
      <c r="B1688">
        <v>0.95</v>
      </c>
      <c r="C1688" t="s">
        <v>0</v>
      </c>
    </row>
    <row r="1689" spans="1:3" x14ac:dyDescent="0.25">
      <c r="A1689" s="1">
        <v>36752</v>
      </c>
      <c r="B1689">
        <v>1.05</v>
      </c>
      <c r="C1689" t="s">
        <v>0</v>
      </c>
    </row>
    <row r="1690" spans="1:3" x14ac:dyDescent="0.25">
      <c r="A1690" s="1">
        <v>36753</v>
      </c>
      <c r="B1690">
        <v>1.05</v>
      </c>
      <c r="C1690" t="s">
        <v>0</v>
      </c>
    </row>
    <row r="1691" spans="1:3" x14ac:dyDescent="0.25">
      <c r="A1691" s="1">
        <v>36754</v>
      </c>
      <c r="B1691">
        <v>1.05</v>
      </c>
      <c r="C1691" t="s">
        <v>0</v>
      </c>
    </row>
    <row r="1692" spans="1:3" x14ac:dyDescent="0.25">
      <c r="A1692" s="1">
        <v>36755</v>
      </c>
      <c r="B1692">
        <v>1.05</v>
      </c>
      <c r="C1692" t="s">
        <v>0</v>
      </c>
    </row>
    <row r="1693" spans="1:3" x14ac:dyDescent="0.25">
      <c r="A1693" s="1">
        <v>36756</v>
      </c>
      <c r="B1693">
        <v>1.05</v>
      </c>
      <c r="C1693" t="s">
        <v>0</v>
      </c>
    </row>
    <row r="1694" spans="1:3" x14ac:dyDescent="0.25">
      <c r="A1694" s="1">
        <v>36757</v>
      </c>
      <c r="B1694">
        <v>1.05</v>
      </c>
      <c r="C1694" t="s">
        <v>0</v>
      </c>
    </row>
    <row r="1695" spans="1:3" x14ac:dyDescent="0.25">
      <c r="A1695" s="1">
        <v>36758</v>
      </c>
      <c r="B1695">
        <v>1.05</v>
      </c>
      <c r="C1695" t="s">
        <v>0</v>
      </c>
    </row>
    <row r="1696" spans="1:3" x14ac:dyDescent="0.25">
      <c r="A1696" s="1">
        <v>36759</v>
      </c>
      <c r="B1696">
        <v>1.05</v>
      </c>
      <c r="C1696" t="s">
        <v>0</v>
      </c>
    </row>
    <row r="1697" spans="1:3" x14ac:dyDescent="0.25">
      <c r="A1697" s="1">
        <v>36760</v>
      </c>
      <c r="B1697">
        <v>1.05</v>
      </c>
      <c r="C1697" t="s">
        <v>0</v>
      </c>
    </row>
    <row r="1698" spans="1:3" x14ac:dyDescent="0.25">
      <c r="A1698" s="1">
        <v>36761</v>
      </c>
      <c r="B1698">
        <v>1.05</v>
      </c>
      <c r="C1698" t="s">
        <v>0</v>
      </c>
    </row>
    <row r="1699" spans="1:3" x14ac:dyDescent="0.25">
      <c r="A1699" s="1">
        <v>36762</v>
      </c>
      <c r="B1699">
        <v>1.05</v>
      </c>
      <c r="C1699" t="s">
        <v>0</v>
      </c>
    </row>
    <row r="1700" spans="1:3" x14ac:dyDescent="0.25">
      <c r="A1700" s="1">
        <v>36763</v>
      </c>
      <c r="B1700">
        <v>1.0900000000000001</v>
      </c>
      <c r="C1700" t="s">
        <v>0</v>
      </c>
    </row>
    <row r="1701" spans="1:3" x14ac:dyDescent="0.25">
      <c r="A1701" s="1">
        <v>36764</v>
      </c>
      <c r="B1701">
        <v>1.0900000000000001</v>
      </c>
      <c r="C1701" t="s">
        <v>0</v>
      </c>
    </row>
    <row r="1702" spans="1:3" x14ac:dyDescent="0.25">
      <c r="A1702" s="1">
        <v>36765</v>
      </c>
      <c r="B1702">
        <v>1.0900000000000001</v>
      </c>
      <c r="C1702" t="s">
        <v>0</v>
      </c>
    </row>
    <row r="1703" spans="1:3" x14ac:dyDescent="0.25">
      <c r="A1703" s="1">
        <v>36766</v>
      </c>
      <c r="B1703">
        <v>1.0900000000000001</v>
      </c>
      <c r="C1703" t="s">
        <v>0</v>
      </c>
    </row>
    <row r="1704" spans="1:3" x14ac:dyDescent="0.25">
      <c r="A1704" s="1">
        <v>36767</v>
      </c>
      <c r="B1704">
        <v>0.74</v>
      </c>
      <c r="C1704" t="s">
        <v>0</v>
      </c>
    </row>
    <row r="1705" spans="1:3" x14ac:dyDescent="0.25">
      <c r="A1705" s="1">
        <v>36768</v>
      </c>
      <c r="B1705">
        <v>0.74</v>
      </c>
      <c r="C1705" t="s">
        <v>0</v>
      </c>
    </row>
    <row r="1706" spans="1:3" x14ac:dyDescent="0.25">
      <c r="A1706" s="1">
        <v>36769</v>
      </c>
      <c r="B1706">
        <v>0.74</v>
      </c>
      <c r="C1706" t="s">
        <v>0</v>
      </c>
    </row>
    <row r="1707" spans="1:3" x14ac:dyDescent="0.25">
      <c r="A1707" s="1">
        <v>36770</v>
      </c>
      <c r="B1707">
        <v>0.74</v>
      </c>
      <c r="C1707" t="s">
        <v>0</v>
      </c>
    </row>
    <row r="1708" spans="1:3" x14ac:dyDescent="0.25">
      <c r="A1708" s="1">
        <v>36771</v>
      </c>
      <c r="B1708">
        <v>0.74</v>
      </c>
      <c r="C1708" t="s">
        <v>0</v>
      </c>
    </row>
    <row r="1709" spans="1:3" x14ac:dyDescent="0.25">
      <c r="A1709" s="1">
        <v>36772</v>
      </c>
      <c r="B1709">
        <v>0.74</v>
      </c>
      <c r="C1709" t="s">
        <v>0</v>
      </c>
    </row>
    <row r="1710" spans="1:3" x14ac:dyDescent="0.25">
      <c r="A1710" s="1">
        <v>36773</v>
      </c>
      <c r="B1710">
        <v>0.95</v>
      </c>
      <c r="C1710" t="s">
        <v>0</v>
      </c>
    </row>
    <row r="1711" spans="1:3" x14ac:dyDescent="0.25">
      <c r="A1711" s="1">
        <v>36774</v>
      </c>
      <c r="B1711">
        <v>0.95</v>
      </c>
      <c r="C1711" t="s">
        <v>0</v>
      </c>
    </row>
    <row r="1712" spans="1:3" x14ac:dyDescent="0.25">
      <c r="A1712" s="1">
        <v>36775</v>
      </c>
      <c r="B1712">
        <v>0.95</v>
      </c>
      <c r="C1712" t="s">
        <v>0</v>
      </c>
    </row>
    <row r="1713" spans="1:3" x14ac:dyDescent="0.25">
      <c r="A1713" s="1">
        <v>36776</v>
      </c>
      <c r="B1713">
        <v>0.95</v>
      </c>
      <c r="C1713" t="s">
        <v>0</v>
      </c>
    </row>
    <row r="1714" spans="1:3" x14ac:dyDescent="0.25">
      <c r="A1714" s="1">
        <v>36777</v>
      </c>
      <c r="B1714">
        <v>0.95</v>
      </c>
      <c r="C1714" t="s">
        <v>0</v>
      </c>
    </row>
    <row r="1715" spans="1:3" x14ac:dyDescent="0.25">
      <c r="A1715" s="1">
        <v>36778</v>
      </c>
      <c r="B1715">
        <v>0.95</v>
      </c>
      <c r="C1715" t="s">
        <v>0</v>
      </c>
    </row>
    <row r="1716" spans="1:3" x14ac:dyDescent="0.25">
      <c r="A1716" s="1">
        <v>36779</v>
      </c>
      <c r="B1716">
        <v>0.95</v>
      </c>
      <c r="C1716" t="s">
        <v>0</v>
      </c>
    </row>
    <row r="1717" spans="1:3" x14ac:dyDescent="0.25">
      <c r="A1717" s="1">
        <v>36780</v>
      </c>
      <c r="B1717">
        <v>1.02</v>
      </c>
      <c r="C1717" t="s">
        <v>0</v>
      </c>
    </row>
    <row r="1718" spans="1:3" x14ac:dyDescent="0.25">
      <c r="A1718" s="1">
        <v>36781</v>
      </c>
      <c r="B1718">
        <v>1.02</v>
      </c>
      <c r="C1718" t="s">
        <v>0</v>
      </c>
    </row>
    <row r="1719" spans="1:3" x14ac:dyDescent="0.25">
      <c r="A1719" s="1">
        <v>36782</v>
      </c>
      <c r="B1719">
        <v>1.02</v>
      </c>
      <c r="C1719" t="s">
        <v>0</v>
      </c>
    </row>
    <row r="1720" spans="1:3" x14ac:dyDescent="0.25">
      <c r="A1720" s="1">
        <v>36783</v>
      </c>
      <c r="B1720">
        <v>1.02</v>
      </c>
      <c r="C1720" t="s">
        <v>0</v>
      </c>
    </row>
    <row r="1721" spans="1:3" x14ac:dyDescent="0.25">
      <c r="A1721" s="1">
        <v>36784</v>
      </c>
      <c r="B1721">
        <v>1.02</v>
      </c>
      <c r="C1721" t="s">
        <v>0</v>
      </c>
    </row>
    <row r="1722" spans="1:3" x14ac:dyDescent="0.25">
      <c r="A1722" s="1">
        <v>36785</v>
      </c>
      <c r="B1722">
        <v>1.02</v>
      </c>
      <c r="C1722" t="s">
        <v>0</v>
      </c>
    </row>
    <row r="1723" spans="1:3" x14ac:dyDescent="0.25">
      <c r="A1723" s="1">
        <v>36786</v>
      </c>
      <c r="B1723">
        <v>1.02</v>
      </c>
      <c r="C1723" t="s">
        <v>0</v>
      </c>
    </row>
    <row r="1724" spans="1:3" x14ac:dyDescent="0.25">
      <c r="A1724" s="1">
        <v>36787</v>
      </c>
      <c r="B1724">
        <v>0.56000000000000005</v>
      </c>
      <c r="C1724" t="s">
        <v>0</v>
      </c>
    </row>
    <row r="1725" spans="1:3" x14ac:dyDescent="0.25">
      <c r="A1725" s="1">
        <v>36788</v>
      </c>
      <c r="B1725">
        <v>0.56000000000000005</v>
      </c>
      <c r="C1725" t="s">
        <v>0</v>
      </c>
    </row>
    <row r="1726" spans="1:3" x14ac:dyDescent="0.25">
      <c r="A1726" s="1">
        <v>36789</v>
      </c>
      <c r="B1726">
        <v>0.56000000000000005</v>
      </c>
      <c r="C1726" t="s">
        <v>0</v>
      </c>
    </row>
    <row r="1727" spans="1:3" x14ac:dyDescent="0.25">
      <c r="A1727" s="1">
        <v>36790</v>
      </c>
      <c r="B1727">
        <v>0.56000000000000005</v>
      </c>
      <c r="C1727" t="s">
        <v>0</v>
      </c>
    </row>
    <row r="1728" spans="1:3" x14ac:dyDescent="0.25">
      <c r="A1728" s="1">
        <v>36791</v>
      </c>
      <c r="B1728">
        <v>0.56000000000000005</v>
      </c>
      <c r="C1728" t="s">
        <v>0</v>
      </c>
    </row>
    <row r="1729" spans="1:3" x14ac:dyDescent="0.25">
      <c r="A1729" s="1">
        <v>36792</v>
      </c>
      <c r="B1729">
        <v>0.56000000000000005</v>
      </c>
      <c r="C1729" t="s">
        <v>0</v>
      </c>
    </row>
    <row r="1730" spans="1:3" x14ac:dyDescent="0.25">
      <c r="A1730" s="1">
        <v>36793</v>
      </c>
      <c r="B1730">
        <v>0.56000000000000005</v>
      </c>
      <c r="C1730" t="s">
        <v>0</v>
      </c>
    </row>
    <row r="1731" spans="1:3" x14ac:dyDescent="0.25">
      <c r="A1731" s="1">
        <v>36794</v>
      </c>
      <c r="B1731">
        <v>0.56000000000000005</v>
      </c>
      <c r="C1731" t="s">
        <v>0</v>
      </c>
    </row>
    <row r="1732" spans="1:3" x14ac:dyDescent="0.25">
      <c r="A1732" s="1">
        <v>36795</v>
      </c>
      <c r="B1732">
        <v>0.56000000000000005</v>
      </c>
      <c r="C1732" t="s">
        <v>0</v>
      </c>
    </row>
    <row r="1733" spans="1:3" x14ac:dyDescent="0.25">
      <c r="A1733" s="1">
        <v>36796</v>
      </c>
      <c r="B1733">
        <v>0.56000000000000005</v>
      </c>
      <c r="C1733" t="s">
        <v>0</v>
      </c>
    </row>
    <row r="1734" spans="1:3" x14ac:dyDescent="0.25">
      <c r="A1734" s="1">
        <v>36797</v>
      </c>
      <c r="B1734">
        <v>0.56000000000000005</v>
      </c>
      <c r="C1734" t="s">
        <v>0</v>
      </c>
    </row>
    <row r="1735" spans="1:3" x14ac:dyDescent="0.25">
      <c r="A1735" s="1">
        <v>36798</v>
      </c>
      <c r="B1735">
        <v>0.56000000000000005</v>
      </c>
      <c r="C1735" t="s">
        <v>0</v>
      </c>
    </row>
    <row r="1736" spans="1:3" x14ac:dyDescent="0.25">
      <c r="A1736" s="1">
        <v>36799</v>
      </c>
      <c r="B1736">
        <v>0.56000000000000005</v>
      </c>
      <c r="C1736" t="s">
        <v>0</v>
      </c>
    </row>
    <row r="1737" spans="1:3" x14ac:dyDescent="0.25">
      <c r="A1737" s="1">
        <v>36800</v>
      </c>
      <c r="B1737">
        <v>0.56000000000000005</v>
      </c>
      <c r="C1737" t="s">
        <v>0</v>
      </c>
    </row>
    <row r="1738" spans="1:3" x14ac:dyDescent="0.25">
      <c r="A1738" s="1">
        <v>36801</v>
      </c>
      <c r="B1738">
        <v>0.56000000000000005</v>
      </c>
      <c r="C1738" t="s">
        <v>0</v>
      </c>
    </row>
    <row r="1739" spans="1:3" x14ac:dyDescent="0.25">
      <c r="A1739" s="1">
        <v>36802</v>
      </c>
      <c r="B1739">
        <v>0.56000000000000005</v>
      </c>
      <c r="C1739" t="s">
        <v>0</v>
      </c>
    </row>
    <row r="1740" spans="1:3" x14ac:dyDescent="0.25">
      <c r="A1740" s="1">
        <v>36803</v>
      </c>
      <c r="B1740">
        <v>0.56000000000000005</v>
      </c>
      <c r="C1740" t="s">
        <v>0</v>
      </c>
    </row>
    <row r="1741" spans="1:3" x14ac:dyDescent="0.25">
      <c r="A1741" s="1">
        <v>36804</v>
      </c>
      <c r="B1741">
        <v>0.56000000000000005</v>
      </c>
      <c r="C1741" t="s">
        <v>0</v>
      </c>
    </row>
    <row r="1742" spans="1:3" x14ac:dyDescent="0.25">
      <c r="A1742" s="1">
        <v>36805</v>
      </c>
      <c r="B1742">
        <v>0.56000000000000005</v>
      </c>
      <c r="C1742" t="s">
        <v>0</v>
      </c>
    </row>
    <row r="1743" spans="1:3" x14ac:dyDescent="0.25">
      <c r="A1743" s="1">
        <v>36806</v>
      </c>
      <c r="B1743">
        <v>0.56000000000000005</v>
      </c>
      <c r="C1743" t="s">
        <v>0</v>
      </c>
    </row>
    <row r="1744" spans="1:3" x14ac:dyDescent="0.25">
      <c r="A1744" s="1">
        <v>36807</v>
      </c>
      <c r="B1744">
        <v>0.56000000000000005</v>
      </c>
      <c r="C1744" t="s">
        <v>0</v>
      </c>
    </row>
    <row r="1745" spans="1:3" x14ac:dyDescent="0.25">
      <c r="A1745" s="1">
        <v>36808</v>
      </c>
      <c r="B1745">
        <v>0.56000000000000005</v>
      </c>
      <c r="C1745" t="s">
        <v>0</v>
      </c>
    </row>
    <row r="1746" spans="1:3" x14ac:dyDescent="0.25">
      <c r="A1746" s="1">
        <v>36809</v>
      </c>
      <c r="B1746">
        <v>0.56000000000000005</v>
      </c>
      <c r="C1746" t="s">
        <v>0</v>
      </c>
    </row>
    <row r="1747" spans="1:3" x14ac:dyDescent="0.25">
      <c r="A1747" s="1">
        <v>36810</v>
      </c>
      <c r="B1747">
        <v>0.56000000000000005</v>
      </c>
      <c r="C1747" t="s">
        <v>0</v>
      </c>
    </row>
    <row r="1748" spans="1:3" x14ac:dyDescent="0.25">
      <c r="A1748" s="1">
        <v>36811</v>
      </c>
      <c r="B1748">
        <v>0.56000000000000005</v>
      </c>
      <c r="C1748" t="s">
        <v>0</v>
      </c>
    </row>
    <row r="1749" spans="1:3" x14ac:dyDescent="0.25">
      <c r="A1749" s="1">
        <v>36812</v>
      </c>
      <c r="B1749">
        <v>0.56000000000000005</v>
      </c>
      <c r="C1749" t="s">
        <v>0</v>
      </c>
    </row>
    <row r="1750" spans="1:3" x14ac:dyDescent="0.25">
      <c r="A1750" s="1">
        <v>36813</v>
      </c>
      <c r="B1750">
        <v>0.56000000000000005</v>
      </c>
      <c r="C1750" t="s">
        <v>0</v>
      </c>
    </row>
    <row r="1751" spans="1:3" x14ac:dyDescent="0.25">
      <c r="A1751" s="1">
        <v>36814</v>
      </c>
      <c r="B1751">
        <v>0.56000000000000005</v>
      </c>
      <c r="C1751" t="s">
        <v>0</v>
      </c>
    </row>
    <row r="1752" spans="1:3" x14ac:dyDescent="0.25">
      <c r="A1752" s="1">
        <v>36815</v>
      </c>
      <c r="B1752">
        <v>0.56000000000000005</v>
      </c>
      <c r="C1752" t="s">
        <v>0</v>
      </c>
    </row>
    <row r="1753" spans="1:3" x14ac:dyDescent="0.25">
      <c r="A1753" s="1">
        <v>36816</v>
      </c>
      <c r="B1753">
        <v>0.56000000000000005</v>
      </c>
      <c r="C1753" t="s">
        <v>0</v>
      </c>
    </row>
    <row r="1754" spans="1:3" x14ac:dyDescent="0.25">
      <c r="A1754" s="1">
        <v>36817</v>
      </c>
      <c r="B1754">
        <v>0.56000000000000005</v>
      </c>
      <c r="C1754" t="s">
        <v>0</v>
      </c>
    </row>
    <row r="1755" spans="1:3" x14ac:dyDescent="0.25">
      <c r="A1755" s="1">
        <v>36818</v>
      </c>
      <c r="B1755">
        <v>0.56000000000000005</v>
      </c>
      <c r="C1755" t="s">
        <v>0</v>
      </c>
    </row>
    <row r="1756" spans="1:3" x14ac:dyDescent="0.25">
      <c r="A1756" s="1">
        <v>36819</v>
      </c>
      <c r="B1756">
        <v>0.56000000000000005</v>
      </c>
      <c r="C1756" t="s">
        <v>0</v>
      </c>
    </row>
    <row r="1757" spans="1:3" x14ac:dyDescent="0.25">
      <c r="A1757" s="1">
        <v>36820</v>
      </c>
      <c r="B1757">
        <v>0.56000000000000005</v>
      </c>
      <c r="C1757" t="s">
        <v>0</v>
      </c>
    </row>
    <row r="1758" spans="1:3" x14ac:dyDescent="0.25">
      <c r="A1758" s="1">
        <v>36821</v>
      </c>
      <c r="B1758">
        <v>0.56000000000000005</v>
      </c>
      <c r="C1758" t="s">
        <v>0</v>
      </c>
    </row>
    <row r="1759" spans="1:3" x14ac:dyDescent="0.25">
      <c r="A1759" s="1">
        <v>36822</v>
      </c>
      <c r="B1759">
        <v>0.56000000000000005</v>
      </c>
      <c r="C1759" t="s">
        <v>0</v>
      </c>
    </row>
    <row r="1760" spans="1:3" x14ac:dyDescent="0.25">
      <c r="A1760" s="1">
        <v>36823</v>
      </c>
      <c r="B1760">
        <v>0.56000000000000005</v>
      </c>
      <c r="C1760" t="s">
        <v>0</v>
      </c>
    </row>
    <row r="1761" spans="1:3" x14ac:dyDescent="0.25">
      <c r="A1761" s="1">
        <v>36824</v>
      </c>
      <c r="B1761">
        <v>0.56000000000000005</v>
      </c>
      <c r="C1761" t="s">
        <v>0</v>
      </c>
    </row>
    <row r="1762" spans="1:3" x14ac:dyDescent="0.25">
      <c r="A1762" s="1">
        <v>36825</v>
      </c>
      <c r="B1762">
        <v>0.56000000000000005</v>
      </c>
      <c r="C1762" t="s">
        <v>0</v>
      </c>
    </row>
    <row r="1763" spans="1:3" x14ac:dyDescent="0.25">
      <c r="A1763" s="1">
        <v>36826</v>
      </c>
      <c r="B1763">
        <v>0.56000000000000005</v>
      </c>
      <c r="C1763" t="s">
        <v>0</v>
      </c>
    </row>
    <row r="1764" spans="1:3" x14ac:dyDescent="0.25">
      <c r="A1764" s="1">
        <v>36827</v>
      </c>
      <c r="B1764">
        <v>0.56000000000000005</v>
      </c>
      <c r="C1764" t="s">
        <v>0</v>
      </c>
    </row>
    <row r="1765" spans="1:3" x14ac:dyDescent="0.25">
      <c r="A1765" s="1">
        <v>36828</v>
      </c>
      <c r="B1765">
        <v>0.56000000000000005</v>
      </c>
      <c r="C1765" t="s">
        <v>0</v>
      </c>
    </row>
    <row r="1766" spans="1:3" x14ac:dyDescent="0.25">
      <c r="A1766" s="1">
        <v>36829</v>
      </c>
      <c r="B1766">
        <v>0.65</v>
      </c>
      <c r="C1766" t="s">
        <v>0</v>
      </c>
    </row>
    <row r="1767" spans="1:3" x14ac:dyDescent="0.25">
      <c r="A1767" s="1">
        <v>36830</v>
      </c>
      <c r="B1767">
        <v>0.65</v>
      </c>
      <c r="C1767" t="s">
        <v>0</v>
      </c>
    </row>
    <row r="1768" spans="1:3" x14ac:dyDescent="0.25">
      <c r="A1768" s="1">
        <v>36831</v>
      </c>
      <c r="B1768">
        <v>0.65</v>
      </c>
      <c r="C1768" t="s">
        <v>0</v>
      </c>
    </row>
    <row r="1769" spans="1:3" x14ac:dyDescent="0.25">
      <c r="A1769" s="1">
        <v>36832</v>
      </c>
      <c r="B1769">
        <v>0.65</v>
      </c>
      <c r="C1769" t="s">
        <v>0</v>
      </c>
    </row>
    <row r="1770" spans="1:3" x14ac:dyDescent="0.25">
      <c r="A1770" s="1">
        <v>36833</v>
      </c>
      <c r="B1770">
        <v>0.65</v>
      </c>
      <c r="C1770" t="s">
        <v>0</v>
      </c>
    </row>
    <row r="1771" spans="1:3" x14ac:dyDescent="0.25">
      <c r="A1771" s="1">
        <v>36834</v>
      </c>
      <c r="B1771">
        <v>0.65</v>
      </c>
      <c r="C1771" t="s">
        <v>0</v>
      </c>
    </row>
    <row r="1772" spans="1:3" x14ac:dyDescent="0.25">
      <c r="A1772" s="1">
        <v>36835</v>
      </c>
      <c r="B1772">
        <v>0.65</v>
      </c>
      <c r="C1772" t="s">
        <v>0</v>
      </c>
    </row>
    <row r="1773" spans="1:3" x14ac:dyDescent="0.25">
      <c r="A1773" s="1">
        <v>36836</v>
      </c>
      <c r="B1773">
        <v>0.65</v>
      </c>
      <c r="C1773" t="s">
        <v>0</v>
      </c>
    </row>
    <row r="1774" spans="1:3" x14ac:dyDescent="0.25">
      <c r="A1774" s="1">
        <v>36837</v>
      </c>
      <c r="B1774">
        <v>0.65</v>
      </c>
      <c r="C1774" t="s">
        <v>0</v>
      </c>
    </row>
    <row r="1775" spans="1:3" x14ac:dyDescent="0.25">
      <c r="A1775" s="1">
        <v>36838</v>
      </c>
      <c r="B1775">
        <v>0.65</v>
      </c>
      <c r="C1775" t="s">
        <v>0</v>
      </c>
    </row>
    <row r="1776" spans="1:3" x14ac:dyDescent="0.25">
      <c r="A1776" s="1">
        <v>36839</v>
      </c>
      <c r="B1776">
        <v>0.65</v>
      </c>
      <c r="C1776" t="s">
        <v>0</v>
      </c>
    </row>
    <row r="1777" spans="1:3" x14ac:dyDescent="0.25">
      <c r="A1777" s="1">
        <v>36840</v>
      </c>
      <c r="B1777">
        <v>0.65</v>
      </c>
      <c r="C1777" t="s">
        <v>0</v>
      </c>
    </row>
    <row r="1778" spans="1:3" x14ac:dyDescent="0.25">
      <c r="A1778" s="1">
        <v>36841</v>
      </c>
      <c r="B1778">
        <v>0.65</v>
      </c>
      <c r="C1778" t="s">
        <v>0</v>
      </c>
    </row>
    <row r="1779" spans="1:3" x14ac:dyDescent="0.25">
      <c r="A1779" s="1">
        <v>36842</v>
      </c>
      <c r="B1779">
        <v>0.65</v>
      </c>
      <c r="C1779" t="s">
        <v>0</v>
      </c>
    </row>
    <row r="1780" spans="1:3" x14ac:dyDescent="0.25">
      <c r="A1780" s="1">
        <v>36843</v>
      </c>
      <c r="B1780">
        <v>0.14000000000000001</v>
      </c>
      <c r="C1780" t="s">
        <v>0</v>
      </c>
    </row>
    <row r="1781" spans="1:3" x14ac:dyDescent="0.25">
      <c r="A1781" s="1">
        <v>36844</v>
      </c>
      <c r="B1781">
        <v>0.14000000000000001</v>
      </c>
      <c r="C1781" t="s">
        <v>0</v>
      </c>
    </row>
    <row r="1782" spans="1:3" x14ac:dyDescent="0.25">
      <c r="A1782" s="1">
        <v>36845</v>
      </c>
      <c r="B1782">
        <v>0.14000000000000001</v>
      </c>
      <c r="C1782" t="s">
        <v>0</v>
      </c>
    </row>
    <row r="1783" spans="1:3" x14ac:dyDescent="0.25">
      <c r="A1783" s="1">
        <v>36846</v>
      </c>
      <c r="B1783">
        <v>0.14000000000000001</v>
      </c>
      <c r="C1783" t="s">
        <v>0</v>
      </c>
    </row>
    <row r="1784" spans="1:3" x14ac:dyDescent="0.25">
      <c r="A1784" s="1">
        <v>36847</v>
      </c>
      <c r="B1784">
        <v>0.14000000000000001</v>
      </c>
      <c r="C1784" t="s">
        <v>0</v>
      </c>
    </row>
    <row r="1785" spans="1:3" x14ac:dyDescent="0.25">
      <c r="A1785" s="1">
        <v>36848</v>
      </c>
      <c r="B1785">
        <v>0.14000000000000001</v>
      </c>
      <c r="C1785" t="s">
        <v>0</v>
      </c>
    </row>
    <row r="1786" spans="1:3" x14ac:dyDescent="0.25">
      <c r="A1786" s="1">
        <v>36849</v>
      </c>
      <c r="B1786">
        <v>0.14000000000000001</v>
      </c>
      <c r="C1786" t="s">
        <v>0</v>
      </c>
    </row>
    <row r="1787" spans="1:3" x14ac:dyDescent="0.25">
      <c r="A1787" s="1">
        <v>36850</v>
      </c>
      <c r="B1787">
        <v>0.14000000000000001</v>
      </c>
      <c r="C1787" t="s">
        <v>0</v>
      </c>
    </row>
    <row r="1788" spans="1:3" x14ac:dyDescent="0.25">
      <c r="A1788" s="1">
        <v>36851</v>
      </c>
      <c r="B1788">
        <v>0.14000000000000001</v>
      </c>
      <c r="C1788" t="s">
        <v>0</v>
      </c>
    </row>
    <row r="1789" spans="1:3" x14ac:dyDescent="0.25">
      <c r="A1789" s="1">
        <v>36852</v>
      </c>
      <c r="B1789">
        <v>0.14000000000000001</v>
      </c>
      <c r="C1789" t="s">
        <v>0</v>
      </c>
    </row>
    <row r="1790" spans="1:3" x14ac:dyDescent="0.25">
      <c r="A1790" s="1">
        <v>36853</v>
      </c>
      <c r="B1790">
        <v>0.14000000000000001</v>
      </c>
      <c r="C1790" t="s">
        <v>0</v>
      </c>
    </row>
    <row r="1791" spans="1:3" x14ac:dyDescent="0.25">
      <c r="A1791" s="1">
        <v>36854</v>
      </c>
      <c r="B1791">
        <v>0.14000000000000001</v>
      </c>
      <c r="C1791" t="s">
        <v>0</v>
      </c>
    </row>
    <row r="1792" spans="1:3" x14ac:dyDescent="0.25">
      <c r="A1792" s="1">
        <v>36855</v>
      </c>
      <c r="B1792">
        <v>0.14000000000000001</v>
      </c>
      <c r="C1792" t="s">
        <v>0</v>
      </c>
    </row>
    <row r="1793" spans="1:3" x14ac:dyDescent="0.25">
      <c r="A1793" s="1">
        <v>36856</v>
      </c>
      <c r="B1793">
        <v>0.14000000000000001</v>
      </c>
      <c r="C1793" t="s">
        <v>0</v>
      </c>
    </row>
    <row r="1794" spans="1:3" x14ac:dyDescent="0.25">
      <c r="A1794" s="1">
        <v>36857</v>
      </c>
      <c r="B1794">
        <v>0.26</v>
      </c>
      <c r="C1794" t="s">
        <v>0</v>
      </c>
    </row>
    <row r="1795" spans="1:3" x14ac:dyDescent="0.25">
      <c r="A1795" s="1">
        <v>36858</v>
      </c>
      <c r="B1795">
        <v>0.26</v>
      </c>
      <c r="C1795" t="s">
        <v>0</v>
      </c>
    </row>
    <row r="1796" spans="1:3" x14ac:dyDescent="0.25">
      <c r="A1796" s="1">
        <v>36859</v>
      </c>
      <c r="B1796">
        <v>0.26</v>
      </c>
      <c r="C1796" t="s">
        <v>0</v>
      </c>
    </row>
    <row r="1797" spans="1:3" x14ac:dyDescent="0.25">
      <c r="A1797" s="1">
        <v>36860</v>
      </c>
      <c r="B1797">
        <v>0.26</v>
      </c>
      <c r="C1797" t="s">
        <v>0</v>
      </c>
    </row>
    <row r="1798" spans="1:3" x14ac:dyDescent="0.25">
      <c r="A1798" s="1">
        <v>36861</v>
      </c>
      <c r="B1798">
        <v>0.26</v>
      </c>
      <c r="C1798" t="s">
        <v>0</v>
      </c>
    </row>
    <row r="1799" spans="1:3" x14ac:dyDescent="0.25">
      <c r="A1799" s="1">
        <v>36862</v>
      </c>
      <c r="B1799">
        <v>0.26</v>
      </c>
      <c r="C1799" t="s">
        <v>0</v>
      </c>
    </row>
    <row r="1800" spans="1:3" x14ac:dyDescent="0.25">
      <c r="A1800" s="1">
        <v>36863</v>
      </c>
      <c r="B1800">
        <v>0.26</v>
      </c>
      <c r="C1800" t="s">
        <v>0</v>
      </c>
    </row>
    <row r="1801" spans="1:3" x14ac:dyDescent="0.25">
      <c r="A1801" s="1">
        <v>36864</v>
      </c>
      <c r="B1801">
        <v>0.35</v>
      </c>
      <c r="C1801" t="s">
        <v>0</v>
      </c>
    </row>
    <row r="1802" spans="1:3" x14ac:dyDescent="0.25">
      <c r="A1802" s="1">
        <v>36865</v>
      </c>
      <c r="B1802">
        <v>0.35</v>
      </c>
      <c r="C1802" t="s">
        <v>0</v>
      </c>
    </row>
    <row r="1803" spans="1:3" x14ac:dyDescent="0.25">
      <c r="A1803" s="1">
        <v>36866</v>
      </c>
      <c r="B1803">
        <v>0.35</v>
      </c>
      <c r="C1803" t="s">
        <v>0</v>
      </c>
    </row>
    <row r="1804" spans="1:3" x14ac:dyDescent="0.25">
      <c r="A1804" s="1">
        <v>36867</v>
      </c>
      <c r="B1804">
        <v>0.35</v>
      </c>
      <c r="C1804" t="s">
        <v>0</v>
      </c>
    </row>
    <row r="1805" spans="1:3" x14ac:dyDescent="0.25">
      <c r="A1805" s="1">
        <v>36868</v>
      </c>
      <c r="B1805">
        <v>0.35</v>
      </c>
      <c r="C1805" t="s">
        <v>0</v>
      </c>
    </row>
    <row r="1806" spans="1:3" x14ac:dyDescent="0.25">
      <c r="A1806" s="1">
        <v>36869</v>
      </c>
      <c r="B1806">
        <v>0.35</v>
      </c>
      <c r="C1806" t="s">
        <v>0</v>
      </c>
    </row>
    <row r="1807" spans="1:3" x14ac:dyDescent="0.25">
      <c r="A1807" s="1">
        <v>36870</v>
      </c>
      <c r="B1807">
        <v>0.35</v>
      </c>
      <c r="C1807" t="s">
        <v>0</v>
      </c>
    </row>
    <row r="1808" spans="1:3" x14ac:dyDescent="0.25">
      <c r="A1808" s="1">
        <v>36871</v>
      </c>
      <c r="B1808">
        <v>0.35</v>
      </c>
      <c r="C1808" t="s">
        <v>0</v>
      </c>
    </row>
    <row r="1809" spans="1:3" x14ac:dyDescent="0.25">
      <c r="A1809" s="1">
        <v>36872</v>
      </c>
      <c r="B1809">
        <v>0.35</v>
      </c>
      <c r="C1809" t="s">
        <v>0</v>
      </c>
    </row>
    <row r="1810" spans="1:3" x14ac:dyDescent="0.25">
      <c r="A1810" s="1">
        <v>36873</v>
      </c>
      <c r="B1810">
        <v>0.35</v>
      </c>
      <c r="C1810" t="s">
        <v>0</v>
      </c>
    </row>
    <row r="1811" spans="1:3" x14ac:dyDescent="0.25">
      <c r="A1811" s="1">
        <v>36874</v>
      </c>
      <c r="B1811">
        <v>0.35</v>
      </c>
      <c r="C1811" t="s">
        <v>0</v>
      </c>
    </row>
    <row r="1812" spans="1:3" x14ac:dyDescent="0.25">
      <c r="A1812" s="1">
        <v>36875</v>
      </c>
      <c r="B1812">
        <v>0.35</v>
      </c>
      <c r="C1812" t="s">
        <v>0</v>
      </c>
    </row>
    <row r="1813" spans="1:3" x14ac:dyDescent="0.25">
      <c r="A1813" s="1">
        <v>36876</v>
      </c>
      <c r="B1813">
        <v>0.35</v>
      </c>
      <c r="C1813" t="s">
        <v>0</v>
      </c>
    </row>
    <row r="1814" spans="1:3" x14ac:dyDescent="0.25">
      <c r="A1814" s="1">
        <v>36877</v>
      </c>
      <c r="B1814">
        <v>0.35</v>
      </c>
      <c r="C1814" t="s">
        <v>0</v>
      </c>
    </row>
    <row r="1815" spans="1:3" x14ac:dyDescent="0.25">
      <c r="A1815" s="1">
        <v>36878</v>
      </c>
      <c r="B1815">
        <v>0.43</v>
      </c>
      <c r="C1815" t="s">
        <v>0</v>
      </c>
    </row>
    <row r="1816" spans="1:3" x14ac:dyDescent="0.25">
      <c r="A1816" s="1">
        <v>36879</v>
      </c>
      <c r="B1816">
        <v>0.43</v>
      </c>
      <c r="C1816" t="s">
        <v>0</v>
      </c>
    </row>
    <row r="1817" spans="1:3" x14ac:dyDescent="0.25">
      <c r="A1817" s="1">
        <v>36880</v>
      </c>
      <c r="B1817">
        <v>0.43</v>
      </c>
      <c r="C1817" t="s">
        <v>0</v>
      </c>
    </row>
    <row r="1818" spans="1:3" x14ac:dyDescent="0.25">
      <c r="A1818" s="1">
        <v>36881</v>
      </c>
      <c r="B1818">
        <v>0.43</v>
      </c>
      <c r="C1818" t="s">
        <v>0</v>
      </c>
    </row>
    <row r="1819" spans="1:3" x14ac:dyDescent="0.25">
      <c r="A1819" s="1">
        <v>36882</v>
      </c>
      <c r="B1819">
        <v>0.43</v>
      </c>
      <c r="C1819" t="s">
        <v>0</v>
      </c>
    </row>
    <row r="1820" spans="1:3" x14ac:dyDescent="0.25">
      <c r="A1820" s="1">
        <v>36883</v>
      </c>
      <c r="B1820">
        <v>0.43</v>
      </c>
      <c r="C1820" t="s">
        <v>0</v>
      </c>
    </row>
    <row r="1821" spans="1:3" x14ac:dyDescent="0.25">
      <c r="A1821" s="1">
        <v>36884</v>
      </c>
      <c r="B1821">
        <v>0.43</v>
      </c>
      <c r="C1821" t="s">
        <v>0</v>
      </c>
    </row>
    <row r="1822" spans="1:3" x14ac:dyDescent="0.25">
      <c r="A1822" s="1">
        <v>36885</v>
      </c>
      <c r="B1822">
        <v>0.43</v>
      </c>
      <c r="C1822" t="s">
        <v>0</v>
      </c>
    </row>
    <row r="1823" spans="1:3" x14ac:dyDescent="0.25">
      <c r="A1823" s="1">
        <v>36886</v>
      </c>
      <c r="B1823">
        <v>0.43</v>
      </c>
      <c r="C1823" t="s">
        <v>0</v>
      </c>
    </row>
    <row r="1824" spans="1:3" x14ac:dyDescent="0.25">
      <c r="A1824" s="1">
        <v>36887</v>
      </c>
      <c r="B1824">
        <v>0.43</v>
      </c>
      <c r="C1824" t="s">
        <v>0</v>
      </c>
    </row>
    <row r="1825" spans="1:3" x14ac:dyDescent="0.25">
      <c r="A1825" s="1">
        <v>36888</v>
      </c>
      <c r="B1825">
        <v>0.43</v>
      </c>
      <c r="C1825" t="s">
        <v>0</v>
      </c>
    </row>
    <row r="1826" spans="1:3" x14ac:dyDescent="0.25">
      <c r="A1826" s="1">
        <v>36889</v>
      </c>
      <c r="B1826">
        <v>0.43</v>
      </c>
      <c r="C1826" t="s">
        <v>0</v>
      </c>
    </row>
    <row r="1827" spans="1:3" x14ac:dyDescent="0.25">
      <c r="A1827" s="1">
        <v>36890</v>
      </c>
      <c r="B1827">
        <v>0.43</v>
      </c>
      <c r="C1827" t="s">
        <v>0</v>
      </c>
    </row>
    <row r="1828" spans="1:3" x14ac:dyDescent="0.25">
      <c r="A1828" s="1">
        <v>36891</v>
      </c>
      <c r="B1828">
        <v>0.43</v>
      </c>
      <c r="C1828" t="s">
        <v>0</v>
      </c>
    </row>
    <row r="1829" spans="1:3" x14ac:dyDescent="0.25">
      <c r="A1829" s="1">
        <v>36892</v>
      </c>
      <c r="B1829">
        <v>0.43</v>
      </c>
      <c r="C1829" t="s">
        <v>0</v>
      </c>
    </row>
    <row r="1830" spans="1:3" x14ac:dyDescent="0.25">
      <c r="A1830" s="1">
        <v>36893</v>
      </c>
      <c r="B1830">
        <v>0.43</v>
      </c>
      <c r="C1830" t="s">
        <v>0</v>
      </c>
    </row>
    <row r="1831" spans="1:3" x14ac:dyDescent="0.25">
      <c r="A1831" s="1">
        <v>36894</v>
      </c>
      <c r="B1831">
        <v>0.43</v>
      </c>
      <c r="C1831" t="s">
        <v>0</v>
      </c>
    </row>
    <row r="1832" spans="1:3" x14ac:dyDescent="0.25">
      <c r="A1832" s="1">
        <v>36895</v>
      </c>
      <c r="B1832">
        <v>0.43</v>
      </c>
      <c r="C1832" t="s">
        <v>0</v>
      </c>
    </row>
    <row r="1833" spans="1:3" x14ac:dyDescent="0.25">
      <c r="A1833" s="1">
        <v>36896</v>
      </c>
      <c r="B1833">
        <v>0.43</v>
      </c>
      <c r="C1833" t="s">
        <v>0</v>
      </c>
    </row>
    <row r="1834" spans="1:3" x14ac:dyDescent="0.25">
      <c r="A1834" s="1">
        <v>36897</v>
      </c>
      <c r="B1834">
        <v>0.43</v>
      </c>
      <c r="C1834" t="s">
        <v>0</v>
      </c>
    </row>
    <row r="1835" spans="1:3" x14ac:dyDescent="0.25">
      <c r="A1835" s="1">
        <v>36898</v>
      </c>
      <c r="B1835">
        <v>0.43</v>
      </c>
      <c r="C1835" t="s">
        <v>0</v>
      </c>
    </row>
    <row r="1836" spans="1:3" x14ac:dyDescent="0.25">
      <c r="A1836" s="1">
        <v>36899</v>
      </c>
      <c r="B1836">
        <v>0.3</v>
      </c>
      <c r="C1836" t="s">
        <v>0</v>
      </c>
    </row>
    <row r="1837" spans="1:3" x14ac:dyDescent="0.25">
      <c r="A1837" s="1">
        <v>36900</v>
      </c>
      <c r="B1837">
        <v>0.3</v>
      </c>
      <c r="C1837" t="s">
        <v>0</v>
      </c>
    </row>
    <row r="1838" spans="1:3" x14ac:dyDescent="0.25">
      <c r="A1838" s="1">
        <v>36901</v>
      </c>
      <c r="B1838">
        <v>0.3</v>
      </c>
      <c r="C1838" t="s">
        <v>0</v>
      </c>
    </row>
    <row r="1839" spans="1:3" x14ac:dyDescent="0.25">
      <c r="A1839" s="1">
        <v>36902</v>
      </c>
      <c r="B1839">
        <v>0.3</v>
      </c>
      <c r="C1839" t="s">
        <v>0</v>
      </c>
    </row>
    <row r="1840" spans="1:3" x14ac:dyDescent="0.25">
      <c r="A1840" s="1">
        <v>36903</v>
      </c>
      <c r="B1840">
        <v>0.3</v>
      </c>
      <c r="C1840" t="s">
        <v>0</v>
      </c>
    </row>
    <row r="1841" spans="1:3" x14ac:dyDescent="0.25">
      <c r="A1841" s="1">
        <v>36904</v>
      </c>
      <c r="B1841">
        <v>0.3</v>
      </c>
      <c r="C1841" t="s">
        <v>0</v>
      </c>
    </row>
    <row r="1842" spans="1:3" x14ac:dyDescent="0.25">
      <c r="A1842" s="1">
        <v>36905</v>
      </c>
      <c r="B1842">
        <v>0.3</v>
      </c>
      <c r="C1842" t="s">
        <v>0</v>
      </c>
    </row>
    <row r="1843" spans="1:3" x14ac:dyDescent="0.25">
      <c r="A1843" s="1">
        <v>36906</v>
      </c>
      <c r="B1843">
        <v>0.3</v>
      </c>
      <c r="C1843" t="s">
        <v>0</v>
      </c>
    </row>
    <row r="1844" spans="1:3" x14ac:dyDescent="0.25">
      <c r="A1844" s="1">
        <v>36907</v>
      </c>
      <c r="B1844">
        <v>0.3</v>
      </c>
      <c r="C1844" t="s">
        <v>0</v>
      </c>
    </row>
    <row r="1845" spans="1:3" x14ac:dyDescent="0.25">
      <c r="A1845" s="1">
        <v>36908</v>
      </c>
      <c r="B1845">
        <v>0.3</v>
      </c>
      <c r="C1845" t="s">
        <v>0</v>
      </c>
    </row>
    <row r="1846" spans="1:3" x14ac:dyDescent="0.25">
      <c r="A1846" s="1">
        <v>36909</v>
      </c>
      <c r="B1846">
        <v>0.3</v>
      </c>
      <c r="C1846" t="s">
        <v>0</v>
      </c>
    </row>
    <row r="1847" spans="1:3" x14ac:dyDescent="0.25">
      <c r="A1847" s="1">
        <v>36910</v>
      </c>
      <c r="B1847">
        <v>0.3</v>
      </c>
      <c r="C1847" t="s">
        <v>0</v>
      </c>
    </row>
    <row r="1848" spans="1:3" x14ac:dyDescent="0.25">
      <c r="A1848" s="1">
        <v>36911</v>
      </c>
      <c r="B1848">
        <v>0.3</v>
      </c>
      <c r="C1848" t="s">
        <v>0</v>
      </c>
    </row>
    <row r="1849" spans="1:3" x14ac:dyDescent="0.25">
      <c r="A1849" s="1">
        <v>36912</v>
      </c>
      <c r="B1849">
        <v>0.3</v>
      </c>
      <c r="C1849" t="s">
        <v>0</v>
      </c>
    </row>
    <row r="1850" spans="1:3" x14ac:dyDescent="0.25">
      <c r="A1850" s="1">
        <v>36913</v>
      </c>
      <c r="B1850">
        <v>0.3</v>
      </c>
      <c r="C1850" t="s">
        <v>0</v>
      </c>
    </row>
    <row r="1851" spans="1:3" x14ac:dyDescent="0.25">
      <c r="A1851" s="1">
        <v>36914</v>
      </c>
      <c r="B1851">
        <v>0.3</v>
      </c>
      <c r="C1851" t="s">
        <v>0</v>
      </c>
    </row>
    <row r="1852" spans="1:3" x14ac:dyDescent="0.25">
      <c r="A1852" s="1">
        <v>36915</v>
      </c>
      <c r="B1852">
        <v>0.3</v>
      </c>
      <c r="C1852" t="s">
        <v>0</v>
      </c>
    </row>
    <row r="1853" spans="1:3" x14ac:dyDescent="0.25">
      <c r="A1853" s="1">
        <v>36916</v>
      </c>
      <c r="B1853">
        <v>0.3</v>
      </c>
      <c r="C1853" t="s">
        <v>0</v>
      </c>
    </row>
    <row r="1854" spans="1:3" x14ac:dyDescent="0.25">
      <c r="A1854" s="1">
        <v>36917</v>
      </c>
      <c r="B1854">
        <v>0.3</v>
      </c>
      <c r="C1854" t="s">
        <v>0</v>
      </c>
    </row>
    <row r="1855" spans="1:3" x14ac:dyDescent="0.25">
      <c r="A1855" s="1">
        <v>36918</v>
      </c>
      <c r="B1855">
        <v>0.3</v>
      </c>
      <c r="C1855" t="s">
        <v>0</v>
      </c>
    </row>
    <row r="1856" spans="1:3" x14ac:dyDescent="0.25">
      <c r="A1856" s="1">
        <v>36919</v>
      </c>
      <c r="B1856">
        <v>0.3</v>
      </c>
      <c r="C1856" t="s">
        <v>0</v>
      </c>
    </row>
    <row r="1857" spans="1:3" x14ac:dyDescent="0.25">
      <c r="A1857" s="1">
        <v>36920</v>
      </c>
      <c r="B1857">
        <v>0.3</v>
      </c>
      <c r="C1857" t="s">
        <v>0</v>
      </c>
    </row>
    <row r="1858" spans="1:3" x14ac:dyDescent="0.25">
      <c r="A1858" s="1">
        <v>36921</v>
      </c>
      <c r="B1858">
        <v>0.3</v>
      </c>
      <c r="C1858" t="s">
        <v>0</v>
      </c>
    </row>
    <row r="1859" spans="1:3" x14ac:dyDescent="0.25">
      <c r="A1859" s="1">
        <v>36922</v>
      </c>
      <c r="B1859">
        <v>0.3</v>
      </c>
      <c r="C1859" t="s">
        <v>0</v>
      </c>
    </row>
    <row r="1860" spans="1:3" x14ac:dyDescent="0.25">
      <c r="A1860" s="1">
        <v>36923</v>
      </c>
      <c r="B1860">
        <v>0.3</v>
      </c>
      <c r="C1860" t="s">
        <v>0</v>
      </c>
    </row>
    <row r="1861" spans="1:3" x14ac:dyDescent="0.25">
      <c r="A1861" s="1">
        <v>36924</v>
      </c>
      <c r="B1861">
        <v>0.3</v>
      </c>
      <c r="C1861" t="s">
        <v>0</v>
      </c>
    </row>
    <row r="1862" spans="1:3" x14ac:dyDescent="0.25">
      <c r="A1862" s="1">
        <v>36925</v>
      </c>
      <c r="B1862">
        <v>0.3</v>
      </c>
      <c r="C1862" t="s">
        <v>0</v>
      </c>
    </row>
    <row r="1863" spans="1:3" x14ac:dyDescent="0.25">
      <c r="A1863" s="1">
        <v>36926</v>
      </c>
      <c r="B1863">
        <v>0.3</v>
      </c>
      <c r="C1863" t="s">
        <v>0</v>
      </c>
    </row>
    <row r="1864" spans="1:3" x14ac:dyDescent="0.25">
      <c r="A1864" s="1">
        <v>36927</v>
      </c>
      <c r="B1864">
        <v>0.3</v>
      </c>
      <c r="C1864" t="s">
        <v>0</v>
      </c>
    </row>
    <row r="1865" spans="1:3" x14ac:dyDescent="0.25">
      <c r="A1865" s="1">
        <v>36928</v>
      </c>
      <c r="B1865">
        <v>0.3</v>
      </c>
      <c r="C1865" t="s">
        <v>0</v>
      </c>
    </row>
    <row r="1866" spans="1:3" x14ac:dyDescent="0.25">
      <c r="A1866" s="1">
        <v>36929</v>
      </c>
      <c r="B1866">
        <v>0.3</v>
      </c>
      <c r="C1866" t="s">
        <v>0</v>
      </c>
    </row>
    <row r="1867" spans="1:3" x14ac:dyDescent="0.25">
      <c r="A1867" s="1">
        <v>36930</v>
      </c>
      <c r="B1867">
        <v>0.3</v>
      </c>
      <c r="C1867" t="s">
        <v>0</v>
      </c>
    </row>
    <row r="1868" spans="1:3" x14ac:dyDescent="0.25">
      <c r="A1868" s="1">
        <v>36931</v>
      </c>
      <c r="B1868">
        <v>0.3</v>
      </c>
      <c r="C1868" t="s">
        <v>0</v>
      </c>
    </row>
    <row r="1869" spans="1:3" x14ac:dyDescent="0.25">
      <c r="A1869" s="1">
        <v>36932</v>
      </c>
      <c r="B1869">
        <v>0.3</v>
      </c>
      <c r="C1869" t="s">
        <v>0</v>
      </c>
    </row>
    <row r="1870" spans="1:3" x14ac:dyDescent="0.25">
      <c r="A1870" s="1">
        <v>36933</v>
      </c>
      <c r="B1870">
        <v>0.3</v>
      </c>
      <c r="C1870" t="s">
        <v>0</v>
      </c>
    </row>
    <row r="1871" spans="1:3" x14ac:dyDescent="0.25">
      <c r="A1871" s="1">
        <v>36934</v>
      </c>
      <c r="B1871">
        <v>0.3</v>
      </c>
      <c r="C1871" t="s">
        <v>0</v>
      </c>
    </row>
    <row r="1872" spans="1:3" x14ac:dyDescent="0.25">
      <c r="A1872" s="1">
        <v>36935</v>
      </c>
      <c r="B1872">
        <v>0.3</v>
      </c>
      <c r="C1872" t="s">
        <v>0</v>
      </c>
    </row>
    <row r="1873" spans="1:3" x14ac:dyDescent="0.25">
      <c r="A1873" s="1">
        <v>36936</v>
      </c>
      <c r="B1873">
        <v>0.3</v>
      </c>
      <c r="C1873" t="s">
        <v>0</v>
      </c>
    </row>
    <row r="1874" spans="1:3" x14ac:dyDescent="0.25">
      <c r="A1874" s="1">
        <v>36937</v>
      </c>
      <c r="B1874">
        <v>0.3</v>
      </c>
      <c r="C1874" t="s">
        <v>0</v>
      </c>
    </row>
    <row r="1875" spans="1:3" x14ac:dyDescent="0.25">
      <c r="A1875" s="1">
        <v>36938</v>
      </c>
      <c r="B1875">
        <v>0.3</v>
      </c>
      <c r="C1875" t="s">
        <v>0</v>
      </c>
    </row>
    <row r="1876" spans="1:3" x14ac:dyDescent="0.25">
      <c r="A1876" s="1">
        <v>36939</v>
      </c>
      <c r="B1876">
        <v>0.3</v>
      </c>
      <c r="C1876" t="s">
        <v>0</v>
      </c>
    </row>
    <row r="1877" spans="1:3" x14ac:dyDescent="0.25">
      <c r="A1877" s="1">
        <v>36940</v>
      </c>
      <c r="B1877">
        <v>0.3</v>
      </c>
      <c r="C1877" t="s">
        <v>0</v>
      </c>
    </row>
    <row r="1878" spans="1:3" x14ac:dyDescent="0.25">
      <c r="A1878" s="1">
        <v>36941</v>
      </c>
      <c r="B1878">
        <v>0.21</v>
      </c>
      <c r="C1878" t="s">
        <v>0</v>
      </c>
    </row>
    <row r="1879" spans="1:3" x14ac:dyDescent="0.25">
      <c r="A1879" s="1">
        <v>36942</v>
      </c>
      <c r="B1879">
        <v>0.21</v>
      </c>
      <c r="C1879" t="s">
        <v>0</v>
      </c>
    </row>
    <row r="1880" spans="1:3" x14ac:dyDescent="0.25">
      <c r="A1880" s="1">
        <v>36943</v>
      </c>
      <c r="B1880">
        <v>0.21</v>
      </c>
      <c r="C1880" t="s">
        <v>0</v>
      </c>
    </row>
    <row r="1881" spans="1:3" x14ac:dyDescent="0.25">
      <c r="A1881" s="1">
        <v>36944</v>
      </c>
      <c r="B1881">
        <v>0.21</v>
      </c>
      <c r="C1881" t="s">
        <v>0</v>
      </c>
    </row>
    <row r="1882" spans="1:3" x14ac:dyDescent="0.25">
      <c r="A1882" s="1">
        <v>36945</v>
      </c>
      <c r="B1882">
        <v>0.21</v>
      </c>
      <c r="C1882" t="s">
        <v>0</v>
      </c>
    </row>
    <row r="1883" spans="1:3" x14ac:dyDescent="0.25">
      <c r="A1883" s="1">
        <v>36946</v>
      </c>
      <c r="B1883">
        <v>0.21</v>
      </c>
      <c r="C1883" t="s">
        <v>0</v>
      </c>
    </row>
    <row r="1884" spans="1:3" x14ac:dyDescent="0.25">
      <c r="A1884" s="1">
        <v>36947</v>
      </c>
      <c r="B1884">
        <v>0.21</v>
      </c>
      <c r="C1884" t="s">
        <v>0</v>
      </c>
    </row>
    <row r="1885" spans="1:3" x14ac:dyDescent="0.25">
      <c r="A1885" s="1">
        <v>36948</v>
      </c>
      <c r="B1885">
        <v>0.3</v>
      </c>
      <c r="C1885" t="s">
        <v>0</v>
      </c>
    </row>
    <row r="1886" spans="1:3" x14ac:dyDescent="0.25">
      <c r="A1886" s="1">
        <v>36949</v>
      </c>
      <c r="B1886">
        <v>0.3</v>
      </c>
      <c r="C1886" t="s">
        <v>0</v>
      </c>
    </row>
    <row r="1887" spans="1:3" x14ac:dyDescent="0.25">
      <c r="A1887" s="1">
        <v>36950</v>
      </c>
      <c r="B1887">
        <v>0.3</v>
      </c>
      <c r="C1887" t="s">
        <v>0</v>
      </c>
    </row>
    <row r="1888" spans="1:3" x14ac:dyDescent="0.25">
      <c r="A1888" s="1">
        <v>36951</v>
      </c>
      <c r="B1888">
        <v>0.3</v>
      </c>
      <c r="C1888" t="s">
        <v>0</v>
      </c>
    </row>
    <row r="1889" spans="1:3" x14ac:dyDescent="0.25">
      <c r="A1889" s="1">
        <v>36952</v>
      </c>
      <c r="B1889">
        <v>0.3</v>
      </c>
      <c r="C1889" t="s">
        <v>0</v>
      </c>
    </row>
    <row r="1890" spans="1:3" x14ac:dyDescent="0.25">
      <c r="A1890" s="1">
        <v>36953</v>
      </c>
      <c r="B1890">
        <v>0.3</v>
      </c>
      <c r="C1890" t="s">
        <v>0</v>
      </c>
    </row>
    <row r="1891" spans="1:3" x14ac:dyDescent="0.25">
      <c r="A1891" s="1">
        <v>36954</v>
      </c>
      <c r="B1891">
        <v>0.3</v>
      </c>
      <c r="C1891" t="s">
        <v>0</v>
      </c>
    </row>
    <row r="1892" spans="1:3" x14ac:dyDescent="0.25">
      <c r="A1892" s="1">
        <v>36955</v>
      </c>
      <c r="B1892">
        <v>0.3</v>
      </c>
      <c r="C1892" t="s">
        <v>0</v>
      </c>
    </row>
    <row r="1893" spans="1:3" x14ac:dyDescent="0.25">
      <c r="A1893" s="1">
        <v>36956</v>
      </c>
      <c r="B1893">
        <v>0.3</v>
      </c>
      <c r="C1893" t="s">
        <v>0</v>
      </c>
    </row>
    <row r="1894" spans="1:3" x14ac:dyDescent="0.25">
      <c r="A1894" s="1">
        <v>36957</v>
      </c>
      <c r="B1894">
        <v>0.3</v>
      </c>
      <c r="C1894" t="s">
        <v>0</v>
      </c>
    </row>
    <row r="1895" spans="1:3" x14ac:dyDescent="0.25">
      <c r="A1895" s="1">
        <v>36958</v>
      </c>
      <c r="B1895">
        <v>0.3</v>
      </c>
      <c r="C1895" t="s">
        <v>0</v>
      </c>
    </row>
    <row r="1896" spans="1:3" x14ac:dyDescent="0.25">
      <c r="A1896" s="1">
        <v>36959</v>
      </c>
      <c r="B1896">
        <v>0.3</v>
      </c>
      <c r="C1896" t="s">
        <v>0</v>
      </c>
    </row>
    <row r="1897" spans="1:3" x14ac:dyDescent="0.25">
      <c r="A1897" s="1">
        <v>36960</v>
      </c>
      <c r="B1897">
        <v>0.3</v>
      </c>
      <c r="C1897" t="s">
        <v>0</v>
      </c>
    </row>
    <row r="1898" spans="1:3" x14ac:dyDescent="0.25">
      <c r="A1898" s="1">
        <v>36961</v>
      </c>
      <c r="B1898">
        <v>0.3</v>
      </c>
      <c r="C1898" t="s">
        <v>0</v>
      </c>
    </row>
    <row r="1899" spans="1:3" x14ac:dyDescent="0.25">
      <c r="A1899" s="1">
        <v>36962</v>
      </c>
      <c r="B1899">
        <v>0.3</v>
      </c>
      <c r="C1899" t="s">
        <v>0</v>
      </c>
    </row>
    <row r="1900" spans="1:3" x14ac:dyDescent="0.25">
      <c r="A1900" s="1">
        <v>36963</v>
      </c>
      <c r="B1900">
        <v>0.3</v>
      </c>
      <c r="C1900" t="s">
        <v>0</v>
      </c>
    </row>
    <row r="1901" spans="1:3" x14ac:dyDescent="0.25">
      <c r="A1901" s="1">
        <v>36964</v>
      </c>
      <c r="B1901">
        <v>0.3</v>
      </c>
      <c r="C1901" t="s">
        <v>0</v>
      </c>
    </row>
    <row r="1902" spans="1:3" x14ac:dyDescent="0.25">
      <c r="A1902" s="1">
        <v>36965</v>
      </c>
      <c r="B1902">
        <v>0.3</v>
      </c>
      <c r="C1902" t="s">
        <v>0</v>
      </c>
    </row>
    <row r="1903" spans="1:3" x14ac:dyDescent="0.25">
      <c r="A1903" s="1">
        <v>36966</v>
      </c>
      <c r="B1903">
        <v>0.3</v>
      </c>
      <c r="C1903" t="s">
        <v>0</v>
      </c>
    </row>
    <row r="1904" spans="1:3" x14ac:dyDescent="0.25">
      <c r="A1904" s="1">
        <v>36967</v>
      </c>
      <c r="B1904">
        <v>0.3</v>
      </c>
      <c r="C1904" t="s">
        <v>0</v>
      </c>
    </row>
    <row r="1905" spans="1:3" x14ac:dyDescent="0.25">
      <c r="A1905" s="1">
        <v>36968</v>
      </c>
      <c r="B1905">
        <v>0.3</v>
      </c>
      <c r="C1905" t="s">
        <v>0</v>
      </c>
    </row>
    <row r="1906" spans="1:3" x14ac:dyDescent="0.25">
      <c r="A1906" s="1">
        <v>36969</v>
      </c>
      <c r="B1906">
        <v>0.3</v>
      </c>
      <c r="C1906" t="s">
        <v>0</v>
      </c>
    </row>
    <row r="1907" spans="1:3" x14ac:dyDescent="0.25">
      <c r="A1907" s="1">
        <v>36970</v>
      </c>
      <c r="B1907">
        <v>0.3</v>
      </c>
      <c r="C1907" t="s">
        <v>0</v>
      </c>
    </row>
    <row r="1908" spans="1:3" x14ac:dyDescent="0.25">
      <c r="A1908" s="1">
        <v>36971</v>
      </c>
      <c r="B1908">
        <v>0.3</v>
      </c>
      <c r="C1908" t="s">
        <v>0</v>
      </c>
    </row>
    <row r="1909" spans="1:3" x14ac:dyDescent="0.25">
      <c r="A1909" s="1">
        <v>36972</v>
      </c>
      <c r="B1909">
        <v>0.3</v>
      </c>
      <c r="C1909" t="s">
        <v>0</v>
      </c>
    </row>
    <row r="1910" spans="1:3" x14ac:dyDescent="0.25">
      <c r="A1910" s="1">
        <v>36973</v>
      </c>
      <c r="B1910">
        <v>0.3</v>
      </c>
      <c r="C1910" t="s">
        <v>0</v>
      </c>
    </row>
    <row r="1911" spans="1:3" x14ac:dyDescent="0.25">
      <c r="A1911" s="1">
        <v>36974</v>
      </c>
      <c r="B1911">
        <v>0.3</v>
      </c>
      <c r="C1911" t="s">
        <v>0</v>
      </c>
    </row>
    <row r="1912" spans="1:3" x14ac:dyDescent="0.25">
      <c r="A1912" s="1">
        <v>36975</v>
      </c>
      <c r="B1912">
        <v>0.3</v>
      </c>
      <c r="C1912" t="s">
        <v>0</v>
      </c>
    </row>
    <row r="1913" spans="1:3" x14ac:dyDescent="0.25">
      <c r="A1913" s="1">
        <v>36976</v>
      </c>
      <c r="B1913">
        <v>0.3</v>
      </c>
      <c r="C1913" t="s">
        <v>0</v>
      </c>
    </row>
    <row r="1914" spans="1:3" x14ac:dyDescent="0.25">
      <c r="A1914" s="1">
        <v>36977</v>
      </c>
      <c r="B1914">
        <v>0.3</v>
      </c>
      <c r="C1914" t="s">
        <v>0</v>
      </c>
    </row>
    <row r="1915" spans="1:3" x14ac:dyDescent="0.25">
      <c r="A1915" s="1">
        <v>36978</v>
      </c>
      <c r="B1915">
        <v>0.3</v>
      </c>
      <c r="C1915" t="s">
        <v>0</v>
      </c>
    </row>
    <row r="1916" spans="1:3" x14ac:dyDescent="0.25">
      <c r="A1916" s="1">
        <v>36979</v>
      </c>
      <c r="B1916">
        <v>0.3</v>
      </c>
      <c r="C1916" t="s">
        <v>0</v>
      </c>
    </row>
    <row r="1917" spans="1:3" x14ac:dyDescent="0.25">
      <c r="A1917" s="1">
        <v>36980</v>
      </c>
      <c r="B1917">
        <v>0.3</v>
      </c>
      <c r="C1917" t="s">
        <v>0</v>
      </c>
    </row>
    <row r="1918" spans="1:3" x14ac:dyDescent="0.25">
      <c r="A1918" s="1">
        <v>36981</v>
      </c>
      <c r="B1918">
        <v>0.3</v>
      </c>
      <c r="C1918" t="s">
        <v>0</v>
      </c>
    </row>
    <row r="1919" spans="1:3" x14ac:dyDescent="0.25">
      <c r="A1919" s="1">
        <v>36982</v>
      </c>
      <c r="B1919">
        <v>0.3</v>
      </c>
      <c r="C1919" t="s">
        <v>0</v>
      </c>
    </row>
    <row r="1920" spans="1:3" x14ac:dyDescent="0.25">
      <c r="A1920" s="1">
        <v>36983</v>
      </c>
      <c r="B1920">
        <v>0.3</v>
      </c>
      <c r="C1920" t="s">
        <v>0</v>
      </c>
    </row>
    <row r="1921" spans="1:3" x14ac:dyDescent="0.25">
      <c r="A1921" s="1">
        <v>36984</v>
      </c>
      <c r="B1921">
        <v>0.3</v>
      </c>
      <c r="C1921" t="s">
        <v>0</v>
      </c>
    </row>
    <row r="1922" spans="1:3" x14ac:dyDescent="0.25">
      <c r="A1922" s="1">
        <v>36985</v>
      </c>
      <c r="B1922">
        <v>0.3</v>
      </c>
      <c r="C1922" t="s">
        <v>0</v>
      </c>
    </row>
    <row r="1923" spans="1:3" x14ac:dyDescent="0.25">
      <c r="A1923" s="1">
        <v>36986</v>
      </c>
      <c r="B1923">
        <v>0.3</v>
      </c>
      <c r="C1923" t="s">
        <v>0</v>
      </c>
    </row>
    <row r="1924" spans="1:3" x14ac:dyDescent="0.25">
      <c r="A1924" s="1">
        <v>36987</v>
      </c>
      <c r="B1924">
        <v>0.3</v>
      </c>
      <c r="C1924" t="s">
        <v>0</v>
      </c>
    </row>
    <row r="1925" spans="1:3" x14ac:dyDescent="0.25">
      <c r="A1925" s="1">
        <v>36988</v>
      </c>
      <c r="B1925">
        <v>0.3</v>
      </c>
      <c r="C1925" t="s">
        <v>0</v>
      </c>
    </row>
    <row r="1926" spans="1:3" x14ac:dyDescent="0.25">
      <c r="A1926" s="1">
        <v>36989</v>
      </c>
      <c r="B1926">
        <v>0.3</v>
      </c>
      <c r="C1926" t="s">
        <v>0</v>
      </c>
    </row>
    <row r="1927" spans="1:3" x14ac:dyDescent="0.25">
      <c r="A1927" s="1">
        <v>36990</v>
      </c>
      <c r="B1927">
        <v>0.3</v>
      </c>
      <c r="C1927" t="s">
        <v>0</v>
      </c>
    </row>
    <row r="1928" spans="1:3" x14ac:dyDescent="0.25">
      <c r="A1928" s="1">
        <v>36991</v>
      </c>
      <c r="B1928">
        <v>0.3</v>
      </c>
      <c r="C1928" t="s">
        <v>0</v>
      </c>
    </row>
    <row r="1929" spans="1:3" x14ac:dyDescent="0.25">
      <c r="A1929" s="1">
        <v>36992</v>
      </c>
      <c r="B1929">
        <v>0.3</v>
      </c>
      <c r="C1929" t="s">
        <v>0</v>
      </c>
    </row>
    <row r="1930" spans="1:3" x14ac:dyDescent="0.25">
      <c r="A1930" s="1">
        <v>36993</v>
      </c>
      <c r="B1930">
        <v>0.3</v>
      </c>
      <c r="C1930" t="s">
        <v>0</v>
      </c>
    </row>
    <row r="1931" spans="1:3" x14ac:dyDescent="0.25">
      <c r="A1931" s="1">
        <v>36994</v>
      </c>
      <c r="B1931">
        <v>0.3</v>
      </c>
      <c r="C1931" t="s">
        <v>0</v>
      </c>
    </row>
    <row r="1932" spans="1:3" x14ac:dyDescent="0.25">
      <c r="A1932" s="1">
        <v>36995</v>
      </c>
      <c r="B1932">
        <v>0.3</v>
      </c>
      <c r="C1932" t="s">
        <v>0</v>
      </c>
    </row>
    <row r="1933" spans="1:3" x14ac:dyDescent="0.25">
      <c r="A1933" s="1">
        <v>36996</v>
      </c>
      <c r="B1933">
        <v>0.3</v>
      </c>
      <c r="C1933" t="s">
        <v>0</v>
      </c>
    </row>
    <row r="1934" spans="1:3" x14ac:dyDescent="0.25">
      <c r="A1934" s="1">
        <v>36997</v>
      </c>
      <c r="B1934">
        <v>0.98</v>
      </c>
      <c r="C1934" t="s">
        <v>0</v>
      </c>
    </row>
    <row r="1935" spans="1:3" x14ac:dyDescent="0.25">
      <c r="A1935" s="1">
        <v>36998</v>
      </c>
      <c r="B1935">
        <v>0.98</v>
      </c>
      <c r="C1935" t="s">
        <v>0</v>
      </c>
    </row>
    <row r="1936" spans="1:3" x14ac:dyDescent="0.25">
      <c r="A1936" s="1">
        <v>36999</v>
      </c>
      <c r="B1936">
        <v>0.98</v>
      </c>
      <c r="C1936" t="s">
        <v>0</v>
      </c>
    </row>
    <row r="1937" spans="1:3" x14ac:dyDescent="0.25">
      <c r="A1937" s="1">
        <v>37000</v>
      </c>
      <c r="B1937">
        <v>0.98</v>
      </c>
      <c r="C1937" t="s">
        <v>0</v>
      </c>
    </row>
    <row r="1938" spans="1:3" x14ac:dyDescent="0.25">
      <c r="A1938" s="1">
        <v>37001</v>
      </c>
      <c r="B1938">
        <v>0.98</v>
      </c>
      <c r="C1938" t="s">
        <v>0</v>
      </c>
    </row>
    <row r="1939" spans="1:3" x14ac:dyDescent="0.25">
      <c r="A1939" s="1">
        <v>37002</v>
      </c>
      <c r="B1939">
        <v>0.98</v>
      </c>
      <c r="C1939" t="s">
        <v>0</v>
      </c>
    </row>
    <row r="1940" spans="1:3" x14ac:dyDescent="0.25">
      <c r="A1940" s="1">
        <v>37003</v>
      </c>
      <c r="B1940">
        <v>0.98</v>
      </c>
      <c r="C1940" t="s">
        <v>0</v>
      </c>
    </row>
    <row r="1941" spans="1:3" x14ac:dyDescent="0.25">
      <c r="A1941" s="1">
        <v>37004</v>
      </c>
      <c r="B1941">
        <v>0.94</v>
      </c>
      <c r="C1941" t="s">
        <v>0</v>
      </c>
    </row>
    <row r="1942" spans="1:3" x14ac:dyDescent="0.25">
      <c r="A1942" s="1">
        <v>37005</v>
      </c>
      <c r="B1942">
        <v>0.94</v>
      </c>
      <c r="C1942" t="s">
        <v>0</v>
      </c>
    </row>
    <row r="1943" spans="1:3" x14ac:dyDescent="0.25">
      <c r="A1943" s="1">
        <v>37006</v>
      </c>
      <c r="B1943">
        <v>0.94</v>
      </c>
      <c r="C1943" t="s">
        <v>0</v>
      </c>
    </row>
    <row r="1944" spans="1:3" x14ac:dyDescent="0.25">
      <c r="A1944" s="1">
        <v>37007</v>
      </c>
      <c r="B1944">
        <v>0.94</v>
      </c>
      <c r="C1944" t="s">
        <v>0</v>
      </c>
    </row>
    <row r="1945" spans="1:3" x14ac:dyDescent="0.25">
      <c r="A1945" s="1">
        <v>37008</v>
      </c>
      <c r="B1945">
        <v>0.94</v>
      </c>
      <c r="C1945" t="s">
        <v>0</v>
      </c>
    </row>
    <row r="1946" spans="1:3" x14ac:dyDescent="0.25">
      <c r="A1946" s="1">
        <v>37009</v>
      </c>
      <c r="B1946">
        <v>0.94</v>
      </c>
      <c r="C1946" t="s">
        <v>0</v>
      </c>
    </row>
    <row r="1947" spans="1:3" x14ac:dyDescent="0.25">
      <c r="A1947" s="1">
        <v>37010</v>
      </c>
      <c r="B1947">
        <v>0.94</v>
      </c>
      <c r="C1947" t="s">
        <v>0</v>
      </c>
    </row>
    <row r="1948" spans="1:3" x14ac:dyDescent="0.25">
      <c r="A1948" s="1">
        <v>37011</v>
      </c>
      <c r="B1948">
        <v>0.94</v>
      </c>
      <c r="C1948" t="s">
        <v>0</v>
      </c>
    </row>
    <row r="1949" spans="1:3" x14ac:dyDescent="0.25">
      <c r="A1949" s="1">
        <v>37012</v>
      </c>
      <c r="B1949">
        <v>0.94</v>
      </c>
      <c r="C1949" t="s">
        <v>0</v>
      </c>
    </row>
    <row r="1950" spans="1:3" x14ac:dyDescent="0.25">
      <c r="A1950" s="1">
        <v>37013</v>
      </c>
      <c r="B1950">
        <v>0.94</v>
      </c>
      <c r="C1950" t="s">
        <v>0</v>
      </c>
    </row>
    <row r="1951" spans="1:3" x14ac:dyDescent="0.25">
      <c r="A1951" s="1">
        <v>37014</v>
      </c>
      <c r="B1951">
        <v>0.94</v>
      </c>
      <c r="C1951" t="s">
        <v>0</v>
      </c>
    </row>
    <row r="1952" spans="1:3" x14ac:dyDescent="0.25">
      <c r="A1952" s="1">
        <v>37015</v>
      </c>
      <c r="B1952">
        <v>0.94</v>
      </c>
      <c r="C1952" t="s">
        <v>0</v>
      </c>
    </row>
    <row r="1953" spans="1:3" x14ac:dyDescent="0.25">
      <c r="A1953" s="1">
        <v>37016</v>
      </c>
      <c r="B1953">
        <v>0.94</v>
      </c>
      <c r="C1953" t="s">
        <v>0</v>
      </c>
    </row>
    <row r="1954" spans="1:3" x14ac:dyDescent="0.25">
      <c r="A1954" s="1">
        <v>37017</v>
      </c>
      <c r="B1954">
        <v>0.94</v>
      </c>
      <c r="C1954" t="s">
        <v>0</v>
      </c>
    </row>
    <row r="1955" spans="1:3" x14ac:dyDescent="0.25">
      <c r="A1955" s="1">
        <v>37018</v>
      </c>
      <c r="B1955">
        <v>0.65</v>
      </c>
      <c r="C1955" t="s">
        <v>0</v>
      </c>
    </row>
    <row r="1956" spans="1:3" x14ac:dyDescent="0.25">
      <c r="A1956" s="1">
        <v>37019</v>
      </c>
      <c r="B1956">
        <v>0.65</v>
      </c>
      <c r="C1956" t="s">
        <v>0</v>
      </c>
    </row>
    <row r="1957" spans="1:3" x14ac:dyDescent="0.25">
      <c r="A1957" s="1">
        <v>37020</v>
      </c>
      <c r="B1957">
        <v>0.65</v>
      </c>
      <c r="C1957" t="s">
        <v>0</v>
      </c>
    </row>
    <row r="1958" spans="1:3" x14ac:dyDescent="0.25">
      <c r="A1958" s="1">
        <v>37021</v>
      </c>
      <c r="B1958">
        <v>0.65</v>
      </c>
      <c r="C1958" t="s">
        <v>0</v>
      </c>
    </row>
    <row r="1959" spans="1:3" x14ac:dyDescent="0.25">
      <c r="A1959" s="1">
        <v>37022</v>
      </c>
      <c r="B1959">
        <v>0.65</v>
      </c>
      <c r="C1959" t="s">
        <v>0</v>
      </c>
    </row>
    <row r="1960" spans="1:3" x14ac:dyDescent="0.25">
      <c r="A1960" s="1">
        <v>37023</v>
      </c>
      <c r="B1960">
        <v>0.65</v>
      </c>
      <c r="C1960" t="s">
        <v>0</v>
      </c>
    </row>
    <row r="1961" spans="1:3" x14ac:dyDescent="0.25">
      <c r="A1961" s="1">
        <v>37024</v>
      </c>
      <c r="B1961">
        <v>0.65</v>
      </c>
      <c r="C1961" t="s">
        <v>0</v>
      </c>
    </row>
    <row r="1962" spans="1:3" x14ac:dyDescent="0.25">
      <c r="A1962" s="1">
        <v>37025</v>
      </c>
      <c r="B1962">
        <v>0.65</v>
      </c>
      <c r="C1962" t="s">
        <v>0</v>
      </c>
    </row>
    <row r="1963" spans="1:3" x14ac:dyDescent="0.25">
      <c r="A1963" s="1">
        <v>37026</v>
      </c>
      <c r="B1963">
        <v>0.65</v>
      </c>
      <c r="C1963" t="s">
        <v>0</v>
      </c>
    </row>
    <row r="1964" spans="1:3" x14ac:dyDescent="0.25">
      <c r="A1964" s="1">
        <v>37027</v>
      </c>
      <c r="B1964">
        <v>0.65</v>
      </c>
      <c r="C1964" t="s">
        <v>0</v>
      </c>
    </row>
    <row r="1965" spans="1:3" x14ac:dyDescent="0.25">
      <c r="A1965" s="1">
        <v>37028</v>
      </c>
      <c r="B1965">
        <v>0.65</v>
      </c>
      <c r="C1965" t="s">
        <v>0</v>
      </c>
    </row>
    <row r="1966" spans="1:3" x14ac:dyDescent="0.25">
      <c r="A1966" s="1">
        <v>37029</v>
      </c>
      <c r="B1966">
        <v>0.65</v>
      </c>
      <c r="C1966" t="s">
        <v>0</v>
      </c>
    </row>
    <row r="1967" spans="1:3" x14ac:dyDescent="0.25">
      <c r="A1967" s="1">
        <v>37030</v>
      </c>
      <c r="B1967">
        <v>0.65</v>
      </c>
      <c r="C1967" t="s">
        <v>0</v>
      </c>
    </row>
    <row r="1968" spans="1:3" x14ac:dyDescent="0.25">
      <c r="A1968" s="1">
        <v>37031</v>
      </c>
      <c r="B1968">
        <v>0.65</v>
      </c>
      <c r="C1968" t="s">
        <v>0</v>
      </c>
    </row>
    <row r="1969" spans="1:3" x14ac:dyDescent="0.25">
      <c r="A1969" s="1">
        <v>37032</v>
      </c>
      <c r="B1969">
        <v>0.69</v>
      </c>
      <c r="C1969" t="s">
        <v>0</v>
      </c>
    </row>
    <row r="1970" spans="1:3" x14ac:dyDescent="0.25">
      <c r="A1970" s="1">
        <v>37033</v>
      </c>
      <c r="B1970">
        <v>0.69</v>
      </c>
      <c r="C1970" t="s">
        <v>0</v>
      </c>
    </row>
    <row r="1971" spans="1:3" x14ac:dyDescent="0.25">
      <c r="A1971" s="1">
        <v>37034</v>
      </c>
      <c r="B1971">
        <v>0.69</v>
      </c>
      <c r="C1971" t="s">
        <v>0</v>
      </c>
    </row>
    <row r="1972" spans="1:3" x14ac:dyDescent="0.25">
      <c r="A1972" s="1">
        <v>37035</v>
      </c>
      <c r="B1972">
        <v>0.69</v>
      </c>
      <c r="C1972" t="s">
        <v>0</v>
      </c>
    </row>
    <row r="1973" spans="1:3" x14ac:dyDescent="0.25">
      <c r="A1973" s="1">
        <v>37036</v>
      </c>
      <c r="B1973">
        <v>0.69</v>
      </c>
      <c r="C1973" t="s">
        <v>0</v>
      </c>
    </row>
    <row r="1974" spans="1:3" x14ac:dyDescent="0.25">
      <c r="A1974" s="1">
        <v>37037</v>
      </c>
      <c r="B1974">
        <v>0.69</v>
      </c>
      <c r="C1974" t="s">
        <v>0</v>
      </c>
    </row>
    <row r="1975" spans="1:3" x14ac:dyDescent="0.25">
      <c r="A1975" s="1">
        <v>37038</v>
      </c>
      <c r="B1975">
        <v>0.69</v>
      </c>
      <c r="C1975" t="s">
        <v>0</v>
      </c>
    </row>
    <row r="1976" spans="1:3" x14ac:dyDescent="0.25">
      <c r="A1976" s="1">
        <v>37039</v>
      </c>
      <c r="B1976">
        <v>0.76</v>
      </c>
      <c r="C1976" t="s">
        <v>0</v>
      </c>
    </row>
    <row r="1977" spans="1:3" x14ac:dyDescent="0.25">
      <c r="A1977" s="1">
        <v>37040</v>
      </c>
      <c r="B1977">
        <v>0.76</v>
      </c>
      <c r="C1977" t="s">
        <v>0</v>
      </c>
    </row>
    <row r="1978" spans="1:3" x14ac:dyDescent="0.25">
      <c r="A1978" s="1">
        <v>37041</v>
      </c>
      <c r="B1978">
        <v>0.76</v>
      </c>
      <c r="C1978" t="s">
        <v>0</v>
      </c>
    </row>
    <row r="1979" spans="1:3" x14ac:dyDescent="0.25">
      <c r="A1979" s="1">
        <v>37042</v>
      </c>
      <c r="B1979">
        <v>0.76</v>
      </c>
      <c r="C1979" t="s">
        <v>0</v>
      </c>
    </row>
    <row r="1980" spans="1:3" x14ac:dyDescent="0.25">
      <c r="A1980" s="1">
        <v>37043</v>
      </c>
      <c r="B1980">
        <v>0.76</v>
      </c>
      <c r="C1980" t="s">
        <v>0</v>
      </c>
    </row>
    <row r="1981" spans="1:3" x14ac:dyDescent="0.25">
      <c r="A1981" s="1">
        <v>37044</v>
      </c>
      <c r="B1981">
        <v>0.76</v>
      </c>
      <c r="C1981" t="s">
        <v>0</v>
      </c>
    </row>
    <row r="1982" spans="1:3" x14ac:dyDescent="0.25">
      <c r="A1982" s="1">
        <v>37045</v>
      </c>
      <c r="B1982">
        <v>0.76</v>
      </c>
      <c r="C1982" t="s">
        <v>0</v>
      </c>
    </row>
    <row r="1983" spans="1:3" x14ac:dyDescent="0.25">
      <c r="A1983" s="1">
        <v>37046</v>
      </c>
      <c r="B1983">
        <v>0.81</v>
      </c>
      <c r="C1983" t="s">
        <v>0</v>
      </c>
    </row>
    <row r="1984" spans="1:3" x14ac:dyDescent="0.25">
      <c r="A1984" s="1">
        <v>37047</v>
      </c>
      <c r="B1984">
        <v>0.81</v>
      </c>
      <c r="C1984" t="s">
        <v>0</v>
      </c>
    </row>
    <row r="1985" spans="1:3" x14ac:dyDescent="0.25">
      <c r="A1985" s="1">
        <v>37048</v>
      </c>
      <c r="B1985">
        <v>0.81</v>
      </c>
      <c r="C1985" t="s">
        <v>0</v>
      </c>
    </row>
    <row r="1986" spans="1:3" x14ac:dyDescent="0.25">
      <c r="A1986" s="1">
        <v>37049</v>
      </c>
      <c r="B1986">
        <v>0.81</v>
      </c>
      <c r="C1986" t="s">
        <v>0</v>
      </c>
    </row>
    <row r="1987" spans="1:3" x14ac:dyDescent="0.25">
      <c r="A1987" s="1">
        <v>37050</v>
      </c>
      <c r="B1987">
        <v>0.81</v>
      </c>
      <c r="C1987" t="s">
        <v>0</v>
      </c>
    </row>
    <row r="1988" spans="1:3" x14ac:dyDescent="0.25">
      <c r="A1988" s="1">
        <v>37051</v>
      </c>
      <c r="B1988">
        <v>0.81</v>
      </c>
      <c r="C1988" t="s">
        <v>0</v>
      </c>
    </row>
    <row r="1989" spans="1:3" x14ac:dyDescent="0.25">
      <c r="A1989" s="1">
        <v>37052</v>
      </c>
      <c r="B1989">
        <v>0.81</v>
      </c>
      <c r="C1989" t="s">
        <v>0</v>
      </c>
    </row>
    <row r="1990" spans="1:3" x14ac:dyDescent="0.25">
      <c r="A1990" s="1">
        <v>37053</v>
      </c>
      <c r="B1990">
        <v>0.96</v>
      </c>
      <c r="C1990" t="s">
        <v>0</v>
      </c>
    </row>
    <row r="1991" spans="1:3" x14ac:dyDescent="0.25">
      <c r="A1991" s="1">
        <v>37054</v>
      </c>
      <c r="B1991">
        <v>0.96</v>
      </c>
      <c r="C1991" t="s">
        <v>0</v>
      </c>
    </row>
    <row r="1992" spans="1:3" x14ac:dyDescent="0.25">
      <c r="A1992" s="1">
        <v>37055</v>
      </c>
      <c r="B1992">
        <v>0.96</v>
      </c>
      <c r="C1992" t="s">
        <v>0</v>
      </c>
    </row>
    <row r="1993" spans="1:3" x14ac:dyDescent="0.25">
      <c r="A1993" s="1">
        <v>37056</v>
      </c>
      <c r="B1993">
        <v>0.96</v>
      </c>
      <c r="C1993" t="s">
        <v>0</v>
      </c>
    </row>
    <row r="1994" spans="1:3" x14ac:dyDescent="0.25">
      <c r="A1994" s="1">
        <v>37057</v>
      </c>
      <c r="B1994">
        <v>0.96</v>
      </c>
      <c r="C1994" t="s">
        <v>0</v>
      </c>
    </row>
    <row r="1995" spans="1:3" x14ac:dyDescent="0.25">
      <c r="A1995" s="1">
        <v>37058</v>
      </c>
      <c r="B1995">
        <v>0.96</v>
      </c>
      <c r="C1995" t="s">
        <v>0</v>
      </c>
    </row>
    <row r="1996" spans="1:3" x14ac:dyDescent="0.25">
      <c r="A1996" s="1">
        <v>37059</v>
      </c>
      <c r="B1996">
        <v>0.96</v>
      </c>
      <c r="C1996" t="s">
        <v>0</v>
      </c>
    </row>
    <row r="1997" spans="1:3" x14ac:dyDescent="0.25">
      <c r="A1997" s="1">
        <v>37060</v>
      </c>
      <c r="B1997">
        <v>1.02</v>
      </c>
      <c r="C1997" t="s">
        <v>0</v>
      </c>
    </row>
    <row r="1998" spans="1:3" x14ac:dyDescent="0.25">
      <c r="A1998" s="1">
        <v>37061</v>
      </c>
      <c r="B1998">
        <v>1.02</v>
      </c>
      <c r="C1998" t="s">
        <v>0</v>
      </c>
    </row>
    <row r="1999" spans="1:3" x14ac:dyDescent="0.25">
      <c r="A1999" s="1">
        <v>37062</v>
      </c>
      <c r="B1999">
        <v>1.02</v>
      </c>
      <c r="C1999" t="s">
        <v>0</v>
      </c>
    </row>
    <row r="2000" spans="1:3" x14ac:dyDescent="0.25">
      <c r="A2000" s="1">
        <v>37063</v>
      </c>
      <c r="B2000">
        <v>1.02</v>
      </c>
      <c r="C2000" t="s">
        <v>0</v>
      </c>
    </row>
    <row r="2001" spans="1:3" x14ac:dyDescent="0.25">
      <c r="A2001" s="1">
        <v>37064</v>
      </c>
      <c r="B2001">
        <v>1.02</v>
      </c>
      <c r="C2001" t="s">
        <v>0</v>
      </c>
    </row>
    <row r="2002" spans="1:3" x14ac:dyDescent="0.25">
      <c r="A2002" s="1">
        <v>37065</v>
      </c>
      <c r="B2002">
        <v>1.02</v>
      </c>
      <c r="C2002" t="s">
        <v>0</v>
      </c>
    </row>
    <row r="2003" spans="1:3" x14ac:dyDescent="0.25">
      <c r="A2003" s="1">
        <v>37066</v>
      </c>
      <c r="B2003">
        <v>1.02</v>
      </c>
      <c r="C2003" t="s">
        <v>0</v>
      </c>
    </row>
    <row r="2004" spans="1:3" x14ac:dyDescent="0.25">
      <c r="A2004" s="1">
        <v>37067</v>
      </c>
      <c r="B2004">
        <v>1.0900000000000001</v>
      </c>
      <c r="C2004" t="s">
        <v>0</v>
      </c>
    </row>
    <row r="2005" spans="1:3" x14ac:dyDescent="0.25">
      <c r="A2005" s="1">
        <v>37068</v>
      </c>
      <c r="B2005">
        <v>1.0900000000000001</v>
      </c>
      <c r="C2005" t="s">
        <v>0</v>
      </c>
    </row>
    <row r="2006" spans="1:3" x14ac:dyDescent="0.25">
      <c r="A2006" s="1">
        <v>37069</v>
      </c>
      <c r="B2006">
        <v>1.0900000000000001</v>
      </c>
      <c r="C2006" t="s">
        <v>0</v>
      </c>
    </row>
    <row r="2007" spans="1:3" x14ac:dyDescent="0.25">
      <c r="A2007" s="1">
        <v>37070</v>
      </c>
      <c r="B2007">
        <v>1.0900000000000001</v>
      </c>
      <c r="C2007" t="s">
        <v>0</v>
      </c>
    </row>
    <row r="2008" spans="1:3" x14ac:dyDescent="0.25">
      <c r="A2008" s="1">
        <v>37071</v>
      </c>
      <c r="B2008">
        <v>1.0900000000000001</v>
      </c>
      <c r="C2008" t="s">
        <v>0</v>
      </c>
    </row>
    <row r="2009" spans="1:3" x14ac:dyDescent="0.25">
      <c r="A2009" s="1">
        <v>37072</v>
      </c>
      <c r="B2009">
        <v>1.0900000000000001</v>
      </c>
      <c r="C2009" t="s">
        <v>0</v>
      </c>
    </row>
    <row r="2010" spans="1:3" x14ac:dyDescent="0.25">
      <c r="A2010" s="1">
        <v>37073</v>
      </c>
      <c r="B2010">
        <v>1.0900000000000001</v>
      </c>
      <c r="C2010" t="s">
        <v>0</v>
      </c>
    </row>
    <row r="2011" spans="1:3" x14ac:dyDescent="0.25">
      <c r="A2011" s="1">
        <v>37074</v>
      </c>
      <c r="B2011">
        <v>1.0900000000000001</v>
      </c>
      <c r="C2011" t="s">
        <v>0</v>
      </c>
    </row>
    <row r="2012" spans="1:3" x14ac:dyDescent="0.25">
      <c r="A2012" s="1">
        <v>37075</v>
      </c>
      <c r="B2012">
        <v>1.0900000000000001</v>
      </c>
      <c r="C2012" t="s">
        <v>0</v>
      </c>
    </row>
    <row r="2013" spans="1:3" x14ac:dyDescent="0.25">
      <c r="A2013" s="1">
        <v>37076</v>
      </c>
      <c r="B2013">
        <v>1.0900000000000001</v>
      </c>
      <c r="C2013" t="s">
        <v>0</v>
      </c>
    </row>
    <row r="2014" spans="1:3" x14ac:dyDescent="0.25">
      <c r="A2014" s="1">
        <v>37077</v>
      </c>
      <c r="B2014">
        <v>1.0900000000000001</v>
      </c>
      <c r="C2014" t="s">
        <v>0</v>
      </c>
    </row>
    <row r="2015" spans="1:3" x14ac:dyDescent="0.25">
      <c r="A2015" s="1">
        <v>37078</v>
      </c>
      <c r="B2015">
        <v>1.0900000000000001</v>
      </c>
      <c r="C2015" t="s">
        <v>0</v>
      </c>
    </row>
    <row r="2016" spans="1:3" x14ac:dyDescent="0.25">
      <c r="A2016" s="1">
        <v>37079</v>
      </c>
      <c r="B2016">
        <v>1.0900000000000001</v>
      </c>
      <c r="C2016" t="s">
        <v>0</v>
      </c>
    </row>
    <row r="2017" spans="1:3" x14ac:dyDescent="0.25">
      <c r="A2017" s="1">
        <v>37080</v>
      </c>
      <c r="B2017">
        <v>1.0900000000000001</v>
      </c>
      <c r="C2017" t="s">
        <v>0</v>
      </c>
    </row>
    <row r="2018" spans="1:3" x14ac:dyDescent="0.25">
      <c r="A2018" s="1">
        <v>37081</v>
      </c>
      <c r="B2018">
        <v>1</v>
      </c>
      <c r="C2018" t="s">
        <v>0</v>
      </c>
    </row>
    <row r="2019" spans="1:3" x14ac:dyDescent="0.25">
      <c r="A2019" s="1">
        <v>37082</v>
      </c>
      <c r="B2019">
        <v>1</v>
      </c>
      <c r="C2019" t="s">
        <v>0</v>
      </c>
    </row>
    <row r="2020" spans="1:3" x14ac:dyDescent="0.25">
      <c r="A2020" s="1">
        <v>37083</v>
      </c>
      <c r="B2020">
        <v>1</v>
      </c>
      <c r="C2020" t="s">
        <v>0</v>
      </c>
    </row>
    <row r="2021" spans="1:3" x14ac:dyDescent="0.25">
      <c r="A2021" s="1">
        <v>37084</v>
      </c>
      <c r="B2021">
        <v>1</v>
      </c>
      <c r="C2021" t="s">
        <v>0</v>
      </c>
    </row>
    <row r="2022" spans="1:3" x14ac:dyDescent="0.25">
      <c r="A2022" s="1">
        <v>37085</v>
      </c>
      <c r="B2022">
        <v>1</v>
      </c>
      <c r="C2022" t="s">
        <v>0</v>
      </c>
    </row>
    <row r="2023" spans="1:3" x14ac:dyDescent="0.25">
      <c r="A2023" s="1">
        <v>37086</v>
      </c>
      <c r="B2023">
        <v>1</v>
      </c>
      <c r="C2023" t="s">
        <v>0</v>
      </c>
    </row>
    <row r="2024" spans="1:3" x14ac:dyDescent="0.25">
      <c r="A2024" s="1">
        <v>37087</v>
      </c>
      <c r="B2024">
        <v>1</v>
      </c>
      <c r="C2024" t="s">
        <v>0</v>
      </c>
    </row>
    <row r="2025" spans="1:3" x14ac:dyDescent="0.25">
      <c r="A2025" s="1">
        <v>37088</v>
      </c>
      <c r="B2025">
        <v>1.05</v>
      </c>
      <c r="C2025" t="s">
        <v>0</v>
      </c>
    </row>
    <row r="2026" spans="1:3" x14ac:dyDescent="0.25">
      <c r="A2026" s="1">
        <v>37089</v>
      </c>
      <c r="B2026">
        <v>1.05</v>
      </c>
      <c r="C2026" t="s">
        <v>0</v>
      </c>
    </row>
    <row r="2027" spans="1:3" x14ac:dyDescent="0.25">
      <c r="A2027" s="1">
        <v>37090</v>
      </c>
      <c r="B2027">
        <v>1.05</v>
      </c>
      <c r="C2027" t="s">
        <v>0</v>
      </c>
    </row>
    <row r="2028" spans="1:3" x14ac:dyDescent="0.25">
      <c r="A2028" s="1">
        <v>37091</v>
      </c>
      <c r="B2028">
        <v>1.05</v>
      </c>
      <c r="C2028" t="s">
        <v>0</v>
      </c>
    </row>
    <row r="2029" spans="1:3" x14ac:dyDescent="0.25">
      <c r="A2029" s="1">
        <v>37092</v>
      </c>
      <c r="B2029">
        <v>1.05</v>
      </c>
      <c r="C2029" t="s">
        <v>0</v>
      </c>
    </row>
    <row r="2030" spans="1:3" x14ac:dyDescent="0.25">
      <c r="A2030" s="1">
        <v>37093</v>
      </c>
      <c r="B2030">
        <v>1.05</v>
      </c>
      <c r="C2030" t="s">
        <v>0</v>
      </c>
    </row>
    <row r="2031" spans="1:3" x14ac:dyDescent="0.25">
      <c r="A2031" s="1">
        <v>37094</v>
      </c>
      <c r="B2031">
        <v>1.05</v>
      </c>
      <c r="C2031" t="s">
        <v>0</v>
      </c>
    </row>
    <row r="2032" spans="1:3" x14ac:dyDescent="0.25">
      <c r="A2032" s="1">
        <v>37095</v>
      </c>
      <c r="B2032">
        <v>1.1200000000000001</v>
      </c>
      <c r="C2032" t="s">
        <v>0</v>
      </c>
    </row>
    <row r="2033" spans="1:3" x14ac:dyDescent="0.25">
      <c r="A2033" s="1">
        <v>37096</v>
      </c>
      <c r="B2033">
        <v>1.1200000000000001</v>
      </c>
      <c r="C2033" t="s">
        <v>0</v>
      </c>
    </row>
    <row r="2034" spans="1:3" x14ac:dyDescent="0.25">
      <c r="A2034" s="1">
        <v>37097</v>
      </c>
      <c r="B2034">
        <v>1.1200000000000001</v>
      </c>
      <c r="C2034" t="s">
        <v>0</v>
      </c>
    </row>
    <row r="2035" spans="1:3" x14ac:dyDescent="0.25">
      <c r="A2035" s="1">
        <v>37098</v>
      </c>
      <c r="B2035">
        <v>1.1200000000000001</v>
      </c>
      <c r="C2035" t="s">
        <v>0</v>
      </c>
    </row>
    <row r="2036" spans="1:3" x14ac:dyDescent="0.25">
      <c r="A2036" s="1">
        <v>37099</v>
      </c>
      <c r="B2036">
        <v>1.1200000000000001</v>
      </c>
      <c r="C2036" t="s">
        <v>0</v>
      </c>
    </row>
    <row r="2037" spans="1:3" x14ac:dyDescent="0.25">
      <c r="A2037" s="1">
        <v>37100</v>
      </c>
      <c r="B2037">
        <v>1.1200000000000001</v>
      </c>
      <c r="C2037" t="s">
        <v>0</v>
      </c>
    </row>
    <row r="2038" spans="1:3" x14ac:dyDescent="0.25">
      <c r="A2038" s="1">
        <v>37101</v>
      </c>
      <c r="B2038">
        <v>1.1200000000000001</v>
      </c>
      <c r="C2038" t="s">
        <v>0</v>
      </c>
    </row>
    <row r="2039" spans="1:3" x14ac:dyDescent="0.25">
      <c r="A2039" s="1">
        <v>37102</v>
      </c>
      <c r="B2039">
        <v>0</v>
      </c>
      <c r="C2039" t="s">
        <v>0</v>
      </c>
    </row>
    <row r="2040" spans="1:3" x14ac:dyDescent="0.25">
      <c r="A2040" s="1">
        <v>37103</v>
      </c>
      <c r="B2040">
        <v>0</v>
      </c>
      <c r="C2040" t="s">
        <v>0</v>
      </c>
    </row>
    <row r="2041" spans="1:3" x14ac:dyDescent="0.25">
      <c r="A2041" s="1">
        <v>37104</v>
      </c>
      <c r="B2041">
        <v>0</v>
      </c>
      <c r="C2041" t="s">
        <v>0</v>
      </c>
    </row>
    <row r="2042" spans="1:3" x14ac:dyDescent="0.25">
      <c r="A2042" s="1">
        <v>37105</v>
      </c>
      <c r="B2042">
        <v>0</v>
      </c>
      <c r="C2042" t="s">
        <v>0</v>
      </c>
    </row>
    <row r="2043" spans="1:3" x14ac:dyDescent="0.25">
      <c r="A2043" s="1">
        <v>37106</v>
      </c>
      <c r="B2043">
        <v>0</v>
      </c>
      <c r="C2043" t="s">
        <v>0</v>
      </c>
    </row>
    <row r="2044" spans="1:3" x14ac:dyDescent="0.25">
      <c r="A2044" s="1">
        <v>37107</v>
      </c>
      <c r="B2044">
        <v>0</v>
      </c>
      <c r="C2044" t="s">
        <v>0</v>
      </c>
    </row>
    <row r="2045" spans="1:3" x14ac:dyDescent="0.25">
      <c r="A2045" s="1">
        <v>37108</v>
      </c>
      <c r="B2045">
        <v>0</v>
      </c>
      <c r="C2045" t="s">
        <v>0</v>
      </c>
    </row>
    <row r="2046" spans="1:3" x14ac:dyDescent="0.25">
      <c r="A2046" s="1">
        <v>37109</v>
      </c>
      <c r="B2046">
        <v>0.11</v>
      </c>
      <c r="C2046" t="s">
        <v>0</v>
      </c>
    </row>
    <row r="2047" spans="1:3" x14ac:dyDescent="0.25">
      <c r="A2047" s="1">
        <v>37110</v>
      </c>
      <c r="B2047">
        <v>0.11</v>
      </c>
      <c r="C2047" t="s">
        <v>0</v>
      </c>
    </row>
    <row r="2048" spans="1:3" x14ac:dyDescent="0.25">
      <c r="A2048" s="1">
        <v>37111</v>
      </c>
      <c r="B2048">
        <v>0.11</v>
      </c>
      <c r="C2048" t="s">
        <v>0</v>
      </c>
    </row>
    <row r="2049" spans="1:3" x14ac:dyDescent="0.25">
      <c r="A2049" s="1">
        <v>37112</v>
      </c>
      <c r="B2049">
        <v>0.11</v>
      </c>
      <c r="C2049" t="s">
        <v>0</v>
      </c>
    </row>
    <row r="2050" spans="1:3" x14ac:dyDescent="0.25">
      <c r="A2050" s="1">
        <v>37113</v>
      </c>
      <c r="B2050">
        <v>0.11</v>
      </c>
      <c r="C2050" t="s">
        <v>0</v>
      </c>
    </row>
    <row r="2051" spans="1:3" x14ac:dyDescent="0.25">
      <c r="A2051" s="1">
        <v>37114</v>
      </c>
      <c r="B2051">
        <v>0.11</v>
      </c>
      <c r="C2051" t="s">
        <v>0</v>
      </c>
    </row>
    <row r="2052" spans="1:3" x14ac:dyDescent="0.25">
      <c r="A2052" s="1">
        <v>37115</v>
      </c>
      <c r="B2052">
        <v>0.11</v>
      </c>
      <c r="C2052" t="s">
        <v>0</v>
      </c>
    </row>
    <row r="2053" spans="1:3" x14ac:dyDescent="0.25">
      <c r="A2053" s="1">
        <v>37116</v>
      </c>
      <c r="B2053">
        <v>0.14000000000000001</v>
      </c>
      <c r="C2053" t="s">
        <v>0</v>
      </c>
    </row>
    <row r="2054" spans="1:3" x14ac:dyDescent="0.25">
      <c r="A2054" s="1">
        <v>37117</v>
      </c>
      <c r="B2054">
        <v>0.14000000000000001</v>
      </c>
      <c r="C2054" t="s">
        <v>0</v>
      </c>
    </row>
    <row r="2055" spans="1:3" x14ac:dyDescent="0.25">
      <c r="A2055" s="1">
        <v>37118</v>
      </c>
      <c r="B2055">
        <v>0.14000000000000001</v>
      </c>
      <c r="C2055" t="s">
        <v>0</v>
      </c>
    </row>
    <row r="2056" spans="1:3" x14ac:dyDescent="0.25">
      <c r="A2056" s="1">
        <v>37119</v>
      </c>
      <c r="B2056">
        <v>0.14000000000000001</v>
      </c>
      <c r="C2056" t="s">
        <v>0</v>
      </c>
    </row>
    <row r="2057" spans="1:3" x14ac:dyDescent="0.25">
      <c r="A2057" s="1">
        <v>37120</v>
      </c>
      <c r="B2057">
        <v>0.14000000000000001</v>
      </c>
      <c r="C2057" t="s">
        <v>0</v>
      </c>
    </row>
    <row r="2058" spans="1:3" x14ac:dyDescent="0.25">
      <c r="A2058" s="1">
        <v>37121</v>
      </c>
      <c r="B2058">
        <v>0.14000000000000001</v>
      </c>
      <c r="C2058" t="s">
        <v>0</v>
      </c>
    </row>
    <row r="2059" spans="1:3" x14ac:dyDescent="0.25">
      <c r="A2059" s="1">
        <v>37122</v>
      </c>
      <c r="B2059">
        <v>0.14000000000000001</v>
      </c>
      <c r="C2059" t="s">
        <v>0</v>
      </c>
    </row>
    <row r="2060" spans="1:3" x14ac:dyDescent="0.25">
      <c r="A2060" s="1">
        <v>37123</v>
      </c>
      <c r="B2060">
        <v>0.15</v>
      </c>
      <c r="C2060" t="s">
        <v>0</v>
      </c>
    </row>
    <row r="2061" spans="1:3" x14ac:dyDescent="0.25">
      <c r="A2061" s="1">
        <v>37124</v>
      </c>
      <c r="B2061">
        <v>0.15</v>
      </c>
      <c r="C2061" t="s">
        <v>0</v>
      </c>
    </row>
    <row r="2062" spans="1:3" x14ac:dyDescent="0.25">
      <c r="A2062" s="1">
        <v>37125</v>
      </c>
      <c r="B2062">
        <v>0.15</v>
      </c>
      <c r="C2062" t="s">
        <v>0</v>
      </c>
    </row>
    <row r="2063" spans="1:3" x14ac:dyDescent="0.25">
      <c r="A2063" s="1">
        <v>37126</v>
      </c>
      <c r="B2063">
        <v>0.15</v>
      </c>
      <c r="C2063" t="s">
        <v>0</v>
      </c>
    </row>
    <row r="2064" spans="1:3" x14ac:dyDescent="0.25">
      <c r="A2064" s="1">
        <v>37127</v>
      </c>
      <c r="B2064">
        <v>0.15</v>
      </c>
      <c r="C2064" t="s">
        <v>0</v>
      </c>
    </row>
    <row r="2065" spans="1:3" x14ac:dyDescent="0.25">
      <c r="A2065" s="1">
        <v>37128</v>
      </c>
      <c r="B2065">
        <v>0.15</v>
      </c>
      <c r="C2065" t="s">
        <v>0</v>
      </c>
    </row>
    <row r="2066" spans="1:3" x14ac:dyDescent="0.25">
      <c r="A2066" s="1">
        <v>37129</v>
      </c>
      <c r="B2066">
        <v>0.15</v>
      </c>
      <c r="C2066" t="s">
        <v>0</v>
      </c>
    </row>
    <row r="2067" spans="1:3" x14ac:dyDescent="0.25">
      <c r="A2067" s="1">
        <v>37130</v>
      </c>
      <c r="B2067">
        <v>0.25</v>
      </c>
      <c r="C2067" t="s">
        <v>0</v>
      </c>
    </row>
    <row r="2068" spans="1:3" x14ac:dyDescent="0.25">
      <c r="A2068" s="1">
        <v>37131</v>
      </c>
      <c r="B2068">
        <v>0.25</v>
      </c>
      <c r="C2068" t="s">
        <v>0</v>
      </c>
    </row>
    <row r="2069" spans="1:3" x14ac:dyDescent="0.25">
      <c r="A2069" s="1">
        <v>37132</v>
      </c>
      <c r="B2069">
        <v>0.25</v>
      </c>
      <c r="C2069" t="s">
        <v>0</v>
      </c>
    </row>
    <row r="2070" spans="1:3" x14ac:dyDescent="0.25">
      <c r="A2070" s="1">
        <v>37133</v>
      </c>
      <c r="B2070">
        <v>0.25</v>
      </c>
      <c r="C2070" t="s">
        <v>0</v>
      </c>
    </row>
    <row r="2071" spans="1:3" x14ac:dyDescent="0.25">
      <c r="A2071" s="1">
        <v>37134</v>
      </c>
      <c r="B2071">
        <v>0.25</v>
      </c>
      <c r="C2071" t="s">
        <v>0</v>
      </c>
    </row>
    <row r="2072" spans="1:3" x14ac:dyDescent="0.25">
      <c r="A2072" s="1">
        <v>37135</v>
      </c>
      <c r="B2072">
        <v>0.25</v>
      </c>
      <c r="C2072" t="s">
        <v>0</v>
      </c>
    </row>
    <row r="2073" spans="1:3" x14ac:dyDescent="0.25">
      <c r="A2073" s="1">
        <v>37136</v>
      </c>
      <c r="B2073">
        <v>0.25</v>
      </c>
      <c r="C2073" t="s">
        <v>0</v>
      </c>
    </row>
    <row r="2074" spans="1:3" x14ac:dyDescent="0.25">
      <c r="A2074" s="1">
        <v>37137</v>
      </c>
      <c r="B2074">
        <v>0.36</v>
      </c>
      <c r="C2074" t="s">
        <v>0</v>
      </c>
    </row>
    <row r="2075" spans="1:3" x14ac:dyDescent="0.25">
      <c r="A2075" s="1">
        <v>37138</v>
      </c>
      <c r="B2075">
        <v>0.36</v>
      </c>
      <c r="C2075" t="s">
        <v>0</v>
      </c>
    </row>
    <row r="2076" spans="1:3" x14ac:dyDescent="0.25">
      <c r="A2076" s="1">
        <v>37139</v>
      </c>
      <c r="B2076">
        <v>0.36</v>
      </c>
      <c r="C2076" t="s">
        <v>0</v>
      </c>
    </row>
    <row r="2077" spans="1:3" x14ac:dyDescent="0.25">
      <c r="A2077" s="1">
        <v>37140</v>
      </c>
      <c r="B2077">
        <v>0.36</v>
      </c>
      <c r="C2077" t="s">
        <v>0</v>
      </c>
    </row>
    <row r="2078" spans="1:3" x14ac:dyDescent="0.25">
      <c r="A2078" s="1">
        <v>37141</v>
      </c>
      <c r="B2078">
        <v>0.36</v>
      </c>
      <c r="C2078" t="s">
        <v>0</v>
      </c>
    </row>
    <row r="2079" spans="1:3" x14ac:dyDescent="0.25">
      <c r="A2079" s="1">
        <v>37142</v>
      </c>
      <c r="B2079">
        <v>0.36</v>
      </c>
      <c r="C2079" t="s">
        <v>0</v>
      </c>
    </row>
    <row r="2080" spans="1:3" x14ac:dyDescent="0.25">
      <c r="A2080" s="1">
        <v>37143</v>
      </c>
      <c r="B2080">
        <v>0.36</v>
      </c>
      <c r="C2080" t="s">
        <v>0</v>
      </c>
    </row>
    <row r="2081" spans="1:3" x14ac:dyDescent="0.25">
      <c r="A2081" s="1">
        <v>37144</v>
      </c>
      <c r="B2081">
        <v>0.44</v>
      </c>
      <c r="C2081" t="s">
        <v>0</v>
      </c>
    </row>
    <row r="2082" spans="1:3" x14ac:dyDescent="0.25">
      <c r="A2082" s="1">
        <v>37145</v>
      </c>
      <c r="B2082">
        <v>0.44</v>
      </c>
      <c r="C2082" t="s">
        <v>0</v>
      </c>
    </row>
    <row r="2083" spans="1:3" x14ac:dyDescent="0.25">
      <c r="A2083" s="1">
        <v>37146</v>
      </c>
      <c r="B2083">
        <v>0.44</v>
      </c>
      <c r="C2083" t="s">
        <v>0</v>
      </c>
    </row>
    <row r="2084" spans="1:3" x14ac:dyDescent="0.25">
      <c r="A2084" s="1">
        <v>37147</v>
      </c>
      <c r="B2084">
        <v>0.44</v>
      </c>
      <c r="C2084" t="s">
        <v>0</v>
      </c>
    </row>
    <row r="2085" spans="1:3" x14ac:dyDescent="0.25">
      <c r="A2085" s="1">
        <v>37148</v>
      </c>
      <c r="B2085">
        <v>0.44</v>
      </c>
      <c r="C2085" t="s">
        <v>0</v>
      </c>
    </row>
    <row r="2086" spans="1:3" x14ac:dyDescent="0.25">
      <c r="A2086" s="1">
        <v>37149</v>
      </c>
      <c r="B2086">
        <v>0.44</v>
      </c>
      <c r="C2086" t="s">
        <v>0</v>
      </c>
    </row>
    <row r="2087" spans="1:3" x14ac:dyDescent="0.25">
      <c r="A2087" s="1">
        <v>37150</v>
      </c>
      <c r="B2087">
        <v>0.44</v>
      </c>
      <c r="C2087" t="s">
        <v>0</v>
      </c>
    </row>
    <row r="2088" spans="1:3" x14ac:dyDescent="0.25">
      <c r="A2088" s="1">
        <v>37151</v>
      </c>
      <c r="B2088">
        <v>0.49</v>
      </c>
      <c r="C2088" t="s">
        <v>0</v>
      </c>
    </row>
    <row r="2089" spans="1:3" x14ac:dyDescent="0.25">
      <c r="A2089" s="1">
        <v>37152</v>
      </c>
      <c r="B2089">
        <v>0.49</v>
      </c>
      <c r="C2089" t="s">
        <v>0</v>
      </c>
    </row>
    <row r="2090" spans="1:3" x14ac:dyDescent="0.25">
      <c r="A2090" s="1">
        <v>37153</v>
      </c>
      <c r="B2090">
        <v>0.49</v>
      </c>
      <c r="C2090" t="s">
        <v>0</v>
      </c>
    </row>
    <row r="2091" spans="1:3" x14ac:dyDescent="0.25">
      <c r="A2091" s="1">
        <v>37154</v>
      </c>
      <c r="B2091">
        <v>0.49</v>
      </c>
      <c r="C2091" t="s">
        <v>0</v>
      </c>
    </row>
    <row r="2092" spans="1:3" x14ac:dyDescent="0.25">
      <c r="A2092" s="1">
        <v>37155</v>
      </c>
      <c r="B2092">
        <v>0.49</v>
      </c>
      <c r="C2092" t="s">
        <v>0</v>
      </c>
    </row>
    <row r="2093" spans="1:3" x14ac:dyDescent="0.25">
      <c r="A2093" s="1">
        <v>37156</v>
      </c>
      <c r="B2093">
        <v>0.49</v>
      </c>
      <c r="C2093" t="s">
        <v>0</v>
      </c>
    </row>
    <row r="2094" spans="1:3" x14ac:dyDescent="0.25">
      <c r="A2094" s="1">
        <v>37157</v>
      </c>
      <c r="B2094">
        <v>0.49</v>
      </c>
      <c r="C2094" t="s">
        <v>0</v>
      </c>
    </row>
    <row r="2095" spans="1:3" x14ac:dyDescent="0.25">
      <c r="A2095" s="1">
        <v>37158</v>
      </c>
      <c r="B2095">
        <v>0.17</v>
      </c>
      <c r="C2095" t="s">
        <v>0</v>
      </c>
    </row>
    <row r="2096" spans="1:3" x14ac:dyDescent="0.25">
      <c r="A2096" s="1">
        <v>37159</v>
      </c>
      <c r="B2096">
        <v>0.17</v>
      </c>
      <c r="C2096" t="s">
        <v>0</v>
      </c>
    </row>
    <row r="2097" spans="1:3" x14ac:dyDescent="0.25">
      <c r="A2097" s="1">
        <v>37160</v>
      </c>
      <c r="B2097">
        <v>0.17</v>
      </c>
      <c r="C2097" t="s">
        <v>0</v>
      </c>
    </row>
    <row r="2098" spans="1:3" x14ac:dyDescent="0.25">
      <c r="A2098" s="1">
        <v>37161</v>
      </c>
      <c r="B2098">
        <v>0.17</v>
      </c>
      <c r="C2098" t="s">
        <v>0</v>
      </c>
    </row>
    <row r="2099" spans="1:3" x14ac:dyDescent="0.25">
      <c r="A2099" s="1">
        <v>37162</v>
      </c>
      <c r="B2099">
        <v>0.17</v>
      </c>
      <c r="C2099" t="s">
        <v>0</v>
      </c>
    </row>
    <row r="2100" spans="1:3" x14ac:dyDescent="0.25">
      <c r="A2100" s="1">
        <v>37163</v>
      </c>
      <c r="B2100">
        <v>0.17</v>
      </c>
      <c r="C2100" t="s">
        <v>0</v>
      </c>
    </row>
    <row r="2101" spans="1:3" x14ac:dyDescent="0.25">
      <c r="A2101" s="1">
        <v>37164</v>
      </c>
      <c r="B2101">
        <v>0.17</v>
      </c>
      <c r="C2101" t="s">
        <v>0</v>
      </c>
    </row>
    <row r="2102" spans="1:3" x14ac:dyDescent="0.25">
      <c r="A2102" s="1">
        <v>37165</v>
      </c>
      <c r="B2102">
        <v>0.05</v>
      </c>
      <c r="C2102" t="s">
        <v>0</v>
      </c>
    </row>
    <row r="2103" spans="1:3" x14ac:dyDescent="0.25">
      <c r="A2103" s="1">
        <v>37166</v>
      </c>
      <c r="B2103">
        <v>0.05</v>
      </c>
      <c r="C2103" t="s">
        <v>0</v>
      </c>
    </row>
    <row r="2104" spans="1:3" x14ac:dyDescent="0.25">
      <c r="A2104" s="1">
        <v>37167</v>
      </c>
      <c r="B2104">
        <v>0.05</v>
      </c>
      <c r="C2104" t="s">
        <v>0</v>
      </c>
    </row>
    <row r="2105" spans="1:3" x14ac:dyDescent="0.25">
      <c r="A2105" s="1">
        <v>37168</v>
      </c>
      <c r="B2105">
        <v>0.05</v>
      </c>
      <c r="C2105" t="s">
        <v>0</v>
      </c>
    </row>
    <row r="2106" spans="1:3" x14ac:dyDescent="0.25">
      <c r="A2106" s="1">
        <v>37169</v>
      </c>
      <c r="B2106">
        <v>0.05</v>
      </c>
      <c r="C2106" t="s">
        <v>0</v>
      </c>
    </row>
    <row r="2107" spans="1:3" x14ac:dyDescent="0.25">
      <c r="A2107" s="1">
        <v>37170</v>
      </c>
      <c r="B2107">
        <v>0.05</v>
      </c>
      <c r="C2107" t="s">
        <v>0</v>
      </c>
    </row>
    <row r="2108" spans="1:3" x14ac:dyDescent="0.25">
      <c r="A2108" s="1">
        <v>37171</v>
      </c>
      <c r="B2108">
        <v>0.05</v>
      </c>
      <c r="C2108" t="s">
        <v>0</v>
      </c>
    </row>
    <row r="2109" spans="1:3" x14ac:dyDescent="0.25">
      <c r="A2109" s="1">
        <v>37172</v>
      </c>
      <c r="B2109">
        <v>0.05</v>
      </c>
      <c r="C2109" t="s">
        <v>0</v>
      </c>
    </row>
    <row r="2110" spans="1:3" x14ac:dyDescent="0.25">
      <c r="A2110" s="1">
        <v>37173</v>
      </c>
      <c r="B2110">
        <v>0.05</v>
      </c>
      <c r="C2110" t="s">
        <v>0</v>
      </c>
    </row>
    <row r="2111" spans="1:3" x14ac:dyDescent="0.25">
      <c r="A2111" s="1">
        <v>37174</v>
      </c>
      <c r="B2111">
        <v>0.05</v>
      </c>
      <c r="C2111" t="s">
        <v>0</v>
      </c>
    </row>
    <row r="2112" spans="1:3" x14ac:dyDescent="0.25">
      <c r="A2112" s="1">
        <v>37175</v>
      </c>
      <c r="B2112">
        <v>0.05</v>
      </c>
      <c r="C2112" t="s">
        <v>0</v>
      </c>
    </row>
    <row r="2113" spans="1:3" x14ac:dyDescent="0.25">
      <c r="A2113" s="1">
        <v>37176</v>
      </c>
      <c r="B2113">
        <v>0.05</v>
      </c>
      <c r="C2113" t="s">
        <v>0</v>
      </c>
    </row>
    <row r="2114" spans="1:3" x14ac:dyDescent="0.25">
      <c r="A2114" s="1">
        <v>37177</v>
      </c>
      <c r="B2114">
        <v>0.05</v>
      </c>
      <c r="C2114" t="s">
        <v>0</v>
      </c>
    </row>
    <row r="2115" spans="1:3" x14ac:dyDescent="0.25">
      <c r="A2115" s="1">
        <v>37178</v>
      </c>
      <c r="B2115">
        <v>0.05</v>
      </c>
      <c r="C2115" t="s">
        <v>0</v>
      </c>
    </row>
    <row r="2116" spans="1:3" x14ac:dyDescent="0.25">
      <c r="A2116" s="1">
        <v>37179</v>
      </c>
      <c r="B2116">
        <v>0.05</v>
      </c>
      <c r="C2116" t="s">
        <v>0</v>
      </c>
    </row>
    <row r="2117" spans="1:3" x14ac:dyDescent="0.25">
      <c r="A2117" s="1">
        <v>37180</v>
      </c>
      <c r="B2117">
        <v>0.05</v>
      </c>
      <c r="C2117" t="s">
        <v>0</v>
      </c>
    </row>
    <row r="2118" spans="1:3" x14ac:dyDescent="0.25">
      <c r="A2118" s="1">
        <v>37181</v>
      </c>
      <c r="B2118">
        <v>0.05</v>
      </c>
      <c r="C2118" t="s">
        <v>0</v>
      </c>
    </row>
    <row r="2119" spans="1:3" x14ac:dyDescent="0.25">
      <c r="A2119" s="1">
        <v>37182</v>
      </c>
      <c r="B2119">
        <v>0.05</v>
      </c>
      <c r="C2119" t="s">
        <v>0</v>
      </c>
    </row>
    <row r="2120" spans="1:3" x14ac:dyDescent="0.25">
      <c r="A2120" s="1">
        <v>37183</v>
      </c>
      <c r="B2120">
        <v>0.05</v>
      </c>
      <c r="C2120" t="s">
        <v>0</v>
      </c>
    </row>
    <row r="2121" spans="1:3" x14ac:dyDescent="0.25">
      <c r="A2121" s="1">
        <v>37184</v>
      </c>
      <c r="B2121">
        <v>0.05</v>
      </c>
      <c r="C2121" t="s">
        <v>0</v>
      </c>
    </row>
    <row r="2122" spans="1:3" x14ac:dyDescent="0.25">
      <c r="A2122" s="1">
        <v>37185</v>
      </c>
      <c r="B2122">
        <v>0.05</v>
      </c>
      <c r="C2122" t="s">
        <v>0</v>
      </c>
    </row>
    <row r="2123" spans="1:3" x14ac:dyDescent="0.25">
      <c r="A2123" s="1">
        <v>37186</v>
      </c>
      <c r="B2123">
        <v>0.05</v>
      </c>
      <c r="C2123" t="s">
        <v>0</v>
      </c>
    </row>
    <row r="2124" spans="1:3" x14ac:dyDescent="0.25">
      <c r="A2124" s="1">
        <v>37187</v>
      </c>
      <c r="B2124">
        <v>0.05</v>
      </c>
      <c r="C2124" t="s">
        <v>0</v>
      </c>
    </row>
    <row r="2125" spans="1:3" x14ac:dyDescent="0.25">
      <c r="A2125" s="1">
        <v>37188</v>
      </c>
      <c r="B2125">
        <v>0.05</v>
      </c>
      <c r="C2125" t="s">
        <v>0</v>
      </c>
    </row>
    <row r="2126" spans="1:3" x14ac:dyDescent="0.25">
      <c r="A2126" s="1">
        <v>37189</v>
      </c>
      <c r="B2126">
        <v>0.05</v>
      </c>
      <c r="C2126" t="s">
        <v>0</v>
      </c>
    </row>
    <row r="2127" spans="1:3" x14ac:dyDescent="0.25">
      <c r="A2127" s="1">
        <v>37190</v>
      </c>
      <c r="B2127">
        <v>0.05</v>
      </c>
      <c r="C2127" t="s">
        <v>0</v>
      </c>
    </row>
    <row r="2128" spans="1:3" x14ac:dyDescent="0.25">
      <c r="A2128" s="1">
        <v>37191</v>
      </c>
      <c r="B2128">
        <v>0.05</v>
      </c>
      <c r="C2128" t="s">
        <v>0</v>
      </c>
    </row>
    <row r="2129" spans="1:3" x14ac:dyDescent="0.25">
      <c r="A2129" s="1">
        <v>37192</v>
      </c>
      <c r="B2129">
        <v>0.05</v>
      </c>
      <c r="C2129" t="s">
        <v>0</v>
      </c>
    </row>
    <row r="2130" spans="1:3" x14ac:dyDescent="0.25">
      <c r="A2130" s="1">
        <v>37193</v>
      </c>
      <c r="B2130">
        <v>0.13</v>
      </c>
      <c r="C2130" t="s">
        <v>0</v>
      </c>
    </row>
    <row r="2131" spans="1:3" x14ac:dyDescent="0.25">
      <c r="A2131" s="1">
        <v>37194</v>
      </c>
      <c r="B2131">
        <v>0.13</v>
      </c>
      <c r="C2131" t="s">
        <v>0</v>
      </c>
    </row>
    <row r="2132" spans="1:3" x14ac:dyDescent="0.25">
      <c r="A2132" s="1">
        <v>37195</v>
      </c>
      <c r="B2132">
        <v>0.13</v>
      </c>
      <c r="C2132" t="s">
        <v>0</v>
      </c>
    </row>
    <row r="2133" spans="1:3" x14ac:dyDescent="0.25">
      <c r="A2133" s="1">
        <v>37196</v>
      </c>
      <c r="B2133">
        <v>0.13</v>
      </c>
      <c r="C2133" t="s">
        <v>0</v>
      </c>
    </row>
    <row r="2134" spans="1:3" x14ac:dyDescent="0.25">
      <c r="A2134" s="1">
        <v>37197</v>
      </c>
      <c r="B2134">
        <v>0.13</v>
      </c>
      <c r="C2134" t="s">
        <v>0</v>
      </c>
    </row>
    <row r="2135" spans="1:3" x14ac:dyDescent="0.25">
      <c r="A2135" s="1">
        <v>37198</v>
      </c>
      <c r="B2135">
        <v>0.13</v>
      </c>
      <c r="C2135" t="s">
        <v>0</v>
      </c>
    </row>
    <row r="2136" spans="1:3" x14ac:dyDescent="0.25">
      <c r="A2136" s="1">
        <v>37199</v>
      </c>
      <c r="B2136">
        <v>0.13</v>
      </c>
      <c r="C2136" t="s">
        <v>0</v>
      </c>
    </row>
    <row r="2137" spans="1:3" x14ac:dyDescent="0.25">
      <c r="A2137" s="1">
        <v>37200</v>
      </c>
      <c r="B2137">
        <v>0.13</v>
      </c>
      <c r="C2137" t="s">
        <v>0</v>
      </c>
    </row>
    <row r="2138" spans="1:3" x14ac:dyDescent="0.25">
      <c r="A2138" s="1">
        <v>37201</v>
      </c>
      <c r="B2138">
        <v>0.13</v>
      </c>
      <c r="C2138" t="s">
        <v>0</v>
      </c>
    </row>
    <row r="2139" spans="1:3" x14ac:dyDescent="0.25">
      <c r="A2139" s="1">
        <v>37202</v>
      </c>
      <c r="B2139">
        <v>0.13</v>
      </c>
      <c r="C2139" t="s">
        <v>0</v>
      </c>
    </row>
    <row r="2140" spans="1:3" x14ac:dyDescent="0.25">
      <c r="A2140" s="1">
        <v>37203</v>
      </c>
      <c r="B2140">
        <v>0.13</v>
      </c>
      <c r="C2140" t="s">
        <v>0</v>
      </c>
    </row>
    <row r="2141" spans="1:3" x14ac:dyDescent="0.25">
      <c r="A2141" s="1">
        <v>37204</v>
      </c>
      <c r="B2141">
        <v>0.13</v>
      </c>
      <c r="C2141" t="s">
        <v>0</v>
      </c>
    </row>
    <row r="2142" spans="1:3" x14ac:dyDescent="0.25">
      <c r="A2142" s="1">
        <v>37205</v>
      </c>
      <c r="B2142">
        <v>0.13</v>
      </c>
      <c r="C2142" t="s">
        <v>0</v>
      </c>
    </row>
    <row r="2143" spans="1:3" x14ac:dyDescent="0.25">
      <c r="A2143" s="1">
        <v>37206</v>
      </c>
      <c r="B2143">
        <v>0.13</v>
      </c>
      <c r="C2143" t="s">
        <v>0</v>
      </c>
    </row>
    <row r="2144" spans="1:3" x14ac:dyDescent="0.25">
      <c r="A2144" s="1">
        <v>37207</v>
      </c>
      <c r="B2144">
        <v>0.13</v>
      </c>
      <c r="C2144" t="s">
        <v>0</v>
      </c>
    </row>
    <row r="2145" spans="1:3" x14ac:dyDescent="0.25">
      <c r="A2145" s="1">
        <v>37208</v>
      </c>
      <c r="B2145">
        <v>0.13</v>
      </c>
      <c r="C2145" t="s">
        <v>0</v>
      </c>
    </row>
    <row r="2146" spans="1:3" x14ac:dyDescent="0.25">
      <c r="A2146" s="1">
        <v>37209</v>
      </c>
      <c r="B2146">
        <v>0.13</v>
      </c>
      <c r="C2146" t="s">
        <v>0</v>
      </c>
    </row>
    <row r="2147" spans="1:3" x14ac:dyDescent="0.25">
      <c r="A2147" s="1">
        <v>37210</v>
      </c>
      <c r="B2147">
        <v>0.13</v>
      </c>
      <c r="C2147" t="s">
        <v>0</v>
      </c>
    </row>
    <row r="2148" spans="1:3" x14ac:dyDescent="0.25">
      <c r="A2148" s="1">
        <v>37211</v>
      </c>
      <c r="B2148">
        <v>0.13</v>
      </c>
      <c r="C2148" t="s">
        <v>0</v>
      </c>
    </row>
    <row r="2149" spans="1:3" x14ac:dyDescent="0.25">
      <c r="A2149" s="1">
        <v>37212</v>
      </c>
      <c r="B2149">
        <v>0.13</v>
      </c>
      <c r="C2149" t="s">
        <v>0</v>
      </c>
    </row>
    <row r="2150" spans="1:3" x14ac:dyDescent="0.25">
      <c r="A2150" s="1">
        <v>37213</v>
      </c>
      <c r="B2150">
        <v>0.13</v>
      </c>
      <c r="C2150" t="s">
        <v>0</v>
      </c>
    </row>
    <row r="2151" spans="1:3" x14ac:dyDescent="0.25">
      <c r="A2151" s="1">
        <v>37214</v>
      </c>
      <c r="B2151">
        <v>0.17</v>
      </c>
      <c r="C2151" t="s">
        <v>0</v>
      </c>
    </row>
    <row r="2152" spans="1:3" x14ac:dyDescent="0.25">
      <c r="A2152" s="1">
        <v>37215</v>
      </c>
      <c r="B2152">
        <v>0.17</v>
      </c>
      <c r="C2152" t="s">
        <v>0</v>
      </c>
    </row>
    <row r="2153" spans="1:3" x14ac:dyDescent="0.25">
      <c r="A2153" s="1">
        <v>37216</v>
      </c>
      <c r="B2153">
        <v>0.17</v>
      </c>
      <c r="C2153" t="s">
        <v>0</v>
      </c>
    </row>
    <row r="2154" spans="1:3" x14ac:dyDescent="0.25">
      <c r="A2154" s="1">
        <v>37217</v>
      </c>
      <c r="B2154">
        <v>0.17</v>
      </c>
      <c r="C2154" t="s">
        <v>0</v>
      </c>
    </row>
    <row r="2155" spans="1:3" x14ac:dyDescent="0.25">
      <c r="A2155" s="1">
        <v>37218</v>
      </c>
      <c r="B2155">
        <v>0.17</v>
      </c>
      <c r="C2155" t="s">
        <v>0</v>
      </c>
    </row>
    <row r="2156" spans="1:3" x14ac:dyDescent="0.25">
      <c r="A2156" s="1">
        <v>37219</v>
      </c>
      <c r="B2156">
        <v>0.17</v>
      </c>
      <c r="C2156" t="s">
        <v>0</v>
      </c>
    </row>
    <row r="2157" spans="1:3" x14ac:dyDescent="0.25">
      <c r="A2157" s="1">
        <v>37220</v>
      </c>
      <c r="B2157">
        <v>0.17</v>
      </c>
      <c r="C2157" t="s">
        <v>0</v>
      </c>
    </row>
    <row r="2158" spans="1:3" x14ac:dyDescent="0.25">
      <c r="A2158" s="1">
        <v>37221</v>
      </c>
      <c r="B2158">
        <v>0.17</v>
      </c>
      <c r="C2158" t="s">
        <v>0</v>
      </c>
    </row>
    <row r="2159" spans="1:3" x14ac:dyDescent="0.25">
      <c r="A2159" s="1">
        <v>37222</v>
      </c>
      <c r="B2159">
        <v>0.17</v>
      </c>
      <c r="C2159" t="s">
        <v>0</v>
      </c>
    </row>
    <row r="2160" spans="1:3" x14ac:dyDescent="0.25">
      <c r="A2160" s="1">
        <v>37223</v>
      </c>
      <c r="B2160">
        <v>0.17</v>
      </c>
      <c r="C2160" t="s">
        <v>0</v>
      </c>
    </row>
    <row r="2161" spans="1:3" x14ac:dyDescent="0.25">
      <c r="A2161" s="1">
        <v>37224</v>
      </c>
      <c r="B2161">
        <v>0.17</v>
      </c>
      <c r="C2161" t="s">
        <v>0</v>
      </c>
    </row>
    <row r="2162" spans="1:3" x14ac:dyDescent="0.25">
      <c r="A2162" s="1">
        <v>37225</v>
      </c>
      <c r="B2162">
        <v>0.17</v>
      </c>
      <c r="C2162" t="s">
        <v>0</v>
      </c>
    </row>
    <row r="2163" spans="1:3" x14ac:dyDescent="0.25">
      <c r="A2163" s="1">
        <v>37226</v>
      </c>
      <c r="B2163">
        <v>0.17</v>
      </c>
      <c r="C2163" t="s">
        <v>0</v>
      </c>
    </row>
    <row r="2164" spans="1:3" x14ac:dyDescent="0.25">
      <c r="A2164" s="1">
        <v>37227</v>
      </c>
      <c r="B2164">
        <v>0.17</v>
      </c>
      <c r="C2164" t="s">
        <v>0</v>
      </c>
    </row>
    <row r="2165" spans="1:3" x14ac:dyDescent="0.25">
      <c r="A2165" s="1">
        <v>37228</v>
      </c>
      <c r="B2165">
        <v>0.17</v>
      </c>
      <c r="C2165" t="s">
        <v>0</v>
      </c>
    </row>
    <row r="2166" spans="1:3" x14ac:dyDescent="0.25">
      <c r="A2166" s="1">
        <v>37229</v>
      </c>
      <c r="B2166">
        <v>0.17</v>
      </c>
      <c r="C2166" t="s">
        <v>0</v>
      </c>
    </row>
    <row r="2167" spans="1:3" x14ac:dyDescent="0.25">
      <c r="A2167" s="1">
        <v>37230</v>
      </c>
      <c r="B2167">
        <v>0.17</v>
      </c>
      <c r="C2167" t="s">
        <v>0</v>
      </c>
    </row>
    <row r="2168" spans="1:3" x14ac:dyDescent="0.25">
      <c r="A2168" s="1">
        <v>37231</v>
      </c>
      <c r="B2168">
        <v>0.17</v>
      </c>
      <c r="C2168" t="s">
        <v>0</v>
      </c>
    </row>
    <row r="2169" spans="1:3" x14ac:dyDescent="0.25">
      <c r="A2169" s="1">
        <v>37232</v>
      </c>
      <c r="B2169">
        <v>0.17</v>
      </c>
      <c r="C2169" t="s">
        <v>0</v>
      </c>
    </row>
    <row r="2170" spans="1:3" x14ac:dyDescent="0.25">
      <c r="A2170" s="1">
        <v>37233</v>
      </c>
      <c r="B2170">
        <v>0.17</v>
      </c>
      <c r="C2170" t="s">
        <v>0</v>
      </c>
    </row>
    <row r="2171" spans="1:3" x14ac:dyDescent="0.25">
      <c r="A2171" s="1">
        <v>37234</v>
      </c>
      <c r="B2171">
        <v>0.17</v>
      </c>
      <c r="C2171" t="s">
        <v>0</v>
      </c>
    </row>
    <row r="2172" spans="1:3" x14ac:dyDescent="0.25">
      <c r="A2172" s="1">
        <v>37235</v>
      </c>
      <c r="B2172">
        <v>0.73</v>
      </c>
      <c r="C2172" t="s">
        <v>0</v>
      </c>
    </row>
    <row r="2173" spans="1:3" x14ac:dyDescent="0.25">
      <c r="A2173" s="1">
        <v>37236</v>
      </c>
      <c r="B2173">
        <v>0.73</v>
      </c>
      <c r="C2173" t="s">
        <v>0</v>
      </c>
    </row>
    <row r="2174" spans="1:3" x14ac:dyDescent="0.25">
      <c r="A2174" s="1">
        <v>37237</v>
      </c>
      <c r="B2174">
        <v>0.73</v>
      </c>
      <c r="C2174" t="s">
        <v>0</v>
      </c>
    </row>
    <row r="2175" spans="1:3" x14ac:dyDescent="0.25">
      <c r="A2175" s="1">
        <v>37238</v>
      </c>
      <c r="B2175">
        <v>0.73</v>
      </c>
      <c r="C2175" t="s">
        <v>0</v>
      </c>
    </row>
    <row r="2176" spans="1:3" x14ac:dyDescent="0.25">
      <c r="A2176" s="1">
        <v>37239</v>
      </c>
      <c r="B2176">
        <v>0.73</v>
      </c>
      <c r="C2176" t="s">
        <v>0</v>
      </c>
    </row>
    <row r="2177" spans="1:3" x14ac:dyDescent="0.25">
      <c r="A2177" s="1">
        <v>37240</v>
      </c>
      <c r="B2177">
        <v>0.73</v>
      </c>
      <c r="C2177" t="s">
        <v>0</v>
      </c>
    </row>
    <row r="2178" spans="1:3" x14ac:dyDescent="0.25">
      <c r="A2178" s="1">
        <v>37241</v>
      </c>
      <c r="B2178">
        <v>0.73</v>
      </c>
      <c r="C2178" t="s">
        <v>0</v>
      </c>
    </row>
    <row r="2179" spans="1:3" x14ac:dyDescent="0.25">
      <c r="A2179" s="1">
        <v>37242</v>
      </c>
      <c r="B2179">
        <v>0.56000000000000005</v>
      </c>
      <c r="C2179" t="s">
        <v>0</v>
      </c>
    </row>
    <row r="2180" spans="1:3" x14ac:dyDescent="0.25">
      <c r="A2180" s="1">
        <v>37243</v>
      </c>
      <c r="B2180">
        <v>0.56000000000000005</v>
      </c>
      <c r="C2180" t="s">
        <v>0</v>
      </c>
    </row>
    <row r="2181" spans="1:3" x14ac:dyDescent="0.25">
      <c r="A2181" s="1">
        <v>37244</v>
      </c>
      <c r="B2181">
        <v>0.56000000000000005</v>
      </c>
      <c r="C2181" t="s">
        <v>0</v>
      </c>
    </row>
    <row r="2182" spans="1:3" x14ac:dyDescent="0.25">
      <c r="A2182" s="1">
        <v>37245</v>
      </c>
      <c r="B2182">
        <v>0.56000000000000005</v>
      </c>
      <c r="C2182" t="s">
        <v>0</v>
      </c>
    </row>
    <row r="2183" spans="1:3" x14ac:dyDescent="0.25">
      <c r="A2183" s="1">
        <v>37246</v>
      </c>
      <c r="B2183">
        <v>0.56000000000000005</v>
      </c>
      <c r="C2183" t="s">
        <v>0</v>
      </c>
    </row>
    <row r="2184" spans="1:3" x14ac:dyDescent="0.25">
      <c r="A2184" s="1">
        <v>37247</v>
      </c>
      <c r="B2184">
        <v>0.56000000000000005</v>
      </c>
      <c r="C2184" t="s">
        <v>0</v>
      </c>
    </row>
    <row r="2185" spans="1:3" x14ac:dyDescent="0.25">
      <c r="A2185" s="1">
        <v>37248</v>
      </c>
      <c r="B2185">
        <v>0.56000000000000005</v>
      </c>
      <c r="C2185" t="s">
        <v>0</v>
      </c>
    </row>
    <row r="2186" spans="1:3" x14ac:dyDescent="0.25">
      <c r="A2186" s="1">
        <v>37249</v>
      </c>
      <c r="B2186">
        <v>0.56000000000000005</v>
      </c>
      <c r="C2186" t="s">
        <v>0</v>
      </c>
    </row>
    <row r="2187" spans="1:3" x14ac:dyDescent="0.25">
      <c r="A2187" s="1">
        <v>37250</v>
      </c>
      <c r="B2187">
        <v>0.56000000000000005</v>
      </c>
      <c r="C2187" t="s">
        <v>0</v>
      </c>
    </row>
    <row r="2188" spans="1:3" x14ac:dyDescent="0.25">
      <c r="A2188" s="1">
        <v>37251</v>
      </c>
      <c r="B2188">
        <v>0.56000000000000005</v>
      </c>
      <c r="C2188" t="s">
        <v>0</v>
      </c>
    </row>
    <row r="2189" spans="1:3" x14ac:dyDescent="0.25">
      <c r="A2189" s="1">
        <v>37252</v>
      </c>
      <c r="B2189">
        <v>0.56000000000000005</v>
      </c>
      <c r="C2189" t="s">
        <v>0</v>
      </c>
    </row>
    <row r="2190" spans="1:3" x14ac:dyDescent="0.25">
      <c r="A2190" s="1">
        <v>37253</v>
      </c>
      <c r="B2190">
        <v>0.56000000000000005</v>
      </c>
      <c r="C2190" t="s">
        <v>0</v>
      </c>
    </row>
    <row r="2191" spans="1:3" x14ac:dyDescent="0.25">
      <c r="A2191" s="1">
        <v>37254</v>
      </c>
      <c r="B2191">
        <v>0.56000000000000005</v>
      </c>
      <c r="C2191" t="s">
        <v>0</v>
      </c>
    </row>
    <row r="2192" spans="1:3" x14ac:dyDescent="0.25">
      <c r="A2192" s="1">
        <v>37255</v>
      </c>
      <c r="B2192">
        <v>0.56000000000000005</v>
      </c>
      <c r="C2192" t="s">
        <v>0</v>
      </c>
    </row>
    <row r="2193" spans="1:3" x14ac:dyDescent="0.25">
      <c r="A2193" s="1">
        <v>37256</v>
      </c>
      <c r="B2193">
        <v>0.56000000000000005</v>
      </c>
      <c r="C2193" t="s">
        <v>0</v>
      </c>
    </row>
    <row r="2194" spans="1:3" x14ac:dyDescent="0.25">
      <c r="A2194" s="1">
        <v>37257</v>
      </c>
      <c r="B2194">
        <v>0.56000000000000005</v>
      </c>
      <c r="C2194" t="s">
        <v>0</v>
      </c>
    </row>
    <row r="2195" spans="1:3" x14ac:dyDescent="0.25">
      <c r="A2195" s="1">
        <v>37258</v>
      </c>
      <c r="B2195">
        <v>0.56000000000000005</v>
      </c>
      <c r="C2195" t="s">
        <v>0</v>
      </c>
    </row>
    <row r="2196" spans="1:3" x14ac:dyDescent="0.25">
      <c r="A2196" s="1">
        <v>37259</v>
      </c>
      <c r="B2196">
        <v>0.56000000000000005</v>
      </c>
      <c r="C2196" t="s">
        <v>0</v>
      </c>
    </row>
    <row r="2197" spans="1:3" x14ac:dyDescent="0.25">
      <c r="A2197" s="1">
        <v>37260</v>
      </c>
      <c r="B2197">
        <v>0.56000000000000005</v>
      </c>
      <c r="C2197" t="s">
        <v>0</v>
      </c>
    </row>
    <row r="2198" spans="1:3" x14ac:dyDescent="0.25">
      <c r="A2198" s="1">
        <v>37261</v>
      </c>
      <c r="B2198">
        <v>0.56000000000000005</v>
      </c>
      <c r="C2198" t="s">
        <v>0</v>
      </c>
    </row>
    <row r="2199" spans="1:3" x14ac:dyDescent="0.25">
      <c r="A2199" s="1">
        <v>37262</v>
      </c>
      <c r="B2199">
        <v>0.56000000000000005</v>
      </c>
      <c r="C2199" t="s">
        <v>0</v>
      </c>
    </row>
    <row r="2200" spans="1:3" x14ac:dyDescent="0.25">
      <c r="A2200" s="1">
        <v>37263</v>
      </c>
      <c r="B2200">
        <v>0.56000000000000005</v>
      </c>
      <c r="C2200" t="s">
        <v>0</v>
      </c>
    </row>
    <row r="2201" spans="1:3" x14ac:dyDescent="0.25">
      <c r="A2201" s="1">
        <v>37264</v>
      </c>
      <c r="B2201">
        <v>0.56000000000000005</v>
      </c>
      <c r="C2201" t="s">
        <v>0</v>
      </c>
    </row>
    <row r="2202" spans="1:3" x14ac:dyDescent="0.25">
      <c r="A2202" s="1">
        <v>37265</v>
      </c>
      <c r="B2202">
        <v>0.56000000000000005</v>
      </c>
      <c r="C2202" t="s">
        <v>0</v>
      </c>
    </row>
    <row r="2203" spans="1:3" x14ac:dyDescent="0.25">
      <c r="A2203" s="1">
        <v>37266</v>
      </c>
      <c r="B2203">
        <v>0.56000000000000005</v>
      </c>
      <c r="C2203" t="s">
        <v>0</v>
      </c>
    </row>
    <row r="2204" spans="1:3" x14ac:dyDescent="0.25">
      <c r="A2204" s="1">
        <v>37267</v>
      </c>
      <c r="B2204">
        <v>0.56000000000000005</v>
      </c>
      <c r="C2204" t="s">
        <v>0</v>
      </c>
    </row>
    <row r="2205" spans="1:3" x14ac:dyDescent="0.25">
      <c r="A2205" s="1">
        <v>37268</v>
      </c>
      <c r="B2205">
        <v>0.56000000000000005</v>
      </c>
      <c r="C2205" t="s">
        <v>0</v>
      </c>
    </row>
    <row r="2206" spans="1:3" x14ac:dyDescent="0.25">
      <c r="A2206" s="1">
        <v>37269</v>
      </c>
      <c r="B2206">
        <v>0.56000000000000005</v>
      </c>
      <c r="C2206" t="s">
        <v>0</v>
      </c>
    </row>
    <row r="2207" spans="1:3" x14ac:dyDescent="0.25">
      <c r="A2207" s="1">
        <v>37270</v>
      </c>
      <c r="B2207">
        <v>0.56000000000000005</v>
      </c>
      <c r="C2207" t="s">
        <v>0</v>
      </c>
    </row>
    <row r="2208" spans="1:3" x14ac:dyDescent="0.25">
      <c r="A2208" s="1">
        <v>37271</v>
      </c>
      <c r="B2208">
        <v>0.56000000000000005</v>
      </c>
      <c r="C2208" t="s">
        <v>0</v>
      </c>
    </row>
    <row r="2209" spans="1:3" x14ac:dyDescent="0.25">
      <c r="A2209" s="1">
        <v>37272</v>
      </c>
      <c r="B2209">
        <v>0.56000000000000005</v>
      </c>
      <c r="C2209" t="s">
        <v>0</v>
      </c>
    </row>
    <row r="2210" spans="1:3" x14ac:dyDescent="0.25">
      <c r="A2210" s="1">
        <v>37273</v>
      </c>
      <c r="B2210">
        <v>0.56000000000000005</v>
      </c>
      <c r="C2210" t="s">
        <v>0</v>
      </c>
    </row>
    <row r="2211" spans="1:3" x14ac:dyDescent="0.25">
      <c r="A2211" s="1">
        <v>37274</v>
      </c>
      <c r="B2211">
        <v>0.56000000000000005</v>
      </c>
      <c r="C2211" t="s">
        <v>0</v>
      </c>
    </row>
    <row r="2212" spans="1:3" x14ac:dyDescent="0.25">
      <c r="A2212" s="1">
        <v>37275</v>
      </c>
      <c r="B2212">
        <v>0.56000000000000005</v>
      </c>
      <c r="C2212" t="s">
        <v>0</v>
      </c>
    </row>
    <row r="2213" spans="1:3" x14ac:dyDescent="0.25">
      <c r="A2213" s="1">
        <v>37276</v>
      </c>
      <c r="B2213">
        <v>0.56000000000000005</v>
      </c>
      <c r="C2213" t="s">
        <v>0</v>
      </c>
    </row>
    <row r="2214" spans="1:3" x14ac:dyDescent="0.25">
      <c r="A2214" s="1">
        <v>37277</v>
      </c>
      <c r="B2214">
        <v>0.56000000000000005</v>
      </c>
      <c r="C2214" t="s">
        <v>0</v>
      </c>
    </row>
    <row r="2215" spans="1:3" x14ac:dyDescent="0.25">
      <c r="A2215" s="1">
        <v>37278</v>
      </c>
      <c r="B2215">
        <v>0.56000000000000005</v>
      </c>
      <c r="C2215" t="s">
        <v>0</v>
      </c>
    </row>
    <row r="2216" spans="1:3" x14ac:dyDescent="0.25">
      <c r="A2216" s="1">
        <v>37279</v>
      </c>
      <c r="B2216">
        <v>0.56000000000000005</v>
      </c>
      <c r="C2216" t="s">
        <v>0</v>
      </c>
    </row>
    <row r="2217" spans="1:3" x14ac:dyDescent="0.25">
      <c r="A2217" s="1">
        <v>37280</v>
      </c>
      <c r="B2217">
        <v>0.56000000000000005</v>
      </c>
      <c r="C2217" t="s">
        <v>0</v>
      </c>
    </row>
    <row r="2218" spans="1:3" x14ac:dyDescent="0.25">
      <c r="A2218" s="1">
        <v>37281</v>
      </c>
      <c r="B2218">
        <v>0.56000000000000005</v>
      </c>
      <c r="C2218" t="s">
        <v>0</v>
      </c>
    </row>
    <row r="2219" spans="1:3" x14ac:dyDescent="0.25">
      <c r="A2219" s="1">
        <v>37282</v>
      </c>
      <c r="B2219">
        <v>0.56000000000000005</v>
      </c>
      <c r="C2219" t="s">
        <v>0</v>
      </c>
    </row>
    <row r="2220" spans="1:3" x14ac:dyDescent="0.25">
      <c r="A2220" s="1">
        <v>37283</v>
      </c>
      <c r="B2220">
        <v>0.56000000000000005</v>
      </c>
      <c r="C2220" t="s">
        <v>0</v>
      </c>
    </row>
    <row r="2221" spans="1:3" x14ac:dyDescent="0.25">
      <c r="A2221" s="1">
        <v>37284</v>
      </c>
      <c r="B2221">
        <v>0.56000000000000005</v>
      </c>
      <c r="C2221" t="s">
        <v>0</v>
      </c>
    </row>
    <row r="2222" spans="1:3" x14ac:dyDescent="0.25">
      <c r="A2222" s="1">
        <v>37285</v>
      </c>
      <c r="B2222">
        <v>0.56000000000000005</v>
      </c>
      <c r="C2222" t="s">
        <v>0</v>
      </c>
    </row>
    <row r="2223" spans="1:3" x14ac:dyDescent="0.25">
      <c r="A2223" s="1">
        <v>37286</v>
      </c>
      <c r="B2223">
        <v>0.56000000000000005</v>
      </c>
      <c r="C2223" t="s">
        <v>0</v>
      </c>
    </row>
    <row r="2224" spans="1:3" x14ac:dyDescent="0.25">
      <c r="A2224" s="1">
        <v>37287</v>
      </c>
      <c r="B2224">
        <v>0.56000000000000005</v>
      </c>
      <c r="C2224" t="s">
        <v>0</v>
      </c>
    </row>
    <row r="2225" spans="1:3" x14ac:dyDescent="0.25">
      <c r="A2225" s="1">
        <v>37288</v>
      </c>
      <c r="B2225">
        <v>0.56000000000000005</v>
      </c>
      <c r="C2225" t="s">
        <v>0</v>
      </c>
    </row>
    <row r="2226" spans="1:3" x14ac:dyDescent="0.25">
      <c r="A2226" s="1">
        <v>37289</v>
      </c>
      <c r="B2226">
        <v>0.56000000000000005</v>
      </c>
      <c r="C2226" t="s">
        <v>0</v>
      </c>
    </row>
    <row r="2227" spans="1:3" x14ac:dyDescent="0.25">
      <c r="A2227" s="1">
        <v>37290</v>
      </c>
      <c r="B2227">
        <v>0.56000000000000005</v>
      </c>
      <c r="C2227" t="s">
        <v>0</v>
      </c>
    </row>
    <row r="2228" spans="1:3" x14ac:dyDescent="0.25">
      <c r="A2228" s="1">
        <v>37291</v>
      </c>
      <c r="B2228">
        <v>0.56000000000000005</v>
      </c>
      <c r="C2228" t="s">
        <v>0</v>
      </c>
    </row>
    <row r="2229" spans="1:3" x14ac:dyDescent="0.25">
      <c r="A2229" s="1">
        <v>37292</v>
      </c>
      <c r="B2229">
        <v>0.56000000000000005</v>
      </c>
      <c r="C2229" t="s">
        <v>0</v>
      </c>
    </row>
    <row r="2230" spans="1:3" x14ac:dyDescent="0.25">
      <c r="A2230" s="1">
        <v>37293</v>
      </c>
      <c r="B2230">
        <v>0.56000000000000005</v>
      </c>
      <c r="C2230" t="s">
        <v>0</v>
      </c>
    </row>
    <row r="2231" spans="1:3" x14ac:dyDescent="0.25">
      <c r="A2231" s="1">
        <v>37294</v>
      </c>
      <c r="B2231">
        <v>0.56000000000000005</v>
      </c>
      <c r="C2231" t="s">
        <v>0</v>
      </c>
    </row>
    <row r="2232" spans="1:3" x14ac:dyDescent="0.25">
      <c r="A2232" s="1">
        <v>37295</v>
      </c>
      <c r="B2232">
        <v>0.56000000000000005</v>
      </c>
      <c r="C2232" t="s">
        <v>0</v>
      </c>
    </row>
    <row r="2233" spans="1:3" x14ac:dyDescent="0.25">
      <c r="A2233" s="1">
        <v>37296</v>
      </c>
      <c r="B2233">
        <v>0.56000000000000005</v>
      </c>
      <c r="C2233" t="s">
        <v>0</v>
      </c>
    </row>
    <row r="2234" spans="1:3" x14ac:dyDescent="0.25">
      <c r="A2234" s="1">
        <v>37297</v>
      </c>
      <c r="B2234">
        <v>0.56000000000000005</v>
      </c>
      <c r="C2234" t="s">
        <v>0</v>
      </c>
    </row>
    <row r="2235" spans="1:3" x14ac:dyDescent="0.25">
      <c r="A2235" s="1">
        <v>37298</v>
      </c>
      <c r="B2235">
        <v>0.86</v>
      </c>
      <c r="C2235" t="s">
        <v>0</v>
      </c>
    </row>
    <row r="2236" spans="1:3" x14ac:dyDescent="0.25">
      <c r="A2236" s="1">
        <v>37299</v>
      </c>
      <c r="B2236">
        <v>0.86</v>
      </c>
      <c r="C2236" t="s">
        <v>0</v>
      </c>
    </row>
    <row r="2237" spans="1:3" x14ac:dyDescent="0.25">
      <c r="A2237" s="1">
        <v>37300</v>
      </c>
      <c r="B2237">
        <v>0.86</v>
      </c>
      <c r="C2237" t="s">
        <v>0</v>
      </c>
    </row>
    <row r="2238" spans="1:3" x14ac:dyDescent="0.25">
      <c r="A2238" s="1">
        <v>37301</v>
      </c>
      <c r="B2238">
        <v>0.86</v>
      </c>
      <c r="C2238" t="s">
        <v>0</v>
      </c>
    </row>
    <row r="2239" spans="1:3" x14ac:dyDescent="0.25">
      <c r="A2239" s="1">
        <v>37302</v>
      </c>
      <c r="B2239">
        <v>0.86</v>
      </c>
      <c r="C2239" t="s">
        <v>0</v>
      </c>
    </row>
    <row r="2240" spans="1:3" x14ac:dyDescent="0.25">
      <c r="A2240" s="1">
        <v>37303</v>
      </c>
      <c r="B2240">
        <v>0.86</v>
      </c>
      <c r="C2240" t="s">
        <v>0</v>
      </c>
    </row>
    <row r="2241" spans="1:3" x14ac:dyDescent="0.25">
      <c r="A2241" s="1">
        <v>37304</v>
      </c>
      <c r="B2241">
        <v>0.86</v>
      </c>
      <c r="C2241" t="s">
        <v>0</v>
      </c>
    </row>
    <row r="2242" spans="1:3" x14ac:dyDescent="0.25">
      <c r="A2242" s="1">
        <v>37305</v>
      </c>
      <c r="B2242">
        <v>0.86</v>
      </c>
      <c r="C2242" t="s">
        <v>0</v>
      </c>
    </row>
    <row r="2243" spans="1:3" x14ac:dyDescent="0.25">
      <c r="A2243" s="1">
        <v>37306</v>
      </c>
      <c r="B2243">
        <v>0.86</v>
      </c>
      <c r="C2243" t="s">
        <v>0</v>
      </c>
    </row>
    <row r="2244" spans="1:3" x14ac:dyDescent="0.25">
      <c r="A2244" s="1">
        <v>37307</v>
      </c>
      <c r="B2244">
        <v>0.86</v>
      </c>
      <c r="C2244" t="s">
        <v>0</v>
      </c>
    </row>
    <row r="2245" spans="1:3" x14ac:dyDescent="0.25">
      <c r="A2245" s="1">
        <v>37308</v>
      </c>
      <c r="B2245">
        <v>0.97</v>
      </c>
      <c r="C2245" t="s">
        <v>0</v>
      </c>
    </row>
    <row r="2246" spans="1:3" x14ac:dyDescent="0.25">
      <c r="A2246" s="1">
        <v>37309</v>
      </c>
      <c r="B2246">
        <v>0.97</v>
      </c>
      <c r="C2246" t="s">
        <v>0</v>
      </c>
    </row>
    <row r="2247" spans="1:3" x14ac:dyDescent="0.25">
      <c r="A2247" s="1">
        <v>37310</v>
      </c>
      <c r="B2247">
        <v>0.97</v>
      </c>
      <c r="C2247" t="s">
        <v>0</v>
      </c>
    </row>
    <row r="2248" spans="1:3" x14ac:dyDescent="0.25">
      <c r="A2248" s="1">
        <v>37311</v>
      </c>
      <c r="B2248">
        <v>0.97</v>
      </c>
      <c r="C2248" t="s">
        <v>0</v>
      </c>
    </row>
    <row r="2249" spans="1:3" x14ac:dyDescent="0.25">
      <c r="A2249" s="1">
        <v>37312</v>
      </c>
      <c r="B2249">
        <v>0.94</v>
      </c>
      <c r="C2249" t="s">
        <v>0</v>
      </c>
    </row>
    <row r="2250" spans="1:3" x14ac:dyDescent="0.25">
      <c r="A2250" s="1">
        <v>37313</v>
      </c>
      <c r="B2250">
        <v>0.94</v>
      </c>
      <c r="C2250" t="s">
        <v>0</v>
      </c>
    </row>
    <row r="2251" spans="1:3" x14ac:dyDescent="0.25">
      <c r="A2251" s="1">
        <v>37314</v>
      </c>
      <c r="B2251">
        <v>0.94</v>
      </c>
      <c r="C2251" t="s">
        <v>0</v>
      </c>
    </row>
    <row r="2252" spans="1:3" x14ac:dyDescent="0.25">
      <c r="A2252" s="1">
        <v>37315</v>
      </c>
      <c r="B2252">
        <v>0.94</v>
      </c>
      <c r="C2252" t="s">
        <v>0</v>
      </c>
    </row>
    <row r="2253" spans="1:3" x14ac:dyDescent="0.25">
      <c r="A2253" s="1">
        <v>37316</v>
      </c>
      <c r="B2253">
        <v>0.94</v>
      </c>
      <c r="C2253" t="s">
        <v>0</v>
      </c>
    </row>
    <row r="2254" spans="1:3" x14ac:dyDescent="0.25">
      <c r="A2254" s="1">
        <v>37317</v>
      </c>
      <c r="B2254">
        <v>0.94</v>
      </c>
      <c r="C2254" t="s">
        <v>0</v>
      </c>
    </row>
    <row r="2255" spans="1:3" x14ac:dyDescent="0.25">
      <c r="A2255" s="1">
        <v>37318</v>
      </c>
      <c r="B2255">
        <v>0.94</v>
      </c>
      <c r="C2255" t="s">
        <v>0</v>
      </c>
    </row>
    <row r="2256" spans="1:3" x14ac:dyDescent="0.25">
      <c r="A2256" s="1">
        <v>37319</v>
      </c>
      <c r="B2256">
        <v>0.76</v>
      </c>
      <c r="C2256" t="s">
        <v>0</v>
      </c>
    </row>
    <row r="2257" spans="1:3" x14ac:dyDescent="0.25">
      <c r="A2257" s="1">
        <v>37320</v>
      </c>
      <c r="B2257">
        <v>0.76</v>
      </c>
      <c r="C2257" t="s">
        <v>0</v>
      </c>
    </row>
    <row r="2258" spans="1:3" x14ac:dyDescent="0.25">
      <c r="A2258" s="1">
        <v>37321</v>
      </c>
      <c r="B2258">
        <v>0.76</v>
      </c>
      <c r="C2258" t="s">
        <v>0</v>
      </c>
    </row>
    <row r="2259" spans="1:3" x14ac:dyDescent="0.25">
      <c r="A2259" s="1">
        <v>37322</v>
      </c>
      <c r="B2259">
        <v>0.76</v>
      </c>
      <c r="C2259" t="s">
        <v>0</v>
      </c>
    </row>
    <row r="2260" spans="1:3" x14ac:dyDescent="0.25">
      <c r="A2260" s="1">
        <v>37323</v>
      </c>
      <c r="B2260">
        <v>0.76</v>
      </c>
      <c r="C2260" t="s">
        <v>0</v>
      </c>
    </row>
    <row r="2261" spans="1:3" x14ac:dyDescent="0.25">
      <c r="A2261" s="1">
        <v>37324</v>
      </c>
      <c r="B2261">
        <v>0.76</v>
      </c>
      <c r="C2261" t="s">
        <v>0</v>
      </c>
    </row>
    <row r="2262" spans="1:3" x14ac:dyDescent="0.25">
      <c r="A2262" s="1">
        <v>37325</v>
      </c>
      <c r="B2262">
        <v>0.76</v>
      </c>
      <c r="C2262" t="s">
        <v>0</v>
      </c>
    </row>
    <row r="2263" spans="1:3" x14ac:dyDescent="0.25">
      <c r="A2263" s="1">
        <v>37326</v>
      </c>
      <c r="B2263">
        <v>0.85</v>
      </c>
      <c r="C2263" t="s">
        <v>0</v>
      </c>
    </row>
    <row r="2264" spans="1:3" x14ac:dyDescent="0.25">
      <c r="A2264" s="1">
        <v>37327</v>
      </c>
      <c r="B2264">
        <v>0.85</v>
      </c>
      <c r="C2264" t="s">
        <v>0</v>
      </c>
    </row>
    <row r="2265" spans="1:3" x14ac:dyDescent="0.25">
      <c r="A2265" s="1">
        <v>37328</v>
      </c>
      <c r="B2265">
        <v>0.85</v>
      </c>
      <c r="C2265" t="s">
        <v>0</v>
      </c>
    </row>
    <row r="2266" spans="1:3" x14ac:dyDescent="0.25">
      <c r="A2266" s="1">
        <v>37329</v>
      </c>
      <c r="B2266">
        <v>0.85</v>
      </c>
      <c r="C2266" t="s">
        <v>0</v>
      </c>
    </row>
    <row r="2267" spans="1:3" x14ac:dyDescent="0.25">
      <c r="A2267" s="1">
        <v>37330</v>
      </c>
      <c r="B2267">
        <v>0.85</v>
      </c>
      <c r="C2267" t="s">
        <v>0</v>
      </c>
    </row>
    <row r="2268" spans="1:3" x14ac:dyDescent="0.25">
      <c r="A2268" s="1">
        <v>37331</v>
      </c>
      <c r="B2268">
        <v>0.85</v>
      </c>
      <c r="C2268" t="s">
        <v>0</v>
      </c>
    </row>
    <row r="2269" spans="1:3" x14ac:dyDescent="0.25">
      <c r="A2269" s="1">
        <v>37332</v>
      </c>
      <c r="B2269">
        <v>0.85</v>
      </c>
      <c r="C2269" t="s">
        <v>0</v>
      </c>
    </row>
    <row r="2270" spans="1:3" x14ac:dyDescent="0.25">
      <c r="A2270" s="1">
        <v>37333</v>
      </c>
      <c r="B2270">
        <v>0.9</v>
      </c>
      <c r="C2270" t="s">
        <v>0</v>
      </c>
    </row>
    <row r="2271" spans="1:3" x14ac:dyDescent="0.25">
      <c r="A2271" s="1">
        <v>37334</v>
      </c>
      <c r="B2271">
        <v>0.9</v>
      </c>
      <c r="C2271" t="s">
        <v>0</v>
      </c>
    </row>
    <row r="2272" spans="1:3" x14ac:dyDescent="0.25">
      <c r="A2272" s="1">
        <v>37335</v>
      </c>
      <c r="B2272">
        <v>0.9</v>
      </c>
      <c r="C2272" t="s">
        <v>0</v>
      </c>
    </row>
    <row r="2273" spans="1:3" x14ac:dyDescent="0.25">
      <c r="A2273" s="1">
        <v>37336</v>
      </c>
      <c r="B2273">
        <v>0.9</v>
      </c>
      <c r="C2273" t="s">
        <v>0</v>
      </c>
    </row>
    <row r="2274" spans="1:3" x14ac:dyDescent="0.25">
      <c r="A2274" s="1">
        <v>37337</v>
      </c>
      <c r="B2274">
        <v>0.9</v>
      </c>
      <c r="C2274" t="s">
        <v>0</v>
      </c>
    </row>
    <row r="2275" spans="1:3" x14ac:dyDescent="0.25">
      <c r="A2275" s="1">
        <v>37338</v>
      </c>
      <c r="B2275">
        <v>0.9</v>
      </c>
      <c r="C2275" t="s">
        <v>0</v>
      </c>
    </row>
    <row r="2276" spans="1:3" x14ac:dyDescent="0.25">
      <c r="A2276" s="1">
        <v>37339</v>
      </c>
      <c r="B2276">
        <v>0.9</v>
      </c>
      <c r="C2276" t="s">
        <v>0</v>
      </c>
    </row>
    <row r="2277" spans="1:3" x14ac:dyDescent="0.25">
      <c r="A2277" s="1">
        <v>37340</v>
      </c>
      <c r="B2277">
        <v>0.96</v>
      </c>
      <c r="C2277" t="s">
        <v>0</v>
      </c>
    </row>
    <row r="2278" spans="1:3" x14ac:dyDescent="0.25">
      <c r="A2278" s="1">
        <v>37341</v>
      </c>
      <c r="B2278">
        <v>0.96</v>
      </c>
      <c r="C2278" t="s">
        <v>0</v>
      </c>
    </row>
    <row r="2279" spans="1:3" x14ac:dyDescent="0.25">
      <c r="A2279" s="1">
        <v>37342</v>
      </c>
      <c r="B2279">
        <v>0.96</v>
      </c>
      <c r="C2279" t="s">
        <v>0</v>
      </c>
    </row>
    <row r="2280" spans="1:3" x14ac:dyDescent="0.25">
      <c r="A2280" s="1">
        <v>37343</v>
      </c>
      <c r="B2280">
        <v>0.96</v>
      </c>
      <c r="C2280" t="s">
        <v>0</v>
      </c>
    </row>
    <row r="2281" spans="1:3" x14ac:dyDescent="0.25">
      <c r="A2281" s="1">
        <v>37344</v>
      </c>
      <c r="B2281">
        <v>0.96</v>
      </c>
      <c r="C2281" t="s">
        <v>0</v>
      </c>
    </row>
    <row r="2282" spans="1:3" x14ac:dyDescent="0.25">
      <c r="A2282" s="1">
        <v>37345</v>
      </c>
      <c r="B2282">
        <v>0.96</v>
      </c>
      <c r="C2282" t="s">
        <v>0</v>
      </c>
    </row>
    <row r="2283" spans="1:3" x14ac:dyDescent="0.25">
      <c r="A2283" s="1">
        <v>37346</v>
      </c>
      <c r="B2283">
        <v>0.96</v>
      </c>
      <c r="C2283" t="s">
        <v>0</v>
      </c>
    </row>
    <row r="2284" spans="1:3" x14ac:dyDescent="0.25">
      <c r="A2284" s="1">
        <v>37347</v>
      </c>
      <c r="B2284">
        <v>0.62</v>
      </c>
      <c r="C2284" t="s">
        <v>0</v>
      </c>
    </row>
    <row r="2285" spans="1:3" x14ac:dyDescent="0.25">
      <c r="A2285" s="1">
        <v>37348</v>
      </c>
      <c r="B2285">
        <v>0.62</v>
      </c>
      <c r="C2285" t="s">
        <v>0</v>
      </c>
    </row>
    <row r="2286" spans="1:3" x14ac:dyDescent="0.25">
      <c r="A2286" s="1">
        <v>37349</v>
      </c>
      <c r="B2286">
        <v>0.62</v>
      </c>
      <c r="C2286" t="s">
        <v>0</v>
      </c>
    </row>
    <row r="2287" spans="1:3" x14ac:dyDescent="0.25">
      <c r="A2287" s="1">
        <v>37350</v>
      </c>
      <c r="B2287">
        <v>0.62</v>
      </c>
      <c r="C2287" t="s">
        <v>0</v>
      </c>
    </row>
    <row r="2288" spans="1:3" x14ac:dyDescent="0.25">
      <c r="A2288" s="1">
        <v>37351</v>
      </c>
      <c r="B2288">
        <v>0.62</v>
      </c>
      <c r="C2288" t="s">
        <v>0</v>
      </c>
    </row>
    <row r="2289" spans="1:3" x14ac:dyDescent="0.25">
      <c r="A2289" s="1">
        <v>37352</v>
      </c>
      <c r="B2289">
        <v>0.62</v>
      </c>
      <c r="C2289" t="s">
        <v>0</v>
      </c>
    </row>
    <row r="2290" spans="1:3" x14ac:dyDescent="0.25">
      <c r="A2290" s="1">
        <v>37353</v>
      </c>
      <c r="B2290">
        <v>0.62</v>
      </c>
      <c r="C2290" t="s">
        <v>0</v>
      </c>
    </row>
    <row r="2291" spans="1:3" x14ac:dyDescent="0.25">
      <c r="A2291" s="1">
        <v>37354</v>
      </c>
      <c r="B2291">
        <v>0.62</v>
      </c>
      <c r="C2291" t="s">
        <v>0</v>
      </c>
    </row>
    <row r="2292" spans="1:3" x14ac:dyDescent="0.25">
      <c r="A2292" s="1">
        <v>37355</v>
      </c>
      <c r="B2292">
        <v>0.62</v>
      </c>
      <c r="C2292" t="s">
        <v>0</v>
      </c>
    </row>
    <row r="2293" spans="1:3" x14ac:dyDescent="0.25">
      <c r="A2293" s="1">
        <v>37356</v>
      </c>
      <c r="B2293">
        <v>0.62</v>
      </c>
      <c r="C2293" t="s">
        <v>0</v>
      </c>
    </row>
    <row r="2294" spans="1:3" x14ac:dyDescent="0.25">
      <c r="A2294" s="1">
        <v>37357</v>
      </c>
      <c r="B2294">
        <v>0.62</v>
      </c>
      <c r="C2294" t="s">
        <v>0</v>
      </c>
    </row>
    <row r="2295" spans="1:3" x14ac:dyDescent="0.25">
      <c r="A2295" s="1">
        <v>37358</v>
      </c>
      <c r="B2295">
        <v>0.62</v>
      </c>
      <c r="C2295" t="s">
        <v>0</v>
      </c>
    </row>
    <row r="2296" spans="1:3" x14ac:dyDescent="0.25">
      <c r="A2296" s="1">
        <v>37359</v>
      </c>
      <c r="B2296">
        <v>0.62</v>
      </c>
      <c r="C2296" t="s">
        <v>0</v>
      </c>
    </row>
    <row r="2297" spans="1:3" x14ac:dyDescent="0.25">
      <c r="A2297" s="1">
        <v>37360</v>
      </c>
      <c r="B2297">
        <v>0.62</v>
      </c>
      <c r="C2297" t="s">
        <v>0</v>
      </c>
    </row>
    <row r="2298" spans="1:3" x14ac:dyDescent="0.25">
      <c r="A2298" s="1">
        <v>37361</v>
      </c>
      <c r="B2298">
        <v>0.65</v>
      </c>
      <c r="C2298" t="s">
        <v>0</v>
      </c>
    </row>
    <row r="2299" spans="1:3" x14ac:dyDescent="0.25">
      <c r="A2299" s="1">
        <v>37362</v>
      </c>
      <c r="B2299">
        <v>0.65</v>
      </c>
      <c r="C2299" t="s">
        <v>0</v>
      </c>
    </row>
    <row r="2300" spans="1:3" x14ac:dyDescent="0.25">
      <c r="A2300" s="1">
        <v>37363</v>
      </c>
      <c r="B2300">
        <v>0.65</v>
      </c>
      <c r="C2300" t="s">
        <v>0</v>
      </c>
    </row>
    <row r="2301" spans="1:3" x14ac:dyDescent="0.25">
      <c r="A2301" s="1">
        <v>37364</v>
      </c>
      <c r="B2301">
        <v>0.65</v>
      </c>
      <c r="C2301" t="s">
        <v>0</v>
      </c>
    </row>
    <row r="2302" spans="1:3" x14ac:dyDescent="0.25">
      <c r="A2302" s="1">
        <v>37365</v>
      </c>
      <c r="B2302">
        <v>0.65</v>
      </c>
      <c r="C2302" t="s">
        <v>0</v>
      </c>
    </row>
    <row r="2303" spans="1:3" x14ac:dyDescent="0.25">
      <c r="A2303" s="1">
        <v>37366</v>
      </c>
      <c r="B2303">
        <v>0.65</v>
      </c>
      <c r="C2303" t="s">
        <v>0</v>
      </c>
    </row>
    <row r="2304" spans="1:3" x14ac:dyDescent="0.25">
      <c r="A2304" s="1">
        <v>37367</v>
      </c>
      <c r="B2304">
        <v>0.65</v>
      </c>
      <c r="C2304" t="s">
        <v>0</v>
      </c>
    </row>
    <row r="2305" spans="1:3" x14ac:dyDescent="0.25">
      <c r="A2305" s="1">
        <v>37368</v>
      </c>
      <c r="B2305">
        <v>0.65</v>
      </c>
      <c r="C2305" t="s">
        <v>0</v>
      </c>
    </row>
    <row r="2306" spans="1:3" x14ac:dyDescent="0.25">
      <c r="A2306" s="1">
        <v>37369</v>
      </c>
      <c r="B2306">
        <v>0.65</v>
      </c>
      <c r="C2306" t="s">
        <v>0</v>
      </c>
    </row>
    <row r="2307" spans="1:3" x14ac:dyDescent="0.25">
      <c r="A2307" s="1">
        <v>37370</v>
      </c>
      <c r="B2307">
        <v>0.65</v>
      </c>
      <c r="C2307" t="s">
        <v>0</v>
      </c>
    </row>
    <row r="2308" spans="1:3" x14ac:dyDescent="0.25">
      <c r="A2308" s="1">
        <v>37371</v>
      </c>
      <c r="B2308">
        <v>0.65</v>
      </c>
      <c r="C2308" t="s">
        <v>0</v>
      </c>
    </row>
    <row r="2309" spans="1:3" x14ac:dyDescent="0.25">
      <c r="A2309" s="1">
        <v>37372</v>
      </c>
      <c r="B2309">
        <v>0.65</v>
      </c>
      <c r="C2309" t="s">
        <v>0</v>
      </c>
    </row>
    <row r="2310" spans="1:3" x14ac:dyDescent="0.25">
      <c r="A2310" s="1">
        <v>37373</v>
      </c>
      <c r="B2310">
        <v>0.65</v>
      </c>
      <c r="C2310" t="s">
        <v>0</v>
      </c>
    </row>
    <row r="2311" spans="1:3" x14ac:dyDescent="0.25">
      <c r="A2311" s="1">
        <v>37374</v>
      </c>
      <c r="B2311">
        <v>0.65</v>
      </c>
      <c r="C2311" t="s">
        <v>0</v>
      </c>
    </row>
    <row r="2312" spans="1:3" x14ac:dyDescent="0.25">
      <c r="A2312" s="1">
        <v>37375</v>
      </c>
      <c r="B2312">
        <v>0.78</v>
      </c>
      <c r="C2312" t="s">
        <v>0</v>
      </c>
    </row>
    <row r="2313" spans="1:3" x14ac:dyDescent="0.25">
      <c r="A2313" s="1">
        <v>37376</v>
      </c>
      <c r="B2313">
        <v>0.78</v>
      </c>
      <c r="C2313" t="s">
        <v>0</v>
      </c>
    </row>
    <row r="2314" spans="1:3" x14ac:dyDescent="0.25">
      <c r="A2314" s="1">
        <v>37377</v>
      </c>
      <c r="B2314">
        <v>0.78</v>
      </c>
      <c r="C2314" t="s">
        <v>0</v>
      </c>
    </row>
    <row r="2315" spans="1:3" x14ac:dyDescent="0.25">
      <c r="A2315" s="1">
        <v>37378</v>
      </c>
      <c r="B2315">
        <v>0.78</v>
      </c>
      <c r="C2315" t="s">
        <v>0</v>
      </c>
    </row>
    <row r="2316" spans="1:3" x14ac:dyDescent="0.25">
      <c r="A2316" s="1">
        <v>37379</v>
      </c>
      <c r="B2316">
        <v>0.78</v>
      </c>
      <c r="C2316" t="s">
        <v>0</v>
      </c>
    </row>
    <row r="2317" spans="1:3" x14ac:dyDescent="0.25">
      <c r="A2317" s="1">
        <v>37380</v>
      </c>
      <c r="B2317">
        <v>0.78</v>
      </c>
      <c r="C2317" t="s">
        <v>0</v>
      </c>
    </row>
    <row r="2318" spans="1:3" x14ac:dyDescent="0.25">
      <c r="A2318" s="1">
        <v>37381</v>
      </c>
      <c r="B2318">
        <v>0.78</v>
      </c>
      <c r="C2318" t="s">
        <v>0</v>
      </c>
    </row>
    <row r="2319" spans="1:3" x14ac:dyDescent="0.25">
      <c r="A2319" s="1">
        <v>37382</v>
      </c>
      <c r="B2319">
        <v>0.37</v>
      </c>
      <c r="C2319" t="s">
        <v>0</v>
      </c>
    </row>
    <row r="2320" spans="1:3" x14ac:dyDescent="0.25">
      <c r="A2320" s="1">
        <v>37383</v>
      </c>
      <c r="B2320">
        <v>0.37</v>
      </c>
      <c r="C2320" t="s">
        <v>0</v>
      </c>
    </row>
    <row r="2321" spans="1:3" x14ac:dyDescent="0.25">
      <c r="A2321" s="1">
        <v>37384</v>
      </c>
      <c r="B2321">
        <v>0.37</v>
      </c>
      <c r="C2321" t="s">
        <v>0</v>
      </c>
    </row>
    <row r="2322" spans="1:3" x14ac:dyDescent="0.25">
      <c r="A2322" s="1">
        <v>37385</v>
      </c>
      <c r="B2322">
        <v>0.37</v>
      </c>
      <c r="C2322" t="s">
        <v>0</v>
      </c>
    </row>
    <row r="2323" spans="1:3" x14ac:dyDescent="0.25">
      <c r="A2323" s="1">
        <v>37386</v>
      </c>
      <c r="B2323">
        <v>0.37</v>
      </c>
      <c r="C2323" t="s">
        <v>0</v>
      </c>
    </row>
    <row r="2324" spans="1:3" x14ac:dyDescent="0.25">
      <c r="A2324" s="1">
        <v>37387</v>
      </c>
      <c r="B2324">
        <v>0.37</v>
      </c>
      <c r="C2324" t="s">
        <v>0</v>
      </c>
    </row>
    <row r="2325" spans="1:3" x14ac:dyDescent="0.25">
      <c r="A2325" s="1">
        <v>37388</v>
      </c>
      <c r="B2325">
        <v>0.37</v>
      </c>
      <c r="C2325" t="s">
        <v>0</v>
      </c>
    </row>
    <row r="2326" spans="1:3" x14ac:dyDescent="0.25">
      <c r="A2326" s="1">
        <v>37389</v>
      </c>
      <c r="B2326">
        <v>0.71</v>
      </c>
      <c r="C2326" t="s">
        <v>0</v>
      </c>
    </row>
    <row r="2327" spans="1:3" x14ac:dyDescent="0.25">
      <c r="A2327" s="1">
        <v>37390</v>
      </c>
      <c r="B2327">
        <v>0.71</v>
      </c>
      <c r="C2327" t="s">
        <v>0</v>
      </c>
    </row>
    <row r="2328" spans="1:3" x14ac:dyDescent="0.25">
      <c r="A2328" s="1">
        <v>37391</v>
      </c>
      <c r="B2328">
        <v>0.71</v>
      </c>
      <c r="C2328" t="s">
        <v>0</v>
      </c>
    </row>
    <row r="2329" spans="1:3" x14ac:dyDescent="0.25">
      <c r="A2329" s="1">
        <v>37392</v>
      </c>
      <c r="B2329">
        <v>0.71</v>
      </c>
      <c r="C2329" t="s">
        <v>0</v>
      </c>
    </row>
    <row r="2330" spans="1:3" x14ac:dyDescent="0.25">
      <c r="A2330" s="1">
        <v>37393</v>
      </c>
      <c r="B2330">
        <v>0.71</v>
      </c>
      <c r="C2330" t="s">
        <v>0</v>
      </c>
    </row>
    <row r="2331" spans="1:3" x14ac:dyDescent="0.25">
      <c r="A2331" s="1">
        <v>37394</v>
      </c>
      <c r="B2331">
        <v>0.71</v>
      </c>
      <c r="C2331" t="s">
        <v>0</v>
      </c>
    </row>
    <row r="2332" spans="1:3" x14ac:dyDescent="0.25">
      <c r="A2332" s="1">
        <v>37395</v>
      </c>
      <c r="B2332">
        <v>0.71</v>
      </c>
      <c r="C2332" t="s">
        <v>0</v>
      </c>
    </row>
    <row r="2333" spans="1:3" x14ac:dyDescent="0.25">
      <c r="A2333" s="1">
        <v>37396</v>
      </c>
      <c r="B2333">
        <v>0.76</v>
      </c>
      <c r="C2333" t="s">
        <v>0</v>
      </c>
    </row>
    <row r="2334" spans="1:3" x14ac:dyDescent="0.25">
      <c r="A2334" s="1">
        <v>37397</v>
      </c>
      <c r="B2334">
        <v>0.76</v>
      </c>
      <c r="C2334" t="s">
        <v>0</v>
      </c>
    </row>
    <row r="2335" spans="1:3" x14ac:dyDescent="0.25">
      <c r="A2335" s="1">
        <v>37398</v>
      </c>
      <c r="B2335">
        <v>0.76</v>
      </c>
      <c r="C2335" t="s">
        <v>0</v>
      </c>
    </row>
    <row r="2336" spans="1:3" x14ac:dyDescent="0.25">
      <c r="A2336" s="1">
        <v>37399</v>
      </c>
      <c r="B2336">
        <v>0.76</v>
      </c>
      <c r="C2336" t="s">
        <v>0</v>
      </c>
    </row>
    <row r="2337" spans="1:3" x14ac:dyDescent="0.25">
      <c r="A2337" s="1">
        <v>37400</v>
      </c>
      <c r="B2337">
        <v>0.76</v>
      </c>
      <c r="C2337" t="s">
        <v>0</v>
      </c>
    </row>
    <row r="2338" spans="1:3" x14ac:dyDescent="0.25">
      <c r="A2338" s="1">
        <v>37401</v>
      </c>
      <c r="B2338">
        <v>0.76</v>
      </c>
      <c r="C2338" t="s">
        <v>0</v>
      </c>
    </row>
    <row r="2339" spans="1:3" x14ac:dyDescent="0.25">
      <c r="A2339" s="1">
        <v>37402</v>
      </c>
      <c r="B2339">
        <v>0.76</v>
      </c>
      <c r="C2339" t="s">
        <v>0</v>
      </c>
    </row>
    <row r="2340" spans="1:3" x14ac:dyDescent="0.25">
      <c r="A2340" s="1">
        <v>37403</v>
      </c>
      <c r="B2340">
        <v>0.76</v>
      </c>
      <c r="C2340" t="s">
        <v>0</v>
      </c>
    </row>
    <row r="2341" spans="1:3" x14ac:dyDescent="0.25">
      <c r="A2341" s="1">
        <v>37404</v>
      </c>
      <c r="B2341">
        <v>0.57999999999999996</v>
      </c>
      <c r="C2341" t="s">
        <v>0</v>
      </c>
    </row>
    <row r="2342" spans="1:3" x14ac:dyDescent="0.25">
      <c r="A2342" s="1">
        <v>37405</v>
      </c>
      <c r="B2342">
        <v>0.57999999999999996</v>
      </c>
      <c r="C2342" t="s">
        <v>0</v>
      </c>
    </row>
    <row r="2343" spans="1:3" x14ac:dyDescent="0.25">
      <c r="A2343" s="1">
        <v>37406</v>
      </c>
      <c r="B2343">
        <v>0.57999999999999996</v>
      </c>
      <c r="C2343" t="s">
        <v>0</v>
      </c>
    </row>
    <row r="2344" spans="1:3" x14ac:dyDescent="0.25">
      <c r="A2344" s="1">
        <v>37407</v>
      </c>
      <c r="B2344">
        <v>0.57999999999999996</v>
      </c>
      <c r="C2344" t="s">
        <v>0</v>
      </c>
    </row>
    <row r="2345" spans="1:3" x14ac:dyDescent="0.25">
      <c r="A2345" s="1">
        <v>37408</v>
      </c>
      <c r="B2345">
        <v>0.57999999999999996</v>
      </c>
      <c r="C2345" t="s">
        <v>0</v>
      </c>
    </row>
    <row r="2346" spans="1:3" x14ac:dyDescent="0.25">
      <c r="A2346" s="1">
        <v>37409</v>
      </c>
      <c r="B2346">
        <v>0.57999999999999996</v>
      </c>
      <c r="C2346" t="s">
        <v>0</v>
      </c>
    </row>
    <row r="2347" spans="1:3" x14ac:dyDescent="0.25">
      <c r="A2347" s="1">
        <v>37410</v>
      </c>
      <c r="B2347">
        <v>0.54</v>
      </c>
      <c r="C2347" t="s">
        <v>0</v>
      </c>
    </row>
    <row r="2348" spans="1:3" x14ac:dyDescent="0.25">
      <c r="A2348" s="1">
        <v>37411</v>
      </c>
      <c r="B2348">
        <v>0.54</v>
      </c>
      <c r="C2348" t="s">
        <v>0</v>
      </c>
    </row>
    <row r="2349" spans="1:3" x14ac:dyDescent="0.25">
      <c r="A2349" s="1">
        <v>37412</v>
      </c>
      <c r="B2349">
        <v>0.54</v>
      </c>
      <c r="C2349" t="s">
        <v>0</v>
      </c>
    </row>
    <row r="2350" spans="1:3" x14ac:dyDescent="0.25">
      <c r="A2350" s="1">
        <v>37413</v>
      </c>
      <c r="B2350">
        <v>0.54</v>
      </c>
      <c r="C2350" t="s">
        <v>0</v>
      </c>
    </row>
    <row r="2351" spans="1:3" x14ac:dyDescent="0.25">
      <c r="A2351" s="1">
        <v>37414</v>
      </c>
      <c r="B2351">
        <v>0.54</v>
      </c>
      <c r="C2351" t="s">
        <v>0</v>
      </c>
    </row>
    <row r="2352" spans="1:3" x14ac:dyDescent="0.25">
      <c r="A2352" s="1">
        <v>37415</v>
      </c>
      <c r="B2352">
        <v>0.54</v>
      </c>
      <c r="C2352" t="s">
        <v>0</v>
      </c>
    </row>
    <row r="2353" spans="1:3" x14ac:dyDescent="0.25">
      <c r="A2353" s="1">
        <v>37416</v>
      </c>
      <c r="B2353">
        <v>0.54</v>
      </c>
      <c r="C2353" t="s">
        <v>0</v>
      </c>
    </row>
    <row r="2354" spans="1:3" x14ac:dyDescent="0.25">
      <c r="A2354" s="1">
        <v>37417</v>
      </c>
      <c r="B2354">
        <v>0.62</v>
      </c>
      <c r="C2354" t="s">
        <v>0</v>
      </c>
    </row>
    <row r="2355" spans="1:3" x14ac:dyDescent="0.25">
      <c r="A2355" s="1">
        <v>37418</v>
      </c>
      <c r="B2355">
        <v>0.62</v>
      </c>
      <c r="C2355" t="s">
        <v>0</v>
      </c>
    </row>
    <row r="2356" spans="1:3" x14ac:dyDescent="0.25">
      <c r="A2356" s="1">
        <v>37419</v>
      </c>
      <c r="B2356">
        <v>0.62</v>
      </c>
      <c r="C2356" t="s">
        <v>0</v>
      </c>
    </row>
    <row r="2357" spans="1:3" x14ac:dyDescent="0.25">
      <c r="A2357" s="1">
        <v>37420</v>
      </c>
      <c r="B2357">
        <v>0.62</v>
      </c>
      <c r="C2357" t="s">
        <v>0</v>
      </c>
    </row>
    <row r="2358" spans="1:3" x14ac:dyDescent="0.25">
      <c r="A2358" s="1">
        <v>37421</v>
      </c>
      <c r="B2358">
        <v>0.62</v>
      </c>
      <c r="C2358" t="s">
        <v>0</v>
      </c>
    </row>
    <row r="2359" spans="1:3" x14ac:dyDescent="0.25">
      <c r="A2359" s="1">
        <v>37422</v>
      </c>
      <c r="B2359">
        <v>0.62</v>
      </c>
      <c r="C2359" t="s">
        <v>0</v>
      </c>
    </row>
    <row r="2360" spans="1:3" x14ac:dyDescent="0.25">
      <c r="A2360" s="1">
        <v>37423</v>
      </c>
      <c r="B2360">
        <v>0.62</v>
      </c>
      <c r="C2360" t="s">
        <v>0</v>
      </c>
    </row>
    <row r="2361" spans="1:3" x14ac:dyDescent="0.25">
      <c r="A2361" s="1">
        <v>37424</v>
      </c>
      <c r="B2361">
        <v>0.71</v>
      </c>
      <c r="C2361" t="s">
        <v>0</v>
      </c>
    </row>
    <row r="2362" spans="1:3" x14ac:dyDescent="0.25">
      <c r="A2362" s="1">
        <v>37425</v>
      </c>
      <c r="B2362">
        <v>0.71</v>
      </c>
      <c r="C2362" t="s">
        <v>0</v>
      </c>
    </row>
    <row r="2363" spans="1:3" x14ac:dyDescent="0.25">
      <c r="A2363" s="1">
        <v>37426</v>
      </c>
      <c r="B2363">
        <v>0.71</v>
      </c>
      <c r="C2363" t="s">
        <v>0</v>
      </c>
    </row>
    <row r="2364" spans="1:3" x14ac:dyDescent="0.25">
      <c r="A2364" s="1">
        <v>37427</v>
      </c>
      <c r="B2364">
        <v>0.71</v>
      </c>
      <c r="C2364" t="s">
        <v>0</v>
      </c>
    </row>
    <row r="2365" spans="1:3" x14ac:dyDescent="0.25">
      <c r="A2365" s="1">
        <v>37428</v>
      </c>
      <c r="B2365">
        <v>0.71</v>
      </c>
      <c r="C2365" t="s">
        <v>0</v>
      </c>
    </row>
    <row r="2366" spans="1:3" x14ac:dyDescent="0.25">
      <c r="A2366" s="1">
        <v>37429</v>
      </c>
      <c r="B2366">
        <v>0.71</v>
      </c>
      <c r="C2366" t="s">
        <v>0</v>
      </c>
    </row>
    <row r="2367" spans="1:3" x14ac:dyDescent="0.25">
      <c r="A2367" s="1">
        <v>37430</v>
      </c>
      <c r="B2367">
        <v>0.71</v>
      </c>
      <c r="C2367" t="s">
        <v>0</v>
      </c>
    </row>
    <row r="2368" spans="1:3" x14ac:dyDescent="0.25">
      <c r="A2368" s="1">
        <v>37431</v>
      </c>
      <c r="B2368">
        <v>0.75</v>
      </c>
      <c r="C2368" t="s">
        <v>0</v>
      </c>
    </row>
    <row r="2369" spans="1:3" x14ac:dyDescent="0.25">
      <c r="A2369" s="1">
        <v>37432</v>
      </c>
      <c r="B2369">
        <v>0.75</v>
      </c>
      <c r="C2369" t="s">
        <v>0</v>
      </c>
    </row>
    <row r="2370" spans="1:3" x14ac:dyDescent="0.25">
      <c r="A2370" s="1">
        <v>37433</v>
      </c>
      <c r="B2370">
        <v>0.75</v>
      </c>
      <c r="C2370" t="s">
        <v>0</v>
      </c>
    </row>
    <row r="2371" spans="1:3" x14ac:dyDescent="0.25">
      <c r="A2371" s="1">
        <v>37434</v>
      </c>
      <c r="B2371">
        <v>0.75</v>
      </c>
      <c r="C2371" t="s">
        <v>0</v>
      </c>
    </row>
    <row r="2372" spans="1:3" x14ac:dyDescent="0.25">
      <c r="A2372" s="1">
        <v>37435</v>
      </c>
      <c r="B2372">
        <v>0.75</v>
      </c>
      <c r="C2372" t="s">
        <v>0</v>
      </c>
    </row>
    <row r="2373" spans="1:3" x14ac:dyDescent="0.25">
      <c r="A2373" s="1">
        <v>37436</v>
      </c>
      <c r="B2373">
        <v>0.75</v>
      </c>
      <c r="C2373" t="s">
        <v>0</v>
      </c>
    </row>
    <row r="2374" spans="1:3" x14ac:dyDescent="0.25">
      <c r="A2374" s="1">
        <v>37437</v>
      </c>
      <c r="B2374">
        <v>0.75</v>
      </c>
      <c r="C2374" t="s">
        <v>0</v>
      </c>
    </row>
    <row r="2375" spans="1:3" x14ac:dyDescent="0.25">
      <c r="A2375" s="1">
        <v>37438</v>
      </c>
      <c r="B2375">
        <v>0.45</v>
      </c>
      <c r="C2375" t="s">
        <v>0</v>
      </c>
    </row>
    <row r="2376" spans="1:3" x14ac:dyDescent="0.25">
      <c r="A2376" s="1">
        <v>37439</v>
      </c>
      <c r="B2376">
        <v>0.45</v>
      </c>
      <c r="C2376" t="s">
        <v>0</v>
      </c>
    </row>
    <row r="2377" spans="1:3" x14ac:dyDescent="0.25">
      <c r="A2377" s="1">
        <v>37440</v>
      </c>
      <c r="B2377">
        <v>0.45</v>
      </c>
      <c r="C2377" t="s">
        <v>0</v>
      </c>
    </row>
    <row r="2378" spans="1:3" x14ac:dyDescent="0.25">
      <c r="A2378" s="1">
        <v>37441</v>
      </c>
      <c r="B2378">
        <v>0.45</v>
      </c>
      <c r="C2378" t="s">
        <v>0</v>
      </c>
    </row>
    <row r="2379" spans="1:3" x14ac:dyDescent="0.25">
      <c r="A2379" s="1">
        <v>37442</v>
      </c>
      <c r="B2379">
        <v>0.45</v>
      </c>
      <c r="C2379" t="s">
        <v>0</v>
      </c>
    </row>
    <row r="2380" spans="1:3" x14ac:dyDescent="0.25">
      <c r="A2380" s="1">
        <v>37443</v>
      </c>
      <c r="B2380">
        <v>0.45</v>
      </c>
      <c r="C2380" t="s">
        <v>0</v>
      </c>
    </row>
    <row r="2381" spans="1:3" x14ac:dyDescent="0.25">
      <c r="A2381" s="1">
        <v>37444</v>
      </c>
      <c r="B2381">
        <v>0.45</v>
      </c>
      <c r="C2381" t="s">
        <v>0</v>
      </c>
    </row>
    <row r="2382" spans="1:3" x14ac:dyDescent="0.25">
      <c r="A2382" s="1">
        <v>37445</v>
      </c>
      <c r="B2382">
        <v>0.45</v>
      </c>
      <c r="C2382" t="s">
        <v>0</v>
      </c>
    </row>
    <row r="2383" spans="1:3" x14ac:dyDescent="0.25">
      <c r="A2383" s="1">
        <v>37446</v>
      </c>
      <c r="B2383">
        <v>0.45</v>
      </c>
      <c r="C2383" t="s">
        <v>0</v>
      </c>
    </row>
    <row r="2384" spans="1:3" x14ac:dyDescent="0.25">
      <c r="A2384" s="1">
        <v>37447</v>
      </c>
      <c r="B2384">
        <v>0.45</v>
      </c>
      <c r="C2384" t="s">
        <v>0</v>
      </c>
    </row>
    <row r="2385" spans="1:3" x14ac:dyDescent="0.25">
      <c r="A2385" s="1">
        <v>37448</v>
      </c>
      <c r="B2385">
        <v>0.45</v>
      </c>
      <c r="C2385" t="s">
        <v>0</v>
      </c>
    </row>
    <row r="2386" spans="1:3" x14ac:dyDescent="0.25">
      <c r="A2386" s="1">
        <v>37449</v>
      </c>
      <c r="B2386">
        <v>0.45</v>
      </c>
      <c r="C2386" t="s">
        <v>0</v>
      </c>
    </row>
    <row r="2387" spans="1:3" x14ac:dyDescent="0.25">
      <c r="A2387" s="1">
        <v>37450</v>
      </c>
      <c r="B2387">
        <v>0.45</v>
      </c>
      <c r="C2387" t="s">
        <v>0</v>
      </c>
    </row>
    <row r="2388" spans="1:3" x14ac:dyDescent="0.25">
      <c r="A2388" s="1">
        <v>37451</v>
      </c>
      <c r="B2388">
        <v>0.45</v>
      </c>
      <c r="C2388" t="s">
        <v>0</v>
      </c>
    </row>
    <row r="2389" spans="1:3" x14ac:dyDescent="0.25">
      <c r="A2389" s="1">
        <v>37452</v>
      </c>
      <c r="B2389">
        <v>0.48</v>
      </c>
      <c r="C2389" t="s">
        <v>0</v>
      </c>
    </row>
    <row r="2390" spans="1:3" x14ac:dyDescent="0.25">
      <c r="A2390" s="1">
        <v>37453</v>
      </c>
      <c r="B2390">
        <v>0.48</v>
      </c>
      <c r="C2390" t="s">
        <v>0</v>
      </c>
    </row>
    <row r="2391" spans="1:3" x14ac:dyDescent="0.25">
      <c r="A2391" s="1">
        <v>37454</v>
      </c>
      <c r="B2391">
        <v>0.48</v>
      </c>
      <c r="C2391" t="s">
        <v>0</v>
      </c>
    </row>
    <row r="2392" spans="1:3" x14ac:dyDescent="0.25">
      <c r="A2392" s="1">
        <v>37455</v>
      </c>
      <c r="B2392">
        <v>0.48</v>
      </c>
      <c r="C2392" t="s">
        <v>0</v>
      </c>
    </row>
    <row r="2393" spans="1:3" x14ac:dyDescent="0.25">
      <c r="A2393" s="1">
        <v>37456</v>
      </c>
      <c r="B2393">
        <v>0.48</v>
      </c>
      <c r="C2393" t="s">
        <v>0</v>
      </c>
    </row>
    <row r="2394" spans="1:3" x14ac:dyDescent="0.25">
      <c r="A2394" s="1">
        <v>37457</v>
      </c>
      <c r="B2394">
        <v>0.48</v>
      </c>
      <c r="C2394" t="s">
        <v>0</v>
      </c>
    </row>
    <row r="2395" spans="1:3" x14ac:dyDescent="0.25">
      <c r="A2395" s="1">
        <v>37458</v>
      </c>
      <c r="B2395">
        <v>0.48</v>
      </c>
      <c r="C2395" t="s">
        <v>0</v>
      </c>
    </row>
    <row r="2396" spans="1:3" x14ac:dyDescent="0.25">
      <c r="A2396" s="1">
        <v>37459</v>
      </c>
      <c r="B2396">
        <v>0.53</v>
      </c>
      <c r="C2396" t="s">
        <v>0</v>
      </c>
    </row>
    <row r="2397" spans="1:3" x14ac:dyDescent="0.25">
      <c r="A2397" s="1">
        <v>37460</v>
      </c>
      <c r="B2397">
        <v>0.53</v>
      </c>
      <c r="C2397" t="s">
        <v>0</v>
      </c>
    </row>
    <row r="2398" spans="1:3" x14ac:dyDescent="0.25">
      <c r="A2398" s="1">
        <v>37461</v>
      </c>
      <c r="B2398">
        <v>0.53</v>
      </c>
      <c r="C2398" t="s">
        <v>0</v>
      </c>
    </row>
    <row r="2399" spans="1:3" x14ac:dyDescent="0.25">
      <c r="A2399" s="1">
        <v>37462</v>
      </c>
      <c r="B2399">
        <v>0.53</v>
      </c>
      <c r="C2399" t="s">
        <v>0</v>
      </c>
    </row>
    <row r="2400" spans="1:3" x14ac:dyDescent="0.25">
      <c r="A2400" s="1">
        <v>37463</v>
      </c>
      <c r="B2400">
        <v>0.53</v>
      </c>
      <c r="C2400" t="s">
        <v>0</v>
      </c>
    </row>
    <row r="2401" spans="1:3" x14ac:dyDescent="0.25">
      <c r="A2401" s="1">
        <v>37464</v>
      </c>
      <c r="B2401">
        <v>0.53</v>
      </c>
      <c r="C2401" t="s">
        <v>0</v>
      </c>
    </row>
    <row r="2402" spans="1:3" x14ac:dyDescent="0.25">
      <c r="A2402" s="1">
        <v>37465</v>
      </c>
      <c r="B2402">
        <v>0.53</v>
      </c>
      <c r="C2402" t="s">
        <v>0</v>
      </c>
    </row>
    <row r="2403" spans="1:3" x14ac:dyDescent="0.25">
      <c r="A2403" s="1">
        <v>37466</v>
      </c>
      <c r="B2403">
        <v>0.62</v>
      </c>
      <c r="C2403" t="s">
        <v>0</v>
      </c>
    </row>
    <row r="2404" spans="1:3" x14ac:dyDescent="0.25">
      <c r="A2404" s="1">
        <v>37467</v>
      </c>
      <c r="B2404">
        <v>0.62</v>
      </c>
      <c r="C2404" t="s">
        <v>0</v>
      </c>
    </row>
    <row r="2405" spans="1:3" x14ac:dyDescent="0.25">
      <c r="A2405" s="1">
        <v>37468</v>
      </c>
      <c r="B2405">
        <v>0.62</v>
      </c>
      <c r="C2405" t="s">
        <v>0</v>
      </c>
    </row>
    <row r="2406" spans="1:3" x14ac:dyDescent="0.25">
      <c r="A2406" s="1">
        <v>37469</v>
      </c>
      <c r="B2406">
        <v>0.62</v>
      </c>
      <c r="C2406" t="s">
        <v>0</v>
      </c>
    </row>
    <row r="2407" spans="1:3" x14ac:dyDescent="0.25">
      <c r="A2407" s="1">
        <v>37470</v>
      </c>
      <c r="B2407">
        <v>0.62</v>
      </c>
      <c r="C2407" t="s">
        <v>0</v>
      </c>
    </row>
    <row r="2408" spans="1:3" x14ac:dyDescent="0.25">
      <c r="A2408" s="1">
        <v>37471</v>
      </c>
      <c r="B2408">
        <v>0.62</v>
      </c>
      <c r="C2408" t="s">
        <v>0</v>
      </c>
    </row>
    <row r="2409" spans="1:3" x14ac:dyDescent="0.25">
      <c r="A2409" s="1">
        <v>37472</v>
      </c>
      <c r="B2409">
        <v>0.62</v>
      </c>
      <c r="C2409" t="s">
        <v>0</v>
      </c>
    </row>
    <row r="2410" spans="1:3" x14ac:dyDescent="0.25">
      <c r="A2410" s="1">
        <v>37473</v>
      </c>
      <c r="B2410">
        <v>0.72</v>
      </c>
      <c r="C2410" t="s">
        <v>0</v>
      </c>
    </row>
    <row r="2411" spans="1:3" x14ac:dyDescent="0.25">
      <c r="A2411" s="1">
        <v>37474</v>
      </c>
      <c r="B2411">
        <v>0.72</v>
      </c>
      <c r="C2411" t="s">
        <v>0</v>
      </c>
    </row>
    <row r="2412" spans="1:3" x14ac:dyDescent="0.25">
      <c r="A2412" s="1">
        <v>37475</v>
      </c>
      <c r="B2412">
        <v>0.72</v>
      </c>
      <c r="C2412" t="s">
        <v>0</v>
      </c>
    </row>
    <row r="2413" spans="1:3" x14ac:dyDescent="0.25">
      <c r="A2413" s="1">
        <v>37476</v>
      </c>
      <c r="B2413">
        <v>0.72</v>
      </c>
      <c r="C2413" t="s">
        <v>0</v>
      </c>
    </row>
    <row r="2414" spans="1:3" x14ac:dyDescent="0.25">
      <c r="A2414" s="1">
        <v>37477</v>
      </c>
      <c r="B2414">
        <v>0.72</v>
      </c>
      <c r="C2414" t="s">
        <v>0</v>
      </c>
    </row>
    <row r="2415" spans="1:3" x14ac:dyDescent="0.25">
      <c r="A2415" s="1">
        <v>37478</v>
      </c>
      <c r="B2415">
        <v>0.72</v>
      </c>
      <c r="C2415" t="s">
        <v>0</v>
      </c>
    </row>
    <row r="2416" spans="1:3" x14ac:dyDescent="0.25">
      <c r="A2416" s="1">
        <v>37479</v>
      </c>
      <c r="B2416">
        <v>0.72</v>
      </c>
      <c r="C2416" t="s">
        <v>0</v>
      </c>
    </row>
    <row r="2417" spans="1:3" x14ac:dyDescent="0.25">
      <c r="A2417" s="1">
        <v>37480</v>
      </c>
      <c r="B2417">
        <v>0.83</v>
      </c>
      <c r="C2417" t="s">
        <v>0</v>
      </c>
    </row>
    <row r="2418" spans="1:3" x14ac:dyDescent="0.25">
      <c r="A2418" s="1">
        <v>37481</v>
      </c>
      <c r="B2418">
        <v>0.83</v>
      </c>
      <c r="C2418" t="s">
        <v>0</v>
      </c>
    </row>
    <row r="2419" spans="1:3" x14ac:dyDescent="0.25">
      <c r="A2419" s="1">
        <v>37482</v>
      </c>
      <c r="B2419">
        <v>0.83</v>
      </c>
      <c r="C2419" t="s">
        <v>0</v>
      </c>
    </row>
    <row r="2420" spans="1:3" x14ac:dyDescent="0.25">
      <c r="A2420" s="1">
        <v>37483</v>
      </c>
      <c r="B2420">
        <v>0.83</v>
      </c>
      <c r="C2420" t="s">
        <v>0</v>
      </c>
    </row>
    <row r="2421" spans="1:3" x14ac:dyDescent="0.25">
      <c r="A2421" s="1">
        <v>37484</v>
      </c>
      <c r="B2421">
        <v>0.83</v>
      </c>
      <c r="C2421" t="s">
        <v>0</v>
      </c>
    </row>
    <row r="2422" spans="1:3" x14ac:dyDescent="0.25">
      <c r="A2422" s="1">
        <v>37485</v>
      </c>
      <c r="B2422">
        <v>0.83</v>
      </c>
      <c r="C2422" t="s">
        <v>0</v>
      </c>
    </row>
    <row r="2423" spans="1:3" x14ac:dyDescent="0.25">
      <c r="A2423" s="1">
        <v>37486</v>
      </c>
      <c r="B2423">
        <v>0.83</v>
      </c>
      <c r="C2423" t="s">
        <v>0</v>
      </c>
    </row>
    <row r="2424" spans="1:3" x14ac:dyDescent="0.25">
      <c r="A2424" s="1">
        <v>37487</v>
      </c>
      <c r="B2424">
        <v>0.85</v>
      </c>
      <c r="C2424" t="s">
        <v>0</v>
      </c>
    </row>
    <row r="2425" spans="1:3" x14ac:dyDescent="0.25">
      <c r="A2425" s="1">
        <v>37488</v>
      </c>
      <c r="B2425">
        <v>0.85</v>
      </c>
      <c r="C2425" t="s">
        <v>0</v>
      </c>
    </row>
    <row r="2426" spans="1:3" x14ac:dyDescent="0.25">
      <c r="A2426" s="1">
        <v>37489</v>
      </c>
      <c r="B2426">
        <v>0.85</v>
      </c>
      <c r="C2426" t="s">
        <v>0</v>
      </c>
    </row>
    <row r="2427" spans="1:3" x14ac:dyDescent="0.25">
      <c r="A2427" s="1">
        <v>37490</v>
      </c>
      <c r="B2427">
        <v>0.85</v>
      </c>
      <c r="C2427" t="s">
        <v>0</v>
      </c>
    </row>
    <row r="2428" spans="1:3" x14ac:dyDescent="0.25">
      <c r="A2428" s="1">
        <v>37491</v>
      </c>
      <c r="B2428">
        <v>0.85</v>
      </c>
      <c r="C2428" t="s">
        <v>0</v>
      </c>
    </row>
    <row r="2429" spans="1:3" x14ac:dyDescent="0.25">
      <c r="A2429" s="1">
        <v>37492</v>
      </c>
      <c r="B2429">
        <v>0.85</v>
      </c>
      <c r="C2429" t="s">
        <v>0</v>
      </c>
    </row>
    <row r="2430" spans="1:3" x14ac:dyDescent="0.25">
      <c r="A2430" s="1">
        <v>37493</v>
      </c>
      <c r="B2430">
        <v>0.85</v>
      </c>
      <c r="C2430" t="s">
        <v>0</v>
      </c>
    </row>
    <row r="2431" spans="1:3" x14ac:dyDescent="0.25">
      <c r="A2431" s="1">
        <v>37494</v>
      </c>
      <c r="B2431">
        <v>0.61</v>
      </c>
      <c r="C2431" t="s">
        <v>0</v>
      </c>
    </row>
    <row r="2432" spans="1:3" x14ac:dyDescent="0.25">
      <c r="A2432" s="1">
        <v>37495</v>
      </c>
      <c r="B2432">
        <v>0.61</v>
      </c>
      <c r="C2432" t="s">
        <v>0</v>
      </c>
    </row>
    <row r="2433" spans="1:3" x14ac:dyDescent="0.25">
      <c r="A2433" s="1">
        <v>37496</v>
      </c>
      <c r="B2433">
        <v>0.61</v>
      </c>
      <c r="C2433" t="s">
        <v>0</v>
      </c>
    </row>
    <row r="2434" spans="1:3" x14ac:dyDescent="0.25">
      <c r="A2434" s="1">
        <v>37497</v>
      </c>
      <c r="B2434">
        <v>0.61</v>
      </c>
      <c r="C2434" t="s">
        <v>0</v>
      </c>
    </row>
    <row r="2435" spans="1:3" x14ac:dyDescent="0.25">
      <c r="A2435" s="1">
        <v>37498</v>
      </c>
      <c r="B2435">
        <v>0.61</v>
      </c>
      <c r="C2435" t="s">
        <v>0</v>
      </c>
    </row>
    <row r="2436" spans="1:3" x14ac:dyDescent="0.25">
      <c r="A2436" s="1">
        <v>37499</v>
      </c>
      <c r="B2436">
        <v>0.61</v>
      </c>
      <c r="C2436" t="s">
        <v>0</v>
      </c>
    </row>
    <row r="2437" spans="1:3" x14ac:dyDescent="0.25">
      <c r="A2437" s="1">
        <v>37500</v>
      </c>
      <c r="B2437">
        <v>0.61</v>
      </c>
      <c r="C2437" t="s">
        <v>0</v>
      </c>
    </row>
    <row r="2438" spans="1:3" x14ac:dyDescent="0.25">
      <c r="A2438" s="1">
        <v>37501</v>
      </c>
      <c r="B2438">
        <v>0.64</v>
      </c>
      <c r="C2438" t="s">
        <v>0</v>
      </c>
    </row>
    <row r="2439" spans="1:3" x14ac:dyDescent="0.25">
      <c r="A2439" s="1">
        <v>37502</v>
      </c>
      <c r="B2439">
        <v>0.64</v>
      </c>
      <c r="C2439" t="s">
        <v>0</v>
      </c>
    </row>
    <row r="2440" spans="1:3" x14ac:dyDescent="0.25">
      <c r="A2440" s="1">
        <v>37503</v>
      </c>
      <c r="B2440">
        <v>0.64</v>
      </c>
      <c r="C2440" t="s">
        <v>0</v>
      </c>
    </row>
    <row r="2441" spans="1:3" x14ac:dyDescent="0.25">
      <c r="A2441" s="1">
        <v>37504</v>
      </c>
      <c r="B2441">
        <v>0.64</v>
      </c>
      <c r="C2441" t="s">
        <v>0</v>
      </c>
    </row>
    <row r="2442" spans="1:3" x14ac:dyDescent="0.25">
      <c r="A2442" s="1">
        <v>37505</v>
      </c>
      <c r="B2442">
        <v>0.64</v>
      </c>
      <c r="C2442" t="s">
        <v>0</v>
      </c>
    </row>
    <row r="2443" spans="1:3" x14ac:dyDescent="0.25">
      <c r="A2443" s="1">
        <v>37506</v>
      </c>
      <c r="B2443">
        <v>0.64</v>
      </c>
      <c r="C2443" t="s">
        <v>0</v>
      </c>
    </row>
    <row r="2444" spans="1:3" x14ac:dyDescent="0.25">
      <c r="A2444" s="1">
        <v>37507</v>
      </c>
      <c r="B2444">
        <v>0.64</v>
      </c>
      <c r="C2444" t="s">
        <v>0</v>
      </c>
    </row>
    <row r="2445" spans="1:3" x14ac:dyDescent="0.25">
      <c r="A2445" s="1">
        <v>37508</v>
      </c>
      <c r="B2445">
        <v>0.7</v>
      </c>
      <c r="C2445" t="s">
        <v>0</v>
      </c>
    </row>
    <row r="2446" spans="1:3" x14ac:dyDescent="0.25">
      <c r="A2446" s="1">
        <v>37509</v>
      </c>
      <c r="B2446">
        <v>0.7</v>
      </c>
      <c r="C2446" t="s">
        <v>0</v>
      </c>
    </row>
    <row r="2447" spans="1:3" x14ac:dyDescent="0.25">
      <c r="A2447" s="1">
        <v>37510</v>
      </c>
      <c r="B2447">
        <v>0.7</v>
      </c>
      <c r="C2447" t="s">
        <v>0</v>
      </c>
    </row>
    <row r="2448" spans="1:3" x14ac:dyDescent="0.25">
      <c r="A2448" s="1">
        <v>37511</v>
      </c>
      <c r="B2448">
        <v>0.7</v>
      </c>
      <c r="C2448" t="s">
        <v>0</v>
      </c>
    </row>
    <row r="2449" spans="1:3" x14ac:dyDescent="0.25">
      <c r="A2449" s="1">
        <v>37512</v>
      </c>
      <c r="B2449">
        <v>0.7</v>
      </c>
      <c r="C2449" t="s">
        <v>0</v>
      </c>
    </row>
    <row r="2450" spans="1:3" x14ac:dyDescent="0.25">
      <c r="A2450" s="1">
        <v>37513</v>
      </c>
      <c r="B2450">
        <v>0.7</v>
      </c>
      <c r="C2450" t="s">
        <v>0</v>
      </c>
    </row>
    <row r="2451" spans="1:3" x14ac:dyDescent="0.25">
      <c r="A2451" s="1">
        <v>37514</v>
      </c>
      <c r="B2451">
        <v>0.7</v>
      </c>
      <c r="C2451" t="s">
        <v>0</v>
      </c>
    </row>
    <row r="2452" spans="1:3" x14ac:dyDescent="0.25">
      <c r="A2452" s="1">
        <v>37515</v>
      </c>
      <c r="B2452">
        <v>0.72</v>
      </c>
      <c r="C2452" t="s">
        <v>0</v>
      </c>
    </row>
    <row r="2453" spans="1:3" x14ac:dyDescent="0.25">
      <c r="A2453" s="1">
        <v>37516</v>
      </c>
      <c r="B2453">
        <v>0.72</v>
      </c>
      <c r="C2453" t="s">
        <v>0</v>
      </c>
    </row>
    <row r="2454" spans="1:3" x14ac:dyDescent="0.25">
      <c r="A2454" s="1">
        <v>37517</v>
      </c>
      <c r="B2454">
        <v>0.72</v>
      </c>
      <c r="C2454" t="s">
        <v>0</v>
      </c>
    </row>
    <row r="2455" spans="1:3" x14ac:dyDescent="0.25">
      <c r="A2455" s="1">
        <v>37518</v>
      </c>
      <c r="B2455">
        <v>0.72</v>
      </c>
      <c r="C2455" t="s">
        <v>0</v>
      </c>
    </row>
    <row r="2456" spans="1:3" x14ac:dyDescent="0.25">
      <c r="A2456" s="1">
        <v>37519</v>
      </c>
      <c r="B2456">
        <v>0.72</v>
      </c>
      <c r="C2456" t="s">
        <v>0</v>
      </c>
    </row>
    <row r="2457" spans="1:3" x14ac:dyDescent="0.25">
      <c r="A2457" s="1">
        <v>37520</v>
      </c>
      <c r="B2457">
        <v>0.72</v>
      </c>
      <c r="C2457" t="s">
        <v>0</v>
      </c>
    </row>
    <row r="2458" spans="1:3" x14ac:dyDescent="0.25">
      <c r="A2458" s="1">
        <v>37521</v>
      </c>
      <c r="B2458">
        <v>0.72</v>
      </c>
      <c r="C2458" t="s">
        <v>0</v>
      </c>
    </row>
    <row r="2459" spans="1:3" x14ac:dyDescent="0.25">
      <c r="A2459" s="1">
        <v>37522</v>
      </c>
      <c r="B2459">
        <v>0.72</v>
      </c>
      <c r="C2459" t="s">
        <v>0</v>
      </c>
    </row>
    <row r="2460" spans="1:3" x14ac:dyDescent="0.25">
      <c r="A2460" s="1">
        <v>37523</v>
      </c>
      <c r="B2460">
        <v>0.72</v>
      </c>
      <c r="C2460" t="s">
        <v>0</v>
      </c>
    </row>
    <row r="2461" spans="1:3" x14ac:dyDescent="0.25">
      <c r="A2461" s="1">
        <v>37524</v>
      </c>
      <c r="B2461">
        <v>0.72</v>
      </c>
      <c r="C2461" t="s">
        <v>0</v>
      </c>
    </row>
    <row r="2462" spans="1:3" x14ac:dyDescent="0.25">
      <c r="A2462" s="1">
        <v>37525</v>
      </c>
      <c r="B2462">
        <v>0.64</v>
      </c>
      <c r="C2462" t="s">
        <v>0</v>
      </c>
    </row>
    <row r="2463" spans="1:3" x14ac:dyDescent="0.25">
      <c r="A2463" s="1">
        <v>37526</v>
      </c>
      <c r="B2463">
        <v>0.64</v>
      </c>
      <c r="C2463" t="s">
        <v>0</v>
      </c>
    </row>
    <row r="2464" spans="1:3" x14ac:dyDescent="0.25">
      <c r="A2464" s="1">
        <v>37527</v>
      </c>
      <c r="B2464">
        <v>0.64</v>
      </c>
      <c r="C2464" t="s">
        <v>0</v>
      </c>
    </row>
    <row r="2465" spans="1:3" x14ac:dyDescent="0.25">
      <c r="A2465" s="1">
        <v>37528</v>
      </c>
      <c r="B2465">
        <v>0.64</v>
      </c>
      <c r="C2465" t="s">
        <v>0</v>
      </c>
    </row>
    <row r="2466" spans="1:3" x14ac:dyDescent="0.25">
      <c r="A2466" s="1">
        <v>37529</v>
      </c>
      <c r="B2466">
        <v>0.27</v>
      </c>
      <c r="C2466" t="s">
        <v>0</v>
      </c>
    </row>
    <row r="2467" spans="1:3" x14ac:dyDescent="0.25">
      <c r="A2467" s="1">
        <v>37530</v>
      </c>
      <c r="B2467">
        <v>0.27</v>
      </c>
      <c r="C2467" t="s">
        <v>0</v>
      </c>
    </row>
    <row r="2468" spans="1:3" x14ac:dyDescent="0.25">
      <c r="A2468" s="1">
        <v>37531</v>
      </c>
      <c r="B2468">
        <v>0.27</v>
      </c>
      <c r="C2468" t="s">
        <v>0</v>
      </c>
    </row>
    <row r="2469" spans="1:3" x14ac:dyDescent="0.25">
      <c r="A2469" s="1">
        <v>37532</v>
      </c>
      <c r="B2469">
        <v>0.27</v>
      </c>
      <c r="C2469" t="s">
        <v>0</v>
      </c>
    </row>
    <row r="2470" spans="1:3" x14ac:dyDescent="0.25">
      <c r="A2470" s="1">
        <v>37533</v>
      </c>
      <c r="B2470">
        <v>0.27</v>
      </c>
      <c r="C2470" t="s">
        <v>0</v>
      </c>
    </row>
    <row r="2471" spans="1:3" x14ac:dyDescent="0.25">
      <c r="A2471" s="1">
        <v>37534</v>
      </c>
      <c r="B2471">
        <v>0.27</v>
      </c>
      <c r="C2471" t="s">
        <v>0</v>
      </c>
    </row>
    <row r="2472" spans="1:3" x14ac:dyDescent="0.25">
      <c r="A2472" s="1">
        <v>37535</v>
      </c>
      <c r="B2472">
        <v>0.27</v>
      </c>
      <c r="C2472" t="s">
        <v>0</v>
      </c>
    </row>
    <row r="2473" spans="1:3" x14ac:dyDescent="0.25">
      <c r="A2473" s="1">
        <v>37536</v>
      </c>
      <c r="B2473">
        <v>0.27</v>
      </c>
      <c r="C2473" t="s">
        <v>0</v>
      </c>
    </row>
    <row r="2474" spans="1:3" x14ac:dyDescent="0.25">
      <c r="A2474" s="1">
        <v>37537</v>
      </c>
      <c r="B2474">
        <v>0.27</v>
      </c>
      <c r="C2474" t="s">
        <v>0</v>
      </c>
    </row>
    <row r="2475" spans="1:3" x14ac:dyDescent="0.25">
      <c r="A2475" s="1">
        <v>37538</v>
      </c>
      <c r="B2475">
        <v>0.27</v>
      </c>
      <c r="C2475" t="s">
        <v>0</v>
      </c>
    </row>
    <row r="2476" spans="1:3" x14ac:dyDescent="0.25">
      <c r="A2476" s="1">
        <v>37539</v>
      </c>
      <c r="B2476">
        <v>0.27</v>
      </c>
      <c r="C2476" t="s">
        <v>0</v>
      </c>
    </row>
    <row r="2477" spans="1:3" x14ac:dyDescent="0.25">
      <c r="A2477" s="1">
        <v>37540</v>
      </c>
      <c r="B2477">
        <v>0.27</v>
      </c>
      <c r="C2477" t="s">
        <v>0</v>
      </c>
    </row>
    <row r="2478" spans="1:3" x14ac:dyDescent="0.25">
      <c r="A2478" s="1">
        <v>37541</v>
      </c>
      <c r="B2478">
        <v>0.27</v>
      </c>
      <c r="C2478" t="s">
        <v>0</v>
      </c>
    </row>
    <row r="2479" spans="1:3" x14ac:dyDescent="0.25">
      <c r="A2479" s="1">
        <v>37542</v>
      </c>
      <c r="B2479">
        <v>0.27</v>
      </c>
      <c r="C2479" t="s">
        <v>0</v>
      </c>
    </row>
    <row r="2480" spans="1:3" x14ac:dyDescent="0.25">
      <c r="A2480" s="1">
        <v>37543</v>
      </c>
      <c r="B2480">
        <v>0.27</v>
      </c>
      <c r="C2480" t="s">
        <v>0</v>
      </c>
    </row>
    <row r="2481" spans="1:3" x14ac:dyDescent="0.25">
      <c r="A2481" s="1">
        <v>37544</v>
      </c>
      <c r="B2481">
        <v>0.3</v>
      </c>
      <c r="C2481" t="s">
        <v>0</v>
      </c>
    </row>
    <row r="2482" spans="1:3" x14ac:dyDescent="0.25">
      <c r="A2482" s="1">
        <v>37545</v>
      </c>
      <c r="B2482">
        <v>0.3</v>
      </c>
      <c r="C2482" t="s">
        <v>0</v>
      </c>
    </row>
    <row r="2483" spans="1:3" x14ac:dyDescent="0.25">
      <c r="A2483" s="1">
        <v>37546</v>
      </c>
      <c r="B2483">
        <v>0.3</v>
      </c>
      <c r="C2483" t="s">
        <v>0</v>
      </c>
    </row>
    <row r="2484" spans="1:3" x14ac:dyDescent="0.25">
      <c r="A2484" s="1">
        <v>37547</v>
      </c>
      <c r="B2484">
        <v>0.3</v>
      </c>
      <c r="C2484" t="s">
        <v>0</v>
      </c>
    </row>
    <row r="2485" spans="1:3" x14ac:dyDescent="0.25">
      <c r="A2485" s="1">
        <v>37548</v>
      </c>
      <c r="B2485">
        <v>0.3</v>
      </c>
      <c r="C2485" t="s">
        <v>0</v>
      </c>
    </row>
    <row r="2486" spans="1:3" x14ac:dyDescent="0.25">
      <c r="A2486" s="1">
        <v>37549</v>
      </c>
      <c r="B2486">
        <v>0.3</v>
      </c>
      <c r="C2486" t="s">
        <v>0</v>
      </c>
    </row>
    <row r="2487" spans="1:3" x14ac:dyDescent="0.25">
      <c r="A2487" s="1">
        <v>37550</v>
      </c>
      <c r="B2487">
        <v>0.37</v>
      </c>
      <c r="C2487" t="s">
        <v>0</v>
      </c>
    </row>
    <row r="2488" spans="1:3" x14ac:dyDescent="0.25">
      <c r="A2488" s="1">
        <v>37551</v>
      </c>
      <c r="B2488">
        <v>0.37</v>
      </c>
      <c r="C2488" t="s">
        <v>0</v>
      </c>
    </row>
    <row r="2489" spans="1:3" x14ac:dyDescent="0.25">
      <c r="A2489" s="1">
        <v>37552</v>
      </c>
      <c r="B2489">
        <v>0.37</v>
      </c>
      <c r="C2489" t="s">
        <v>0</v>
      </c>
    </row>
    <row r="2490" spans="1:3" x14ac:dyDescent="0.25">
      <c r="A2490" s="1">
        <v>37553</v>
      </c>
      <c r="B2490">
        <v>0.37</v>
      </c>
      <c r="C2490" t="s">
        <v>0</v>
      </c>
    </row>
    <row r="2491" spans="1:3" x14ac:dyDescent="0.25">
      <c r="A2491" s="1">
        <v>37554</v>
      </c>
      <c r="B2491">
        <v>0.37</v>
      </c>
      <c r="C2491" t="s">
        <v>0</v>
      </c>
    </row>
    <row r="2492" spans="1:3" x14ac:dyDescent="0.25">
      <c r="A2492" s="1">
        <v>37555</v>
      </c>
      <c r="B2492">
        <v>0.37</v>
      </c>
      <c r="C2492" t="s">
        <v>0</v>
      </c>
    </row>
    <row r="2493" spans="1:3" x14ac:dyDescent="0.25">
      <c r="A2493" s="1">
        <v>37556</v>
      </c>
      <c r="B2493">
        <v>0.37</v>
      </c>
      <c r="C2493" t="s">
        <v>0</v>
      </c>
    </row>
    <row r="2494" spans="1:3" x14ac:dyDescent="0.25">
      <c r="A2494" s="1">
        <v>37557</v>
      </c>
      <c r="B2494">
        <v>0.81</v>
      </c>
      <c r="C2494" t="s">
        <v>0</v>
      </c>
    </row>
    <row r="2495" spans="1:3" x14ac:dyDescent="0.25">
      <c r="A2495" s="1">
        <v>37558</v>
      </c>
      <c r="B2495">
        <v>0.81</v>
      </c>
      <c r="C2495" t="s">
        <v>0</v>
      </c>
    </row>
    <row r="2496" spans="1:3" x14ac:dyDescent="0.25">
      <c r="A2496" s="1">
        <v>37559</v>
      </c>
      <c r="B2496">
        <v>0.81</v>
      </c>
      <c r="C2496" t="s">
        <v>0</v>
      </c>
    </row>
    <row r="2497" spans="1:3" x14ac:dyDescent="0.25">
      <c r="A2497" s="1">
        <v>37560</v>
      </c>
      <c r="B2497">
        <v>0.81</v>
      </c>
      <c r="C2497" t="s">
        <v>0</v>
      </c>
    </row>
    <row r="2498" spans="1:3" x14ac:dyDescent="0.25">
      <c r="A2498" s="1">
        <v>37561</v>
      </c>
      <c r="B2498">
        <v>0.81</v>
      </c>
      <c r="C2498" t="s">
        <v>0</v>
      </c>
    </row>
    <row r="2499" spans="1:3" x14ac:dyDescent="0.25">
      <c r="A2499" s="1">
        <v>37562</v>
      </c>
      <c r="B2499">
        <v>0.81</v>
      </c>
      <c r="C2499" t="s">
        <v>0</v>
      </c>
    </row>
    <row r="2500" spans="1:3" x14ac:dyDescent="0.25">
      <c r="A2500" s="1">
        <v>37563</v>
      </c>
      <c r="B2500">
        <v>0.81</v>
      </c>
      <c r="C2500" t="s">
        <v>0</v>
      </c>
    </row>
    <row r="2501" spans="1:3" x14ac:dyDescent="0.25">
      <c r="A2501" s="1">
        <v>37564</v>
      </c>
      <c r="B2501">
        <v>0.81</v>
      </c>
      <c r="C2501" t="s">
        <v>0</v>
      </c>
    </row>
    <row r="2502" spans="1:3" x14ac:dyDescent="0.25">
      <c r="A2502" s="1">
        <v>37565</v>
      </c>
      <c r="B2502">
        <v>0.86</v>
      </c>
      <c r="C2502" t="s">
        <v>0</v>
      </c>
    </row>
    <row r="2503" spans="1:3" x14ac:dyDescent="0.25">
      <c r="A2503" s="1">
        <v>37566</v>
      </c>
      <c r="B2503">
        <v>0.86</v>
      </c>
      <c r="C2503" t="s">
        <v>0</v>
      </c>
    </row>
    <row r="2504" spans="1:3" x14ac:dyDescent="0.25">
      <c r="A2504" s="1">
        <v>37567</v>
      </c>
      <c r="B2504">
        <v>0.86</v>
      </c>
      <c r="C2504" t="s">
        <v>0</v>
      </c>
    </row>
    <row r="2505" spans="1:3" x14ac:dyDescent="0.25">
      <c r="A2505" s="1">
        <v>37568</v>
      </c>
      <c r="B2505">
        <v>0.86</v>
      </c>
      <c r="C2505" t="s">
        <v>0</v>
      </c>
    </row>
    <row r="2506" spans="1:3" x14ac:dyDescent="0.25">
      <c r="A2506" s="1">
        <v>37569</v>
      </c>
      <c r="B2506">
        <v>0.86</v>
      </c>
      <c r="C2506" t="s">
        <v>0</v>
      </c>
    </row>
    <row r="2507" spans="1:3" x14ac:dyDescent="0.25">
      <c r="A2507" s="1">
        <v>37570</v>
      </c>
      <c r="B2507">
        <v>0.86</v>
      </c>
      <c r="C2507" t="s">
        <v>0</v>
      </c>
    </row>
    <row r="2508" spans="1:3" x14ac:dyDescent="0.25">
      <c r="A2508" s="1">
        <v>37571</v>
      </c>
      <c r="B2508">
        <v>0.92</v>
      </c>
      <c r="C2508" t="s">
        <v>0</v>
      </c>
    </row>
    <row r="2509" spans="1:3" x14ac:dyDescent="0.25">
      <c r="A2509" s="1">
        <v>37572</v>
      </c>
      <c r="B2509">
        <v>0.92</v>
      </c>
      <c r="C2509" t="s">
        <v>0</v>
      </c>
    </row>
    <row r="2510" spans="1:3" x14ac:dyDescent="0.25">
      <c r="A2510" s="1">
        <v>37573</v>
      </c>
      <c r="B2510">
        <v>0.92</v>
      </c>
      <c r="C2510" t="s">
        <v>0</v>
      </c>
    </row>
    <row r="2511" spans="1:3" x14ac:dyDescent="0.25">
      <c r="A2511" s="1">
        <v>37574</v>
      </c>
      <c r="B2511">
        <v>0.92</v>
      </c>
      <c r="C2511" t="s">
        <v>0</v>
      </c>
    </row>
    <row r="2512" spans="1:3" x14ac:dyDescent="0.25">
      <c r="A2512" s="1">
        <v>37575</v>
      </c>
      <c r="B2512">
        <v>0.92</v>
      </c>
      <c r="C2512" t="s">
        <v>0</v>
      </c>
    </row>
    <row r="2513" spans="1:3" x14ac:dyDescent="0.25">
      <c r="A2513" s="1">
        <v>37576</v>
      </c>
      <c r="B2513">
        <v>0.92</v>
      </c>
      <c r="C2513" t="s">
        <v>0</v>
      </c>
    </row>
    <row r="2514" spans="1:3" x14ac:dyDescent="0.25">
      <c r="A2514" s="1">
        <v>37577</v>
      </c>
      <c r="B2514">
        <v>0.92</v>
      </c>
      <c r="C2514" t="s">
        <v>0</v>
      </c>
    </row>
    <row r="2515" spans="1:3" x14ac:dyDescent="0.25">
      <c r="A2515" s="1">
        <v>37578</v>
      </c>
      <c r="B2515">
        <v>1.02</v>
      </c>
      <c r="C2515" t="s">
        <v>0</v>
      </c>
    </row>
    <row r="2516" spans="1:3" x14ac:dyDescent="0.25">
      <c r="A2516" s="1">
        <v>37579</v>
      </c>
      <c r="B2516">
        <v>1.02</v>
      </c>
      <c r="C2516" t="s">
        <v>0</v>
      </c>
    </row>
    <row r="2517" spans="1:3" x14ac:dyDescent="0.25">
      <c r="A2517" s="1">
        <v>37580</v>
      </c>
      <c r="B2517">
        <v>1.02</v>
      </c>
      <c r="C2517" t="s">
        <v>0</v>
      </c>
    </row>
    <row r="2518" spans="1:3" x14ac:dyDescent="0.25">
      <c r="A2518" s="1">
        <v>37581</v>
      </c>
      <c r="B2518">
        <v>1.02</v>
      </c>
      <c r="C2518" t="s">
        <v>0</v>
      </c>
    </row>
    <row r="2519" spans="1:3" x14ac:dyDescent="0.25">
      <c r="A2519" s="1">
        <v>37582</v>
      </c>
      <c r="B2519">
        <v>1.02</v>
      </c>
      <c r="C2519" t="s">
        <v>0</v>
      </c>
    </row>
    <row r="2520" spans="1:3" x14ac:dyDescent="0.25">
      <c r="A2520" s="1">
        <v>37583</v>
      </c>
      <c r="B2520">
        <v>1.02</v>
      </c>
      <c r="C2520" t="s">
        <v>0</v>
      </c>
    </row>
    <row r="2521" spans="1:3" x14ac:dyDescent="0.25">
      <c r="A2521" s="1">
        <v>37584</v>
      </c>
      <c r="B2521">
        <v>1.02</v>
      </c>
      <c r="C2521" t="s">
        <v>0</v>
      </c>
    </row>
    <row r="2522" spans="1:3" x14ac:dyDescent="0.25">
      <c r="A2522" s="1">
        <v>37585</v>
      </c>
      <c r="B2522">
        <v>1.0900000000000001</v>
      </c>
      <c r="C2522" t="s">
        <v>0</v>
      </c>
    </row>
    <row r="2523" spans="1:3" x14ac:dyDescent="0.25">
      <c r="A2523" s="1">
        <v>37586</v>
      </c>
      <c r="B2523">
        <v>1.0900000000000001</v>
      </c>
      <c r="C2523" t="s">
        <v>0</v>
      </c>
    </row>
    <row r="2524" spans="1:3" x14ac:dyDescent="0.25">
      <c r="A2524" s="1">
        <v>37587</v>
      </c>
      <c r="B2524">
        <v>1.0900000000000001</v>
      </c>
      <c r="C2524" t="s">
        <v>0</v>
      </c>
    </row>
    <row r="2525" spans="1:3" x14ac:dyDescent="0.25">
      <c r="A2525" s="1">
        <v>37588</v>
      </c>
      <c r="B2525">
        <v>1.0900000000000001</v>
      </c>
      <c r="C2525" t="s">
        <v>0</v>
      </c>
    </row>
    <row r="2526" spans="1:3" x14ac:dyDescent="0.25">
      <c r="A2526" s="1">
        <v>37589</v>
      </c>
      <c r="B2526">
        <v>1.0900000000000001</v>
      </c>
      <c r="C2526" t="s">
        <v>0</v>
      </c>
    </row>
    <row r="2527" spans="1:3" x14ac:dyDescent="0.25">
      <c r="A2527" s="1">
        <v>37590</v>
      </c>
      <c r="B2527">
        <v>1.0900000000000001</v>
      </c>
      <c r="C2527" t="s">
        <v>0</v>
      </c>
    </row>
    <row r="2528" spans="1:3" x14ac:dyDescent="0.25">
      <c r="A2528" s="1">
        <v>37591</v>
      </c>
      <c r="B2528">
        <v>1.0900000000000001</v>
      </c>
      <c r="C2528" t="s">
        <v>0</v>
      </c>
    </row>
    <row r="2529" spans="1:3" x14ac:dyDescent="0.25">
      <c r="A2529" s="1">
        <v>37592</v>
      </c>
      <c r="B2529">
        <v>0.82</v>
      </c>
      <c r="C2529" t="s">
        <v>0</v>
      </c>
    </row>
    <row r="2530" spans="1:3" x14ac:dyDescent="0.25">
      <c r="A2530" s="1">
        <v>37593</v>
      </c>
      <c r="B2530">
        <v>0.82</v>
      </c>
      <c r="C2530" t="s">
        <v>0</v>
      </c>
    </row>
    <row r="2531" spans="1:3" x14ac:dyDescent="0.25">
      <c r="A2531" s="1">
        <v>37594</v>
      </c>
      <c r="B2531">
        <v>0.82</v>
      </c>
      <c r="C2531" t="s">
        <v>0</v>
      </c>
    </row>
    <row r="2532" spans="1:3" x14ac:dyDescent="0.25">
      <c r="A2532" s="1">
        <v>37595</v>
      </c>
      <c r="B2532">
        <v>0.82</v>
      </c>
      <c r="C2532" t="s">
        <v>0</v>
      </c>
    </row>
    <row r="2533" spans="1:3" x14ac:dyDescent="0.25">
      <c r="A2533" s="1">
        <v>37596</v>
      </c>
      <c r="B2533">
        <v>0.82</v>
      </c>
      <c r="C2533" t="s">
        <v>0</v>
      </c>
    </row>
    <row r="2534" spans="1:3" x14ac:dyDescent="0.25">
      <c r="A2534" s="1">
        <v>37597</v>
      </c>
      <c r="B2534">
        <v>0.82</v>
      </c>
      <c r="C2534" t="s">
        <v>0</v>
      </c>
    </row>
    <row r="2535" spans="1:3" x14ac:dyDescent="0.25">
      <c r="A2535" s="1">
        <v>37598</v>
      </c>
      <c r="B2535">
        <v>0.82</v>
      </c>
      <c r="C2535" t="s">
        <v>0</v>
      </c>
    </row>
    <row r="2536" spans="1:3" x14ac:dyDescent="0.25">
      <c r="A2536" s="1">
        <v>37599</v>
      </c>
      <c r="B2536">
        <v>0.87</v>
      </c>
      <c r="C2536" t="s">
        <v>0</v>
      </c>
    </row>
    <row r="2537" spans="1:3" x14ac:dyDescent="0.25">
      <c r="A2537" s="1">
        <v>37600</v>
      </c>
      <c r="B2537">
        <v>0.87</v>
      </c>
      <c r="C2537" t="s">
        <v>0</v>
      </c>
    </row>
    <row r="2538" spans="1:3" x14ac:dyDescent="0.25">
      <c r="A2538" s="1">
        <v>37601</v>
      </c>
      <c r="B2538">
        <v>0.87</v>
      </c>
      <c r="C2538" t="s">
        <v>0</v>
      </c>
    </row>
    <row r="2539" spans="1:3" x14ac:dyDescent="0.25">
      <c r="A2539" s="1">
        <v>37602</v>
      </c>
      <c r="B2539">
        <v>0.87</v>
      </c>
      <c r="C2539" t="s">
        <v>0</v>
      </c>
    </row>
    <row r="2540" spans="1:3" x14ac:dyDescent="0.25">
      <c r="A2540" s="1">
        <v>37603</v>
      </c>
      <c r="B2540">
        <v>0.87</v>
      </c>
      <c r="C2540" t="s">
        <v>0</v>
      </c>
    </row>
    <row r="2541" spans="1:3" x14ac:dyDescent="0.25">
      <c r="A2541" s="1">
        <v>37604</v>
      </c>
      <c r="B2541">
        <v>0.87</v>
      </c>
      <c r="C2541" t="s">
        <v>0</v>
      </c>
    </row>
    <row r="2542" spans="1:3" x14ac:dyDescent="0.25">
      <c r="A2542" s="1">
        <v>37605</v>
      </c>
      <c r="B2542">
        <v>0.87</v>
      </c>
      <c r="C2542" t="s">
        <v>0</v>
      </c>
    </row>
    <row r="2543" spans="1:3" x14ac:dyDescent="0.25">
      <c r="A2543" s="1">
        <v>37606</v>
      </c>
      <c r="B2543">
        <v>0.95</v>
      </c>
      <c r="C2543" t="s">
        <v>0</v>
      </c>
    </row>
    <row r="2544" spans="1:3" x14ac:dyDescent="0.25">
      <c r="A2544" s="1">
        <v>37607</v>
      </c>
      <c r="B2544">
        <v>0.95</v>
      </c>
      <c r="C2544" t="s">
        <v>0</v>
      </c>
    </row>
    <row r="2545" spans="1:3" x14ac:dyDescent="0.25">
      <c r="A2545" s="1">
        <v>37608</v>
      </c>
      <c r="B2545">
        <v>0.95</v>
      </c>
      <c r="C2545" t="s">
        <v>0</v>
      </c>
    </row>
    <row r="2546" spans="1:3" x14ac:dyDescent="0.25">
      <c r="A2546" s="1">
        <v>37609</v>
      </c>
      <c r="B2546">
        <v>0.95</v>
      </c>
      <c r="C2546" t="s">
        <v>0</v>
      </c>
    </row>
    <row r="2547" spans="1:3" x14ac:dyDescent="0.25">
      <c r="A2547" s="1">
        <v>37610</v>
      </c>
      <c r="B2547">
        <v>0.95</v>
      </c>
      <c r="C2547" t="s">
        <v>0</v>
      </c>
    </row>
    <row r="2548" spans="1:3" x14ac:dyDescent="0.25">
      <c r="A2548" s="1">
        <v>37611</v>
      </c>
      <c r="B2548">
        <v>0.95</v>
      </c>
      <c r="C2548" t="s">
        <v>0</v>
      </c>
    </row>
    <row r="2549" spans="1:3" x14ac:dyDescent="0.25">
      <c r="A2549" s="1">
        <v>37612</v>
      </c>
      <c r="B2549">
        <v>0.95</v>
      </c>
      <c r="C2549" t="s">
        <v>0</v>
      </c>
    </row>
    <row r="2550" spans="1:3" x14ac:dyDescent="0.25">
      <c r="A2550" s="1">
        <v>37613</v>
      </c>
      <c r="B2550">
        <v>0.96</v>
      </c>
      <c r="C2550" t="s">
        <v>0</v>
      </c>
    </row>
    <row r="2551" spans="1:3" x14ac:dyDescent="0.25">
      <c r="A2551" s="1">
        <v>37614</v>
      </c>
      <c r="B2551">
        <v>0.96</v>
      </c>
      <c r="C2551" t="s">
        <v>0</v>
      </c>
    </row>
    <row r="2552" spans="1:3" x14ac:dyDescent="0.25">
      <c r="A2552" s="1">
        <v>37615</v>
      </c>
      <c r="B2552">
        <v>0.96</v>
      </c>
      <c r="C2552" t="s">
        <v>0</v>
      </c>
    </row>
    <row r="2553" spans="1:3" x14ac:dyDescent="0.25">
      <c r="A2553" s="1">
        <v>37616</v>
      </c>
      <c r="B2553">
        <v>0.96</v>
      </c>
      <c r="C2553" t="s">
        <v>0</v>
      </c>
    </row>
    <row r="2554" spans="1:3" x14ac:dyDescent="0.25">
      <c r="A2554" s="1">
        <v>37617</v>
      </c>
      <c r="B2554">
        <v>0.96</v>
      </c>
      <c r="C2554" t="s">
        <v>0</v>
      </c>
    </row>
    <row r="2555" spans="1:3" x14ac:dyDescent="0.25">
      <c r="A2555" s="1">
        <v>37618</v>
      </c>
      <c r="B2555">
        <v>0.96</v>
      </c>
      <c r="C2555" t="s">
        <v>0</v>
      </c>
    </row>
    <row r="2556" spans="1:3" x14ac:dyDescent="0.25">
      <c r="A2556" s="1">
        <v>37619</v>
      </c>
      <c r="B2556">
        <v>0.96</v>
      </c>
      <c r="C2556" t="s">
        <v>0</v>
      </c>
    </row>
    <row r="2557" spans="1:3" x14ac:dyDescent="0.25">
      <c r="A2557" s="1">
        <v>37620</v>
      </c>
      <c r="B2557">
        <v>0.98</v>
      </c>
      <c r="C2557" t="s">
        <v>0</v>
      </c>
    </row>
    <row r="2558" spans="1:3" x14ac:dyDescent="0.25">
      <c r="A2558" s="1">
        <v>37621</v>
      </c>
      <c r="B2558">
        <v>0.98</v>
      </c>
      <c r="C2558" t="s">
        <v>0</v>
      </c>
    </row>
    <row r="2559" spans="1:3" x14ac:dyDescent="0.25">
      <c r="A2559" s="1">
        <v>37622</v>
      </c>
      <c r="B2559">
        <v>1</v>
      </c>
      <c r="C2559" t="s">
        <v>1</v>
      </c>
    </row>
    <row r="2560" spans="1:3" x14ac:dyDescent="0.25">
      <c r="A2560" s="1">
        <v>37623</v>
      </c>
      <c r="B2560">
        <v>1</v>
      </c>
      <c r="C2560" t="s">
        <v>1</v>
      </c>
    </row>
    <row r="2561" spans="1:3" x14ac:dyDescent="0.25">
      <c r="A2561" s="1">
        <v>37624</v>
      </c>
      <c r="B2561">
        <v>1</v>
      </c>
      <c r="C2561" t="s">
        <v>1</v>
      </c>
    </row>
    <row r="2562" spans="1:3" x14ac:dyDescent="0.25">
      <c r="A2562" s="1">
        <v>37625</v>
      </c>
      <c r="B2562">
        <v>1</v>
      </c>
      <c r="C2562" t="s">
        <v>1</v>
      </c>
    </row>
    <row r="2563" spans="1:3" x14ac:dyDescent="0.25">
      <c r="A2563" s="1">
        <v>37626</v>
      </c>
      <c r="B2563">
        <v>1</v>
      </c>
      <c r="C2563" t="s">
        <v>1</v>
      </c>
    </row>
    <row r="2564" spans="1:3" x14ac:dyDescent="0.25">
      <c r="A2564" s="1">
        <v>37627</v>
      </c>
      <c r="B2564">
        <v>0.8</v>
      </c>
      <c r="C2564" t="s">
        <v>2</v>
      </c>
    </row>
    <row r="2565" spans="1:3" x14ac:dyDescent="0.25">
      <c r="A2565" s="1">
        <v>37628</v>
      </c>
      <c r="B2565">
        <v>0.8</v>
      </c>
      <c r="C2565" t="s">
        <v>1</v>
      </c>
    </row>
    <row r="2566" spans="1:3" x14ac:dyDescent="0.25">
      <c r="A2566" s="1">
        <v>37629</v>
      </c>
      <c r="B2566">
        <v>0.8</v>
      </c>
      <c r="C2566" t="s">
        <v>1</v>
      </c>
    </row>
    <row r="2567" spans="1:3" x14ac:dyDescent="0.25">
      <c r="A2567" s="1">
        <v>37630</v>
      </c>
      <c r="B2567">
        <v>0.8</v>
      </c>
      <c r="C2567" t="s">
        <v>1</v>
      </c>
    </row>
    <row r="2568" spans="1:3" x14ac:dyDescent="0.25">
      <c r="A2568" s="1">
        <v>37631</v>
      </c>
      <c r="B2568">
        <v>0.8</v>
      </c>
      <c r="C2568" t="s">
        <v>1</v>
      </c>
    </row>
    <row r="2569" spans="1:3" x14ac:dyDescent="0.25">
      <c r="A2569" s="1">
        <v>37632</v>
      </c>
      <c r="B2569">
        <v>0.8</v>
      </c>
      <c r="C2569" t="s">
        <v>1</v>
      </c>
    </row>
    <row r="2570" spans="1:3" x14ac:dyDescent="0.25">
      <c r="A2570" s="1">
        <v>37633</v>
      </c>
      <c r="B2570">
        <v>0.8</v>
      </c>
      <c r="C2570" t="s">
        <v>1</v>
      </c>
    </row>
    <row r="2571" spans="1:3" x14ac:dyDescent="0.25">
      <c r="A2571" s="1">
        <v>37634</v>
      </c>
      <c r="B2571">
        <v>0.84</v>
      </c>
      <c r="C2571" t="s">
        <v>2</v>
      </c>
    </row>
    <row r="2572" spans="1:3" x14ac:dyDescent="0.25">
      <c r="A2572" s="1">
        <v>37635</v>
      </c>
      <c r="B2572">
        <v>0.8</v>
      </c>
      <c r="C2572" t="s">
        <v>1</v>
      </c>
    </row>
    <row r="2573" spans="1:3" x14ac:dyDescent="0.25">
      <c r="A2573" s="1">
        <v>37636</v>
      </c>
      <c r="B2573">
        <v>0.8</v>
      </c>
      <c r="C2573" t="s">
        <v>1</v>
      </c>
    </row>
    <row r="2574" spans="1:3" x14ac:dyDescent="0.25">
      <c r="A2574" s="1">
        <v>37637</v>
      </c>
      <c r="B2574">
        <v>0.8</v>
      </c>
      <c r="C2574" t="s">
        <v>1</v>
      </c>
    </row>
    <row r="2575" spans="1:3" x14ac:dyDescent="0.25">
      <c r="A2575" s="1">
        <v>37638</v>
      </c>
      <c r="B2575">
        <v>0.8</v>
      </c>
      <c r="C2575" t="s">
        <v>1</v>
      </c>
    </row>
    <row r="2576" spans="1:3" x14ac:dyDescent="0.25">
      <c r="A2576" s="1">
        <v>37639</v>
      </c>
      <c r="B2576">
        <v>0.8</v>
      </c>
      <c r="C2576" t="s">
        <v>1</v>
      </c>
    </row>
    <row r="2577" spans="1:3" x14ac:dyDescent="0.25">
      <c r="A2577" s="1">
        <v>37640</v>
      </c>
      <c r="B2577">
        <v>0.8</v>
      </c>
      <c r="C2577" t="s">
        <v>1</v>
      </c>
    </row>
    <row r="2578" spans="1:3" x14ac:dyDescent="0.25">
      <c r="A2578" s="1">
        <v>37641</v>
      </c>
      <c r="B2578">
        <v>0.84</v>
      </c>
      <c r="C2578" t="s">
        <v>2</v>
      </c>
    </row>
    <row r="2579" spans="1:3" x14ac:dyDescent="0.25">
      <c r="A2579" s="1">
        <v>37642</v>
      </c>
      <c r="B2579">
        <v>0.8</v>
      </c>
      <c r="C2579" t="s">
        <v>1</v>
      </c>
    </row>
    <row r="2580" spans="1:3" x14ac:dyDescent="0.25">
      <c r="A2580" s="1">
        <v>37643</v>
      </c>
      <c r="B2580">
        <v>0.9</v>
      </c>
      <c r="C2580" t="s">
        <v>1</v>
      </c>
    </row>
    <row r="2581" spans="1:3" x14ac:dyDescent="0.25">
      <c r="A2581" s="1">
        <v>37644</v>
      </c>
      <c r="B2581">
        <v>0.9</v>
      </c>
      <c r="C2581" t="s">
        <v>1</v>
      </c>
    </row>
    <row r="2582" spans="1:3" x14ac:dyDescent="0.25">
      <c r="A2582" s="1">
        <v>37645</v>
      </c>
      <c r="B2582">
        <v>0.9</v>
      </c>
      <c r="C2582" t="s">
        <v>1</v>
      </c>
    </row>
    <row r="2583" spans="1:3" x14ac:dyDescent="0.25">
      <c r="A2583" s="1">
        <v>37646</v>
      </c>
      <c r="B2583">
        <v>0.9</v>
      </c>
      <c r="C2583" t="s">
        <v>1</v>
      </c>
    </row>
    <row r="2584" spans="1:3" x14ac:dyDescent="0.25">
      <c r="A2584" s="1">
        <v>37647</v>
      </c>
      <c r="B2584">
        <v>0.9</v>
      </c>
      <c r="C2584" t="s">
        <v>1</v>
      </c>
    </row>
    <row r="2585" spans="1:3" x14ac:dyDescent="0.25">
      <c r="A2585" s="1">
        <v>37648</v>
      </c>
      <c r="B2585">
        <v>0.9</v>
      </c>
      <c r="C2585" t="s">
        <v>2</v>
      </c>
    </row>
    <row r="2586" spans="1:3" x14ac:dyDescent="0.25">
      <c r="A2586" s="1">
        <v>37649</v>
      </c>
      <c r="B2586">
        <v>0.9</v>
      </c>
      <c r="C2586" t="s">
        <v>1</v>
      </c>
    </row>
    <row r="2587" spans="1:3" x14ac:dyDescent="0.25">
      <c r="A2587" s="1">
        <v>37650</v>
      </c>
      <c r="B2587">
        <v>1</v>
      </c>
      <c r="C2587" t="s">
        <v>1</v>
      </c>
    </row>
    <row r="2588" spans="1:3" x14ac:dyDescent="0.25">
      <c r="A2588" s="1">
        <v>37651</v>
      </c>
      <c r="B2588">
        <v>1</v>
      </c>
      <c r="C2588" t="s">
        <v>1</v>
      </c>
    </row>
    <row r="2589" spans="1:3" x14ac:dyDescent="0.25">
      <c r="A2589" s="1">
        <v>37652</v>
      </c>
      <c r="B2589">
        <v>1</v>
      </c>
      <c r="C2589" t="s">
        <v>1</v>
      </c>
    </row>
    <row r="2590" spans="1:3" x14ac:dyDescent="0.25">
      <c r="A2590" s="1">
        <v>37653</v>
      </c>
      <c r="B2590">
        <v>1</v>
      </c>
      <c r="C2590" t="s">
        <v>1</v>
      </c>
    </row>
    <row r="2591" spans="1:3" x14ac:dyDescent="0.25">
      <c r="A2591" s="1">
        <v>37654</v>
      </c>
      <c r="B2591">
        <v>1.1000000000000001</v>
      </c>
      <c r="C2591" t="s">
        <v>1</v>
      </c>
    </row>
    <row r="2592" spans="1:3" x14ac:dyDescent="0.25">
      <c r="A2592" s="1">
        <v>37655</v>
      </c>
      <c r="B2592">
        <v>1.0900000000000001</v>
      </c>
      <c r="C2592" t="s">
        <v>2</v>
      </c>
    </row>
    <row r="2593" spans="1:3" x14ac:dyDescent="0.25">
      <c r="A2593" s="1">
        <v>37656</v>
      </c>
      <c r="B2593">
        <v>1.1000000000000001</v>
      </c>
      <c r="C2593" t="s">
        <v>1</v>
      </c>
    </row>
    <row r="2594" spans="1:3" x14ac:dyDescent="0.25">
      <c r="A2594" s="1">
        <v>37657</v>
      </c>
      <c r="B2594">
        <v>1.1000000000000001</v>
      </c>
      <c r="C2594" t="s">
        <v>1</v>
      </c>
    </row>
    <row r="2595" spans="1:3" x14ac:dyDescent="0.25">
      <c r="A2595" s="1">
        <v>37658</v>
      </c>
      <c r="B2595">
        <v>1.1000000000000001</v>
      </c>
      <c r="C2595" t="s">
        <v>1</v>
      </c>
    </row>
    <row r="2596" spans="1:3" x14ac:dyDescent="0.25">
      <c r="A2596" s="1">
        <v>37659</v>
      </c>
      <c r="B2596">
        <v>1.1000000000000001</v>
      </c>
      <c r="C2596" t="s">
        <v>1</v>
      </c>
    </row>
    <row r="2597" spans="1:3" x14ac:dyDescent="0.25">
      <c r="A2597" s="1">
        <v>37660</v>
      </c>
      <c r="B2597">
        <v>1.1000000000000001</v>
      </c>
      <c r="C2597" t="s">
        <v>1</v>
      </c>
    </row>
    <row r="2598" spans="1:3" x14ac:dyDescent="0.25">
      <c r="A2598" s="1">
        <v>37661</v>
      </c>
      <c r="B2598">
        <v>1.1000000000000001</v>
      </c>
      <c r="C2598" t="s">
        <v>1</v>
      </c>
    </row>
    <row r="2599" spans="1:3" x14ac:dyDescent="0.25">
      <c r="A2599" s="1">
        <v>37662</v>
      </c>
      <c r="B2599">
        <v>1.0900000000000001</v>
      </c>
      <c r="C2599" t="s">
        <v>2</v>
      </c>
    </row>
    <row r="2600" spans="1:3" x14ac:dyDescent="0.25">
      <c r="A2600" s="1">
        <v>37663</v>
      </c>
      <c r="B2600">
        <v>1.1000000000000001</v>
      </c>
      <c r="C2600" t="s">
        <v>1</v>
      </c>
    </row>
    <row r="2601" spans="1:3" x14ac:dyDescent="0.25">
      <c r="A2601" s="1">
        <v>37664</v>
      </c>
      <c r="B2601">
        <v>1.1000000000000001</v>
      </c>
      <c r="C2601" t="s">
        <v>1</v>
      </c>
    </row>
    <row r="2602" spans="1:3" x14ac:dyDescent="0.25">
      <c r="A2602" s="1">
        <v>37665</v>
      </c>
      <c r="B2602">
        <v>1.1000000000000001</v>
      </c>
      <c r="C2602" t="s">
        <v>1</v>
      </c>
    </row>
    <row r="2603" spans="1:3" x14ac:dyDescent="0.25">
      <c r="A2603" s="1">
        <v>37666</v>
      </c>
      <c r="B2603">
        <v>1.1000000000000001</v>
      </c>
      <c r="C2603" t="s">
        <v>1</v>
      </c>
    </row>
    <row r="2604" spans="1:3" x14ac:dyDescent="0.25">
      <c r="A2604" s="1">
        <v>37667</v>
      </c>
      <c r="B2604">
        <v>1.1000000000000001</v>
      </c>
      <c r="C2604" t="s">
        <v>1</v>
      </c>
    </row>
    <row r="2605" spans="1:3" x14ac:dyDescent="0.25">
      <c r="A2605" s="1">
        <v>37668</v>
      </c>
      <c r="B2605">
        <v>1.1000000000000001</v>
      </c>
      <c r="C2605" t="s">
        <v>1</v>
      </c>
    </row>
    <row r="2606" spans="1:3" x14ac:dyDescent="0.25">
      <c r="A2606" s="1">
        <v>37669</v>
      </c>
      <c r="B2606">
        <v>1.1299999999999999</v>
      </c>
      <c r="C2606" t="s">
        <v>2</v>
      </c>
    </row>
    <row r="2607" spans="1:3" x14ac:dyDescent="0.25">
      <c r="A2607" s="1">
        <v>37670</v>
      </c>
      <c r="B2607">
        <v>1.1000000000000001</v>
      </c>
      <c r="C2607" t="s">
        <v>1</v>
      </c>
    </row>
    <row r="2608" spans="1:3" x14ac:dyDescent="0.25">
      <c r="A2608" s="1">
        <v>37671</v>
      </c>
      <c r="B2608">
        <v>1.1000000000000001</v>
      </c>
      <c r="C2608" t="s">
        <v>1</v>
      </c>
    </row>
    <row r="2609" spans="1:3" x14ac:dyDescent="0.25">
      <c r="A2609" s="1">
        <v>37672</v>
      </c>
      <c r="B2609">
        <v>1.1000000000000001</v>
      </c>
      <c r="C2609" t="s">
        <v>1</v>
      </c>
    </row>
    <row r="2610" spans="1:3" x14ac:dyDescent="0.25">
      <c r="A2610" s="1">
        <v>37673</v>
      </c>
      <c r="B2610">
        <v>1.1000000000000001</v>
      </c>
      <c r="C2610" t="s">
        <v>1</v>
      </c>
    </row>
    <row r="2611" spans="1:3" x14ac:dyDescent="0.25">
      <c r="A2611" s="1">
        <v>37674</v>
      </c>
      <c r="B2611">
        <v>1.1000000000000001</v>
      </c>
      <c r="C2611" t="s">
        <v>1</v>
      </c>
    </row>
    <row r="2612" spans="1:3" x14ac:dyDescent="0.25">
      <c r="A2612" s="1">
        <v>37675</v>
      </c>
      <c r="B2612">
        <v>1.1000000000000001</v>
      </c>
      <c r="C2612" t="s">
        <v>1</v>
      </c>
    </row>
    <row r="2613" spans="1:3" x14ac:dyDescent="0.25">
      <c r="A2613" s="1">
        <v>37676</v>
      </c>
      <c r="B2613">
        <v>1.1299999999999999</v>
      </c>
      <c r="C2613" t="s">
        <v>2</v>
      </c>
    </row>
    <row r="2614" spans="1:3" x14ac:dyDescent="0.25">
      <c r="A2614" s="1">
        <v>37677</v>
      </c>
      <c r="B2614">
        <v>1.1000000000000001</v>
      </c>
      <c r="C2614" t="s">
        <v>1</v>
      </c>
    </row>
    <row r="2615" spans="1:3" x14ac:dyDescent="0.25">
      <c r="A2615" s="1">
        <v>37678</v>
      </c>
      <c r="B2615">
        <v>1.1000000000000001</v>
      </c>
      <c r="C2615" t="s">
        <v>1</v>
      </c>
    </row>
    <row r="2616" spans="1:3" x14ac:dyDescent="0.25">
      <c r="A2616" s="1">
        <v>37679</v>
      </c>
      <c r="B2616">
        <v>1</v>
      </c>
      <c r="C2616" t="s">
        <v>1</v>
      </c>
    </row>
    <row r="2617" spans="1:3" x14ac:dyDescent="0.25">
      <c r="A2617" s="1">
        <v>37680</v>
      </c>
      <c r="B2617">
        <v>1</v>
      </c>
      <c r="C2617" t="s">
        <v>1</v>
      </c>
    </row>
    <row r="2618" spans="1:3" x14ac:dyDescent="0.25">
      <c r="A2618" s="1">
        <v>37681</v>
      </c>
      <c r="B2618">
        <v>1</v>
      </c>
      <c r="C2618" t="s">
        <v>1</v>
      </c>
    </row>
    <row r="2619" spans="1:3" x14ac:dyDescent="0.25">
      <c r="A2619" s="1">
        <v>37682</v>
      </c>
      <c r="B2619">
        <v>0.9</v>
      </c>
      <c r="C2619" t="s">
        <v>1</v>
      </c>
    </row>
    <row r="2620" spans="1:3" x14ac:dyDescent="0.25">
      <c r="A2620" s="1">
        <v>37683</v>
      </c>
      <c r="B2620">
        <v>0.91</v>
      </c>
      <c r="C2620" t="s">
        <v>2</v>
      </c>
    </row>
    <row r="2621" spans="1:3" x14ac:dyDescent="0.25">
      <c r="A2621" s="1">
        <v>37684</v>
      </c>
      <c r="B2621">
        <v>0.9</v>
      </c>
      <c r="C2621" t="s">
        <v>1</v>
      </c>
    </row>
    <row r="2622" spans="1:3" x14ac:dyDescent="0.25">
      <c r="A2622" s="1">
        <v>37685</v>
      </c>
      <c r="B2622">
        <v>0.9</v>
      </c>
      <c r="C2622" t="s">
        <v>1</v>
      </c>
    </row>
    <row r="2623" spans="1:3" x14ac:dyDescent="0.25">
      <c r="A2623" s="1">
        <v>37686</v>
      </c>
      <c r="B2623">
        <v>0.9</v>
      </c>
      <c r="C2623" t="s">
        <v>1</v>
      </c>
    </row>
    <row r="2624" spans="1:3" x14ac:dyDescent="0.25">
      <c r="A2624" s="1">
        <v>37687</v>
      </c>
      <c r="B2624">
        <v>0.9</v>
      </c>
      <c r="C2624" t="s">
        <v>1</v>
      </c>
    </row>
    <row r="2625" spans="1:3" x14ac:dyDescent="0.25">
      <c r="A2625" s="1">
        <v>37688</v>
      </c>
      <c r="B2625">
        <v>0.9</v>
      </c>
      <c r="C2625" t="s">
        <v>1</v>
      </c>
    </row>
    <row r="2626" spans="1:3" x14ac:dyDescent="0.25">
      <c r="A2626" s="1">
        <v>37689</v>
      </c>
      <c r="B2626">
        <v>0.9</v>
      </c>
      <c r="C2626" t="s">
        <v>1</v>
      </c>
    </row>
    <row r="2627" spans="1:3" x14ac:dyDescent="0.25">
      <c r="A2627" s="1">
        <v>37690</v>
      </c>
      <c r="B2627">
        <v>0.91</v>
      </c>
      <c r="C2627" t="s">
        <v>2</v>
      </c>
    </row>
    <row r="2628" spans="1:3" x14ac:dyDescent="0.25">
      <c r="A2628" s="1">
        <v>37691</v>
      </c>
      <c r="B2628">
        <v>0.8</v>
      </c>
      <c r="C2628" t="s">
        <v>1</v>
      </c>
    </row>
    <row r="2629" spans="1:3" x14ac:dyDescent="0.25">
      <c r="A2629" s="1">
        <v>37692</v>
      </c>
      <c r="B2629">
        <v>0.8</v>
      </c>
      <c r="C2629" t="s">
        <v>1</v>
      </c>
    </row>
    <row r="2630" spans="1:3" x14ac:dyDescent="0.25">
      <c r="A2630" s="1">
        <v>37693</v>
      </c>
      <c r="B2630">
        <v>0.7</v>
      </c>
      <c r="C2630" t="s">
        <v>1</v>
      </c>
    </row>
    <row r="2631" spans="1:3" x14ac:dyDescent="0.25">
      <c r="A2631" s="1">
        <v>37694</v>
      </c>
      <c r="B2631">
        <v>0.6</v>
      </c>
      <c r="C2631" t="s">
        <v>1</v>
      </c>
    </row>
    <row r="2632" spans="1:3" x14ac:dyDescent="0.25">
      <c r="A2632" s="1">
        <v>37695</v>
      </c>
      <c r="B2632">
        <v>0.5</v>
      </c>
      <c r="C2632" t="s">
        <v>1</v>
      </c>
    </row>
    <row r="2633" spans="1:3" x14ac:dyDescent="0.25">
      <c r="A2633" s="1">
        <v>37696</v>
      </c>
      <c r="B2633">
        <v>0.5</v>
      </c>
      <c r="C2633" t="s">
        <v>1</v>
      </c>
    </row>
    <row r="2634" spans="1:3" x14ac:dyDescent="0.25">
      <c r="A2634" s="1">
        <v>37697</v>
      </c>
      <c r="B2634">
        <v>0.38</v>
      </c>
      <c r="C2634" t="s">
        <v>2</v>
      </c>
    </row>
    <row r="2635" spans="1:3" x14ac:dyDescent="0.25">
      <c r="A2635" s="1">
        <v>37698</v>
      </c>
      <c r="B2635">
        <v>0.4</v>
      </c>
      <c r="C2635" t="s">
        <v>1</v>
      </c>
    </row>
    <row r="2636" spans="1:3" x14ac:dyDescent="0.25">
      <c r="A2636" s="1">
        <v>37699</v>
      </c>
      <c r="B2636">
        <v>0.4</v>
      </c>
      <c r="C2636" t="s">
        <v>1</v>
      </c>
    </row>
    <row r="2637" spans="1:3" x14ac:dyDescent="0.25">
      <c r="A2637" s="1">
        <v>37700</v>
      </c>
      <c r="B2637">
        <v>0.4</v>
      </c>
      <c r="C2637" t="s">
        <v>1</v>
      </c>
    </row>
    <row r="2638" spans="1:3" x14ac:dyDescent="0.25">
      <c r="A2638" s="1">
        <v>37701</v>
      </c>
      <c r="B2638">
        <v>0.4</v>
      </c>
      <c r="C2638" t="s">
        <v>1</v>
      </c>
    </row>
    <row r="2639" spans="1:3" x14ac:dyDescent="0.25">
      <c r="A2639" s="1">
        <v>37702</v>
      </c>
      <c r="B2639">
        <v>0.4</v>
      </c>
      <c r="C2639" t="s">
        <v>1</v>
      </c>
    </row>
    <row r="2640" spans="1:3" x14ac:dyDescent="0.25">
      <c r="A2640" s="1">
        <v>37703</v>
      </c>
      <c r="B2640">
        <v>0.4</v>
      </c>
      <c r="C2640" t="s">
        <v>1</v>
      </c>
    </row>
    <row r="2641" spans="1:3" x14ac:dyDescent="0.25">
      <c r="A2641" s="1">
        <v>37704</v>
      </c>
      <c r="B2641">
        <v>0.38</v>
      </c>
      <c r="C2641" t="s">
        <v>2</v>
      </c>
    </row>
    <row r="2642" spans="1:3" x14ac:dyDescent="0.25">
      <c r="A2642" s="1">
        <v>37705</v>
      </c>
      <c r="B2642">
        <v>0.4</v>
      </c>
      <c r="C2642" t="s">
        <v>1</v>
      </c>
    </row>
    <row r="2643" spans="1:3" x14ac:dyDescent="0.25">
      <c r="A2643" s="1">
        <v>37706</v>
      </c>
      <c r="B2643">
        <v>0.3</v>
      </c>
      <c r="C2643" t="s">
        <v>1</v>
      </c>
    </row>
    <row r="2644" spans="1:3" x14ac:dyDescent="0.25">
      <c r="A2644" s="1">
        <v>37707</v>
      </c>
      <c r="B2644">
        <v>0.3</v>
      </c>
      <c r="C2644" t="s">
        <v>1</v>
      </c>
    </row>
    <row r="2645" spans="1:3" x14ac:dyDescent="0.25">
      <c r="A2645" s="1">
        <v>37708</v>
      </c>
      <c r="B2645">
        <v>0.3</v>
      </c>
      <c r="C2645" t="s">
        <v>1</v>
      </c>
    </row>
    <row r="2646" spans="1:3" x14ac:dyDescent="0.25">
      <c r="A2646" s="1">
        <v>37709</v>
      </c>
      <c r="B2646">
        <v>0.3</v>
      </c>
      <c r="C2646" t="s">
        <v>1</v>
      </c>
    </row>
    <row r="2647" spans="1:3" x14ac:dyDescent="0.25">
      <c r="A2647" s="1">
        <v>37710</v>
      </c>
      <c r="B2647">
        <v>0.3</v>
      </c>
      <c r="C2647" t="s">
        <v>1</v>
      </c>
    </row>
    <row r="2648" spans="1:3" x14ac:dyDescent="0.25">
      <c r="A2648" s="1">
        <v>37711</v>
      </c>
      <c r="B2648">
        <v>0.3</v>
      </c>
      <c r="C2648" t="s">
        <v>1</v>
      </c>
    </row>
    <row r="2649" spans="1:3" x14ac:dyDescent="0.25">
      <c r="A2649" s="1">
        <v>37712</v>
      </c>
      <c r="B2649">
        <v>0.2</v>
      </c>
      <c r="C2649" t="s">
        <v>1</v>
      </c>
    </row>
    <row r="2650" spans="1:3" x14ac:dyDescent="0.25">
      <c r="A2650" s="1">
        <v>37713</v>
      </c>
      <c r="B2650">
        <v>0.2</v>
      </c>
      <c r="C2650" t="s">
        <v>1</v>
      </c>
    </row>
    <row r="2651" spans="1:3" x14ac:dyDescent="0.25">
      <c r="A2651" s="1">
        <v>37714</v>
      </c>
      <c r="B2651">
        <v>0.2</v>
      </c>
      <c r="C2651" t="s">
        <v>1</v>
      </c>
    </row>
    <row r="2652" spans="1:3" x14ac:dyDescent="0.25">
      <c r="A2652" s="1">
        <v>37715</v>
      </c>
      <c r="B2652">
        <v>0.2</v>
      </c>
      <c r="C2652" t="s">
        <v>1</v>
      </c>
    </row>
    <row r="2653" spans="1:3" x14ac:dyDescent="0.25">
      <c r="A2653" s="1">
        <v>37716</v>
      </c>
      <c r="B2653">
        <v>0.2</v>
      </c>
      <c r="C2653" t="s">
        <v>1</v>
      </c>
    </row>
    <row r="2654" spans="1:3" x14ac:dyDescent="0.25">
      <c r="A2654" s="1">
        <v>37717</v>
      </c>
      <c r="B2654">
        <v>0.2</v>
      </c>
      <c r="C2654" t="s">
        <v>1</v>
      </c>
    </row>
    <row r="2655" spans="1:3" x14ac:dyDescent="0.25">
      <c r="A2655" s="1">
        <v>37718</v>
      </c>
      <c r="B2655">
        <v>0.14000000000000001</v>
      </c>
      <c r="C2655" t="s">
        <v>2</v>
      </c>
    </row>
    <row r="2656" spans="1:3" x14ac:dyDescent="0.25">
      <c r="A2656" s="1">
        <v>37719</v>
      </c>
      <c r="B2656">
        <v>0.2</v>
      </c>
      <c r="C2656" t="s">
        <v>1</v>
      </c>
    </row>
    <row r="2657" spans="1:3" x14ac:dyDescent="0.25">
      <c r="A2657" s="1">
        <v>37720</v>
      </c>
      <c r="B2657">
        <v>0.2</v>
      </c>
      <c r="C2657" t="s">
        <v>1</v>
      </c>
    </row>
    <row r="2658" spans="1:3" x14ac:dyDescent="0.25">
      <c r="A2658" s="1">
        <v>37721</v>
      </c>
      <c r="B2658">
        <v>0.2</v>
      </c>
      <c r="C2658" t="s">
        <v>1</v>
      </c>
    </row>
    <row r="2659" spans="1:3" x14ac:dyDescent="0.25">
      <c r="A2659" s="1">
        <v>37722</v>
      </c>
      <c r="B2659">
        <v>0.2</v>
      </c>
      <c r="C2659" t="s">
        <v>1</v>
      </c>
    </row>
    <row r="2660" spans="1:3" x14ac:dyDescent="0.25">
      <c r="A2660" s="1">
        <v>37723</v>
      </c>
      <c r="B2660">
        <v>0.2</v>
      </c>
      <c r="C2660" t="s">
        <v>1</v>
      </c>
    </row>
    <row r="2661" spans="1:3" x14ac:dyDescent="0.25">
      <c r="A2661" s="1">
        <v>37724</v>
      </c>
      <c r="B2661">
        <v>0.2</v>
      </c>
      <c r="C2661" t="s">
        <v>1</v>
      </c>
    </row>
    <row r="2662" spans="1:3" x14ac:dyDescent="0.25">
      <c r="A2662" s="1">
        <v>37725</v>
      </c>
      <c r="B2662">
        <v>0.22</v>
      </c>
      <c r="C2662" t="s">
        <v>2</v>
      </c>
    </row>
    <row r="2663" spans="1:3" x14ac:dyDescent="0.25">
      <c r="A2663" s="1">
        <v>37726</v>
      </c>
      <c r="B2663">
        <v>0.2</v>
      </c>
      <c r="C2663" t="s">
        <v>1</v>
      </c>
    </row>
    <row r="2664" spans="1:3" x14ac:dyDescent="0.25">
      <c r="A2664" s="1">
        <v>37727</v>
      </c>
      <c r="B2664">
        <v>0.2</v>
      </c>
      <c r="C2664" t="s">
        <v>1</v>
      </c>
    </row>
    <row r="2665" spans="1:3" x14ac:dyDescent="0.25">
      <c r="A2665" s="1">
        <v>37728</v>
      </c>
      <c r="B2665">
        <v>0.2</v>
      </c>
      <c r="C2665" t="s">
        <v>1</v>
      </c>
    </row>
    <row r="2666" spans="1:3" x14ac:dyDescent="0.25">
      <c r="A2666" s="1">
        <v>37729</v>
      </c>
      <c r="B2666">
        <v>0.2</v>
      </c>
      <c r="C2666" t="s">
        <v>1</v>
      </c>
    </row>
    <row r="2667" spans="1:3" x14ac:dyDescent="0.25">
      <c r="A2667" s="1">
        <v>37730</v>
      </c>
      <c r="B2667">
        <v>0.2</v>
      </c>
      <c r="C2667" t="s">
        <v>1</v>
      </c>
    </row>
    <row r="2668" spans="1:3" x14ac:dyDescent="0.25">
      <c r="A2668" s="1">
        <v>37731</v>
      </c>
      <c r="B2668">
        <v>0.2</v>
      </c>
      <c r="C2668" t="s">
        <v>1</v>
      </c>
    </row>
    <row r="2669" spans="1:3" x14ac:dyDescent="0.25">
      <c r="A2669" s="1">
        <v>37732</v>
      </c>
      <c r="B2669">
        <v>0.24</v>
      </c>
      <c r="C2669" t="s">
        <v>2</v>
      </c>
    </row>
    <row r="2670" spans="1:3" x14ac:dyDescent="0.25">
      <c r="A2670" s="1">
        <v>37733</v>
      </c>
      <c r="B2670">
        <v>0.3</v>
      </c>
      <c r="C2670" t="s">
        <v>1</v>
      </c>
    </row>
    <row r="2671" spans="1:3" x14ac:dyDescent="0.25">
      <c r="A2671" s="1">
        <v>37734</v>
      </c>
      <c r="B2671">
        <v>0.3</v>
      </c>
      <c r="C2671" t="s">
        <v>1</v>
      </c>
    </row>
    <row r="2672" spans="1:3" x14ac:dyDescent="0.25">
      <c r="A2672" s="1">
        <v>37735</v>
      </c>
      <c r="B2672">
        <v>0.3</v>
      </c>
      <c r="C2672" t="s">
        <v>1</v>
      </c>
    </row>
    <row r="2673" spans="1:3" x14ac:dyDescent="0.25">
      <c r="A2673" s="1">
        <v>37736</v>
      </c>
      <c r="B2673">
        <v>0.3</v>
      </c>
      <c r="C2673" t="s">
        <v>1</v>
      </c>
    </row>
    <row r="2674" spans="1:3" x14ac:dyDescent="0.25">
      <c r="A2674" s="1">
        <v>37737</v>
      </c>
      <c r="B2674">
        <v>0.3</v>
      </c>
      <c r="C2674" t="s">
        <v>1</v>
      </c>
    </row>
    <row r="2675" spans="1:3" x14ac:dyDescent="0.25">
      <c r="A2675" s="1">
        <v>37738</v>
      </c>
      <c r="B2675">
        <v>0.3</v>
      </c>
      <c r="C2675" t="s">
        <v>1</v>
      </c>
    </row>
    <row r="2676" spans="1:3" x14ac:dyDescent="0.25">
      <c r="A2676" s="1">
        <v>37739</v>
      </c>
      <c r="B2676">
        <v>0.34</v>
      </c>
      <c r="C2676" t="s">
        <v>2</v>
      </c>
    </row>
    <row r="2677" spans="1:3" x14ac:dyDescent="0.25">
      <c r="A2677" s="1">
        <v>37740</v>
      </c>
      <c r="B2677">
        <v>0.3</v>
      </c>
      <c r="C2677" t="s">
        <v>1</v>
      </c>
    </row>
    <row r="2678" spans="1:3" x14ac:dyDescent="0.25">
      <c r="A2678" s="1">
        <v>37741</v>
      </c>
      <c r="B2678">
        <v>0.4</v>
      </c>
      <c r="C2678" t="s">
        <v>1</v>
      </c>
    </row>
    <row r="2679" spans="1:3" x14ac:dyDescent="0.25">
      <c r="A2679" s="1">
        <v>37742</v>
      </c>
      <c r="B2679">
        <v>0.4</v>
      </c>
      <c r="C2679" t="s">
        <v>1</v>
      </c>
    </row>
    <row r="2680" spans="1:3" x14ac:dyDescent="0.25">
      <c r="A2680" s="1">
        <v>37743</v>
      </c>
      <c r="B2680">
        <v>0.4</v>
      </c>
      <c r="C2680" t="s">
        <v>1</v>
      </c>
    </row>
    <row r="2681" spans="1:3" x14ac:dyDescent="0.25">
      <c r="A2681" s="1">
        <v>37744</v>
      </c>
      <c r="B2681">
        <v>0.4</v>
      </c>
      <c r="C2681" t="s">
        <v>1</v>
      </c>
    </row>
    <row r="2682" spans="1:3" x14ac:dyDescent="0.25">
      <c r="A2682" s="1">
        <v>37745</v>
      </c>
      <c r="B2682">
        <v>0.4</v>
      </c>
      <c r="C2682" t="s">
        <v>1</v>
      </c>
    </row>
    <row r="2683" spans="1:3" x14ac:dyDescent="0.25">
      <c r="A2683" s="1">
        <v>37746</v>
      </c>
      <c r="B2683">
        <v>0.38</v>
      </c>
      <c r="C2683" t="s">
        <v>2</v>
      </c>
    </row>
    <row r="2684" spans="1:3" x14ac:dyDescent="0.25">
      <c r="A2684" s="1">
        <v>37747</v>
      </c>
      <c r="B2684">
        <v>0.4</v>
      </c>
      <c r="C2684" t="s">
        <v>1</v>
      </c>
    </row>
    <row r="2685" spans="1:3" x14ac:dyDescent="0.25">
      <c r="A2685" s="1">
        <v>37748</v>
      </c>
      <c r="B2685">
        <v>0.4</v>
      </c>
      <c r="C2685" t="s">
        <v>1</v>
      </c>
    </row>
    <row r="2686" spans="1:3" x14ac:dyDescent="0.25">
      <c r="A2686" s="1">
        <v>37749</v>
      </c>
      <c r="B2686">
        <v>0.4</v>
      </c>
      <c r="C2686" t="s">
        <v>1</v>
      </c>
    </row>
    <row r="2687" spans="1:3" x14ac:dyDescent="0.25">
      <c r="A2687" s="1">
        <v>37750</v>
      </c>
      <c r="B2687">
        <v>0.4</v>
      </c>
      <c r="C2687" t="s">
        <v>1</v>
      </c>
    </row>
    <row r="2688" spans="1:3" x14ac:dyDescent="0.25">
      <c r="A2688" s="1">
        <v>37751</v>
      </c>
      <c r="B2688">
        <v>0.4</v>
      </c>
      <c r="C2688" t="s">
        <v>1</v>
      </c>
    </row>
    <row r="2689" spans="1:3" x14ac:dyDescent="0.25">
      <c r="A2689" s="1">
        <v>37752</v>
      </c>
      <c r="B2689">
        <v>0.4</v>
      </c>
      <c r="C2689" t="s">
        <v>1</v>
      </c>
    </row>
    <row r="2690" spans="1:3" x14ac:dyDescent="0.25">
      <c r="A2690" s="1">
        <v>37753</v>
      </c>
      <c r="B2690">
        <v>0.38</v>
      </c>
      <c r="C2690" t="s">
        <v>2</v>
      </c>
    </row>
    <row r="2691" spans="1:3" x14ac:dyDescent="0.25">
      <c r="A2691" s="1">
        <v>37754</v>
      </c>
      <c r="B2691">
        <v>0.4</v>
      </c>
      <c r="C2691" t="s">
        <v>1</v>
      </c>
    </row>
    <row r="2692" spans="1:3" x14ac:dyDescent="0.25">
      <c r="A2692" s="1">
        <v>37755</v>
      </c>
      <c r="B2692">
        <v>0.4</v>
      </c>
      <c r="C2692" t="s">
        <v>1</v>
      </c>
    </row>
    <row r="2693" spans="1:3" x14ac:dyDescent="0.25">
      <c r="A2693" s="1">
        <v>37756</v>
      </c>
      <c r="B2693">
        <v>0.4</v>
      </c>
      <c r="C2693" t="s">
        <v>1</v>
      </c>
    </row>
    <row r="2694" spans="1:3" x14ac:dyDescent="0.25">
      <c r="A2694" s="1">
        <v>37757</v>
      </c>
      <c r="B2694">
        <v>0.4</v>
      </c>
      <c r="C2694" t="s">
        <v>1</v>
      </c>
    </row>
    <row r="2695" spans="1:3" x14ac:dyDescent="0.25">
      <c r="A2695" s="1">
        <v>37758</v>
      </c>
      <c r="B2695">
        <v>0.4</v>
      </c>
      <c r="C2695" t="s">
        <v>1</v>
      </c>
    </row>
    <row r="2696" spans="1:3" x14ac:dyDescent="0.25">
      <c r="A2696" s="1">
        <v>37759</v>
      </c>
      <c r="B2696">
        <v>0.4</v>
      </c>
      <c r="C2696" t="s">
        <v>1</v>
      </c>
    </row>
    <row r="2697" spans="1:3" x14ac:dyDescent="0.25">
      <c r="A2697" s="1">
        <v>37760</v>
      </c>
      <c r="B2697">
        <v>0.4</v>
      </c>
      <c r="C2697" t="s">
        <v>2</v>
      </c>
    </row>
    <row r="2698" spans="1:3" x14ac:dyDescent="0.25">
      <c r="A2698" s="1">
        <v>37761</v>
      </c>
      <c r="B2698">
        <v>0.4</v>
      </c>
      <c r="C2698" t="s">
        <v>1</v>
      </c>
    </row>
    <row r="2699" spans="1:3" x14ac:dyDescent="0.25">
      <c r="A2699" s="1">
        <v>37762</v>
      </c>
      <c r="B2699">
        <v>0.3</v>
      </c>
      <c r="C2699" t="s">
        <v>1</v>
      </c>
    </row>
    <row r="2700" spans="1:3" x14ac:dyDescent="0.25">
      <c r="A2700" s="1">
        <v>37763</v>
      </c>
      <c r="B2700">
        <v>0.3</v>
      </c>
      <c r="C2700" t="s">
        <v>1</v>
      </c>
    </row>
    <row r="2701" spans="1:3" x14ac:dyDescent="0.25">
      <c r="A2701" s="1">
        <v>37764</v>
      </c>
      <c r="B2701">
        <v>0.2</v>
      </c>
      <c r="C2701" t="s">
        <v>1</v>
      </c>
    </row>
    <row r="2702" spans="1:3" x14ac:dyDescent="0.25">
      <c r="A2702" s="1">
        <v>37765</v>
      </c>
      <c r="B2702">
        <v>0.2</v>
      </c>
      <c r="C2702" t="s">
        <v>1</v>
      </c>
    </row>
    <row r="2703" spans="1:3" x14ac:dyDescent="0.25">
      <c r="A2703" s="1">
        <v>37766</v>
      </c>
      <c r="B2703">
        <v>0.1</v>
      </c>
      <c r="C2703" t="s">
        <v>1</v>
      </c>
    </row>
    <row r="2704" spans="1:3" x14ac:dyDescent="0.25">
      <c r="A2704" s="1">
        <v>37767</v>
      </c>
      <c r="B2704">
        <v>0.1</v>
      </c>
      <c r="C2704" t="s">
        <v>1</v>
      </c>
    </row>
    <row r="2705" spans="1:3" x14ac:dyDescent="0.25">
      <c r="A2705" s="1">
        <v>37768</v>
      </c>
      <c r="B2705">
        <v>0</v>
      </c>
      <c r="C2705" t="s">
        <v>2</v>
      </c>
    </row>
    <row r="2706" spans="1:3" x14ac:dyDescent="0.25">
      <c r="A2706" s="1">
        <v>37769</v>
      </c>
      <c r="B2706">
        <v>0</v>
      </c>
      <c r="C2706" t="s">
        <v>1</v>
      </c>
    </row>
    <row r="2707" spans="1:3" x14ac:dyDescent="0.25">
      <c r="A2707" s="1">
        <v>37770</v>
      </c>
      <c r="B2707">
        <v>0</v>
      </c>
      <c r="C2707" t="s">
        <v>1</v>
      </c>
    </row>
    <row r="2708" spans="1:3" x14ac:dyDescent="0.25">
      <c r="A2708" s="1">
        <v>37771</v>
      </c>
      <c r="B2708">
        <v>0.1</v>
      </c>
      <c r="C2708" t="s">
        <v>1</v>
      </c>
    </row>
    <row r="2709" spans="1:3" x14ac:dyDescent="0.25">
      <c r="A2709" s="1">
        <v>37772</v>
      </c>
      <c r="B2709">
        <v>0.1</v>
      </c>
      <c r="C2709" t="s">
        <v>1</v>
      </c>
    </row>
    <row r="2710" spans="1:3" x14ac:dyDescent="0.25">
      <c r="A2710" s="1">
        <v>37773</v>
      </c>
      <c r="B2710">
        <v>0.1</v>
      </c>
      <c r="C2710" t="s">
        <v>1</v>
      </c>
    </row>
    <row r="2711" spans="1:3" x14ac:dyDescent="0.25">
      <c r="A2711" s="1">
        <v>37774</v>
      </c>
      <c r="B2711">
        <v>0.14000000000000001</v>
      </c>
      <c r="C2711" t="s">
        <v>2</v>
      </c>
    </row>
    <row r="2712" spans="1:3" x14ac:dyDescent="0.25">
      <c r="A2712" s="1">
        <v>37775</v>
      </c>
      <c r="B2712">
        <v>0.1</v>
      </c>
      <c r="C2712" t="s">
        <v>1</v>
      </c>
    </row>
    <row r="2713" spans="1:3" x14ac:dyDescent="0.25">
      <c r="A2713" s="1">
        <v>37776</v>
      </c>
      <c r="B2713">
        <v>0.1</v>
      </c>
      <c r="C2713" t="s">
        <v>1</v>
      </c>
    </row>
    <row r="2714" spans="1:3" x14ac:dyDescent="0.25">
      <c r="A2714" s="1">
        <v>37777</v>
      </c>
      <c r="B2714">
        <v>0.1</v>
      </c>
      <c r="C2714" t="s">
        <v>1</v>
      </c>
    </row>
    <row r="2715" spans="1:3" x14ac:dyDescent="0.25">
      <c r="A2715" s="1">
        <v>37778</v>
      </c>
      <c r="B2715">
        <v>0.1</v>
      </c>
      <c r="C2715" t="s">
        <v>1</v>
      </c>
    </row>
    <row r="2716" spans="1:3" x14ac:dyDescent="0.25">
      <c r="A2716" s="1">
        <v>37779</v>
      </c>
      <c r="B2716">
        <v>0.1</v>
      </c>
      <c r="C2716" t="s">
        <v>1</v>
      </c>
    </row>
    <row r="2717" spans="1:3" x14ac:dyDescent="0.25">
      <c r="A2717" s="1">
        <v>37780</v>
      </c>
      <c r="B2717">
        <v>0.1</v>
      </c>
      <c r="C2717" t="s">
        <v>1</v>
      </c>
    </row>
    <row r="2718" spans="1:3" x14ac:dyDescent="0.25">
      <c r="A2718" s="1">
        <v>37781</v>
      </c>
      <c r="B2718">
        <v>0.14000000000000001</v>
      </c>
      <c r="C2718" t="s">
        <v>2</v>
      </c>
    </row>
    <row r="2719" spans="1:3" x14ac:dyDescent="0.25">
      <c r="A2719" s="1">
        <v>37782</v>
      </c>
      <c r="B2719">
        <v>0.2</v>
      </c>
      <c r="C2719" t="s">
        <v>1</v>
      </c>
    </row>
    <row r="2720" spans="1:3" x14ac:dyDescent="0.25">
      <c r="A2720" s="1">
        <v>37783</v>
      </c>
      <c r="B2720">
        <v>0.2</v>
      </c>
      <c r="C2720" t="s">
        <v>1</v>
      </c>
    </row>
    <row r="2721" spans="1:3" x14ac:dyDescent="0.25">
      <c r="A2721" s="1">
        <v>37784</v>
      </c>
      <c r="B2721">
        <v>0.2</v>
      </c>
      <c r="C2721" t="s">
        <v>1</v>
      </c>
    </row>
    <row r="2722" spans="1:3" x14ac:dyDescent="0.25">
      <c r="A2722" s="1">
        <v>37785</v>
      </c>
      <c r="B2722">
        <v>0.2</v>
      </c>
      <c r="C2722" t="s">
        <v>1</v>
      </c>
    </row>
    <row r="2723" spans="1:3" x14ac:dyDescent="0.25">
      <c r="A2723" s="1">
        <v>37786</v>
      </c>
      <c r="B2723">
        <v>0.2</v>
      </c>
      <c r="C2723" t="s">
        <v>1</v>
      </c>
    </row>
    <row r="2724" spans="1:3" x14ac:dyDescent="0.25">
      <c r="A2724" s="1">
        <v>37787</v>
      </c>
      <c r="B2724">
        <v>0.2</v>
      </c>
      <c r="C2724" t="s">
        <v>1</v>
      </c>
    </row>
    <row r="2725" spans="1:3" x14ac:dyDescent="0.25">
      <c r="A2725" s="1">
        <v>37788</v>
      </c>
      <c r="B2725">
        <v>0.25</v>
      </c>
      <c r="C2725" t="s">
        <v>2</v>
      </c>
    </row>
    <row r="2726" spans="1:3" x14ac:dyDescent="0.25">
      <c r="A2726" s="1">
        <v>37789</v>
      </c>
      <c r="B2726">
        <v>0.3</v>
      </c>
      <c r="C2726" t="s">
        <v>1</v>
      </c>
    </row>
    <row r="2727" spans="1:3" x14ac:dyDescent="0.25">
      <c r="A2727" s="1">
        <v>37790</v>
      </c>
      <c r="B2727">
        <v>0.3</v>
      </c>
      <c r="C2727" t="s">
        <v>1</v>
      </c>
    </row>
    <row r="2728" spans="1:3" x14ac:dyDescent="0.25">
      <c r="A2728" s="1">
        <v>37791</v>
      </c>
      <c r="B2728">
        <v>0.3</v>
      </c>
      <c r="C2728" t="s">
        <v>1</v>
      </c>
    </row>
    <row r="2729" spans="1:3" x14ac:dyDescent="0.25">
      <c r="A2729" s="1">
        <v>37792</v>
      </c>
      <c r="B2729">
        <v>0.3</v>
      </c>
      <c r="C2729" t="s">
        <v>1</v>
      </c>
    </row>
    <row r="2730" spans="1:3" x14ac:dyDescent="0.25">
      <c r="A2730" s="1">
        <v>37793</v>
      </c>
      <c r="B2730">
        <v>0.3</v>
      </c>
      <c r="C2730" t="s">
        <v>1</v>
      </c>
    </row>
    <row r="2731" spans="1:3" x14ac:dyDescent="0.25">
      <c r="A2731" s="1">
        <v>37794</v>
      </c>
      <c r="B2731">
        <v>0.3</v>
      </c>
      <c r="C2731" t="s">
        <v>1</v>
      </c>
    </row>
    <row r="2732" spans="1:3" x14ac:dyDescent="0.25">
      <c r="A2732" s="1">
        <v>37795</v>
      </c>
      <c r="B2732">
        <v>0.35</v>
      </c>
      <c r="C2732" t="s">
        <v>2</v>
      </c>
    </row>
    <row r="2733" spans="1:3" x14ac:dyDescent="0.25">
      <c r="A2733" s="1">
        <v>37796</v>
      </c>
      <c r="B2733">
        <v>0.4</v>
      </c>
      <c r="C2733" t="s">
        <v>1</v>
      </c>
    </row>
    <row r="2734" spans="1:3" x14ac:dyDescent="0.25">
      <c r="A2734" s="1">
        <v>37797</v>
      </c>
      <c r="B2734">
        <v>0.4</v>
      </c>
      <c r="C2734" t="s">
        <v>1</v>
      </c>
    </row>
    <row r="2735" spans="1:3" x14ac:dyDescent="0.25">
      <c r="A2735" s="1">
        <v>37798</v>
      </c>
      <c r="B2735">
        <v>0.4</v>
      </c>
      <c r="C2735" t="s">
        <v>1</v>
      </c>
    </row>
    <row r="2736" spans="1:3" x14ac:dyDescent="0.25">
      <c r="A2736" s="1">
        <v>37799</v>
      </c>
      <c r="B2736">
        <v>0.4</v>
      </c>
      <c r="C2736" t="s">
        <v>1</v>
      </c>
    </row>
    <row r="2737" spans="1:3" x14ac:dyDescent="0.25">
      <c r="A2737" s="1">
        <v>37800</v>
      </c>
      <c r="B2737">
        <v>0.4</v>
      </c>
      <c r="C2737" t="s">
        <v>1</v>
      </c>
    </row>
    <row r="2738" spans="1:3" x14ac:dyDescent="0.25">
      <c r="A2738" s="1">
        <v>37801</v>
      </c>
      <c r="B2738">
        <v>0.4</v>
      </c>
      <c r="C2738" t="s">
        <v>1</v>
      </c>
    </row>
    <row r="2739" spans="1:3" x14ac:dyDescent="0.25">
      <c r="A2739" s="1">
        <v>37802</v>
      </c>
      <c r="B2739">
        <v>0.36</v>
      </c>
      <c r="C2739" t="s">
        <v>2</v>
      </c>
    </row>
    <row r="2740" spans="1:3" x14ac:dyDescent="0.25">
      <c r="A2740" s="1">
        <v>37803</v>
      </c>
      <c r="B2740">
        <v>0.4</v>
      </c>
      <c r="C2740" t="s">
        <v>1</v>
      </c>
    </row>
    <row r="2741" spans="1:3" x14ac:dyDescent="0.25">
      <c r="A2741" s="1">
        <v>37804</v>
      </c>
      <c r="B2741">
        <v>0.4</v>
      </c>
      <c r="C2741" t="s">
        <v>1</v>
      </c>
    </row>
    <row r="2742" spans="1:3" x14ac:dyDescent="0.25">
      <c r="A2742" s="1">
        <v>37805</v>
      </c>
      <c r="B2742">
        <v>0.4</v>
      </c>
      <c r="C2742" t="s">
        <v>1</v>
      </c>
    </row>
    <row r="2743" spans="1:3" x14ac:dyDescent="0.25">
      <c r="A2743" s="1">
        <v>37806</v>
      </c>
      <c r="B2743">
        <v>0.4</v>
      </c>
      <c r="C2743" t="s">
        <v>1</v>
      </c>
    </row>
    <row r="2744" spans="1:3" x14ac:dyDescent="0.25">
      <c r="A2744" s="1">
        <v>37807</v>
      </c>
      <c r="B2744">
        <v>0.4</v>
      </c>
      <c r="C2744" t="s">
        <v>1</v>
      </c>
    </row>
    <row r="2745" spans="1:3" x14ac:dyDescent="0.25">
      <c r="A2745" s="1">
        <v>37808</v>
      </c>
      <c r="B2745">
        <v>0.4</v>
      </c>
      <c r="C2745" t="s">
        <v>1</v>
      </c>
    </row>
    <row r="2746" spans="1:3" x14ac:dyDescent="0.25">
      <c r="A2746" s="1">
        <v>37809</v>
      </c>
      <c r="B2746">
        <v>0.36</v>
      </c>
      <c r="C2746" t="s">
        <v>2</v>
      </c>
    </row>
    <row r="2747" spans="1:3" x14ac:dyDescent="0.25">
      <c r="A2747" s="1">
        <v>37810</v>
      </c>
      <c r="B2747">
        <v>0.4</v>
      </c>
      <c r="C2747" t="s">
        <v>1</v>
      </c>
    </row>
    <row r="2748" spans="1:3" x14ac:dyDescent="0.25">
      <c r="A2748" s="1">
        <v>37811</v>
      </c>
      <c r="B2748">
        <v>0.4</v>
      </c>
      <c r="C2748" t="s">
        <v>1</v>
      </c>
    </row>
    <row r="2749" spans="1:3" x14ac:dyDescent="0.25">
      <c r="A2749" s="1">
        <v>37812</v>
      </c>
      <c r="B2749">
        <v>0.4</v>
      </c>
      <c r="C2749" t="s">
        <v>1</v>
      </c>
    </row>
    <row r="2750" spans="1:3" x14ac:dyDescent="0.25">
      <c r="A2750" s="1">
        <v>37813</v>
      </c>
      <c r="B2750">
        <v>0.4</v>
      </c>
      <c r="C2750" t="s">
        <v>1</v>
      </c>
    </row>
    <row r="2751" spans="1:3" x14ac:dyDescent="0.25">
      <c r="A2751" s="1">
        <v>37814</v>
      </c>
      <c r="B2751">
        <v>0.4</v>
      </c>
      <c r="C2751" t="s">
        <v>1</v>
      </c>
    </row>
    <row r="2752" spans="1:3" x14ac:dyDescent="0.25">
      <c r="A2752" s="1">
        <v>37815</v>
      </c>
      <c r="B2752">
        <v>0.4</v>
      </c>
      <c r="C2752" t="s">
        <v>1</v>
      </c>
    </row>
    <row r="2753" spans="1:3" x14ac:dyDescent="0.25">
      <c r="A2753" s="1">
        <v>37816</v>
      </c>
      <c r="B2753">
        <v>0.37</v>
      </c>
      <c r="C2753" t="s">
        <v>2</v>
      </c>
    </row>
    <row r="2754" spans="1:3" x14ac:dyDescent="0.25">
      <c r="A2754" s="1">
        <v>37817</v>
      </c>
      <c r="B2754">
        <v>0.3</v>
      </c>
      <c r="C2754" t="s">
        <v>1</v>
      </c>
    </row>
    <row r="2755" spans="1:3" x14ac:dyDescent="0.25">
      <c r="A2755" s="1">
        <v>37818</v>
      </c>
      <c r="B2755">
        <v>0.3</v>
      </c>
      <c r="C2755" t="s">
        <v>1</v>
      </c>
    </row>
    <row r="2756" spans="1:3" x14ac:dyDescent="0.25">
      <c r="A2756" s="1">
        <v>37819</v>
      </c>
      <c r="B2756">
        <v>0.2</v>
      </c>
      <c r="C2756" t="s">
        <v>1</v>
      </c>
    </row>
    <row r="2757" spans="1:3" x14ac:dyDescent="0.25">
      <c r="A2757" s="1">
        <v>37820</v>
      </c>
      <c r="B2757">
        <v>0.2</v>
      </c>
      <c r="C2757" t="s">
        <v>1</v>
      </c>
    </row>
    <row r="2758" spans="1:3" x14ac:dyDescent="0.25">
      <c r="A2758" s="1">
        <v>37821</v>
      </c>
      <c r="B2758">
        <v>0.1</v>
      </c>
      <c r="C2758" t="s">
        <v>1</v>
      </c>
    </row>
    <row r="2759" spans="1:3" x14ac:dyDescent="0.25">
      <c r="A2759" s="1">
        <v>37822</v>
      </c>
      <c r="B2759">
        <v>0.1</v>
      </c>
      <c r="C2759" t="s">
        <v>1</v>
      </c>
    </row>
    <row r="2760" spans="1:3" x14ac:dyDescent="0.25">
      <c r="A2760" s="1">
        <v>37823</v>
      </c>
      <c r="B2760">
        <v>0</v>
      </c>
      <c r="C2760" t="s">
        <v>2</v>
      </c>
    </row>
    <row r="2761" spans="1:3" x14ac:dyDescent="0.25">
      <c r="A2761" s="1">
        <v>37824</v>
      </c>
      <c r="B2761">
        <v>0</v>
      </c>
      <c r="C2761" t="s">
        <v>1</v>
      </c>
    </row>
    <row r="2762" spans="1:3" x14ac:dyDescent="0.25">
      <c r="A2762" s="1">
        <v>37825</v>
      </c>
      <c r="B2762">
        <v>0</v>
      </c>
      <c r="C2762" t="s">
        <v>1</v>
      </c>
    </row>
    <row r="2763" spans="1:3" x14ac:dyDescent="0.25">
      <c r="A2763" s="1">
        <v>37826</v>
      </c>
      <c r="B2763">
        <v>0</v>
      </c>
      <c r="C2763" t="s">
        <v>1</v>
      </c>
    </row>
    <row r="2764" spans="1:3" x14ac:dyDescent="0.25">
      <c r="A2764" s="1">
        <v>37827</v>
      </c>
      <c r="B2764">
        <v>0</v>
      </c>
      <c r="C2764" t="s">
        <v>1</v>
      </c>
    </row>
    <row r="2765" spans="1:3" x14ac:dyDescent="0.25">
      <c r="A2765" s="1">
        <v>37828</v>
      </c>
      <c r="B2765">
        <v>0</v>
      </c>
      <c r="C2765" t="s">
        <v>1</v>
      </c>
    </row>
    <row r="2766" spans="1:3" x14ac:dyDescent="0.25">
      <c r="A2766" s="1">
        <v>37829</v>
      </c>
      <c r="B2766">
        <v>0</v>
      </c>
      <c r="C2766" t="s">
        <v>1</v>
      </c>
    </row>
    <row r="2767" spans="1:3" x14ac:dyDescent="0.25">
      <c r="A2767" s="1">
        <v>37830</v>
      </c>
      <c r="B2767">
        <v>0</v>
      </c>
      <c r="C2767" t="s">
        <v>2</v>
      </c>
    </row>
    <row r="2768" spans="1:3" x14ac:dyDescent="0.25">
      <c r="A2768" s="1">
        <v>37831</v>
      </c>
      <c r="B2768">
        <v>0</v>
      </c>
      <c r="C2768" t="s">
        <v>1</v>
      </c>
    </row>
    <row r="2769" spans="1:3" x14ac:dyDescent="0.25">
      <c r="A2769" s="1">
        <v>37832</v>
      </c>
      <c r="B2769">
        <v>0</v>
      </c>
      <c r="C2769" t="s">
        <v>1</v>
      </c>
    </row>
    <row r="2770" spans="1:3" x14ac:dyDescent="0.25">
      <c r="A2770" s="1">
        <v>37833</v>
      </c>
      <c r="B2770">
        <v>0</v>
      </c>
      <c r="C2770" t="s">
        <v>1</v>
      </c>
    </row>
    <row r="2771" spans="1:3" x14ac:dyDescent="0.25">
      <c r="A2771" s="1">
        <v>37834</v>
      </c>
      <c r="B2771">
        <v>0.1</v>
      </c>
      <c r="C2771" t="s">
        <v>1</v>
      </c>
    </row>
    <row r="2772" spans="1:3" x14ac:dyDescent="0.25">
      <c r="A2772" s="1">
        <v>37835</v>
      </c>
      <c r="B2772">
        <v>0.1</v>
      </c>
      <c r="C2772" t="s">
        <v>1</v>
      </c>
    </row>
    <row r="2773" spans="1:3" x14ac:dyDescent="0.25">
      <c r="A2773" s="1">
        <v>37836</v>
      </c>
      <c r="B2773">
        <v>0.1</v>
      </c>
      <c r="C2773" t="s">
        <v>1</v>
      </c>
    </row>
    <row r="2774" spans="1:3" x14ac:dyDescent="0.25">
      <c r="A2774" s="1">
        <v>37837</v>
      </c>
      <c r="B2774">
        <v>0.1</v>
      </c>
      <c r="C2774" t="s">
        <v>2</v>
      </c>
    </row>
    <row r="2775" spans="1:3" x14ac:dyDescent="0.25">
      <c r="A2775" s="1">
        <v>37838</v>
      </c>
      <c r="B2775">
        <v>0.1</v>
      </c>
      <c r="C2775" t="s">
        <v>1</v>
      </c>
    </row>
    <row r="2776" spans="1:3" x14ac:dyDescent="0.25">
      <c r="A2776" s="1">
        <v>37839</v>
      </c>
      <c r="B2776">
        <v>0.1</v>
      </c>
      <c r="C2776" t="s">
        <v>1</v>
      </c>
    </row>
    <row r="2777" spans="1:3" x14ac:dyDescent="0.25">
      <c r="A2777" s="1">
        <v>37840</v>
      </c>
      <c r="B2777">
        <v>0.1</v>
      </c>
      <c r="C2777" t="s">
        <v>1</v>
      </c>
    </row>
    <row r="2778" spans="1:3" x14ac:dyDescent="0.25">
      <c r="A2778" s="1">
        <v>37841</v>
      </c>
      <c r="B2778">
        <v>0.1</v>
      </c>
      <c r="C2778" t="s">
        <v>1</v>
      </c>
    </row>
    <row r="2779" spans="1:3" x14ac:dyDescent="0.25">
      <c r="A2779" s="1">
        <v>37842</v>
      </c>
      <c r="B2779">
        <v>0.1</v>
      </c>
      <c r="C2779" t="s">
        <v>1</v>
      </c>
    </row>
    <row r="2780" spans="1:3" x14ac:dyDescent="0.25">
      <c r="A2780" s="1">
        <v>37843</v>
      </c>
      <c r="B2780">
        <v>0.1</v>
      </c>
      <c r="C2780" t="s">
        <v>1</v>
      </c>
    </row>
    <row r="2781" spans="1:3" x14ac:dyDescent="0.25">
      <c r="A2781" s="1">
        <v>37844</v>
      </c>
      <c r="B2781">
        <v>0.1</v>
      </c>
      <c r="C2781" t="s">
        <v>2</v>
      </c>
    </row>
    <row r="2782" spans="1:3" x14ac:dyDescent="0.25">
      <c r="A2782" s="1">
        <v>37845</v>
      </c>
      <c r="B2782">
        <v>0.1</v>
      </c>
      <c r="C2782" t="s">
        <v>1</v>
      </c>
    </row>
    <row r="2783" spans="1:3" x14ac:dyDescent="0.25">
      <c r="A2783" s="1">
        <v>37846</v>
      </c>
      <c r="B2783">
        <v>0.1</v>
      </c>
      <c r="C2783" t="s">
        <v>1</v>
      </c>
    </row>
    <row r="2784" spans="1:3" x14ac:dyDescent="0.25">
      <c r="A2784" s="1">
        <v>37847</v>
      </c>
      <c r="B2784">
        <v>0.2</v>
      </c>
      <c r="C2784" t="s">
        <v>1</v>
      </c>
    </row>
    <row r="2785" spans="1:3" x14ac:dyDescent="0.25">
      <c r="A2785" s="1">
        <v>37848</v>
      </c>
      <c r="B2785">
        <v>0.2</v>
      </c>
      <c r="C2785" t="s">
        <v>1</v>
      </c>
    </row>
    <row r="2786" spans="1:3" x14ac:dyDescent="0.25">
      <c r="A2786" s="1">
        <v>37849</v>
      </c>
      <c r="B2786">
        <v>0.2</v>
      </c>
      <c r="C2786" t="s">
        <v>1</v>
      </c>
    </row>
    <row r="2787" spans="1:3" x14ac:dyDescent="0.25">
      <c r="A2787" s="1">
        <v>37850</v>
      </c>
      <c r="B2787">
        <v>0.2</v>
      </c>
      <c r="C2787" t="s">
        <v>1</v>
      </c>
    </row>
    <row r="2788" spans="1:3" x14ac:dyDescent="0.25">
      <c r="A2788" s="1">
        <v>37851</v>
      </c>
      <c r="B2788">
        <v>0.26</v>
      </c>
      <c r="C2788" t="s">
        <v>2</v>
      </c>
    </row>
    <row r="2789" spans="1:3" x14ac:dyDescent="0.25">
      <c r="A2789" s="1">
        <v>37852</v>
      </c>
      <c r="B2789">
        <v>0.3</v>
      </c>
      <c r="C2789" t="s">
        <v>1</v>
      </c>
    </row>
    <row r="2790" spans="1:3" x14ac:dyDescent="0.25">
      <c r="A2790" s="1">
        <v>37853</v>
      </c>
      <c r="B2790">
        <v>0.3</v>
      </c>
      <c r="C2790" t="s">
        <v>1</v>
      </c>
    </row>
    <row r="2791" spans="1:3" x14ac:dyDescent="0.25">
      <c r="A2791" s="1">
        <v>37854</v>
      </c>
      <c r="B2791">
        <v>0.3</v>
      </c>
      <c r="C2791" t="s">
        <v>1</v>
      </c>
    </row>
    <row r="2792" spans="1:3" x14ac:dyDescent="0.25">
      <c r="A2792" s="1">
        <v>37855</v>
      </c>
      <c r="B2792">
        <v>0.3</v>
      </c>
      <c r="C2792" t="s">
        <v>1</v>
      </c>
    </row>
    <row r="2793" spans="1:3" x14ac:dyDescent="0.25">
      <c r="A2793" s="1">
        <v>37856</v>
      </c>
      <c r="B2793">
        <v>0.3</v>
      </c>
      <c r="C2793" t="s">
        <v>1</v>
      </c>
    </row>
    <row r="2794" spans="1:3" x14ac:dyDescent="0.25">
      <c r="A2794" s="1">
        <v>37857</v>
      </c>
      <c r="B2794">
        <v>0.3</v>
      </c>
      <c r="C2794" t="s">
        <v>1</v>
      </c>
    </row>
    <row r="2795" spans="1:3" x14ac:dyDescent="0.25">
      <c r="A2795" s="1">
        <v>37858</v>
      </c>
      <c r="B2795">
        <v>0.36</v>
      </c>
      <c r="C2795" t="s">
        <v>2</v>
      </c>
    </row>
    <row r="2796" spans="1:3" x14ac:dyDescent="0.25">
      <c r="A2796" s="1">
        <v>37859</v>
      </c>
      <c r="B2796">
        <v>0.4</v>
      </c>
      <c r="C2796" t="s">
        <v>1</v>
      </c>
    </row>
    <row r="2797" spans="1:3" x14ac:dyDescent="0.25">
      <c r="A2797" s="1">
        <v>37860</v>
      </c>
      <c r="B2797">
        <v>0.4</v>
      </c>
      <c r="C2797" t="s">
        <v>1</v>
      </c>
    </row>
    <row r="2798" spans="1:3" x14ac:dyDescent="0.25">
      <c r="A2798" s="1">
        <v>37861</v>
      </c>
      <c r="B2798">
        <v>0.4</v>
      </c>
      <c r="C2798" t="s">
        <v>1</v>
      </c>
    </row>
    <row r="2799" spans="1:3" x14ac:dyDescent="0.25">
      <c r="A2799" s="1">
        <v>37862</v>
      </c>
      <c r="B2799">
        <v>0.4</v>
      </c>
      <c r="C2799" t="s">
        <v>1</v>
      </c>
    </row>
    <row r="2800" spans="1:3" x14ac:dyDescent="0.25">
      <c r="A2800" s="1">
        <v>37863</v>
      </c>
      <c r="B2800">
        <v>0.4</v>
      </c>
      <c r="C2800" t="s">
        <v>1</v>
      </c>
    </row>
    <row r="2801" spans="1:3" x14ac:dyDescent="0.25">
      <c r="A2801" s="1">
        <v>37864</v>
      </c>
      <c r="B2801">
        <v>0.4</v>
      </c>
      <c r="C2801" t="s">
        <v>1</v>
      </c>
    </row>
    <row r="2802" spans="1:3" x14ac:dyDescent="0.25">
      <c r="A2802" s="1">
        <v>37865</v>
      </c>
      <c r="B2802">
        <v>0.4</v>
      </c>
      <c r="C2802" t="s">
        <v>1</v>
      </c>
    </row>
    <row r="2803" spans="1:3" x14ac:dyDescent="0.25">
      <c r="A2803" s="1">
        <v>37866</v>
      </c>
      <c r="B2803">
        <v>0.36</v>
      </c>
      <c r="C2803" t="s">
        <v>2</v>
      </c>
    </row>
    <row r="2804" spans="1:3" x14ac:dyDescent="0.25">
      <c r="A2804" s="1">
        <v>37867</v>
      </c>
      <c r="B2804">
        <v>0.4</v>
      </c>
      <c r="C2804" t="s">
        <v>1</v>
      </c>
    </row>
    <row r="2805" spans="1:3" x14ac:dyDescent="0.25">
      <c r="A2805" s="1">
        <v>37868</v>
      </c>
      <c r="B2805">
        <v>0.4</v>
      </c>
      <c r="C2805" t="s">
        <v>1</v>
      </c>
    </row>
    <row r="2806" spans="1:3" x14ac:dyDescent="0.25">
      <c r="A2806" s="1">
        <v>37869</v>
      </c>
      <c r="B2806">
        <v>0.4</v>
      </c>
      <c r="C2806" t="s">
        <v>1</v>
      </c>
    </row>
    <row r="2807" spans="1:3" x14ac:dyDescent="0.25">
      <c r="A2807" s="1">
        <v>37870</v>
      </c>
      <c r="B2807">
        <v>0.4</v>
      </c>
      <c r="C2807" t="s">
        <v>1</v>
      </c>
    </row>
    <row r="2808" spans="1:3" x14ac:dyDescent="0.25">
      <c r="A2808" s="1">
        <v>37871</v>
      </c>
      <c r="B2808">
        <v>0.4</v>
      </c>
      <c r="C2808" t="s">
        <v>1</v>
      </c>
    </row>
    <row r="2809" spans="1:3" x14ac:dyDescent="0.25">
      <c r="A2809" s="1">
        <v>37872</v>
      </c>
      <c r="B2809">
        <v>0.38</v>
      </c>
      <c r="C2809" t="s">
        <v>2</v>
      </c>
    </row>
    <row r="2810" spans="1:3" x14ac:dyDescent="0.25">
      <c r="A2810" s="1">
        <v>37873</v>
      </c>
      <c r="B2810">
        <v>0.4</v>
      </c>
      <c r="C2810" t="s">
        <v>1</v>
      </c>
    </row>
    <row r="2811" spans="1:3" x14ac:dyDescent="0.25">
      <c r="A2811" s="1">
        <v>37874</v>
      </c>
      <c r="B2811">
        <v>0.4</v>
      </c>
      <c r="C2811" t="s">
        <v>1</v>
      </c>
    </row>
    <row r="2812" spans="1:3" x14ac:dyDescent="0.25">
      <c r="A2812" s="1">
        <v>37875</v>
      </c>
      <c r="B2812">
        <v>0.4</v>
      </c>
      <c r="C2812" t="s">
        <v>1</v>
      </c>
    </row>
    <row r="2813" spans="1:3" x14ac:dyDescent="0.25">
      <c r="A2813" s="1">
        <v>37876</v>
      </c>
      <c r="B2813">
        <v>0.4</v>
      </c>
      <c r="C2813" t="s">
        <v>1</v>
      </c>
    </row>
    <row r="2814" spans="1:3" x14ac:dyDescent="0.25">
      <c r="A2814" s="1">
        <v>37877</v>
      </c>
      <c r="B2814">
        <v>0.4</v>
      </c>
      <c r="C2814" t="s">
        <v>1</v>
      </c>
    </row>
    <row r="2815" spans="1:3" x14ac:dyDescent="0.25">
      <c r="A2815" s="1">
        <v>37878</v>
      </c>
      <c r="B2815">
        <v>0.4</v>
      </c>
      <c r="C2815" t="s">
        <v>1</v>
      </c>
    </row>
    <row r="2816" spans="1:3" x14ac:dyDescent="0.25">
      <c r="A2816" s="1">
        <v>37879</v>
      </c>
      <c r="B2816">
        <v>0.38</v>
      </c>
      <c r="C2816" t="s">
        <v>2</v>
      </c>
    </row>
    <row r="2817" spans="1:3" x14ac:dyDescent="0.25">
      <c r="A2817" s="1">
        <v>37880</v>
      </c>
      <c r="B2817">
        <v>0.4</v>
      </c>
      <c r="C2817" t="s">
        <v>1</v>
      </c>
    </row>
    <row r="2818" spans="1:3" x14ac:dyDescent="0.25">
      <c r="A2818" s="1">
        <v>37881</v>
      </c>
      <c r="B2818">
        <v>0.4</v>
      </c>
      <c r="C2818" t="s">
        <v>1</v>
      </c>
    </row>
    <row r="2819" spans="1:3" x14ac:dyDescent="0.25">
      <c r="A2819" s="1">
        <v>37882</v>
      </c>
      <c r="B2819">
        <v>0.4</v>
      </c>
      <c r="C2819" t="s">
        <v>1</v>
      </c>
    </row>
    <row r="2820" spans="1:3" x14ac:dyDescent="0.25">
      <c r="A2820" s="1">
        <v>37883</v>
      </c>
      <c r="B2820">
        <v>0.4</v>
      </c>
      <c r="C2820" t="s">
        <v>1</v>
      </c>
    </row>
    <row r="2821" spans="1:3" x14ac:dyDescent="0.25">
      <c r="A2821" s="1">
        <v>37884</v>
      </c>
      <c r="B2821">
        <v>0.4</v>
      </c>
      <c r="C2821" t="s">
        <v>1</v>
      </c>
    </row>
    <row r="2822" spans="1:3" x14ac:dyDescent="0.25">
      <c r="A2822" s="1">
        <v>37885</v>
      </c>
      <c r="B2822">
        <v>0.4</v>
      </c>
      <c r="C2822" t="s">
        <v>1</v>
      </c>
    </row>
    <row r="2823" spans="1:3" x14ac:dyDescent="0.25">
      <c r="A2823" s="1">
        <v>37886</v>
      </c>
      <c r="B2823">
        <v>0.4</v>
      </c>
      <c r="C2823" t="s">
        <v>2</v>
      </c>
    </row>
    <row r="2824" spans="1:3" x14ac:dyDescent="0.25">
      <c r="A2824" s="1">
        <v>37887</v>
      </c>
      <c r="B2824">
        <v>0.4</v>
      </c>
      <c r="C2824" t="s">
        <v>1</v>
      </c>
    </row>
    <row r="2825" spans="1:3" x14ac:dyDescent="0.25">
      <c r="A2825" s="1">
        <v>37888</v>
      </c>
      <c r="B2825">
        <v>0.3</v>
      </c>
      <c r="C2825" t="s">
        <v>1</v>
      </c>
    </row>
    <row r="2826" spans="1:3" x14ac:dyDescent="0.25">
      <c r="A2826" s="1">
        <v>37889</v>
      </c>
      <c r="B2826">
        <v>0.3</v>
      </c>
      <c r="C2826" t="s">
        <v>1</v>
      </c>
    </row>
    <row r="2827" spans="1:3" x14ac:dyDescent="0.25">
      <c r="A2827" s="1">
        <v>37890</v>
      </c>
      <c r="B2827">
        <v>0.2</v>
      </c>
      <c r="C2827" t="s">
        <v>1</v>
      </c>
    </row>
    <row r="2828" spans="1:3" x14ac:dyDescent="0.25">
      <c r="A2828" s="1">
        <v>37891</v>
      </c>
      <c r="B2828">
        <v>0.2</v>
      </c>
      <c r="C2828" t="s">
        <v>1</v>
      </c>
    </row>
    <row r="2829" spans="1:3" x14ac:dyDescent="0.25">
      <c r="A2829" s="1">
        <v>37892</v>
      </c>
      <c r="B2829">
        <v>0.1</v>
      </c>
      <c r="C2829" t="s">
        <v>1</v>
      </c>
    </row>
    <row r="2830" spans="1:3" x14ac:dyDescent="0.25">
      <c r="A2830" s="1">
        <v>37893</v>
      </c>
      <c r="B2830">
        <v>0.05</v>
      </c>
      <c r="C2830" t="s">
        <v>2</v>
      </c>
    </row>
    <row r="2831" spans="1:3" x14ac:dyDescent="0.25">
      <c r="A2831" s="1">
        <v>37894</v>
      </c>
      <c r="B2831">
        <v>0.1</v>
      </c>
      <c r="C2831" t="s">
        <v>1</v>
      </c>
    </row>
    <row r="2832" spans="1:3" x14ac:dyDescent="0.25">
      <c r="A2832" s="1">
        <v>37895</v>
      </c>
      <c r="B2832">
        <v>0.1</v>
      </c>
      <c r="C2832" t="s">
        <v>1</v>
      </c>
    </row>
    <row r="2833" spans="1:3" x14ac:dyDescent="0.25">
      <c r="A2833" s="1">
        <v>37896</v>
      </c>
      <c r="B2833">
        <v>0.1</v>
      </c>
      <c r="C2833" t="s">
        <v>1</v>
      </c>
    </row>
    <row r="2834" spans="1:3" x14ac:dyDescent="0.25">
      <c r="A2834" s="1">
        <v>37897</v>
      </c>
      <c r="B2834">
        <v>0.1</v>
      </c>
      <c r="C2834" t="s">
        <v>1</v>
      </c>
    </row>
    <row r="2835" spans="1:3" x14ac:dyDescent="0.25">
      <c r="A2835" s="1">
        <v>37898</v>
      </c>
      <c r="B2835">
        <v>0.1</v>
      </c>
      <c r="C2835" t="s">
        <v>1</v>
      </c>
    </row>
    <row r="2836" spans="1:3" x14ac:dyDescent="0.25">
      <c r="A2836" s="1">
        <v>37899</v>
      </c>
      <c r="B2836">
        <v>0.1</v>
      </c>
      <c r="C2836" t="s">
        <v>1</v>
      </c>
    </row>
    <row r="2837" spans="1:3" x14ac:dyDescent="0.25">
      <c r="A2837" s="1">
        <v>37900</v>
      </c>
      <c r="B2837">
        <v>0.05</v>
      </c>
      <c r="C2837" t="s">
        <v>2</v>
      </c>
    </row>
    <row r="2838" spans="1:3" x14ac:dyDescent="0.25">
      <c r="A2838" s="1">
        <v>37901</v>
      </c>
      <c r="B2838">
        <v>0.1</v>
      </c>
      <c r="C2838" t="s">
        <v>1</v>
      </c>
    </row>
    <row r="2839" spans="1:3" x14ac:dyDescent="0.25">
      <c r="A2839" s="1">
        <v>37902</v>
      </c>
      <c r="B2839">
        <v>0.1</v>
      </c>
      <c r="C2839" t="s">
        <v>1</v>
      </c>
    </row>
    <row r="2840" spans="1:3" x14ac:dyDescent="0.25">
      <c r="A2840" s="1">
        <v>37903</v>
      </c>
      <c r="B2840">
        <v>0.1</v>
      </c>
      <c r="C2840" t="s">
        <v>1</v>
      </c>
    </row>
    <row r="2841" spans="1:3" x14ac:dyDescent="0.25">
      <c r="A2841" s="1">
        <v>37904</v>
      </c>
      <c r="B2841">
        <v>0.1</v>
      </c>
      <c r="C2841" t="s">
        <v>1</v>
      </c>
    </row>
    <row r="2842" spans="1:3" x14ac:dyDescent="0.25">
      <c r="A2842" s="1">
        <v>37905</v>
      </c>
      <c r="B2842">
        <v>0.1</v>
      </c>
      <c r="C2842" t="s">
        <v>1</v>
      </c>
    </row>
    <row r="2843" spans="1:3" x14ac:dyDescent="0.25">
      <c r="A2843" s="1">
        <v>37906</v>
      </c>
      <c r="B2843">
        <v>0.1</v>
      </c>
      <c r="C2843" t="s">
        <v>1</v>
      </c>
    </row>
    <row r="2844" spans="1:3" x14ac:dyDescent="0.25">
      <c r="A2844" s="1">
        <v>37907</v>
      </c>
      <c r="B2844">
        <v>0.05</v>
      </c>
      <c r="C2844" t="s">
        <v>2</v>
      </c>
    </row>
    <row r="2845" spans="1:3" x14ac:dyDescent="0.25">
      <c r="A2845" s="1">
        <v>37908</v>
      </c>
      <c r="B2845">
        <v>0.1</v>
      </c>
      <c r="C2845" t="s">
        <v>1</v>
      </c>
    </row>
    <row r="2846" spans="1:3" x14ac:dyDescent="0.25">
      <c r="A2846" s="1">
        <v>37909</v>
      </c>
      <c r="B2846">
        <v>0.1</v>
      </c>
      <c r="C2846" t="s">
        <v>1</v>
      </c>
    </row>
    <row r="2847" spans="1:3" x14ac:dyDescent="0.25">
      <c r="A2847" s="1">
        <v>37910</v>
      </c>
      <c r="B2847">
        <v>0.1</v>
      </c>
      <c r="C2847" t="s">
        <v>1</v>
      </c>
    </row>
    <row r="2848" spans="1:3" x14ac:dyDescent="0.25">
      <c r="A2848" s="1">
        <v>37911</v>
      </c>
      <c r="B2848">
        <v>0.1</v>
      </c>
      <c r="C2848" t="s">
        <v>1</v>
      </c>
    </row>
    <row r="2849" spans="1:3" x14ac:dyDescent="0.25">
      <c r="A2849" s="1">
        <v>37912</v>
      </c>
      <c r="B2849">
        <v>0.1</v>
      </c>
      <c r="C2849" t="s">
        <v>1</v>
      </c>
    </row>
    <row r="2850" spans="1:3" x14ac:dyDescent="0.25">
      <c r="A2850" s="1">
        <v>37913</v>
      </c>
      <c r="B2850">
        <v>0.1</v>
      </c>
      <c r="C2850" t="s">
        <v>1</v>
      </c>
    </row>
    <row r="2851" spans="1:3" x14ac:dyDescent="0.25">
      <c r="A2851" s="1">
        <v>37914</v>
      </c>
      <c r="B2851">
        <v>0.05</v>
      </c>
      <c r="C2851" t="s">
        <v>2</v>
      </c>
    </row>
    <row r="2852" spans="1:3" x14ac:dyDescent="0.25">
      <c r="A2852" s="1">
        <v>37915</v>
      </c>
      <c r="B2852">
        <v>0.1</v>
      </c>
      <c r="C2852" t="s">
        <v>1</v>
      </c>
    </row>
    <row r="2853" spans="1:3" x14ac:dyDescent="0.25">
      <c r="A2853" s="1">
        <v>37916</v>
      </c>
      <c r="B2853">
        <v>0.1</v>
      </c>
      <c r="C2853" t="s">
        <v>1</v>
      </c>
    </row>
    <row r="2854" spans="1:3" x14ac:dyDescent="0.25">
      <c r="A2854" s="1">
        <v>37917</v>
      </c>
      <c r="B2854">
        <v>0.1</v>
      </c>
      <c r="C2854" t="s">
        <v>1</v>
      </c>
    </row>
    <row r="2855" spans="1:3" x14ac:dyDescent="0.25">
      <c r="A2855" s="1">
        <v>37918</v>
      </c>
      <c r="B2855">
        <v>0.1</v>
      </c>
      <c r="C2855" t="s">
        <v>1</v>
      </c>
    </row>
    <row r="2856" spans="1:3" x14ac:dyDescent="0.25">
      <c r="A2856" s="1">
        <v>37919</v>
      </c>
      <c r="B2856">
        <v>0.1</v>
      </c>
      <c r="C2856" t="s">
        <v>1</v>
      </c>
    </row>
    <row r="2857" spans="1:3" x14ac:dyDescent="0.25">
      <c r="A2857" s="1">
        <v>37920</v>
      </c>
      <c r="B2857">
        <v>0.1</v>
      </c>
      <c r="C2857" t="s">
        <v>1</v>
      </c>
    </row>
    <row r="2858" spans="1:3" x14ac:dyDescent="0.25">
      <c r="A2858" s="1">
        <v>37921</v>
      </c>
      <c r="B2858">
        <v>0.05</v>
      </c>
      <c r="C2858" t="s">
        <v>2</v>
      </c>
    </row>
    <row r="2859" spans="1:3" x14ac:dyDescent="0.25">
      <c r="A2859" s="1">
        <v>37922</v>
      </c>
      <c r="B2859">
        <v>0.1</v>
      </c>
      <c r="C2859" t="s">
        <v>1</v>
      </c>
    </row>
    <row r="2860" spans="1:3" x14ac:dyDescent="0.25">
      <c r="A2860" s="1">
        <v>37923</v>
      </c>
      <c r="B2860">
        <v>0.1</v>
      </c>
      <c r="C2860" t="s">
        <v>1</v>
      </c>
    </row>
    <row r="2861" spans="1:3" x14ac:dyDescent="0.25">
      <c r="A2861" s="1">
        <v>37924</v>
      </c>
      <c r="B2861">
        <v>0.1</v>
      </c>
      <c r="C2861" t="s">
        <v>1</v>
      </c>
    </row>
    <row r="2862" spans="1:3" x14ac:dyDescent="0.25">
      <c r="A2862" s="1">
        <v>37925</v>
      </c>
      <c r="B2862">
        <v>0.1</v>
      </c>
      <c r="C2862" t="s">
        <v>1</v>
      </c>
    </row>
    <row r="2863" spans="1:3" x14ac:dyDescent="0.25">
      <c r="A2863" s="1">
        <v>37926</v>
      </c>
      <c r="B2863">
        <v>0.1</v>
      </c>
      <c r="C2863" t="s">
        <v>1</v>
      </c>
    </row>
    <row r="2864" spans="1:3" x14ac:dyDescent="0.25">
      <c r="A2864" s="1">
        <v>37927</v>
      </c>
      <c r="B2864">
        <v>0.1</v>
      </c>
      <c r="C2864" t="s">
        <v>1</v>
      </c>
    </row>
    <row r="2865" spans="1:3" x14ac:dyDescent="0.25">
      <c r="A2865" s="1">
        <v>37928</v>
      </c>
      <c r="B2865">
        <v>0.08</v>
      </c>
      <c r="C2865" t="s">
        <v>2</v>
      </c>
    </row>
    <row r="2866" spans="1:3" x14ac:dyDescent="0.25">
      <c r="A2866" s="1">
        <v>37929</v>
      </c>
      <c r="B2866">
        <v>0.1</v>
      </c>
      <c r="C2866" t="s">
        <v>1</v>
      </c>
    </row>
    <row r="2867" spans="1:3" x14ac:dyDescent="0.25">
      <c r="A2867" s="1">
        <v>37930</v>
      </c>
      <c r="B2867">
        <v>0.1</v>
      </c>
      <c r="C2867" t="s">
        <v>1</v>
      </c>
    </row>
    <row r="2868" spans="1:3" x14ac:dyDescent="0.25">
      <c r="A2868" s="1">
        <v>37931</v>
      </c>
      <c r="B2868">
        <v>0.1</v>
      </c>
      <c r="C2868" t="s">
        <v>1</v>
      </c>
    </row>
    <row r="2869" spans="1:3" x14ac:dyDescent="0.25">
      <c r="A2869" s="1">
        <v>37932</v>
      </c>
      <c r="B2869">
        <v>0.1</v>
      </c>
      <c r="C2869" t="s">
        <v>1</v>
      </c>
    </row>
    <row r="2870" spans="1:3" x14ac:dyDescent="0.25">
      <c r="A2870" s="1">
        <v>37933</v>
      </c>
      <c r="B2870">
        <v>0.1</v>
      </c>
      <c r="C2870" t="s">
        <v>1</v>
      </c>
    </row>
    <row r="2871" spans="1:3" x14ac:dyDescent="0.25">
      <c r="A2871" s="1">
        <v>37934</v>
      </c>
      <c r="B2871">
        <v>0.1</v>
      </c>
      <c r="C2871" t="s">
        <v>1</v>
      </c>
    </row>
    <row r="2872" spans="1:3" x14ac:dyDescent="0.25">
      <c r="A2872" s="1">
        <v>37935</v>
      </c>
      <c r="B2872">
        <v>0.08</v>
      </c>
      <c r="C2872" t="s">
        <v>2</v>
      </c>
    </row>
    <row r="2873" spans="1:3" x14ac:dyDescent="0.25">
      <c r="A2873" s="1">
        <v>37936</v>
      </c>
      <c r="B2873">
        <v>0.1</v>
      </c>
      <c r="C2873" t="s">
        <v>1</v>
      </c>
    </row>
    <row r="2874" spans="1:3" x14ac:dyDescent="0.25">
      <c r="A2874" s="1">
        <v>37937</v>
      </c>
      <c r="B2874">
        <v>0.1</v>
      </c>
      <c r="C2874" t="s">
        <v>1</v>
      </c>
    </row>
    <row r="2875" spans="1:3" x14ac:dyDescent="0.25">
      <c r="A2875" s="1">
        <v>37938</v>
      </c>
      <c r="B2875">
        <v>0.1</v>
      </c>
      <c r="C2875" t="s">
        <v>1</v>
      </c>
    </row>
    <row r="2876" spans="1:3" x14ac:dyDescent="0.25">
      <c r="A2876" s="1">
        <v>37939</v>
      </c>
      <c r="B2876">
        <v>0.1</v>
      </c>
      <c r="C2876" t="s">
        <v>1</v>
      </c>
    </row>
    <row r="2877" spans="1:3" x14ac:dyDescent="0.25">
      <c r="A2877" s="1">
        <v>37940</v>
      </c>
      <c r="B2877">
        <v>0.2</v>
      </c>
      <c r="C2877" t="s">
        <v>1</v>
      </c>
    </row>
    <row r="2878" spans="1:3" x14ac:dyDescent="0.25">
      <c r="A2878" s="1">
        <v>37941</v>
      </c>
      <c r="B2878">
        <v>0.2</v>
      </c>
      <c r="C2878" t="s">
        <v>1</v>
      </c>
    </row>
    <row r="2879" spans="1:3" x14ac:dyDescent="0.25">
      <c r="A2879" s="1">
        <v>37942</v>
      </c>
      <c r="B2879">
        <v>0.18</v>
      </c>
      <c r="C2879" t="s">
        <v>2</v>
      </c>
    </row>
    <row r="2880" spans="1:3" x14ac:dyDescent="0.25">
      <c r="A2880" s="1">
        <v>37943</v>
      </c>
      <c r="B2880">
        <v>0.2</v>
      </c>
      <c r="C2880" t="s">
        <v>1</v>
      </c>
    </row>
    <row r="2881" spans="1:3" x14ac:dyDescent="0.25">
      <c r="A2881" s="1">
        <v>37944</v>
      </c>
      <c r="B2881">
        <v>0.2</v>
      </c>
      <c r="C2881" t="s">
        <v>1</v>
      </c>
    </row>
    <row r="2882" spans="1:3" x14ac:dyDescent="0.25">
      <c r="A2882" s="1">
        <v>37945</v>
      </c>
      <c r="B2882">
        <v>0.2</v>
      </c>
      <c r="C2882" t="s">
        <v>1</v>
      </c>
    </row>
    <row r="2883" spans="1:3" x14ac:dyDescent="0.25">
      <c r="A2883" s="1">
        <v>37946</v>
      </c>
      <c r="B2883">
        <v>0.2</v>
      </c>
      <c r="C2883" t="s">
        <v>1</v>
      </c>
    </row>
    <row r="2884" spans="1:3" x14ac:dyDescent="0.25">
      <c r="A2884" s="1">
        <v>37947</v>
      </c>
      <c r="B2884">
        <v>0.2</v>
      </c>
      <c r="C2884" t="s">
        <v>1</v>
      </c>
    </row>
    <row r="2885" spans="1:3" x14ac:dyDescent="0.25">
      <c r="A2885" s="1">
        <v>37948</v>
      </c>
      <c r="B2885">
        <v>0.2</v>
      </c>
      <c r="C2885" t="s">
        <v>1</v>
      </c>
    </row>
    <row r="2886" spans="1:3" x14ac:dyDescent="0.25">
      <c r="A2886" s="1">
        <v>37949</v>
      </c>
      <c r="B2886">
        <v>0.26</v>
      </c>
      <c r="C2886" t="s">
        <v>2</v>
      </c>
    </row>
    <row r="2887" spans="1:3" x14ac:dyDescent="0.25">
      <c r="A2887" s="1">
        <v>37950</v>
      </c>
      <c r="B2887">
        <v>0.3</v>
      </c>
      <c r="C2887" t="s">
        <v>1</v>
      </c>
    </row>
    <row r="2888" spans="1:3" x14ac:dyDescent="0.25">
      <c r="A2888" s="1">
        <v>37951</v>
      </c>
      <c r="B2888">
        <v>0.3</v>
      </c>
      <c r="C2888" t="s">
        <v>1</v>
      </c>
    </row>
    <row r="2889" spans="1:3" x14ac:dyDescent="0.25">
      <c r="A2889" s="1">
        <v>37952</v>
      </c>
      <c r="B2889">
        <v>0.3</v>
      </c>
      <c r="C2889" t="s">
        <v>1</v>
      </c>
    </row>
    <row r="2890" spans="1:3" x14ac:dyDescent="0.25">
      <c r="A2890" s="1">
        <v>37953</v>
      </c>
      <c r="B2890">
        <v>0.3</v>
      </c>
      <c r="C2890" t="s">
        <v>1</v>
      </c>
    </row>
    <row r="2891" spans="1:3" x14ac:dyDescent="0.25">
      <c r="A2891" s="1">
        <v>37954</v>
      </c>
      <c r="B2891">
        <v>0.3</v>
      </c>
      <c r="C2891" t="s">
        <v>1</v>
      </c>
    </row>
    <row r="2892" spans="1:3" x14ac:dyDescent="0.25">
      <c r="A2892" s="1">
        <v>37955</v>
      </c>
      <c r="B2892">
        <v>0.3</v>
      </c>
      <c r="C2892" t="s">
        <v>1</v>
      </c>
    </row>
    <row r="2893" spans="1:3" x14ac:dyDescent="0.25">
      <c r="A2893" s="1">
        <v>37956</v>
      </c>
      <c r="B2893">
        <v>0.26</v>
      </c>
      <c r="C2893" t="s">
        <v>2</v>
      </c>
    </row>
    <row r="2894" spans="1:3" x14ac:dyDescent="0.25">
      <c r="A2894" s="1">
        <v>37957</v>
      </c>
      <c r="B2894">
        <v>0.3</v>
      </c>
      <c r="C2894" t="s">
        <v>1</v>
      </c>
    </row>
    <row r="2895" spans="1:3" x14ac:dyDescent="0.25">
      <c r="A2895" s="1">
        <v>37958</v>
      </c>
      <c r="B2895">
        <v>0.3</v>
      </c>
      <c r="C2895" t="s">
        <v>1</v>
      </c>
    </row>
    <row r="2896" spans="1:3" x14ac:dyDescent="0.25">
      <c r="A2896" s="1">
        <v>37959</v>
      </c>
      <c r="B2896">
        <v>0.3</v>
      </c>
      <c r="C2896" t="s">
        <v>1</v>
      </c>
    </row>
    <row r="2897" spans="1:3" x14ac:dyDescent="0.25">
      <c r="A2897" s="1">
        <v>37960</v>
      </c>
      <c r="B2897">
        <v>0.3</v>
      </c>
      <c r="C2897" t="s">
        <v>1</v>
      </c>
    </row>
    <row r="2898" spans="1:3" x14ac:dyDescent="0.25">
      <c r="A2898" s="1">
        <v>37961</v>
      </c>
      <c r="B2898">
        <v>0.3</v>
      </c>
      <c r="C2898" t="s">
        <v>1</v>
      </c>
    </row>
    <row r="2899" spans="1:3" x14ac:dyDescent="0.25">
      <c r="A2899" s="1">
        <v>37962</v>
      </c>
      <c r="B2899">
        <v>0.3</v>
      </c>
      <c r="C2899" t="s">
        <v>1</v>
      </c>
    </row>
    <row r="2900" spans="1:3" x14ac:dyDescent="0.25">
      <c r="A2900" s="1">
        <v>37963</v>
      </c>
      <c r="B2900">
        <v>0.27</v>
      </c>
      <c r="C2900" t="s">
        <v>2</v>
      </c>
    </row>
    <row r="2901" spans="1:3" x14ac:dyDescent="0.25">
      <c r="A2901" s="1">
        <v>37964</v>
      </c>
      <c r="B2901">
        <v>0.3</v>
      </c>
      <c r="C2901" t="s">
        <v>1</v>
      </c>
    </row>
    <row r="2902" spans="1:3" x14ac:dyDescent="0.25">
      <c r="A2902" s="1">
        <v>37965</v>
      </c>
      <c r="B2902">
        <v>0.3</v>
      </c>
      <c r="C2902" t="s">
        <v>1</v>
      </c>
    </row>
    <row r="2903" spans="1:3" x14ac:dyDescent="0.25">
      <c r="A2903" s="1">
        <v>37966</v>
      </c>
      <c r="B2903">
        <v>0.3</v>
      </c>
      <c r="C2903" t="s">
        <v>1</v>
      </c>
    </row>
    <row r="2904" spans="1:3" x14ac:dyDescent="0.25">
      <c r="A2904" s="1">
        <v>37967</v>
      </c>
      <c r="B2904">
        <v>0.3</v>
      </c>
      <c r="C2904" t="s">
        <v>1</v>
      </c>
    </row>
    <row r="2905" spans="1:3" x14ac:dyDescent="0.25">
      <c r="A2905" s="1">
        <v>37968</v>
      </c>
      <c r="B2905">
        <v>0.3</v>
      </c>
      <c r="C2905" t="s">
        <v>1</v>
      </c>
    </row>
    <row r="2906" spans="1:3" x14ac:dyDescent="0.25">
      <c r="A2906" s="1">
        <v>37969</v>
      </c>
      <c r="B2906">
        <v>0.3</v>
      </c>
      <c r="C2906" t="s">
        <v>1</v>
      </c>
    </row>
    <row r="2907" spans="1:3" x14ac:dyDescent="0.25">
      <c r="A2907" s="1">
        <v>37970</v>
      </c>
      <c r="B2907">
        <v>0.28999999999999998</v>
      </c>
      <c r="C2907" t="s">
        <v>2</v>
      </c>
    </row>
    <row r="2908" spans="1:3" x14ac:dyDescent="0.25">
      <c r="A2908" s="1">
        <v>37971</v>
      </c>
      <c r="B2908">
        <v>0.3</v>
      </c>
      <c r="C2908" t="s">
        <v>1</v>
      </c>
    </row>
    <row r="2909" spans="1:3" x14ac:dyDescent="0.25">
      <c r="A2909" s="1">
        <v>37972</v>
      </c>
      <c r="B2909">
        <v>0.3</v>
      </c>
      <c r="C2909" t="s">
        <v>1</v>
      </c>
    </row>
    <row r="2910" spans="1:3" x14ac:dyDescent="0.25">
      <c r="A2910" s="1">
        <v>37973</v>
      </c>
      <c r="B2910">
        <v>0.3</v>
      </c>
      <c r="C2910" t="s">
        <v>1</v>
      </c>
    </row>
    <row r="2911" spans="1:3" x14ac:dyDescent="0.25">
      <c r="A2911" s="1">
        <v>37974</v>
      </c>
      <c r="B2911">
        <v>0.3</v>
      </c>
      <c r="C2911" t="s">
        <v>1</v>
      </c>
    </row>
    <row r="2912" spans="1:3" x14ac:dyDescent="0.25">
      <c r="A2912" s="1">
        <v>37975</v>
      </c>
      <c r="B2912">
        <v>0.28999999999999998</v>
      </c>
      <c r="C2912" t="s">
        <v>2</v>
      </c>
    </row>
    <row r="2913" spans="1:3" x14ac:dyDescent="0.25">
      <c r="A2913" s="1">
        <v>37976</v>
      </c>
      <c r="B2913">
        <v>0.3</v>
      </c>
      <c r="C2913" t="s">
        <v>1</v>
      </c>
    </row>
    <row r="2914" spans="1:3" x14ac:dyDescent="0.25">
      <c r="A2914" s="1">
        <v>37977</v>
      </c>
      <c r="B2914">
        <v>0.2</v>
      </c>
      <c r="C2914" t="s">
        <v>1</v>
      </c>
    </row>
    <row r="2915" spans="1:3" x14ac:dyDescent="0.25">
      <c r="A2915" s="1">
        <v>37978</v>
      </c>
      <c r="B2915">
        <v>0.2</v>
      </c>
      <c r="C2915" t="s">
        <v>1</v>
      </c>
    </row>
    <row r="2916" spans="1:3" x14ac:dyDescent="0.25">
      <c r="A2916" s="1">
        <v>37979</v>
      </c>
      <c r="B2916">
        <v>0.2</v>
      </c>
      <c r="C2916" t="s">
        <v>1</v>
      </c>
    </row>
    <row r="2917" spans="1:3" x14ac:dyDescent="0.25">
      <c r="A2917" s="1">
        <v>37980</v>
      </c>
      <c r="B2917">
        <v>0.2</v>
      </c>
      <c r="C2917" t="s">
        <v>1</v>
      </c>
    </row>
    <row r="2918" spans="1:3" x14ac:dyDescent="0.25">
      <c r="A2918" s="1">
        <v>37981</v>
      </c>
      <c r="B2918">
        <v>0.1</v>
      </c>
      <c r="C2918" t="s">
        <v>1</v>
      </c>
    </row>
    <row r="2919" spans="1:3" x14ac:dyDescent="0.25">
      <c r="A2919" s="1">
        <v>37982</v>
      </c>
      <c r="B2919">
        <v>0.1</v>
      </c>
      <c r="C2919" t="s">
        <v>1</v>
      </c>
    </row>
    <row r="2920" spans="1:3" x14ac:dyDescent="0.25">
      <c r="A2920" s="1">
        <v>37983</v>
      </c>
      <c r="B2920">
        <v>0.1</v>
      </c>
      <c r="C2920" t="s">
        <v>1</v>
      </c>
    </row>
    <row r="2921" spans="1:3" x14ac:dyDescent="0.25">
      <c r="A2921" s="1">
        <v>37984</v>
      </c>
      <c r="B2921">
        <v>0.05</v>
      </c>
      <c r="C2921" t="s">
        <v>2</v>
      </c>
    </row>
    <row r="2922" spans="1:3" x14ac:dyDescent="0.25">
      <c r="A2922" s="1">
        <v>37985</v>
      </c>
      <c r="B2922">
        <v>0.05</v>
      </c>
      <c r="C2922" t="s">
        <v>3</v>
      </c>
    </row>
    <row r="2923" spans="1:3" x14ac:dyDescent="0.25">
      <c r="A2923" s="1">
        <v>37986</v>
      </c>
      <c r="B2923">
        <v>0.05</v>
      </c>
      <c r="C2923" t="s">
        <v>3</v>
      </c>
    </row>
    <row r="2924" spans="1:3" x14ac:dyDescent="0.25">
      <c r="A2924" s="1">
        <v>37987</v>
      </c>
      <c r="B2924">
        <v>0.1</v>
      </c>
      <c r="C2924" t="s">
        <v>2</v>
      </c>
    </row>
    <row r="2925" spans="1:3" x14ac:dyDescent="0.25">
      <c r="A2925" s="1">
        <v>37988</v>
      </c>
      <c r="B2925">
        <v>0.1</v>
      </c>
      <c r="C2925" t="s">
        <v>1</v>
      </c>
    </row>
    <row r="2926" spans="1:3" x14ac:dyDescent="0.25">
      <c r="A2926" s="1">
        <v>37989</v>
      </c>
      <c r="B2926">
        <v>0.1</v>
      </c>
      <c r="C2926" t="s">
        <v>1</v>
      </c>
    </row>
    <row r="2927" spans="1:3" x14ac:dyDescent="0.25">
      <c r="A2927" s="1">
        <v>37990</v>
      </c>
      <c r="B2927">
        <v>0.1</v>
      </c>
      <c r="C2927" t="s">
        <v>1</v>
      </c>
    </row>
    <row r="2928" spans="1:3" x14ac:dyDescent="0.25">
      <c r="A2928" s="1">
        <v>37991</v>
      </c>
      <c r="B2928">
        <v>0.1</v>
      </c>
      <c r="C2928" t="s">
        <v>2</v>
      </c>
    </row>
    <row r="2929" spans="1:3" x14ac:dyDescent="0.25">
      <c r="A2929" s="1">
        <v>37992</v>
      </c>
      <c r="B2929">
        <v>0.1</v>
      </c>
      <c r="C2929" t="s">
        <v>1</v>
      </c>
    </row>
    <row r="2930" spans="1:3" x14ac:dyDescent="0.25">
      <c r="A2930" s="1">
        <v>37993</v>
      </c>
      <c r="B2930">
        <v>0.1</v>
      </c>
      <c r="C2930" t="s">
        <v>1</v>
      </c>
    </row>
    <row r="2931" spans="1:3" x14ac:dyDescent="0.25">
      <c r="A2931" s="1">
        <v>37994</v>
      </c>
      <c r="B2931">
        <v>0.1</v>
      </c>
      <c r="C2931" t="s">
        <v>1</v>
      </c>
    </row>
    <row r="2932" spans="1:3" x14ac:dyDescent="0.25">
      <c r="A2932" s="1">
        <v>37995</v>
      </c>
      <c r="B2932">
        <v>0.1</v>
      </c>
      <c r="C2932" t="s">
        <v>1</v>
      </c>
    </row>
    <row r="2933" spans="1:3" x14ac:dyDescent="0.25">
      <c r="A2933" s="1">
        <v>37996</v>
      </c>
      <c r="B2933">
        <v>0.1</v>
      </c>
      <c r="C2933" t="s">
        <v>1</v>
      </c>
    </row>
    <row r="2934" spans="1:3" x14ac:dyDescent="0.25">
      <c r="A2934" s="1">
        <v>37997</v>
      </c>
      <c r="B2934">
        <v>0.1</v>
      </c>
      <c r="C2934" t="s">
        <v>1</v>
      </c>
    </row>
    <row r="2935" spans="1:3" x14ac:dyDescent="0.25">
      <c r="A2935" s="1">
        <v>37998</v>
      </c>
      <c r="B2935">
        <v>0.1</v>
      </c>
      <c r="C2935" t="s">
        <v>2</v>
      </c>
    </row>
    <row r="2936" spans="1:3" x14ac:dyDescent="0.25">
      <c r="A2936" s="1">
        <v>37999</v>
      </c>
      <c r="B2936">
        <v>0.1</v>
      </c>
      <c r="C2936" t="s">
        <v>1</v>
      </c>
    </row>
    <row r="2937" spans="1:3" x14ac:dyDescent="0.25">
      <c r="A2937" s="1">
        <v>38000</v>
      </c>
      <c r="B2937">
        <v>0.1</v>
      </c>
      <c r="C2937" t="s">
        <v>1</v>
      </c>
    </row>
    <row r="2938" spans="1:3" x14ac:dyDescent="0.25">
      <c r="A2938" s="1">
        <v>38001</v>
      </c>
      <c r="B2938">
        <v>0.1</v>
      </c>
      <c r="C2938" t="s">
        <v>1</v>
      </c>
    </row>
    <row r="2939" spans="1:3" x14ac:dyDescent="0.25">
      <c r="A2939" s="1">
        <v>38002</v>
      </c>
      <c r="B2939">
        <v>0.1</v>
      </c>
      <c r="C2939" t="s">
        <v>1</v>
      </c>
    </row>
    <row r="2940" spans="1:3" x14ac:dyDescent="0.25">
      <c r="A2940" s="1">
        <v>38003</v>
      </c>
      <c r="B2940">
        <v>0.1</v>
      </c>
      <c r="C2940" t="s">
        <v>1</v>
      </c>
    </row>
    <row r="2941" spans="1:3" x14ac:dyDescent="0.25">
      <c r="A2941" s="1">
        <v>38004</v>
      </c>
      <c r="B2941">
        <v>0.1</v>
      </c>
      <c r="C2941" t="s">
        <v>1</v>
      </c>
    </row>
    <row r="2942" spans="1:3" x14ac:dyDescent="0.25">
      <c r="A2942" s="1">
        <v>38005</v>
      </c>
      <c r="B2942">
        <v>0.1</v>
      </c>
      <c r="C2942" t="s">
        <v>2</v>
      </c>
    </row>
    <row r="2943" spans="1:3" x14ac:dyDescent="0.25">
      <c r="A2943" s="1">
        <v>38006</v>
      </c>
      <c r="B2943">
        <v>0.1</v>
      </c>
      <c r="C2943" t="s">
        <v>1</v>
      </c>
    </row>
    <row r="2944" spans="1:3" x14ac:dyDescent="0.25">
      <c r="A2944" s="1">
        <v>38007</v>
      </c>
      <c r="B2944">
        <v>0.1</v>
      </c>
      <c r="C2944" t="s">
        <v>1</v>
      </c>
    </row>
    <row r="2945" spans="1:3" x14ac:dyDescent="0.25">
      <c r="A2945" s="1">
        <v>38008</v>
      </c>
      <c r="B2945">
        <v>0.1</v>
      </c>
      <c r="C2945" t="s">
        <v>1</v>
      </c>
    </row>
    <row r="2946" spans="1:3" x14ac:dyDescent="0.25">
      <c r="A2946" s="1">
        <v>38009</v>
      </c>
      <c r="B2946">
        <v>0.1</v>
      </c>
      <c r="C2946" t="s">
        <v>1</v>
      </c>
    </row>
    <row r="2947" spans="1:3" x14ac:dyDescent="0.25">
      <c r="A2947" s="1">
        <v>38010</v>
      </c>
      <c r="B2947">
        <v>0.1</v>
      </c>
      <c r="C2947" t="s">
        <v>1</v>
      </c>
    </row>
    <row r="2948" spans="1:3" x14ac:dyDescent="0.25">
      <c r="A2948" s="1">
        <v>38011</v>
      </c>
      <c r="B2948">
        <v>0.1</v>
      </c>
      <c r="C2948" t="s">
        <v>1</v>
      </c>
    </row>
    <row r="2949" spans="1:3" x14ac:dyDescent="0.25">
      <c r="A2949" s="1">
        <v>38012</v>
      </c>
      <c r="B2949">
        <v>0.1</v>
      </c>
      <c r="C2949" t="s">
        <v>2</v>
      </c>
    </row>
    <row r="2950" spans="1:3" x14ac:dyDescent="0.25">
      <c r="A2950" s="1">
        <v>38013</v>
      </c>
      <c r="B2950">
        <v>0.1</v>
      </c>
      <c r="C2950" t="s">
        <v>1</v>
      </c>
    </row>
    <row r="2951" spans="1:3" x14ac:dyDescent="0.25">
      <c r="A2951" s="1">
        <v>38014</v>
      </c>
      <c r="B2951">
        <v>0.1</v>
      </c>
      <c r="C2951" t="s">
        <v>1</v>
      </c>
    </row>
    <row r="2952" spans="1:3" x14ac:dyDescent="0.25">
      <c r="A2952" s="1">
        <v>38015</v>
      </c>
      <c r="B2952">
        <v>0.1</v>
      </c>
      <c r="C2952" t="s">
        <v>1</v>
      </c>
    </row>
    <row r="2953" spans="1:3" x14ac:dyDescent="0.25">
      <c r="A2953" s="1">
        <v>38016</v>
      </c>
      <c r="B2953">
        <v>0.1</v>
      </c>
      <c r="C2953" t="s">
        <v>1</v>
      </c>
    </row>
    <row r="2954" spans="1:3" x14ac:dyDescent="0.25">
      <c r="A2954" s="1">
        <v>38017</v>
      </c>
      <c r="B2954">
        <v>0.1</v>
      </c>
      <c r="C2954" t="s">
        <v>1</v>
      </c>
    </row>
    <row r="2955" spans="1:3" x14ac:dyDescent="0.25">
      <c r="A2955" s="1">
        <v>38018</v>
      </c>
      <c r="B2955">
        <v>0.1</v>
      </c>
      <c r="C2955" t="s">
        <v>1</v>
      </c>
    </row>
    <row r="2956" spans="1:3" x14ac:dyDescent="0.25">
      <c r="A2956" s="1">
        <v>38019</v>
      </c>
      <c r="B2956">
        <v>0.1</v>
      </c>
      <c r="C2956" t="s">
        <v>2</v>
      </c>
    </row>
    <row r="2957" spans="1:3" x14ac:dyDescent="0.25">
      <c r="A2957" s="1">
        <v>38020</v>
      </c>
      <c r="B2957">
        <v>0.1</v>
      </c>
      <c r="C2957" t="s">
        <v>1</v>
      </c>
    </row>
    <row r="2958" spans="1:3" x14ac:dyDescent="0.25">
      <c r="A2958" s="1">
        <v>38021</v>
      </c>
      <c r="B2958">
        <v>0.1</v>
      </c>
      <c r="C2958" t="s">
        <v>1</v>
      </c>
    </row>
    <row r="2959" spans="1:3" x14ac:dyDescent="0.25">
      <c r="A2959" s="1">
        <v>38022</v>
      </c>
      <c r="B2959">
        <v>0.1</v>
      </c>
      <c r="C2959" t="s">
        <v>1</v>
      </c>
    </row>
    <row r="2960" spans="1:3" x14ac:dyDescent="0.25">
      <c r="A2960" s="1">
        <v>38023</v>
      </c>
      <c r="B2960">
        <v>0.1</v>
      </c>
      <c r="C2960" t="s">
        <v>1</v>
      </c>
    </row>
    <row r="2961" spans="1:3" x14ac:dyDescent="0.25">
      <c r="A2961" s="1">
        <v>38024</v>
      </c>
      <c r="B2961">
        <v>0.1</v>
      </c>
      <c r="C2961" t="s">
        <v>1</v>
      </c>
    </row>
    <row r="2962" spans="1:3" x14ac:dyDescent="0.25">
      <c r="A2962" s="1">
        <v>38025</v>
      </c>
      <c r="B2962">
        <v>0.1</v>
      </c>
      <c r="C2962" t="s">
        <v>1</v>
      </c>
    </row>
    <row r="2963" spans="1:3" x14ac:dyDescent="0.25">
      <c r="A2963" s="1">
        <v>38026</v>
      </c>
      <c r="B2963">
        <v>0.1</v>
      </c>
      <c r="C2963" t="s">
        <v>2</v>
      </c>
    </row>
    <row r="2964" spans="1:3" x14ac:dyDescent="0.25">
      <c r="A2964" s="1">
        <v>38027</v>
      </c>
      <c r="B2964">
        <v>0.1</v>
      </c>
      <c r="C2964" t="s">
        <v>1</v>
      </c>
    </row>
    <row r="2965" spans="1:3" x14ac:dyDescent="0.25">
      <c r="A2965" s="1">
        <v>38028</v>
      </c>
      <c r="B2965">
        <v>0.1</v>
      </c>
      <c r="C2965" t="s">
        <v>1</v>
      </c>
    </row>
    <row r="2966" spans="1:3" x14ac:dyDescent="0.25">
      <c r="A2966" s="1">
        <v>38029</v>
      </c>
      <c r="B2966">
        <v>0.1</v>
      </c>
      <c r="C2966" t="s">
        <v>1</v>
      </c>
    </row>
    <row r="2967" spans="1:3" x14ac:dyDescent="0.25">
      <c r="A2967" s="1">
        <v>38030</v>
      </c>
      <c r="B2967">
        <v>0.1</v>
      </c>
      <c r="C2967" t="s">
        <v>1</v>
      </c>
    </row>
    <row r="2968" spans="1:3" x14ac:dyDescent="0.25">
      <c r="A2968" s="1">
        <v>38031</v>
      </c>
      <c r="B2968">
        <v>0.1</v>
      </c>
      <c r="C2968" t="s">
        <v>1</v>
      </c>
    </row>
    <row r="2969" spans="1:3" x14ac:dyDescent="0.25">
      <c r="A2969" s="1">
        <v>38032</v>
      </c>
      <c r="B2969">
        <v>0.1</v>
      </c>
      <c r="C2969" t="s">
        <v>1</v>
      </c>
    </row>
    <row r="2970" spans="1:3" x14ac:dyDescent="0.25">
      <c r="A2970" s="1">
        <v>38033</v>
      </c>
      <c r="B2970">
        <v>0.1</v>
      </c>
      <c r="C2970" t="s">
        <v>2</v>
      </c>
    </row>
    <row r="2971" spans="1:3" x14ac:dyDescent="0.25">
      <c r="A2971" s="1">
        <v>38034</v>
      </c>
      <c r="B2971">
        <v>0.1</v>
      </c>
      <c r="C2971" t="s">
        <v>1</v>
      </c>
    </row>
    <row r="2972" spans="1:3" x14ac:dyDescent="0.25">
      <c r="A2972" s="1">
        <v>38035</v>
      </c>
      <c r="B2972">
        <v>0.1</v>
      </c>
      <c r="C2972" t="s">
        <v>1</v>
      </c>
    </row>
    <row r="2973" spans="1:3" x14ac:dyDescent="0.25">
      <c r="A2973" s="1">
        <v>38036</v>
      </c>
      <c r="B2973">
        <v>0.1</v>
      </c>
      <c r="C2973" t="s">
        <v>1</v>
      </c>
    </row>
    <row r="2974" spans="1:3" x14ac:dyDescent="0.25">
      <c r="A2974" s="1">
        <v>38037</v>
      </c>
      <c r="B2974">
        <v>0.1</v>
      </c>
      <c r="C2974" t="s">
        <v>1</v>
      </c>
    </row>
    <row r="2975" spans="1:3" x14ac:dyDescent="0.25">
      <c r="A2975" s="1">
        <v>38038</v>
      </c>
      <c r="B2975">
        <v>0.1</v>
      </c>
      <c r="C2975" t="s">
        <v>1</v>
      </c>
    </row>
    <row r="2976" spans="1:3" x14ac:dyDescent="0.25">
      <c r="A2976" s="1">
        <v>38039</v>
      </c>
      <c r="B2976">
        <v>0.1</v>
      </c>
      <c r="C2976" t="s">
        <v>1</v>
      </c>
    </row>
    <row r="2977" spans="1:3" x14ac:dyDescent="0.25">
      <c r="A2977" s="1">
        <v>38040</v>
      </c>
      <c r="B2977">
        <v>0.1</v>
      </c>
      <c r="C2977" t="s">
        <v>2</v>
      </c>
    </row>
    <row r="2978" spans="1:3" x14ac:dyDescent="0.25">
      <c r="A2978" s="1">
        <v>38041</v>
      </c>
      <c r="B2978">
        <v>0.1</v>
      </c>
      <c r="C2978" t="s">
        <v>1</v>
      </c>
    </row>
    <row r="2979" spans="1:3" x14ac:dyDescent="0.25">
      <c r="A2979" s="1">
        <v>38042</v>
      </c>
      <c r="B2979">
        <v>0.1</v>
      </c>
      <c r="C2979" t="s">
        <v>1</v>
      </c>
    </row>
    <row r="2980" spans="1:3" x14ac:dyDescent="0.25">
      <c r="A2980" s="1">
        <v>38043</v>
      </c>
      <c r="B2980">
        <v>0.1</v>
      </c>
      <c r="C2980" t="s">
        <v>1</v>
      </c>
    </row>
    <row r="2981" spans="1:3" x14ac:dyDescent="0.25">
      <c r="A2981" s="1">
        <v>38044</v>
      </c>
      <c r="B2981">
        <v>0.1</v>
      </c>
      <c r="C2981" t="s">
        <v>1</v>
      </c>
    </row>
    <row r="2982" spans="1:3" x14ac:dyDescent="0.25">
      <c r="A2982" s="1">
        <v>38045</v>
      </c>
      <c r="B2982">
        <v>0.1</v>
      </c>
      <c r="C2982" t="s">
        <v>1</v>
      </c>
    </row>
    <row r="2983" spans="1:3" x14ac:dyDescent="0.25">
      <c r="A2983" s="1">
        <v>38046</v>
      </c>
      <c r="B2983">
        <v>0.2</v>
      </c>
      <c r="C2983" t="s">
        <v>1</v>
      </c>
    </row>
    <row r="2984" spans="1:3" x14ac:dyDescent="0.25">
      <c r="A2984" s="1">
        <v>38047</v>
      </c>
      <c r="B2984">
        <v>0.2</v>
      </c>
      <c r="C2984" t="s">
        <v>2</v>
      </c>
    </row>
    <row r="2985" spans="1:3" x14ac:dyDescent="0.25">
      <c r="A2985" s="1">
        <v>38048</v>
      </c>
      <c r="B2985">
        <v>0.2</v>
      </c>
      <c r="C2985" t="s">
        <v>1</v>
      </c>
    </row>
    <row r="2986" spans="1:3" x14ac:dyDescent="0.25">
      <c r="A2986" s="1">
        <v>38049</v>
      </c>
      <c r="B2986">
        <v>0.2</v>
      </c>
      <c r="C2986" t="s">
        <v>1</v>
      </c>
    </row>
    <row r="2987" spans="1:3" x14ac:dyDescent="0.25">
      <c r="A2987" s="1">
        <v>38050</v>
      </c>
      <c r="B2987">
        <v>0.2</v>
      </c>
      <c r="C2987" t="s">
        <v>1</v>
      </c>
    </row>
    <row r="2988" spans="1:3" x14ac:dyDescent="0.25">
      <c r="A2988" s="1">
        <v>38051</v>
      </c>
      <c r="B2988">
        <v>0.2</v>
      </c>
      <c r="C2988" t="s">
        <v>1</v>
      </c>
    </row>
    <row r="2989" spans="1:3" x14ac:dyDescent="0.25">
      <c r="A2989" s="1">
        <v>38052</v>
      </c>
      <c r="B2989">
        <v>0.2</v>
      </c>
      <c r="C2989" t="s">
        <v>1</v>
      </c>
    </row>
    <row r="2990" spans="1:3" x14ac:dyDescent="0.25">
      <c r="A2990" s="1">
        <v>38053</v>
      </c>
      <c r="B2990">
        <v>0.2</v>
      </c>
      <c r="C2990" t="s">
        <v>1</v>
      </c>
    </row>
    <row r="2991" spans="1:3" x14ac:dyDescent="0.25">
      <c r="A2991" s="1">
        <v>38054</v>
      </c>
      <c r="B2991">
        <v>0.2</v>
      </c>
      <c r="C2991" t="s">
        <v>2</v>
      </c>
    </row>
    <row r="2992" spans="1:3" x14ac:dyDescent="0.25">
      <c r="A2992" s="1">
        <v>38055</v>
      </c>
      <c r="B2992">
        <v>0.2</v>
      </c>
      <c r="C2992" t="s">
        <v>1</v>
      </c>
    </row>
    <row r="2993" spans="1:3" x14ac:dyDescent="0.25">
      <c r="A2993" s="1">
        <v>38056</v>
      </c>
      <c r="B2993">
        <v>0.2</v>
      </c>
      <c r="C2993" t="s">
        <v>1</v>
      </c>
    </row>
    <row r="2994" spans="1:3" x14ac:dyDescent="0.25">
      <c r="A2994" s="1">
        <v>38057</v>
      </c>
      <c r="B2994">
        <v>0.3</v>
      </c>
      <c r="C2994" t="s">
        <v>1</v>
      </c>
    </row>
    <row r="2995" spans="1:3" x14ac:dyDescent="0.25">
      <c r="A2995" s="1">
        <v>38058</v>
      </c>
      <c r="B2995">
        <v>0.3</v>
      </c>
      <c r="C2995" t="s">
        <v>1</v>
      </c>
    </row>
    <row r="2996" spans="1:3" x14ac:dyDescent="0.25">
      <c r="A2996" s="1">
        <v>38059</v>
      </c>
      <c r="B2996">
        <v>0.3</v>
      </c>
      <c r="C2996" t="s">
        <v>1</v>
      </c>
    </row>
    <row r="2997" spans="1:3" x14ac:dyDescent="0.25">
      <c r="A2997" s="1">
        <v>38060</v>
      </c>
      <c r="B2997">
        <v>0.3</v>
      </c>
      <c r="C2997" t="s">
        <v>1</v>
      </c>
    </row>
    <row r="2998" spans="1:3" x14ac:dyDescent="0.25">
      <c r="A2998" s="1">
        <v>38061</v>
      </c>
      <c r="B2998">
        <v>0.3</v>
      </c>
      <c r="C2998" t="s">
        <v>2</v>
      </c>
    </row>
    <row r="2999" spans="1:3" x14ac:dyDescent="0.25">
      <c r="A2999" s="1">
        <v>38062</v>
      </c>
      <c r="B2999">
        <v>0.3</v>
      </c>
      <c r="C2999" t="s">
        <v>1</v>
      </c>
    </row>
    <row r="3000" spans="1:3" x14ac:dyDescent="0.25">
      <c r="A3000" s="1">
        <v>38063</v>
      </c>
      <c r="B3000">
        <v>0.3</v>
      </c>
      <c r="C3000" t="s">
        <v>1</v>
      </c>
    </row>
    <row r="3001" spans="1:3" x14ac:dyDescent="0.25">
      <c r="A3001" s="1">
        <v>38064</v>
      </c>
      <c r="B3001">
        <v>0.3</v>
      </c>
      <c r="C3001" t="s">
        <v>1</v>
      </c>
    </row>
    <row r="3002" spans="1:3" x14ac:dyDescent="0.25">
      <c r="A3002" s="1">
        <v>38065</v>
      </c>
      <c r="B3002">
        <v>0.3</v>
      </c>
      <c r="C3002" t="s">
        <v>1</v>
      </c>
    </row>
    <row r="3003" spans="1:3" x14ac:dyDescent="0.25">
      <c r="A3003" s="1">
        <v>38066</v>
      </c>
      <c r="B3003">
        <v>0.4</v>
      </c>
      <c r="C3003" t="s">
        <v>1</v>
      </c>
    </row>
    <row r="3004" spans="1:3" x14ac:dyDescent="0.25">
      <c r="A3004" s="1">
        <v>38067</v>
      </c>
      <c r="B3004">
        <v>0.4</v>
      </c>
      <c r="C3004" t="s">
        <v>1</v>
      </c>
    </row>
    <row r="3005" spans="1:3" x14ac:dyDescent="0.25">
      <c r="A3005" s="1">
        <v>38068</v>
      </c>
      <c r="B3005">
        <v>0.4</v>
      </c>
      <c r="C3005" t="s">
        <v>2</v>
      </c>
    </row>
    <row r="3006" spans="1:3" x14ac:dyDescent="0.25">
      <c r="A3006" s="1">
        <v>38069</v>
      </c>
      <c r="B3006">
        <v>0.4</v>
      </c>
      <c r="C3006" t="s">
        <v>1</v>
      </c>
    </row>
    <row r="3007" spans="1:3" x14ac:dyDescent="0.25">
      <c r="A3007" s="1">
        <v>38070</v>
      </c>
      <c r="B3007">
        <v>0.4</v>
      </c>
      <c r="C3007" t="s">
        <v>1</v>
      </c>
    </row>
    <row r="3008" spans="1:3" x14ac:dyDescent="0.25">
      <c r="A3008" s="1">
        <v>38071</v>
      </c>
      <c r="B3008">
        <v>0.4</v>
      </c>
      <c r="C3008" t="s">
        <v>1</v>
      </c>
    </row>
    <row r="3009" spans="1:3" x14ac:dyDescent="0.25">
      <c r="A3009" s="1">
        <v>38072</v>
      </c>
      <c r="B3009">
        <v>0.4</v>
      </c>
      <c r="C3009" t="s">
        <v>1</v>
      </c>
    </row>
    <row r="3010" spans="1:3" x14ac:dyDescent="0.25">
      <c r="A3010" s="1">
        <v>38073</v>
      </c>
      <c r="B3010">
        <v>0.4</v>
      </c>
      <c r="C3010" t="s">
        <v>1</v>
      </c>
    </row>
    <row r="3011" spans="1:3" x14ac:dyDescent="0.25">
      <c r="A3011" s="1">
        <v>38074</v>
      </c>
      <c r="B3011">
        <v>0.4</v>
      </c>
      <c r="C3011" t="s">
        <v>1</v>
      </c>
    </row>
    <row r="3012" spans="1:3" x14ac:dyDescent="0.25">
      <c r="A3012" s="1">
        <v>38075</v>
      </c>
      <c r="B3012">
        <v>0.4</v>
      </c>
      <c r="C3012" t="s">
        <v>2</v>
      </c>
    </row>
    <row r="3013" spans="1:3" x14ac:dyDescent="0.25">
      <c r="A3013" s="1">
        <v>38076</v>
      </c>
      <c r="B3013">
        <v>0.4</v>
      </c>
      <c r="C3013" t="s">
        <v>1</v>
      </c>
    </row>
    <row r="3014" spans="1:3" x14ac:dyDescent="0.25">
      <c r="A3014" s="1">
        <v>38077</v>
      </c>
      <c r="B3014">
        <v>0.4</v>
      </c>
      <c r="C3014" t="s">
        <v>1</v>
      </c>
    </row>
    <row r="3015" spans="1:3" x14ac:dyDescent="0.25">
      <c r="A3015" s="1">
        <v>38078</v>
      </c>
      <c r="B3015">
        <v>0.4</v>
      </c>
      <c r="C3015" t="s">
        <v>1</v>
      </c>
    </row>
    <row r="3016" spans="1:3" x14ac:dyDescent="0.25">
      <c r="A3016" s="1">
        <v>38079</v>
      </c>
      <c r="B3016">
        <v>0.4</v>
      </c>
      <c r="C3016" t="s">
        <v>1</v>
      </c>
    </row>
    <row r="3017" spans="1:3" x14ac:dyDescent="0.25">
      <c r="A3017" s="1">
        <v>38080</v>
      </c>
      <c r="B3017">
        <v>0.4</v>
      </c>
      <c r="C3017" t="s">
        <v>1</v>
      </c>
    </row>
    <row r="3018" spans="1:3" x14ac:dyDescent="0.25">
      <c r="A3018" s="1">
        <v>38081</v>
      </c>
      <c r="B3018">
        <v>0.4</v>
      </c>
      <c r="C3018" t="s">
        <v>1</v>
      </c>
    </row>
    <row r="3019" spans="1:3" x14ac:dyDescent="0.25">
      <c r="A3019" s="1">
        <v>38082</v>
      </c>
      <c r="B3019">
        <v>0.4</v>
      </c>
      <c r="C3019" t="s">
        <v>2</v>
      </c>
    </row>
    <row r="3020" spans="1:3" x14ac:dyDescent="0.25">
      <c r="A3020" s="1">
        <v>38083</v>
      </c>
      <c r="B3020">
        <v>0.4</v>
      </c>
      <c r="C3020" t="s">
        <v>1</v>
      </c>
    </row>
    <row r="3021" spans="1:3" x14ac:dyDescent="0.25">
      <c r="A3021" s="1">
        <v>38084</v>
      </c>
      <c r="B3021">
        <v>0.5</v>
      </c>
      <c r="C3021" t="s">
        <v>1</v>
      </c>
    </row>
    <row r="3022" spans="1:3" x14ac:dyDescent="0.25">
      <c r="A3022" s="1">
        <v>38085</v>
      </c>
      <c r="B3022">
        <v>0.5</v>
      </c>
      <c r="C3022" t="s">
        <v>1</v>
      </c>
    </row>
    <row r="3023" spans="1:3" x14ac:dyDescent="0.25">
      <c r="A3023" s="1">
        <v>38086</v>
      </c>
      <c r="B3023">
        <v>0.6</v>
      </c>
      <c r="C3023" t="s">
        <v>1</v>
      </c>
    </row>
    <row r="3024" spans="1:3" x14ac:dyDescent="0.25">
      <c r="A3024" s="1">
        <v>38087</v>
      </c>
      <c r="B3024">
        <v>0.6</v>
      </c>
      <c r="C3024" t="s">
        <v>1</v>
      </c>
    </row>
    <row r="3025" spans="1:3" x14ac:dyDescent="0.25">
      <c r="A3025" s="1">
        <v>38088</v>
      </c>
      <c r="B3025">
        <v>0.6</v>
      </c>
      <c r="C3025" t="s">
        <v>1</v>
      </c>
    </row>
    <row r="3026" spans="1:3" x14ac:dyDescent="0.25">
      <c r="A3026" s="1">
        <v>38089</v>
      </c>
      <c r="B3026">
        <v>0.7</v>
      </c>
      <c r="C3026" t="s">
        <v>2</v>
      </c>
    </row>
    <row r="3027" spans="1:3" x14ac:dyDescent="0.25">
      <c r="A3027" s="1">
        <v>38090</v>
      </c>
      <c r="B3027">
        <v>0.7</v>
      </c>
      <c r="C3027" t="s">
        <v>1</v>
      </c>
    </row>
    <row r="3028" spans="1:3" x14ac:dyDescent="0.25">
      <c r="A3028" s="1">
        <v>38091</v>
      </c>
      <c r="B3028">
        <v>0.7</v>
      </c>
      <c r="C3028" t="s">
        <v>1</v>
      </c>
    </row>
    <row r="3029" spans="1:3" x14ac:dyDescent="0.25">
      <c r="A3029" s="1">
        <v>38092</v>
      </c>
      <c r="B3029">
        <v>0.7</v>
      </c>
      <c r="C3029" t="s">
        <v>1</v>
      </c>
    </row>
    <row r="3030" spans="1:3" x14ac:dyDescent="0.25">
      <c r="A3030" s="1">
        <v>38093</v>
      </c>
      <c r="B3030">
        <v>0.7</v>
      </c>
      <c r="C3030" t="s">
        <v>1</v>
      </c>
    </row>
    <row r="3031" spans="1:3" x14ac:dyDescent="0.25">
      <c r="A3031" s="1">
        <v>38094</v>
      </c>
      <c r="B3031">
        <v>0.7</v>
      </c>
      <c r="C3031" t="s">
        <v>1</v>
      </c>
    </row>
    <row r="3032" spans="1:3" x14ac:dyDescent="0.25">
      <c r="A3032" s="1">
        <v>38095</v>
      </c>
      <c r="B3032">
        <v>0.7</v>
      </c>
      <c r="C3032" t="s">
        <v>1</v>
      </c>
    </row>
    <row r="3033" spans="1:3" x14ac:dyDescent="0.25">
      <c r="A3033" s="1">
        <v>38096</v>
      </c>
      <c r="B3033">
        <v>0.7</v>
      </c>
      <c r="C3033" t="s">
        <v>2</v>
      </c>
    </row>
    <row r="3034" spans="1:3" x14ac:dyDescent="0.25">
      <c r="A3034" s="1">
        <v>38097</v>
      </c>
      <c r="B3034">
        <v>0.7</v>
      </c>
      <c r="C3034" t="s">
        <v>1</v>
      </c>
    </row>
    <row r="3035" spans="1:3" x14ac:dyDescent="0.25">
      <c r="A3035" s="1">
        <v>38098</v>
      </c>
      <c r="B3035">
        <v>0.7</v>
      </c>
      <c r="C3035" t="s">
        <v>1</v>
      </c>
    </row>
    <row r="3036" spans="1:3" x14ac:dyDescent="0.25">
      <c r="A3036" s="1">
        <v>38099</v>
      </c>
      <c r="B3036">
        <v>0.7</v>
      </c>
      <c r="C3036" t="s">
        <v>1</v>
      </c>
    </row>
    <row r="3037" spans="1:3" x14ac:dyDescent="0.25">
      <c r="A3037" s="1">
        <v>38100</v>
      </c>
      <c r="B3037">
        <v>0.7</v>
      </c>
      <c r="C3037" t="s">
        <v>1</v>
      </c>
    </row>
    <row r="3038" spans="1:3" x14ac:dyDescent="0.25">
      <c r="A3038" s="1">
        <v>38101</v>
      </c>
      <c r="B3038">
        <v>0.7</v>
      </c>
      <c r="C3038" t="s">
        <v>1</v>
      </c>
    </row>
    <row r="3039" spans="1:3" x14ac:dyDescent="0.25">
      <c r="A3039" s="1">
        <v>38102</v>
      </c>
      <c r="B3039">
        <v>0.7</v>
      </c>
      <c r="C3039" t="s">
        <v>1</v>
      </c>
    </row>
    <row r="3040" spans="1:3" x14ac:dyDescent="0.25">
      <c r="A3040" s="1">
        <v>38103</v>
      </c>
      <c r="B3040">
        <v>0.7</v>
      </c>
      <c r="C3040" t="s">
        <v>2</v>
      </c>
    </row>
    <row r="3041" spans="1:3" x14ac:dyDescent="0.25">
      <c r="A3041" s="1">
        <v>38104</v>
      </c>
      <c r="B3041">
        <v>0.7</v>
      </c>
      <c r="C3041" t="s">
        <v>1</v>
      </c>
    </row>
    <row r="3042" spans="1:3" x14ac:dyDescent="0.25">
      <c r="A3042" s="1">
        <v>38105</v>
      </c>
      <c r="B3042">
        <v>0.7</v>
      </c>
      <c r="C3042" t="s">
        <v>1</v>
      </c>
    </row>
    <row r="3043" spans="1:3" x14ac:dyDescent="0.25">
      <c r="A3043" s="1">
        <v>38106</v>
      </c>
      <c r="B3043">
        <v>0.7</v>
      </c>
      <c r="C3043" t="s">
        <v>1</v>
      </c>
    </row>
    <row r="3044" spans="1:3" x14ac:dyDescent="0.25">
      <c r="A3044" s="1">
        <v>38107</v>
      </c>
      <c r="B3044">
        <v>0.7</v>
      </c>
      <c r="C3044" t="s">
        <v>1</v>
      </c>
    </row>
    <row r="3045" spans="1:3" x14ac:dyDescent="0.25">
      <c r="A3045" s="1">
        <v>38108</v>
      </c>
      <c r="B3045">
        <v>0.7</v>
      </c>
      <c r="C3045" t="s">
        <v>1</v>
      </c>
    </row>
    <row r="3046" spans="1:3" x14ac:dyDescent="0.25">
      <c r="A3046" s="1">
        <v>38109</v>
      </c>
      <c r="B3046">
        <v>0.7</v>
      </c>
      <c r="C3046" t="s">
        <v>1</v>
      </c>
    </row>
    <row r="3047" spans="1:3" x14ac:dyDescent="0.25">
      <c r="A3047" s="1">
        <v>38110</v>
      </c>
      <c r="B3047">
        <v>0.7</v>
      </c>
      <c r="C3047" t="s">
        <v>2</v>
      </c>
    </row>
    <row r="3048" spans="1:3" x14ac:dyDescent="0.25">
      <c r="A3048" s="1">
        <v>38111</v>
      </c>
      <c r="B3048">
        <v>0.6</v>
      </c>
      <c r="C3048" t="s">
        <v>1</v>
      </c>
    </row>
    <row r="3049" spans="1:3" x14ac:dyDescent="0.25">
      <c r="A3049" s="1">
        <v>38112</v>
      </c>
      <c r="B3049">
        <v>0.5</v>
      </c>
      <c r="C3049" t="s">
        <v>1</v>
      </c>
    </row>
    <row r="3050" spans="1:3" x14ac:dyDescent="0.25">
      <c r="A3050" s="1">
        <v>38113</v>
      </c>
      <c r="B3050">
        <v>0.4</v>
      </c>
      <c r="C3050" t="s">
        <v>1</v>
      </c>
    </row>
    <row r="3051" spans="1:3" x14ac:dyDescent="0.25">
      <c r="A3051" s="1">
        <v>38114</v>
      </c>
      <c r="B3051">
        <v>0.3</v>
      </c>
      <c r="C3051" t="s">
        <v>1</v>
      </c>
    </row>
    <row r="3052" spans="1:3" x14ac:dyDescent="0.25">
      <c r="A3052" s="1">
        <v>38115</v>
      </c>
      <c r="B3052">
        <v>0.2</v>
      </c>
      <c r="C3052" t="s">
        <v>1</v>
      </c>
    </row>
    <row r="3053" spans="1:3" x14ac:dyDescent="0.25">
      <c r="A3053" s="1">
        <v>38116</v>
      </c>
      <c r="B3053">
        <v>0.1</v>
      </c>
      <c r="C3053" t="s">
        <v>1</v>
      </c>
    </row>
    <row r="3054" spans="1:3" x14ac:dyDescent="0.25">
      <c r="A3054" s="1">
        <v>38117</v>
      </c>
      <c r="B3054">
        <v>0.1</v>
      </c>
      <c r="C3054" t="s">
        <v>2</v>
      </c>
    </row>
    <row r="3055" spans="1:3" x14ac:dyDescent="0.25">
      <c r="A3055" s="1">
        <v>38118</v>
      </c>
      <c r="B3055">
        <v>0.1</v>
      </c>
      <c r="C3055" t="s">
        <v>1</v>
      </c>
    </row>
    <row r="3056" spans="1:3" x14ac:dyDescent="0.25">
      <c r="A3056" s="1">
        <v>38119</v>
      </c>
      <c r="B3056">
        <v>0.1</v>
      </c>
      <c r="C3056" t="s">
        <v>1</v>
      </c>
    </row>
    <row r="3057" spans="1:3" x14ac:dyDescent="0.25">
      <c r="A3057" s="1">
        <v>38120</v>
      </c>
      <c r="B3057">
        <v>0.1</v>
      </c>
      <c r="C3057" t="s">
        <v>1</v>
      </c>
    </row>
    <row r="3058" spans="1:3" x14ac:dyDescent="0.25">
      <c r="A3058" s="1">
        <v>38121</v>
      </c>
      <c r="B3058">
        <v>0.1</v>
      </c>
      <c r="C3058" t="s">
        <v>1</v>
      </c>
    </row>
    <row r="3059" spans="1:3" x14ac:dyDescent="0.25">
      <c r="A3059" s="1">
        <v>38122</v>
      </c>
      <c r="B3059">
        <v>0.1</v>
      </c>
      <c r="C3059" t="s">
        <v>1</v>
      </c>
    </row>
    <row r="3060" spans="1:3" x14ac:dyDescent="0.25">
      <c r="A3060" s="1">
        <v>38123</v>
      </c>
      <c r="B3060">
        <v>0.1</v>
      </c>
      <c r="C3060" t="s">
        <v>2</v>
      </c>
    </row>
    <row r="3061" spans="1:3" x14ac:dyDescent="0.25">
      <c r="A3061" s="1">
        <v>38124</v>
      </c>
      <c r="B3061">
        <v>0.1</v>
      </c>
      <c r="C3061" t="s">
        <v>1</v>
      </c>
    </row>
    <row r="3062" spans="1:3" x14ac:dyDescent="0.25">
      <c r="A3062" s="1">
        <v>38125</v>
      </c>
      <c r="B3062">
        <v>0.1</v>
      </c>
      <c r="C3062" t="s">
        <v>1</v>
      </c>
    </row>
    <row r="3063" spans="1:3" x14ac:dyDescent="0.25">
      <c r="A3063" s="1">
        <v>38126</v>
      </c>
      <c r="B3063">
        <v>0.1</v>
      </c>
      <c r="C3063" t="s">
        <v>1</v>
      </c>
    </row>
    <row r="3064" spans="1:3" x14ac:dyDescent="0.25">
      <c r="A3064" s="1">
        <v>38127</v>
      </c>
      <c r="B3064">
        <v>0.1</v>
      </c>
      <c r="C3064" t="s">
        <v>1</v>
      </c>
    </row>
    <row r="3065" spans="1:3" x14ac:dyDescent="0.25">
      <c r="A3065" s="1">
        <v>38128</v>
      </c>
      <c r="B3065">
        <v>0.1</v>
      </c>
      <c r="C3065" t="s">
        <v>1</v>
      </c>
    </row>
    <row r="3066" spans="1:3" x14ac:dyDescent="0.25">
      <c r="A3066" s="1">
        <v>38129</v>
      </c>
      <c r="B3066">
        <v>0.1</v>
      </c>
      <c r="C3066" t="s">
        <v>1</v>
      </c>
    </row>
    <row r="3067" spans="1:3" x14ac:dyDescent="0.25">
      <c r="A3067" s="1">
        <v>38130</v>
      </c>
      <c r="B3067">
        <v>0.1</v>
      </c>
      <c r="C3067" t="s">
        <v>2</v>
      </c>
    </row>
    <row r="3068" spans="1:3" x14ac:dyDescent="0.25">
      <c r="A3068" s="1">
        <v>38131</v>
      </c>
      <c r="B3068">
        <v>0.1</v>
      </c>
      <c r="C3068" t="s">
        <v>1</v>
      </c>
    </row>
    <row r="3069" spans="1:3" x14ac:dyDescent="0.25">
      <c r="A3069" s="1">
        <v>38132</v>
      </c>
      <c r="B3069">
        <v>0.1</v>
      </c>
      <c r="C3069" t="s">
        <v>1</v>
      </c>
    </row>
    <row r="3070" spans="1:3" x14ac:dyDescent="0.25">
      <c r="A3070" s="1">
        <v>38133</v>
      </c>
      <c r="B3070">
        <v>0.1</v>
      </c>
      <c r="C3070" t="s">
        <v>1</v>
      </c>
    </row>
    <row r="3071" spans="1:3" x14ac:dyDescent="0.25">
      <c r="A3071" s="1">
        <v>38134</v>
      </c>
      <c r="B3071">
        <v>0.1</v>
      </c>
      <c r="C3071" t="s">
        <v>1</v>
      </c>
    </row>
    <row r="3072" spans="1:3" x14ac:dyDescent="0.25">
      <c r="A3072" s="1">
        <v>38135</v>
      </c>
      <c r="B3072">
        <v>0.1</v>
      </c>
      <c r="C3072" t="s">
        <v>1</v>
      </c>
    </row>
    <row r="3073" spans="1:3" x14ac:dyDescent="0.25">
      <c r="A3073" s="1">
        <v>38136</v>
      </c>
      <c r="B3073">
        <v>0.1</v>
      </c>
      <c r="C3073" t="s">
        <v>1</v>
      </c>
    </row>
    <row r="3074" spans="1:3" x14ac:dyDescent="0.25">
      <c r="A3074" s="1">
        <v>38137</v>
      </c>
      <c r="B3074">
        <v>0.1</v>
      </c>
      <c r="C3074" t="s">
        <v>1</v>
      </c>
    </row>
    <row r="3075" spans="1:3" x14ac:dyDescent="0.25">
      <c r="A3075" s="1">
        <v>38138</v>
      </c>
      <c r="B3075">
        <v>0.1</v>
      </c>
      <c r="C3075" t="s">
        <v>2</v>
      </c>
    </row>
    <row r="3076" spans="1:3" x14ac:dyDescent="0.25">
      <c r="A3076" s="1">
        <v>38139</v>
      </c>
      <c r="B3076">
        <v>0.1</v>
      </c>
      <c r="C3076" t="s">
        <v>1</v>
      </c>
    </row>
    <row r="3077" spans="1:3" x14ac:dyDescent="0.25">
      <c r="A3077" s="1">
        <v>38140</v>
      </c>
      <c r="B3077">
        <v>0.1</v>
      </c>
      <c r="C3077" t="s">
        <v>1</v>
      </c>
    </row>
    <row r="3078" spans="1:3" x14ac:dyDescent="0.25">
      <c r="A3078" s="1">
        <v>38141</v>
      </c>
      <c r="B3078">
        <v>0.1</v>
      </c>
      <c r="C3078" t="s">
        <v>1</v>
      </c>
    </row>
    <row r="3079" spans="1:3" x14ac:dyDescent="0.25">
      <c r="A3079" s="1">
        <v>38142</v>
      </c>
      <c r="B3079">
        <v>0.1</v>
      </c>
      <c r="C3079" t="s">
        <v>1</v>
      </c>
    </row>
    <row r="3080" spans="1:3" x14ac:dyDescent="0.25">
      <c r="A3080" s="1">
        <v>38143</v>
      </c>
      <c r="B3080">
        <v>0.1</v>
      </c>
      <c r="C3080" t="s">
        <v>1</v>
      </c>
    </row>
    <row r="3081" spans="1:3" x14ac:dyDescent="0.25">
      <c r="A3081" s="1">
        <v>38144</v>
      </c>
      <c r="B3081">
        <v>0.1</v>
      </c>
      <c r="C3081" t="s">
        <v>1</v>
      </c>
    </row>
    <row r="3082" spans="1:3" x14ac:dyDescent="0.25">
      <c r="A3082" s="1">
        <v>38145</v>
      </c>
      <c r="B3082">
        <v>0.2</v>
      </c>
      <c r="C3082" t="s">
        <v>2</v>
      </c>
    </row>
    <row r="3083" spans="1:3" x14ac:dyDescent="0.25">
      <c r="A3083" s="1">
        <v>38146</v>
      </c>
      <c r="B3083">
        <v>0.2</v>
      </c>
      <c r="C3083" t="s">
        <v>1</v>
      </c>
    </row>
    <row r="3084" spans="1:3" x14ac:dyDescent="0.25">
      <c r="A3084" s="1">
        <v>38147</v>
      </c>
      <c r="B3084">
        <v>0.2</v>
      </c>
      <c r="C3084" t="s">
        <v>1</v>
      </c>
    </row>
    <row r="3085" spans="1:3" x14ac:dyDescent="0.25">
      <c r="A3085" s="1">
        <v>38148</v>
      </c>
      <c r="B3085">
        <v>0.2</v>
      </c>
      <c r="C3085" t="s">
        <v>1</v>
      </c>
    </row>
    <row r="3086" spans="1:3" x14ac:dyDescent="0.25">
      <c r="A3086" s="1">
        <v>38149</v>
      </c>
      <c r="B3086">
        <v>0.2</v>
      </c>
      <c r="C3086" t="s">
        <v>1</v>
      </c>
    </row>
    <row r="3087" spans="1:3" x14ac:dyDescent="0.25">
      <c r="A3087" s="1">
        <v>38150</v>
      </c>
      <c r="B3087">
        <v>0.2</v>
      </c>
      <c r="C3087" t="s">
        <v>1</v>
      </c>
    </row>
    <row r="3088" spans="1:3" x14ac:dyDescent="0.25">
      <c r="A3088" s="1">
        <v>38151</v>
      </c>
      <c r="B3088">
        <v>0.2</v>
      </c>
      <c r="C3088" t="s">
        <v>1</v>
      </c>
    </row>
    <row r="3089" spans="1:3" x14ac:dyDescent="0.25">
      <c r="A3089" s="1">
        <v>38152</v>
      </c>
      <c r="B3089">
        <v>0.2</v>
      </c>
      <c r="C3089" t="s">
        <v>2</v>
      </c>
    </row>
    <row r="3090" spans="1:3" x14ac:dyDescent="0.25">
      <c r="A3090" s="1">
        <v>38153</v>
      </c>
      <c r="B3090">
        <v>0.2</v>
      </c>
      <c r="C3090" t="s">
        <v>1</v>
      </c>
    </row>
    <row r="3091" spans="1:3" x14ac:dyDescent="0.25">
      <c r="A3091" s="1">
        <v>38154</v>
      </c>
      <c r="B3091">
        <v>0.2</v>
      </c>
      <c r="C3091" t="s">
        <v>1</v>
      </c>
    </row>
    <row r="3092" spans="1:3" x14ac:dyDescent="0.25">
      <c r="A3092" s="1">
        <v>38155</v>
      </c>
      <c r="B3092">
        <v>0.2</v>
      </c>
      <c r="C3092" t="s">
        <v>1</v>
      </c>
    </row>
    <row r="3093" spans="1:3" x14ac:dyDescent="0.25">
      <c r="A3093" s="1">
        <v>38156</v>
      </c>
      <c r="B3093">
        <v>0.2</v>
      </c>
      <c r="C3093" t="s">
        <v>1</v>
      </c>
    </row>
    <row r="3094" spans="1:3" x14ac:dyDescent="0.25">
      <c r="A3094" s="1">
        <v>38157</v>
      </c>
      <c r="B3094">
        <v>0.2</v>
      </c>
      <c r="C3094" t="s">
        <v>1</v>
      </c>
    </row>
    <row r="3095" spans="1:3" x14ac:dyDescent="0.25">
      <c r="A3095" s="1">
        <v>38158</v>
      </c>
      <c r="B3095">
        <v>0.3</v>
      </c>
      <c r="C3095" t="s">
        <v>1</v>
      </c>
    </row>
    <row r="3096" spans="1:3" x14ac:dyDescent="0.25">
      <c r="A3096" s="1">
        <v>38159</v>
      </c>
      <c r="B3096">
        <v>0.3</v>
      </c>
      <c r="C3096" t="s">
        <v>2</v>
      </c>
    </row>
    <row r="3097" spans="1:3" x14ac:dyDescent="0.25">
      <c r="A3097" s="1">
        <v>38160</v>
      </c>
      <c r="B3097">
        <v>0.3</v>
      </c>
      <c r="C3097" t="s">
        <v>1</v>
      </c>
    </row>
    <row r="3098" spans="1:3" x14ac:dyDescent="0.25">
      <c r="A3098" s="1">
        <v>38161</v>
      </c>
      <c r="B3098">
        <v>0.3</v>
      </c>
      <c r="C3098" t="s">
        <v>1</v>
      </c>
    </row>
    <row r="3099" spans="1:3" x14ac:dyDescent="0.25">
      <c r="A3099" s="1">
        <v>38162</v>
      </c>
      <c r="B3099">
        <v>0.3</v>
      </c>
      <c r="C3099" t="s">
        <v>1</v>
      </c>
    </row>
    <row r="3100" spans="1:3" x14ac:dyDescent="0.25">
      <c r="A3100" s="1">
        <v>38163</v>
      </c>
      <c r="B3100">
        <v>0.3</v>
      </c>
      <c r="C3100" t="s">
        <v>1</v>
      </c>
    </row>
    <row r="3101" spans="1:3" x14ac:dyDescent="0.25">
      <c r="A3101" s="1">
        <v>38164</v>
      </c>
      <c r="B3101">
        <v>0.3</v>
      </c>
      <c r="C3101" t="s">
        <v>1</v>
      </c>
    </row>
    <row r="3102" spans="1:3" x14ac:dyDescent="0.25">
      <c r="A3102" s="1">
        <v>38165</v>
      </c>
      <c r="B3102">
        <v>0.3</v>
      </c>
      <c r="C3102" t="s">
        <v>1</v>
      </c>
    </row>
    <row r="3103" spans="1:3" x14ac:dyDescent="0.25">
      <c r="A3103" s="1">
        <v>38166</v>
      </c>
      <c r="B3103">
        <v>0.3</v>
      </c>
      <c r="C3103" t="s">
        <v>2</v>
      </c>
    </row>
    <row r="3104" spans="1:3" x14ac:dyDescent="0.25">
      <c r="A3104" s="1">
        <v>38167</v>
      </c>
      <c r="B3104">
        <v>0.3</v>
      </c>
      <c r="C3104" t="s">
        <v>1</v>
      </c>
    </row>
    <row r="3105" spans="1:3" x14ac:dyDescent="0.25">
      <c r="A3105" s="1">
        <v>38168</v>
      </c>
      <c r="B3105">
        <v>0.3</v>
      </c>
      <c r="C3105" t="s">
        <v>1</v>
      </c>
    </row>
    <row r="3106" spans="1:3" x14ac:dyDescent="0.25">
      <c r="A3106" s="1">
        <v>38169</v>
      </c>
      <c r="B3106">
        <v>0.3</v>
      </c>
      <c r="C3106" t="s">
        <v>1</v>
      </c>
    </row>
    <row r="3107" spans="1:3" x14ac:dyDescent="0.25">
      <c r="A3107" s="1">
        <v>38170</v>
      </c>
      <c r="B3107">
        <v>0.3</v>
      </c>
      <c r="C3107" t="s">
        <v>1</v>
      </c>
    </row>
    <row r="3108" spans="1:3" x14ac:dyDescent="0.25">
      <c r="A3108" s="1">
        <v>38171</v>
      </c>
      <c r="B3108">
        <v>0.3</v>
      </c>
      <c r="C3108" t="s">
        <v>1</v>
      </c>
    </row>
    <row r="3109" spans="1:3" x14ac:dyDescent="0.25">
      <c r="A3109" s="1">
        <v>38172</v>
      </c>
      <c r="B3109">
        <v>0.3</v>
      </c>
      <c r="C3109" t="s">
        <v>1</v>
      </c>
    </row>
    <row r="3110" spans="1:3" x14ac:dyDescent="0.25">
      <c r="A3110" s="1">
        <v>38173</v>
      </c>
      <c r="B3110">
        <v>0.3</v>
      </c>
      <c r="C3110" t="s">
        <v>2</v>
      </c>
    </row>
    <row r="3111" spans="1:3" x14ac:dyDescent="0.25">
      <c r="A3111" s="1">
        <v>38174</v>
      </c>
      <c r="B3111">
        <v>0.3</v>
      </c>
      <c r="C3111" t="s">
        <v>1</v>
      </c>
    </row>
    <row r="3112" spans="1:3" x14ac:dyDescent="0.25">
      <c r="A3112" s="1">
        <v>38175</v>
      </c>
      <c r="B3112">
        <v>0.3</v>
      </c>
      <c r="C3112" t="s">
        <v>1</v>
      </c>
    </row>
    <row r="3113" spans="1:3" x14ac:dyDescent="0.25">
      <c r="A3113" s="1">
        <v>38176</v>
      </c>
      <c r="B3113">
        <v>0.3</v>
      </c>
      <c r="C3113" t="s">
        <v>1</v>
      </c>
    </row>
    <row r="3114" spans="1:3" x14ac:dyDescent="0.25">
      <c r="A3114" s="1">
        <v>38177</v>
      </c>
      <c r="B3114">
        <v>0.3</v>
      </c>
      <c r="C3114" t="s">
        <v>1</v>
      </c>
    </row>
    <row r="3115" spans="1:3" x14ac:dyDescent="0.25">
      <c r="A3115" s="1">
        <v>38178</v>
      </c>
      <c r="B3115">
        <v>0.3</v>
      </c>
      <c r="C3115" t="s">
        <v>1</v>
      </c>
    </row>
    <row r="3116" spans="1:3" x14ac:dyDescent="0.25">
      <c r="A3116" s="1">
        <v>38179</v>
      </c>
      <c r="B3116">
        <v>0.3</v>
      </c>
      <c r="C3116" t="s">
        <v>1</v>
      </c>
    </row>
    <row r="3117" spans="1:3" x14ac:dyDescent="0.25">
      <c r="A3117" s="1">
        <v>38180</v>
      </c>
      <c r="B3117">
        <v>0.3</v>
      </c>
      <c r="C3117" t="s">
        <v>2</v>
      </c>
    </row>
    <row r="3118" spans="1:3" x14ac:dyDescent="0.25">
      <c r="A3118" s="1">
        <v>38181</v>
      </c>
      <c r="B3118">
        <v>0.3</v>
      </c>
      <c r="C3118" t="s">
        <v>1</v>
      </c>
    </row>
    <row r="3119" spans="1:3" x14ac:dyDescent="0.25">
      <c r="A3119" s="1">
        <v>38182</v>
      </c>
      <c r="B3119">
        <v>0.2</v>
      </c>
      <c r="C3119" t="s">
        <v>1</v>
      </c>
    </row>
    <row r="3120" spans="1:3" x14ac:dyDescent="0.25">
      <c r="A3120" s="1">
        <v>38183</v>
      </c>
      <c r="B3120">
        <v>0.2</v>
      </c>
      <c r="C3120" t="s">
        <v>1</v>
      </c>
    </row>
    <row r="3121" spans="1:3" x14ac:dyDescent="0.25">
      <c r="A3121" s="1">
        <v>38184</v>
      </c>
      <c r="B3121">
        <v>0.2</v>
      </c>
      <c r="C3121" t="s">
        <v>1</v>
      </c>
    </row>
    <row r="3122" spans="1:3" x14ac:dyDescent="0.25">
      <c r="A3122" s="1">
        <v>38185</v>
      </c>
      <c r="B3122">
        <v>0.2</v>
      </c>
      <c r="C3122" t="s">
        <v>1</v>
      </c>
    </row>
    <row r="3123" spans="1:3" x14ac:dyDescent="0.25">
      <c r="A3123" s="1">
        <v>38186</v>
      </c>
      <c r="B3123">
        <v>0.1</v>
      </c>
      <c r="C3123" t="s">
        <v>1</v>
      </c>
    </row>
    <row r="3124" spans="1:3" x14ac:dyDescent="0.25">
      <c r="A3124" s="1">
        <v>38187</v>
      </c>
      <c r="B3124">
        <v>0.1</v>
      </c>
      <c r="C3124" t="s">
        <v>2</v>
      </c>
    </row>
    <row r="3125" spans="1:3" x14ac:dyDescent="0.25">
      <c r="A3125" s="1">
        <v>38188</v>
      </c>
      <c r="B3125">
        <v>0.1</v>
      </c>
      <c r="C3125" t="s">
        <v>1</v>
      </c>
    </row>
    <row r="3126" spans="1:3" x14ac:dyDescent="0.25">
      <c r="A3126" s="1">
        <v>38189</v>
      </c>
      <c r="B3126">
        <v>0.1</v>
      </c>
      <c r="C3126" t="s">
        <v>1</v>
      </c>
    </row>
    <row r="3127" spans="1:3" x14ac:dyDescent="0.25">
      <c r="A3127" s="1">
        <v>38190</v>
      </c>
      <c r="B3127">
        <v>0.1</v>
      </c>
      <c r="C3127" t="s">
        <v>1</v>
      </c>
    </row>
    <row r="3128" spans="1:3" x14ac:dyDescent="0.25">
      <c r="A3128" s="1">
        <v>38191</v>
      </c>
      <c r="B3128">
        <v>0.1</v>
      </c>
      <c r="C3128" t="s">
        <v>1</v>
      </c>
    </row>
    <row r="3129" spans="1:3" x14ac:dyDescent="0.25">
      <c r="A3129" s="1">
        <v>38192</v>
      </c>
      <c r="B3129">
        <v>0.1</v>
      </c>
      <c r="C3129" t="s">
        <v>1</v>
      </c>
    </row>
    <row r="3130" spans="1:3" x14ac:dyDescent="0.25">
      <c r="A3130" s="1">
        <v>38193</v>
      </c>
      <c r="B3130">
        <v>0.1</v>
      </c>
      <c r="C3130" t="s">
        <v>1</v>
      </c>
    </row>
    <row r="3131" spans="1:3" x14ac:dyDescent="0.25">
      <c r="A3131" s="1">
        <v>38194</v>
      </c>
      <c r="B3131">
        <v>0.1</v>
      </c>
      <c r="C3131" t="s">
        <v>2</v>
      </c>
    </row>
    <row r="3132" spans="1:3" x14ac:dyDescent="0.25">
      <c r="A3132" s="1">
        <v>38195</v>
      </c>
      <c r="B3132">
        <v>0.1</v>
      </c>
      <c r="C3132" t="s">
        <v>1</v>
      </c>
    </row>
    <row r="3133" spans="1:3" x14ac:dyDescent="0.25">
      <c r="A3133" s="1">
        <v>38196</v>
      </c>
      <c r="B3133">
        <v>0.1</v>
      </c>
      <c r="C3133" t="s">
        <v>1</v>
      </c>
    </row>
    <row r="3134" spans="1:3" x14ac:dyDescent="0.25">
      <c r="A3134" s="1">
        <v>38197</v>
      </c>
      <c r="B3134">
        <v>0.1</v>
      </c>
      <c r="C3134" t="s">
        <v>1</v>
      </c>
    </row>
    <row r="3135" spans="1:3" x14ac:dyDescent="0.25">
      <c r="A3135" s="1">
        <v>38198</v>
      </c>
      <c r="B3135">
        <v>0.1</v>
      </c>
      <c r="C3135" t="s">
        <v>1</v>
      </c>
    </row>
    <row r="3136" spans="1:3" x14ac:dyDescent="0.25">
      <c r="A3136" s="1">
        <v>38199</v>
      </c>
      <c r="B3136">
        <v>0.1</v>
      </c>
      <c r="C3136" t="s">
        <v>1</v>
      </c>
    </row>
    <row r="3137" spans="1:3" x14ac:dyDescent="0.25">
      <c r="A3137" s="1">
        <v>38200</v>
      </c>
      <c r="B3137">
        <v>0.1</v>
      </c>
      <c r="C3137" t="s">
        <v>1</v>
      </c>
    </row>
    <row r="3138" spans="1:3" x14ac:dyDescent="0.25">
      <c r="A3138" s="1">
        <v>38201</v>
      </c>
      <c r="B3138">
        <v>0.1</v>
      </c>
      <c r="C3138" t="s">
        <v>2</v>
      </c>
    </row>
    <row r="3139" spans="1:3" x14ac:dyDescent="0.25">
      <c r="A3139" s="1">
        <v>38202</v>
      </c>
      <c r="B3139">
        <v>0.1</v>
      </c>
      <c r="C3139" t="s">
        <v>1</v>
      </c>
    </row>
    <row r="3140" spans="1:3" x14ac:dyDescent="0.25">
      <c r="A3140" s="1">
        <v>38203</v>
      </c>
      <c r="B3140">
        <v>0.1</v>
      </c>
      <c r="C3140" t="s">
        <v>1</v>
      </c>
    </row>
    <row r="3141" spans="1:3" x14ac:dyDescent="0.25">
      <c r="A3141" s="1">
        <v>38204</v>
      </c>
      <c r="B3141">
        <v>0.1</v>
      </c>
      <c r="C3141" t="s">
        <v>1</v>
      </c>
    </row>
    <row r="3142" spans="1:3" x14ac:dyDescent="0.25">
      <c r="A3142" s="1">
        <v>38205</v>
      </c>
      <c r="B3142">
        <v>0.1</v>
      </c>
      <c r="C3142" t="s">
        <v>1</v>
      </c>
    </row>
    <row r="3143" spans="1:3" x14ac:dyDescent="0.25">
      <c r="A3143" s="1">
        <v>38206</v>
      </c>
      <c r="B3143">
        <v>0.1</v>
      </c>
      <c r="C3143" t="s">
        <v>1</v>
      </c>
    </row>
    <row r="3144" spans="1:3" x14ac:dyDescent="0.25">
      <c r="A3144" s="1">
        <v>38207</v>
      </c>
      <c r="B3144">
        <v>0.1</v>
      </c>
      <c r="C3144" t="s">
        <v>1</v>
      </c>
    </row>
    <row r="3145" spans="1:3" x14ac:dyDescent="0.25">
      <c r="A3145" s="1">
        <v>38208</v>
      </c>
      <c r="B3145">
        <v>0.1</v>
      </c>
      <c r="C3145" t="s">
        <v>2</v>
      </c>
    </row>
    <row r="3146" spans="1:3" x14ac:dyDescent="0.25">
      <c r="A3146" s="1">
        <v>38209</v>
      </c>
      <c r="B3146">
        <v>0.1</v>
      </c>
      <c r="C3146" t="s">
        <v>1</v>
      </c>
    </row>
    <row r="3147" spans="1:3" x14ac:dyDescent="0.25">
      <c r="A3147" s="1">
        <v>38210</v>
      </c>
      <c r="B3147">
        <v>0.1</v>
      </c>
      <c r="C3147" t="s">
        <v>1</v>
      </c>
    </row>
    <row r="3148" spans="1:3" x14ac:dyDescent="0.25">
      <c r="A3148" s="1">
        <v>38211</v>
      </c>
      <c r="B3148">
        <v>0.2</v>
      </c>
      <c r="C3148" t="s">
        <v>1</v>
      </c>
    </row>
    <row r="3149" spans="1:3" x14ac:dyDescent="0.25">
      <c r="A3149" s="1">
        <v>38212</v>
      </c>
      <c r="B3149">
        <v>0.2</v>
      </c>
      <c r="C3149" t="s">
        <v>1</v>
      </c>
    </row>
    <row r="3150" spans="1:3" x14ac:dyDescent="0.25">
      <c r="A3150" s="1">
        <v>38213</v>
      </c>
      <c r="B3150">
        <v>0.2</v>
      </c>
      <c r="C3150" t="s">
        <v>1</v>
      </c>
    </row>
    <row r="3151" spans="1:3" x14ac:dyDescent="0.25">
      <c r="A3151" s="1">
        <v>38214</v>
      </c>
      <c r="B3151">
        <v>0.2</v>
      </c>
      <c r="C3151" t="s">
        <v>1</v>
      </c>
    </row>
    <row r="3152" spans="1:3" x14ac:dyDescent="0.25">
      <c r="A3152" s="1">
        <v>38215</v>
      </c>
      <c r="B3152">
        <v>0.3</v>
      </c>
      <c r="C3152" t="s">
        <v>2</v>
      </c>
    </row>
    <row r="3153" spans="1:3" x14ac:dyDescent="0.25">
      <c r="A3153" s="1">
        <v>38216</v>
      </c>
      <c r="B3153">
        <v>0.3</v>
      </c>
      <c r="C3153" t="s">
        <v>1</v>
      </c>
    </row>
    <row r="3154" spans="1:3" x14ac:dyDescent="0.25">
      <c r="A3154" s="1">
        <v>38217</v>
      </c>
      <c r="B3154">
        <v>0.3</v>
      </c>
      <c r="C3154" t="s">
        <v>1</v>
      </c>
    </row>
    <row r="3155" spans="1:3" x14ac:dyDescent="0.25">
      <c r="A3155" s="1">
        <v>38218</v>
      </c>
      <c r="B3155">
        <v>0.3</v>
      </c>
      <c r="C3155" t="s">
        <v>1</v>
      </c>
    </row>
    <row r="3156" spans="1:3" x14ac:dyDescent="0.25">
      <c r="A3156" s="1">
        <v>38219</v>
      </c>
      <c r="B3156">
        <v>0.3</v>
      </c>
      <c r="C3156" t="s">
        <v>1</v>
      </c>
    </row>
    <row r="3157" spans="1:3" x14ac:dyDescent="0.25">
      <c r="A3157" s="1">
        <v>38220</v>
      </c>
      <c r="B3157">
        <v>0.3</v>
      </c>
      <c r="C3157" t="s">
        <v>1</v>
      </c>
    </row>
    <row r="3158" spans="1:3" x14ac:dyDescent="0.25">
      <c r="A3158" s="1">
        <v>38221</v>
      </c>
      <c r="B3158">
        <v>0.3</v>
      </c>
      <c r="C3158" t="s">
        <v>1</v>
      </c>
    </row>
    <row r="3159" spans="1:3" x14ac:dyDescent="0.25">
      <c r="A3159" s="1">
        <v>38222</v>
      </c>
      <c r="B3159">
        <v>0.3</v>
      </c>
      <c r="C3159" t="s">
        <v>2</v>
      </c>
    </row>
    <row r="3160" spans="1:3" x14ac:dyDescent="0.25">
      <c r="A3160" s="1">
        <v>38223</v>
      </c>
      <c r="B3160">
        <v>0.3</v>
      </c>
      <c r="C3160" t="s">
        <v>1</v>
      </c>
    </row>
    <row r="3161" spans="1:3" x14ac:dyDescent="0.25">
      <c r="A3161" s="1">
        <v>38224</v>
      </c>
      <c r="B3161">
        <v>0.3</v>
      </c>
      <c r="C3161" t="s">
        <v>1</v>
      </c>
    </row>
    <row r="3162" spans="1:3" x14ac:dyDescent="0.25">
      <c r="A3162" s="1">
        <v>38225</v>
      </c>
      <c r="B3162">
        <v>0.3</v>
      </c>
      <c r="C3162" t="s">
        <v>1</v>
      </c>
    </row>
    <row r="3163" spans="1:3" x14ac:dyDescent="0.25">
      <c r="A3163" s="1">
        <v>38226</v>
      </c>
      <c r="B3163">
        <v>0.4</v>
      </c>
      <c r="C3163" t="s">
        <v>1</v>
      </c>
    </row>
    <row r="3164" spans="1:3" x14ac:dyDescent="0.25">
      <c r="A3164" s="1">
        <v>38227</v>
      </c>
      <c r="B3164">
        <v>0.4</v>
      </c>
      <c r="C3164" t="s">
        <v>1</v>
      </c>
    </row>
    <row r="3165" spans="1:3" x14ac:dyDescent="0.25">
      <c r="A3165" s="1">
        <v>38228</v>
      </c>
      <c r="B3165">
        <v>0.4</v>
      </c>
      <c r="C3165" t="s">
        <v>2</v>
      </c>
    </row>
    <row r="3166" spans="1:3" x14ac:dyDescent="0.25">
      <c r="A3166" s="1">
        <v>38229</v>
      </c>
      <c r="B3166">
        <v>0.4</v>
      </c>
      <c r="C3166" t="s">
        <v>1</v>
      </c>
    </row>
    <row r="3167" spans="1:3" x14ac:dyDescent="0.25">
      <c r="A3167" s="1">
        <v>38230</v>
      </c>
      <c r="B3167">
        <v>0.4</v>
      </c>
      <c r="C3167" t="s">
        <v>1</v>
      </c>
    </row>
    <row r="3168" spans="1:3" x14ac:dyDescent="0.25">
      <c r="A3168" s="1">
        <v>38231</v>
      </c>
      <c r="B3168">
        <v>0.4</v>
      </c>
      <c r="C3168" t="s">
        <v>1</v>
      </c>
    </row>
    <row r="3169" spans="1:3" x14ac:dyDescent="0.25">
      <c r="A3169" s="1">
        <v>38232</v>
      </c>
      <c r="B3169">
        <v>0.4</v>
      </c>
      <c r="C3169" t="s">
        <v>1</v>
      </c>
    </row>
    <row r="3170" spans="1:3" x14ac:dyDescent="0.25">
      <c r="A3170" s="1">
        <v>38233</v>
      </c>
      <c r="B3170">
        <v>0.4</v>
      </c>
      <c r="C3170" t="s">
        <v>1</v>
      </c>
    </row>
    <row r="3171" spans="1:3" x14ac:dyDescent="0.25">
      <c r="A3171" s="1">
        <v>38234</v>
      </c>
      <c r="B3171">
        <v>0.4</v>
      </c>
      <c r="C3171" t="s">
        <v>1</v>
      </c>
    </row>
    <row r="3172" spans="1:3" x14ac:dyDescent="0.25">
      <c r="A3172" s="1">
        <v>38235</v>
      </c>
      <c r="B3172">
        <v>0.4</v>
      </c>
      <c r="C3172" t="s">
        <v>1</v>
      </c>
    </row>
    <row r="3173" spans="1:3" x14ac:dyDescent="0.25">
      <c r="A3173" s="1">
        <v>38236</v>
      </c>
      <c r="B3173">
        <v>0.4</v>
      </c>
      <c r="C3173" t="s">
        <v>2</v>
      </c>
    </row>
    <row r="3174" spans="1:3" x14ac:dyDescent="0.25">
      <c r="A3174" s="1">
        <v>38237</v>
      </c>
      <c r="B3174">
        <v>0.4</v>
      </c>
      <c r="C3174" t="s">
        <v>1</v>
      </c>
    </row>
    <row r="3175" spans="1:3" x14ac:dyDescent="0.25">
      <c r="A3175" s="1">
        <v>38238</v>
      </c>
      <c r="B3175">
        <v>0.4</v>
      </c>
      <c r="C3175" t="s">
        <v>1</v>
      </c>
    </row>
    <row r="3176" spans="1:3" x14ac:dyDescent="0.25">
      <c r="A3176" s="1">
        <v>38239</v>
      </c>
      <c r="B3176">
        <v>0.4</v>
      </c>
      <c r="C3176" t="s">
        <v>1</v>
      </c>
    </row>
    <row r="3177" spans="1:3" x14ac:dyDescent="0.25">
      <c r="A3177" s="1">
        <v>38240</v>
      </c>
      <c r="B3177">
        <v>0.4</v>
      </c>
      <c r="C3177" t="s">
        <v>1</v>
      </c>
    </row>
    <row r="3178" spans="1:3" x14ac:dyDescent="0.25">
      <c r="A3178" s="1">
        <v>38241</v>
      </c>
      <c r="B3178">
        <v>0.4</v>
      </c>
      <c r="C3178" t="s">
        <v>1</v>
      </c>
    </row>
    <row r="3179" spans="1:3" x14ac:dyDescent="0.25">
      <c r="A3179" s="1">
        <v>38242</v>
      </c>
      <c r="B3179">
        <v>0.4</v>
      </c>
      <c r="C3179" t="s">
        <v>1</v>
      </c>
    </row>
    <row r="3180" spans="1:3" x14ac:dyDescent="0.25">
      <c r="A3180" s="1">
        <v>38243</v>
      </c>
      <c r="B3180">
        <v>0.4</v>
      </c>
      <c r="C3180" t="s">
        <v>2</v>
      </c>
    </row>
    <row r="3181" spans="1:3" x14ac:dyDescent="0.25">
      <c r="A3181" s="1">
        <v>38244</v>
      </c>
      <c r="B3181">
        <v>0.4</v>
      </c>
      <c r="C3181" t="s">
        <v>1</v>
      </c>
    </row>
    <row r="3182" spans="1:3" x14ac:dyDescent="0.25">
      <c r="A3182" s="1">
        <v>38245</v>
      </c>
      <c r="B3182">
        <v>0.4</v>
      </c>
      <c r="C3182" t="s">
        <v>1</v>
      </c>
    </row>
    <row r="3183" spans="1:3" x14ac:dyDescent="0.25">
      <c r="A3183" s="1">
        <v>38246</v>
      </c>
      <c r="B3183">
        <v>0.4</v>
      </c>
      <c r="C3183" t="s">
        <v>1</v>
      </c>
    </row>
    <row r="3184" spans="1:3" x14ac:dyDescent="0.25">
      <c r="A3184" s="1">
        <v>38247</v>
      </c>
      <c r="B3184">
        <v>0.4</v>
      </c>
      <c r="C3184" t="s">
        <v>1</v>
      </c>
    </row>
    <row r="3185" spans="1:3" x14ac:dyDescent="0.25">
      <c r="A3185" s="1">
        <v>38248</v>
      </c>
      <c r="B3185">
        <v>0.4</v>
      </c>
      <c r="C3185" t="s">
        <v>1</v>
      </c>
    </row>
    <row r="3186" spans="1:3" x14ac:dyDescent="0.25">
      <c r="A3186" s="1">
        <v>38249</v>
      </c>
      <c r="B3186">
        <v>0.4</v>
      </c>
      <c r="C3186" t="s">
        <v>1</v>
      </c>
    </row>
    <row r="3187" spans="1:3" x14ac:dyDescent="0.25">
      <c r="A3187" s="1">
        <v>38250</v>
      </c>
      <c r="B3187">
        <v>0.4</v>
      </c>
      <c r="C3187" t="s">
        <v>2</v>
      </c>
    </row>
    <row r="3188" spans="1:3" x14ac:dyDescent="0.25">
      <c r="A3188" s="1">
        <v>38251</v>
      </c>
      <c r="B3188">
        <v>0.4</v>
      </c>
      <c r="C3188" t="s">
        <v>1</v>
      </c>
    </row>
    <row r="3189" spans="1:3" x14ac:dyDescent="0.25">
      <c r="A3189" s="1">
        <v>38252</v>
      </c>
      <c r="B3189">
        <v>0.3</v>
      </c>
      <c r="C3189" t="s">
        <v>1</v>
      </c>
    </row>
    <row r="3190" spans="1:3" x14ac:dyDescent="0.25">
      <c r="A3190" s="1">
        <v>38253</v>
      </c>
      <c r="B3190">
        <v>0.3</v>
      </c>
      <c r="C3190" t="s">
        <v>1</v>
      </c>
    </row>
    <row r="3191" spans="1:3" x14ac:dyDescent="0.25">
      <c r="A3191" s="1">
        <v>38254</v>
      </c>
      <c r="B3191">
        <v>0.2</v>
      </c>
      <c r="C3191" t="s">
        <v>1</v>
      </c>
    </row>
    <row r="3192" spans="1:3" x14ac:dyDescent="0.25">
      <c r="A3192" s="1">
        <v>38255</v>
      </c>
      <c r="B3192">
        <v>0.2</v>
      </c>
      <c r="C3192" t="s">
        <v>1</v>
      </c>
    </row>
    <row r="3193" spans="1:3" x14ac:dyDescent="0.25">
      <c r="A3193" s="1">
        <v>38256</v>
      </c>
      <c r="B3193">
        <v>0.1</v>
      </c>
      <c r="C3193" t="s">
        <v>1</v>
      </c>
    </row>
    <row r="3194" spans="1:3" x14ac:dyDescent="0.25">
      <c r="A3194" s="1">
        <v>38257</v>
      </c>
      <c r="B3194">
        <v>0</v>
      </c>
      <c r="C3194" t="s">
        <v>2</v>
      </c>
    </row>
    <row r="3195" spans="1:3" x14ac:dyDescent="0.25">
      <c r="A3195" s="1">
        <v>38258</v>
      </c>
      <c r="B3195">
        <v>0</v>
      </c>
      <c r="C3195" t="s">
        <v>1</v>
      </c>
    </row>
    <row r="3196" spans="1:3" x14ac:dyDescent="0.25">
      <c r="A3196" s="1">
        <v>38259</v>
      </c>
      <c r="B3196">
        <v>0</v>
      </c>
      <c r="C3196" t="s">
        <v>1</v>
      </c>
    </row>
    <row r="3197" spans="1:3" x14ac:dyDescent="0.25">
      <c r="A3197" s="1">
        <v>38260</v>
      </c>
      <c r="B3197">
        <v>0</v>
      </c>
      <c r="C3197" t="s">
        <v>1</v>
      </c>
    </row>
    <row r="3198" spans="1:3" x14ac:dyDescent="0.25">
      <c r="A3198" s="1">
        <v>38261</v>
      </c>
      <c r="B3198">
        <v>0</v>
      </c>
      <c r="C3198" t="s">
        <v>1</v>
      </c>
    </row>
    <row r="3199" spans="1:3" x14ac:dyDescent="0.25">
      <c r="A3199" s="1">
        <v>38262</v>
      </c>
      <c r="B3199">
        <v>0</v>
      </c>
      <c r="C3199" t="s">
        <v>1</v>
      </c>
    </row>
    <row r="3200" spans="1:3" x14ac:dyDescent="0.25">
      <c r="A3200" s="1">
        <v>38263</v>
      </c>
      <c r="B3200">
        <v>0</v>
      </c>
      <c r="C3200" t="s">
        <v>1</v>
      </c>
    </row>
    <row r="3201" spans="1:3" x14ac:dyDescent="0.25">
      <c r="A3201" s="1">
        <v>38264</v>
      </c>
      <c r="B3201">
        <v>0.1</v>
      </c>
      <c r="C3201" t="s">
        <v>2</v>
      </c>
    </row>
    <row r="3202" spans="1:3" x14ac:dyDescent="0.25">
      <c r="A3202" s="1">
        <v>38265</v>
      </c>
      <c r="B3202">
        <v>0.1</v>
      </c>
      <c r="C3202" t="s">
        <v>1</v>
      </c>
    </row>
    <row r="3203" spans="1:3" x14ac:dyDescent="0.25">
      <c r="A3203" s="1">
        <v>38266</v>
      </c>
      <c r="B3203">
        <v>0.1</v>
      </c>
      <c r="C3203" t="s">
        <v>1</v>
      </c>
    </row>
    <row r="3204" spans="1:3" x14ac:dyDescent="0.25">
      <c r="A3204" s="1">
        <v>38267</v>
      </c>
      <c r="B3204">
        <v>0.1</v>
      </c>
      <c r="C3204" t="s">
        <v>1</v>
      </c>
    </row>
    <row r="3205" spans="1:3" x14ac:dyDescent="0.25">
      <c r="A3205" s="1">
        <v>38268</v>
      </c>
      <c r="B3205">
        <v>0.1</v>
      </c>
      <c r="C3205" t="s">
        <v>1</v>
      </c>
    </row>
    <row r="3206" spans="1:3" x14ac:dyDescent="0.25">
      <c r="A3206" s="1">
        <v>38269</v>
      </c>
      <c r="B3206">
        <v>0.1</v>
      </c>
      <c r="C3206" t="s">
        <v>1</v>
      </c>
    </row>
    <row r="3207" spans="1:3" x14ac:dyDescent="0.25">
      <c r="A3207" s="1">
        <v>38270</v>
      </c>
      <c r="B3207">
        <v>0.1</v>
      </c>
      <c r="C3207" t="s">
        <v>1</v>
      </c>
    </row>
    <row r="3208" spans="1:3" x14ac:dyDescent="0.25">
      <c r="A3208" s="1">
        <v>38271</v>
      </c>
      <c r="B3208">
        <v>0.1</v>
      </c>
      <c r="C3208" t="s">
        <v>2</v>
      </c>
    </row>
    <row r="3209" spans="1:3" x14ac:dyDescent="0.25">
      <c r="A3209" s="1">
        <v>38272</v>
      </c>
      <c r="B3209">
        <v>0.1</v>
      </c>
      <c r="C3209" t="s">
        <v>1</v>
      </c>
    </row>
    <row r="3210" spans="1:3" x14ac:dyDescent="0.25">
      <c r="A3210" s="1">
        <v>38273</v>
      </c>
      <c r="B3210">
        <v>0.1</v>
      </c>
      <c r="C3210" t="s">
        <v>1</v>
      </c>
    </row>
    <row r="3211" spans="1:3" x14ac:dyDescent="0.25">
      <c r="A3211" s="1">
        <v>38274</v>
      </c>
      <c r="B3211">
        <v>0.1</v>
      </c>
      <c r="C3211" t="s">
        <v>1</v>
      </c>
    </row>
    <row r="3212" spans="1:3" x14ac:dyDescent="0.25">
      <c r="A3212" s="1">
        <v>38275</v>
      </c>
      <c r="B3212">
        <v>0.1</v>
      </c>
      <c r="C3212" t="s">
        <v>1</v>
      </c>
    </row>
    <row r="3213" spans="1:3" x14ac:dyDescent="0.25">
      <c r="A3213" s="1">
        <v>38276</v>
      </c>
      <c r="B3213">
        <v>0.2</v>
      </c>
      <c r="C3213" t="s">
        <v>1</v>
      </c>
    </row>
    <row r="3214" spans="1:3" x14ac:dyDescent="0.25">
      <c r="A3214" s="1">
        <v>38277</v>
      </c>
      <c r="B3214">
        <v>0.2</v>
      </c>
      <c r="C3214" t="s">
        <v>1</v>
      </c>
    </row>
    <row r="3215" spans="1:3" x14ac:dyDescent="0.25">
      <c r="A3215" s="1">
        <v>38278</v>
      </c>
      <c r="B3215">
        <v>0.2</v>
      </c>
      <c r="C3215" t="s">
        <v>2</v>
      </c>
    </row>
    <row r="3216" spans="1:3" x14ac:dyDescent="0.25">
      <c r="A3216" s="1">
        <v>38279</v>
      </c>
      <c r="B3216">
        <v>0.2</v>
      </c>
      <c r="C3216" t="s">
        <v>1</v>
      </c>
    </row>
    <row r="3217" spans="1:3" x14ac:dyDescent="0.25">
      <c r="A3217" s="1">
        <v>38280</v>
      </c>
      <c r="B3217">
        <v>0.2</v>
      </c>
      <c r="C3217" t="s">
        <v>1</v>
      </c>
    </row>
    <row r="3218" spans="1:3" x14ac:dyDescent="0.25">
      <c r="A3218" s="1">
        <v>38281</v>
      </c>
      <c r="B3218">
        <v>0.2</v>
      </c>
      <c r="C3218" t="s">
        <v>1</v>
      </c>
    </row>
    <row r="3219" spans="1:3" x14ac:dyDescent="0.25">
      <c r="A3219" s="1">
        <v>38282</v>
      </c>
      <c r="B3219">
        <v>0.2</v>
      </c>
      <c r="C3219" t="s">
        <v>1</v>
      </c>
    </row>
    <row r="3220" spans="1:3" x14ac:dyDescent="0.25">
      <c r="A3220" s="1">
        <v>38283</v>
      </c>
      <c r="B3220">
        <v>0.2</v>
      </c>
      <c r="C3220" t="s">
        <v>1</v>
      </c>
    </row>
    <row r="3221" spans="1:3" x14ac:dyDescent="0.25">
      <c r="A3221" s="1">
        <v>38284</v>
      </c>
      <c r="B3221">
        <v>0.3</v>
      </c>
      <c r="C3221" t="s">
        <v>1</v>
      </c>
    </row>
    <row r="3222" spans="1:3" x14ac:dyDescent="0.25">
      <c r="A3222" s="1">
        <v>38285</v>
      </c>
      <c r="B3222">
        <v>0.3</v>
      </c>
      <c r="C3222" t="s">
        <v>2</v>
      </c>
    </row>
    <row r="3223" spans="1:3" x14ac:dyDescent="0.25">
      <c r="A3223" s="1">
        <v>38286</v>
      </c>
      <c r="B3223">
        <v>0.3</v>
      </c>
      <c r="C3223" t="s">
        <v>1</v>
      </c>
    </row>
    <row r="3224" spans="1:3" x14ac:dyDescent="0.25">
      <c r="A3224" s="1">
        <v>38287</v>
      </c>
      <c r="B3224">
        <v>0.3</v>
      </c>
      <c r="C3224" t="s">
        <v>1</v>
      </c>
    </row>
    <row r="3225" spans="1:3" x14ac:dyDescent="0.25">
      <c r="A3225" s="1">
        <v>38288</v>
      </c>
      <c r="B3225">
        <v>0.3</v>
      </c>
      <c r="C3225" t="s">
        <v>1</v>
      </c>
    </row>
    <row r="3226" spans="1:3" x14ac:dyDescent="0.25">
      <c r="A3226" s="1">
        <v>38289</v>
      </c>
      <c r="B3226">
        <v>0.3</v>
      </c>
      <c r="C3226" t="s">
        <v>1</v>
      </c>
    </row>
    <row r="3227" spans="1:3" x14ac:dyDescent="0.25">
      <c r="A3227" s="1">
        <v>38290</v>
      </c>
      <c r="B3227">
        <v>0.3</v>
      </c>
      <c r="C3227" t="s">
        <v>1</v>
      </c>
    </row>
    <row r="3228" spans="1:3" x14ac:dyDescent="0.25">
      <c r="A3228" s="1">
        <v>38291</v>
      </c>
      <c r="B3228">
        <v>0.3</v>
      </c>
      <c r="C3228" t="s">
        <v>1</v>
      </c>
    </row>
    <row r="3229" spans="1:3" x14ac:dyDescent="0.25">
      <c r="A3229" s="1">
        <v>38292</v>
      </c>
      <c r="B3229">
        <v>0.3</v>
      </c>
      <c r="C3229" t="s">
        <v>2</v>
      </c>
    </row>
    <row r="3230" spans="1:3" x14ac:dyDescent="0.25">
      <c r="A3230" s="1">
        <v>38293</v>
      </c>
      <c r="B3230">
        <v>0.3</v>
      </c>
      <c r="C3230" t="s">
        <v>1</v>
      </c>
    </row>
    <row r="3231" spans="1:3" x14ac:dyDescent="0.25">
      <c r="A3231" s="1">
        <v>38294</v>
      </c>
      <c r="B3231">
        <v>0.3</v>
      </c>
      <c r="C3231" t="s">
        <v>1</v>
      </c>
    </row>
    <row r="3232" spans="1:3" x14ac:dyDescent="0.25">
      <c r="A3232" s="1">
        <v>38295</v>
      </c>
      <c r="B3232">
        <v>0.3</v>
      </c>
      <c r="C3232" t="s">
        <v>1</v>
      </c>
    </row>
    <row r="3233" spans="1:3" x14ac:dyDescent="0.25">
      <c r="A3233" s="1">
        <v>38296</v>
      </c>
      <c r="B3233">
        <v>0.3</v>
      </c>
      <c r="C3233" t="s">
        <v>1</v>
      </c>
    </row>
    <row r="3234" spans="1:3" x14ac:dyDescent="0.25">
      <c r="A3234" s="1">
        <v>38297</v>
      </c>
      <c r="B3234">
        <v>0.3</v>
      </c>
      <c r="C3234" t="s">
        <v>1</v>
      </c>
    </row>
    <row r="3235" spans="1:3" x14ac:dyDescent="0.25">
      <c r="A3235" s="1">
        <v>38298</v>
      </c>
      <c r="B3235">
        <v>0.3</v>
      </c>
      <c r="C3235" t="s">
        <v>1</v>
      </c>
    </row>
    <row r="3236" spans="1:3" x14ac:dyDescent="0.25">
      <c r="A3236" s="1">
        <v>38299</v>
      </c>
      <c r="B3236">
        <v>0.3</v>
      </c>
      <c r="C3236" t="s">
        <v>2</v>
      </c>
    </row>
    <row r="3237" spans="1:3" x14ac:dyDescent="0.25">
      <c r="A3237" s="1">
        <v>38300</v>
      </c>
      <c r="B3237">
        <v>0.3</v>
      </c>
      <c r="C3237" t="s">
        <v>1</v>
      </c>
    </row>
    <row r="3238" spans="1:3" x14ac:dyDescent="0.25">
      <c r="A3238" s="1">
        <v>38301</v>
      </c>
      <c r="B3238">
        <v>0.3</v>
      </c>
      <c r="C3238" t="s">
        <v>1</v>
      </c>
    </row>
    <row r="3239" spans="1:3" x14ac:dyDescent="0.25">
      <c r="A3239" s="1">
        <v>38302</v>
      </c>
      <c r="B3239">
        <v>0.3</v>
      </c>
      <c r="C3239" t="s">
        <v>1</v>
      </c>
    </row>
    <row r="3240" spans="1:3" x14ac:dyDescent="0.25">
      <c r="A3240" s="1">
        <v>38303</v>
      </c>
      <c r="B3240">
        <v>0.3</v>
      </c>
      <c r="C3240" t="s">
        <v>1</v>
      </c>
    </row>
    <row r="3241" spans="1:3" x14ac:dyDescent="0.25">
      <c r="A3241" s="1">
        <v>38304</v>
      </c>
      <c r="B3241">
        <v>0.3</v>
      </c>
      <c r="C3241" t="s">
        <v>1</v>
      </c>
    </row>
    <row r="3242" spans="1:3" x14ac:dyDescent="0.25">
      <c r="A3242" s="1">
        <v>38305</v>
      </c>
      <c r="B3242">
        <v>0.3</v>
      </c>
      <c r="C3242" t="s">
        <v>1</v>
      </c>
    </row>
    <row r="3243" spans="1:3" x14ac:dyDescent="0.25">
      <c r="A3243" s="1">
        <v>38306</v>
      </c>
      <c r="B3243">
        <v>0.3</v>
      </c>
      <c r="C3243" t="s">
        <v>2</v>
      </c>
    </row>
    <row r="3244" spans="1:3" x14ac:dyDescent="0.25">
      <c r="A3244" s="1">
        <v>38307</v>
      </c>
      <c r="B3244">
        <v>0.3</v>
      </c>
      <c r="C3244" t="s">
        <v>1</v>
      </c>
    </row>
    <row r="3245" spans="1:3" x14ac:dyDescent="0.25">
      <c r="A3245" s="1">
        <v>38308</v>
      </c>
      <c r="B3245">
        <v>0.3</v>
      </c>
      <c r="C3245" t="s">
        <v>1</v>
      </c>
    </row>
    <row r="3246" spans="1:3" x14ac:dyDescent="0.25">
      <c r="A3246" s="1">
        <v>38309</v>
      </c>
      <c r="B3246">
        <v>0.3</v>
      </c>
      <c r="C3246" t="s">
        <v>1</v>
      </c>
    </row>
    <row r="3247" spans="1:3" x14ac:dyDescent="0.25">
      <c r="A3247" s="1">
        <v>38310</v>
      </c>
      <c r="B3247">
        <v>0.3</v>
      </c>
      <c r="C3247" t="s">
        <v>1</v>
      </c>
    </row>
    <row r="3248" spans="1:3" x14ac:dyDescent="0.25">
      <c r="A3248" s="1">
        <v>38311</v>
      </c>
      <c r="B3248">
        <v>0.3</v>
      </c>
      <c r="C3248" t="s">
        <v>1</v>
      </c>
    </row>
    <row r="3249" spans="1:3" x14ac:dyDescent="0.25">
      <c r="A3249" s="1">
        <v>38312</v>
      </c>
      <c r="B3249">
        <v>0.3</v>
      </c>
      <c r="C3249" t="s">
        <v>1</v>
      </c>
    </row>
    <row r="3250" spans="1:3" x14ac:dyDescent="0.25">
      <c r="A3250" s="1">
        <v>38313</v>
      </c>
      <c r="B3250">
        <v>0.3</v>
      </c>
      <c r="C3250" t="s">
        <v>2</v>
      </c>
    </row>
    <row r="3251" spans="1:3" x14ac:dyDescent="0.25">
      <c r="A3251" s="1">
        <v>38314</v>
      </c>
      <c r="B3251">
        <v>0.3</v>
      </c>
      <c r="C3251" t="s">
        <v>1</v>
      </c>
    </row>
    <row r="3252" spans="1:3" x14ac:dyDescent="0.25">
      <c r="A3252" s="1">
        <v>38315</v>
      </c>
      <c r="B3252">
        <v>0.2</v>
      </c>
      <c r="C3252" t="s">
        <v>1</v>
      </c>
    </row>
    <row r="3253" spans="1:3" x14ac:dyDescent="0.25">
      <c r="A3253" s="1">
        <v>38316</v>
      </c>
      <c r="B3253">
        <v>0.2</v>
      </c>
      <c r="C3253" t="s">
        <v>1</v>
      </c>
    </row>
    <row r="3254" spans="1:3" x14ac:dyDescent="0.25">
      <c r="A3254" s="1">
        <v>38317</v>
      </c>
      <c r="B3254">
        <v>0.2</v>
      </c>
      <c r="C3254" t="s">
        <v>1</v>
      </c>
    </row>
    <row r="3255" spans="1:3" x14ac:dyDescent="0.25">
      <c r="A3255" s="1">
        <v>38318</v>
      </c>
      <c r="B3255">
        <v>0.1</v>
      </c>
      <c r="C3255" t="s">
        <v>1</v>
      </c>
    </row>
    <row r="3256" spans="1:3" x14ac:dyDescent="0.25">
      <c r="A3256" s="1">
        <v>38319</v>
      </c>
      <c r="B3256">
        <v>0.1</v>
      </c>
      <c r="C3256" t="s">
        <v>1</v>
      </c>
    </row>
    <row r="3257" spans="1:3" x14ac:dyDescent="0.25">
      <c r="A3257" s="1">
        <v>38320</v>
      </c>
      <c r="B3257">
        <v>0.1</v>
      </c>
      <c r="C3257" t="s">
        <v>2</v>
      </c>
    </row>
    <row r="3258" spans="1:3" x14ac:dyDescent="0.25">
      <c r="A3258" s="1">
        <v>38321</v>
      </c>
      <c r="B3258">
        <v>0.1</v>
      </c>
      <c r="C3258" t="s">
        <v>1</v>
      </c>
    </row>
    <row r="3259" spans="1:3" x14ac:dyDescent="0.25">
      <c r="A3259" s="1">
        <v>38322</v>
      </c>
      <c r="B3259">
        <v>0.1</v>
      </c>
      <c r="C3259" t="s">
        <v>1</v>
      </c>
    </row>
    <row r="3260" spans="1:3" x14ac:dyDescent="0.25">
      <c r="A3260" s="1">
        <v>38323</v>
      </c>
      <c r="B3260">
        <v>0.1</v>
      </c>
      <c r="C3260" t="s">
        <v>1</v>
      </c>
    </row>
    <row r="3261" spans="1:3" x14ac:dyDescent="0.25">
      <c r="A3261" s="1">
        <v>38324</v>
      </c>
      <c r="B3261">
        <v>0.1</v>
      </c>
      <c r="C3261" t="s">
        <v>1</v>
      </c>
    </row>
    <row r="3262" spans="1:3" x14ac:dyDescent="0.25">
      <c r="A3262" s="1">
        <v>38325</v>
      </c>
      <c r="B3262">
        <v>0.1</v>
      </c>
      <c r="C3262" t="s">
        <v>1</v>
      </c>
    </row>
    <row r="3263" spans="1:3" x14ac:dyDescent="0.25">
      <c r="A3263" s="1">
        <v>38326</v>
      </c>
      <c r="B3263">
        <v>0.1</v>
      </c>
      <c r="C3263" t="s">
        <v>1</v>
      </c>
    </row>
    <row r="3264" spans="1:3" x14ac:dyDescent="0.25">
      <c r="A3264" s="1">
        <v>38327</v>
      </c>
      <c r="B3264">
        <v>0.1</v>
      </c>
      <c r="C3264" t="s">
        <v>2</v>
      </c>
    </row>
    <row r="3265" spans="1:3" x14ac:dyDescent="0.25">
      <c r="A3265" s="1">
        <v>38328</v>
      </c>
      <c r="B3265">
        <v>0.1</v>
      </c>
      <c r="C3265" t="s">
        <v>1</v>
      </c>
    </row>
    <row r="3266" spans="1:3" x14ac:dyDescent="0.25">
      <c r="A3266" s="1">
        <v>38329</v>
      </c>
      <c r="B3266">
        <v>0.1</v>
      </c>
      <c r="C3266" t="s">
        <v>1</v>
      </c>
    </row>
    <row r="3267" spans="1:3" x14ac:dyDescent="0.25">
      <c r="A3267" s="1">
        <v>38330</v>
      </c>
      <c r="B3267">
        <v>0.1</v>
      </c>
      <c r="C3267" t="s">
        <v>1</v>
      </c>
    </row>
    <row r="3268" spans="1:3" x14ac:dyDescent="0.25">
      <c r="A3268" s="1">
        <v>38331</v>
      </c>
      <c r="B3268">
        <v>0.1</v>
      </c>
      <c r="C3268" t="s">
        <v>1</v>
      </c>
    </row>
    <row r="3269" spans="1:3" x14ac:dyDescent="0.25">
      <c r="A3269" s="1">
        <v>38332</v>
      </c>
      <c r="B3269">
        <v>0.1</v>
      </c>
      <c r="C3269" t="s">
        <v>1</v>
      </c>
    </row>
    <row r="3270" spans="1:3" x14ac:dyDescent="0.25">
      <c r="A3270" s="1">
        <v>38333</v>
      </c>
      <c r="B3270">
        <v>0.1</v>
      </c>
      <c r="C3270" t="s">
        <v>1</v>
      </c>
    </row>
    <row r="3271" spans="1:3" x14ac:dyDescent="0.25">
      <c r="A3271" s="1">
        <v>38334</v>
      </c>
      <c r="B3271">
        <v>0.1</v>
      </c>
      <c r="C3271" t="s">
        <v>2</v>
      </c>
    </row>
    <row r="3272" spans="1:3" x14ac:dyDescent="0.25">
      <c r="A3272" s="1">
        <v>38335</v>
      </c>
      <c r="B3272">
        <v>0.1</v>
      </c>
      <c r="C3272" t="s">
        <v>1</v>
      </c>
    </row>
    <row r="3273" spans="1:3" x14ac:dyDescent="0.25">
      <c r="A3273" s="1">
        <v>38336</v>
      </c>
      <c r="B3273">
        <v>0.1</v>
      </c>
      <c r="C3273" t="s">
        <v>1</v>
      </c>
    </row>
    <row r="3274" spans="1:3" x14ac:dyDescent="0.25">
      <c r="A3274" s="1">
        <v>38337</v>
      </c>
      <c r="B3274">
        <v>0.1</v>
      </c>
      <c r="C3274" t="s">
        <v>1</v>
      </c>
    </row>
    <row r="3275" spans="1:3" x14ac:dyDescent="0.25">
      <c r="A3275" s="1">
        <v>38338</v>
      </c>
      <c r="B3275">
        <v>0.1</v>
      </c>
      <c r="C3275" t="s">
        <v>1</v>
      </c>
    </row>
    <row r="3276" spans="1:3" x14ac:dyDescent="0.25">
      <c r="A3276" s="1">
        <v>38339</v>
      </c>
      <c r="B3276">
        <v>0.1</v>
      </c>
      <c r="C3276" t="s">
        <v>1</v>
      </c>
    </row>
    <row r="3277" spans="1:3" x14ac:dyDescent="0.25">
      <c r="A3277" s="1">
        <v>38340</v>
      </c>
      <c r="B3277">
        <v>0.1</v>
      </c>
      <c r="C3277" t="s">
        <v>1</v>
      </c>
    </row>
    <row r="3278" spans="1:3" x14ac:dyDescent="0.25">
      <c r="A3278" s="1">
        <v>38341</v>
      </c>
      <c r="B3278">
        <v>0.1</v>
      </c>
      <c r="C3278" t="s">
        <v>2</v>
      </c>
    </row>
    <row r="3279" spans="1:3" x14ac:dyDescent="0.25">
      <c r="A3279" s="1">
        <v>38342</v>
      </c>
      <c r="B3279">
        <v>0.1</v>
      </c>
      <c r="C3279" t="s">
        <v>1</v>
      </c>
    </row>
    <row r="3280" spans="1:3" x14ac:dyDescent="0.25">
      <c r="A3280" s="1">
        <v>38343</v>
      </c>
      <c r="B3280">
        <v>0.1</v>
      </c>
      <c r="C3280" t="s">
        <v>1</v>
      </c>
    </row>
    <row r="3281" spans="1:3" x14ac:dyDescent="0.25">
      <c r="A3281" s="1">
        <v>38344</v>
      </c>
      <c r="B3281">
        <v>0.2</v>
      </c>
      <c r="C3281" t="s">
        <v>1</v>
      </c>
    </row>
    <row r="3282" spans="1:3" x14ac:dyDescent="0.25">
      <c r="A3282" s="1">
        <v>38345</v>
      </c>
      <c r="B3282">
        <v>0.2</v>
      </c>
      <c r="C3282" t="s">
        <v>1</v>
      </c>
    </row>
    <row r="3283" spans="1:3" x14ac:dyDescent="0.25">
      <c r="A3283" s="1">
        <v>38346</v>
      </c>
      <c r="B3283">
        <v>0.2</v>
      </c>
      <c r="C3283" t="s">
        <v>1</v>
      </c>
    </row>
    <row r="3284" spans="1:3" x14ac:dyDescent="0.25">
      <c r="A3284" s="1">
        <v>38347</v>
      </c>
      <c r="B3284">
        <v>0.2</v>
      </c>
      <c r="C3284" t="s">
        <v>1</v>
      </c>
    </row>
    <row r="3285" spans="1:3" x14ac:dyDescent="0.25">
      <c r="A3285" s="1">
        <v>38348</v>
      </c>
      <c r="B3285">
        <v>0.3</v>
      </c>
      <c r="C3285" t="s">
        <v>3</v>
      </c>
    </row>
    <row r="3286" spans="1:3" x14ac:dyDescent="0.25">
      <c r="A3286" s="1">
        <v>38349</v>
      </c>
      <c r="B3286">
        <v>0.3</v>
      </c>
      <c r="C3286" t="s">
        <v>1</v>
      </c>
    </row>
    <row r="3287" spans="1:3" x14ac:dyDescent="0.25">
      <c r="A3287" s="1">
        <v>38350</v>
      </c>
      <c r="B3287">
        <v>0.3</v>
      </c>
      <c r="C3287" t="s">
        <v>1</v>
      </c>
    </row>
    <row r="3288" spans="1:3" x14ac:dyDescent="0.25">
      <c r="A3288" s="1">
        <v>38351</v>
      </c>
      <c r="B3288">
        <v>0.3</v>
      </c>
      <c r="C3288" t="s">
        <v>1</v>
      </c>
    </row>
    <row r="3289" spans="1:3" x14ac:dyDescent="0.25">
      <c r="A3289" s="1">
        <v>38352</v>
      </c>
      <c r="B3289">
        <v>0.3</v>
      </c>
      <c r="C3289" t="s">
        <v>3</v>
      </c>
    </row>
    <row r="3290" spans="1:3" x14ac:dyDescent="0.25">
      <c r="A3290" s="1">
        <v>38353</v>
      </c>
      <c r="B3290">
        <v>0.3</v>
      </c>
      <c r="C3290" t="s">
        <v>3</v>
      </c>
    </row>
    <row r="3291" spans="1:3" x14ac:dyDescent="0.25">
      <c r="A3291" s="1">
        <v>38354</v>
      </c>
      <c r="B3291">
        <v>0.3</v>
      </c>
      <c r="C3291" t="s">
        <v>3</v>
      </c>
    </row>
    <row r="3292" spans="1:3" x14ac:dyDescent="0.25">
      <c r="A3292" s="1">
        <v>38355</v>
      </c>
      <c r="B3292">
        <v>0.3</v>
      </c>
      <c r="C3292" t="s">
        <v>2</v>
      </c>
    </row>
    <row r="3293" spans="1:3" x14ac:dyDescent="0.25">
      <c r="A3293" s="1">
        <v>38356</v>
      </c>
      <c r="B3293">
        <v>0.3</v>
      </c>
      <c r="C3293" t="s">
        <v>3</v>
      </c>
    </row>
    <row r="3294" spans="1:3" x14ac:dyDescent="0.25">
      <c r="A3294" s="1">
        <v>38357</v>
      </c>
      <c r="B3294">
        <v>0.3</v>
      </c>
      <c r="C3294" t="s">
        <v>3</v>
      </c>
    </row>
    <row r="3295" spans="1:3" x14ac:dyDescent="0.25">
      <c r="A3295" s="1">
        <v>38358</v>
      </c>
      <c r="B3295">
        <v>0.3</v>
      </c>
      <c r="C3295" t="s">
        <v>3</v>
      </c>
    </row>
    <row r="3296" spans="1:3" x14ac:dyDescent="0.25">
      <c r="A3296" s="1">
        <v>38359</v>
      </c>
      <c r="B3296">
        <v>0.3</v>
      </c>
      <c r="C3296" t="s">
        <v>3</v>
      </c>
    </row>
    <row r="3297" spans="1:3" x14ac:dyDescent="0.25">
      <c r="A3297" s="1">
        <v>38360</v>
      </c>
      <c r="B3297">
        <v>0.3</v>
      </c>
      <c r="C3297" t="s">
        <v>3</v>
      </c>
    </row>
    <row r="3298" spans="1:3" x14ac:dyDescent="0.25">
      <c r="A3298" s="1">
        <v>38361</v>
      </c>
      <c r="B3298">
        <v>0.3</v>
      </c>
      <c r="C3298" t="s">
        <v>3</v>
      </c>
    </row>
    <row r="3299" spans="1:3" x14ac:dyDescent="0.25">
      <c r="A3299" s="1">
        <v>38362</v>
      </c>
      <c r="B3299">
        <v>0.3</v>
      </c>
      <c r="C3299" t="s">
        <v>2</v>
      </c>
    </row>
    <row r="3300" spans="1:3" x14ac:dyDescent="0.25">
      <c r="A3300" s="1">
        <v>38363</v>
      </c>
      <c r="B3300">
        <v>0.3</v>
      </c>
      <c r="C3300" t="s">
        <v>1</v>
      </c>
    </row>
    <row r="3301" spans="1:3" x14ac:dyDescent="0.25">
      <c r="A3301" s="1">
        <v>38364</v>
      </c>
      <c r="B3301">
        <v>0.3</v>
      </c>
      <c r="C3301" t="s">
        <v>1</v>
      </c>
    </row>
    <row r="3302" spans="1:3" x14ac:dyDescent="0.25">
      <c r="A3302" s="1">
        <v>38365</v>
      </c>
      <c r="B3302">
        <v>0.3</v>
      </c>
      <c r="C3302" t="s">
        <v>1</v>
      </c>
    </row>
    <row r="3303" spans="1:3" x14ac:dyDescent="0.25">
      <c r="A3303" s="1">
        <v>38366</v>
      </c>
      <c r="B3303">
        <v>0.4</v>
      </c>
      <c r="C3303" t="s">
        <v>1</v>
      </c>
    </row>
    <row r="3304" spans="1:3" x14ac:dyDescent="0.25">
      <c r="A3304" s="1">
        <v>38367</v>
      </c>
      <c r="B3304">
        <v>0.4</v>
      </c>
      <c r="C3304" t="s">
        <v>1</v>
      </c>
    </row>
    <row r="3305" spans="1:3" x14ac:dyDescent="0.25">
      <c r="A3305" s="1">
        <v>38368</v>
      </c>
      <c r="B3305">
        <v>0.4</v>
      </c>
      <c r="C3305" t="s">
        <v>1</v>
      </c>
    </row>
    <row r="3306" spans="1:3" x14ac:dyDescent="0.25">
      <c r="A3306" s="1">
        <v>38369</v>
      </c>
      <c r="B3306">
        <v>0.4</v>
      </c>
      <c r="C3306" t="s">
        <v>2</v>
      </c>
    </row>
    <row r="3307" spans="1:3" x14ac:dyDescent="0.25">
      <c r="A3307" s="1">
        <v>38370</v>
      </c>
      <c r="B3307">
        <v>0.4</v>
      </c>
      <c r="C3307" t="s">
        <v>3</v>
      </c>
    </row>
    <row r="3308" spans="1:3" x14ac:dyDescent="0.25">
      <c r="A3308" s="1">
        <v>38371</v>
      </c>
      <c r="B3308">
        <v>0.4</v>
      </c>
      <c r="C3308" t="s">
        <v>3</v>
      </c>
    </row>
    <row r="3309" spans="1:3" x14ac:dyDescent="0.25">
      <c r="A3309" s="1">
        <v>38372</v>
      </c>
      <c r="B3309">
        <v>0.4</v>
      </c>
      <c r="C3309" t="s">
        <v>3</v>
      </c>
    </row>
    <row r="3310" spans="1:3" x14ac:dyDescent="0.25">
      <c r="A3310" s="1">
        <v>38373</v>
      </c>
      <c r="B3310">
        <v>0.4</v>
      </c>
      <c r="C3310" t="s">
        <v>3</v>
      </c>
    </row>
    <row r="3311" spans="1:3" x14ac:dyDescent="0.25">
      <c r="A3311" s="1">
        <v>38374</v>
      </c>
      <c r="B3311">
        <v>0.4</v>
      </c>
      <c r="C3311" t="s">
        <v>3</v>
      </c>
    </row>
    <row r="3312" spans="1:3" x14ac:dyDescent="0.25">
      <c r="A3312" s="1">
        <v>38375</v>
      </c>
      <c r="B3312">
        <v>0.4</v>
      </c>
      <c r="C3312" t="s">
        <v>3</v>
      </c>
    </row>
    <row r="3313" spans="1:3" x14ac:dyDescent="0.25">
      <c r="A3313" s="1">
        <v>38376</v>
      </c>
      <c r="B3313">
        <v>0.4</v>
      </c>
      <c r="C3313" t="s">
        <v>2</v>
      </c>
    </row>
    <row r="3314" spans="1:3" x14ac:dyDescent="0.25">
      <c r="A3314" s="1">
        <v>38377</v>
      </c>
      <c r="B3314">
        <v>0.4</v>
      </c>
      <c r="C3314" t="s">
        <v>1</v>
      </c>
    </row>
    <row r="3315" spans="1:3" x14ac:dyDescent="0.25">
      <c r="A3315" s="1">
        <v>38378</v>
      </c>
      <c r="B3315">
        <v>0.3</v>
      </c>
      <c r="C3315" t="s">
        <v>1</v>
      </c>
    </row>
    <row r="3316" spans="1:3" x14ac:dyDescent="0.25">
      <c r="A3316" s="1">
        <v>38379</v>
      </c>
      <c r="B3316">
        <v>0.3</v>
      </c>
      <c r="C3316" t="s">
        <v>1</v>
      </c>
    </row>
    <row r="3317" spans="1:3" x14ac:dyDescent="0.25">
      <c r="A3317" s="1">
        <v>38380</v>
      </c>
      <c r="B3317">
        <v>0.2</v>
      </c>
      <c r="C3317" t="s">
        <v>1</v>
      </c>
    </row>
    <row r="3318" spans="1:3" x14ac:dyDescent="0.25">
      <c r="A3318" s="1">
        <v>38381</v>
      </c>
      <c r="B3318">
        <v>0.2</v>
      </c>
      <c r="C3318" t="s">
        <v>1</v>
      </c>
    </row>
    <row r="3319" spans="1:3" x14ac:dyDescent="0.25">
      <c r="A3319" s="1">
        <v>38382</v>
      </c>
      <c r="B3319">
        <v>0.1</v>
      </c>
      <c r="C3319" t="s">
        <v>1</v>
      </c>
    </row>
    <row r="3320" spans="1:3" x14ac:dyDescent="0.25">
      <c r="A3320" s="1">
        <v>38383</v>
      </c>
      <c r="B3320">
        <v>0.05</v>
      </c>
      <c r="C3320" t="s">
        <v>2</v>
      </c>
    </row>
    <row r="3321" spans="1:3" x14ac:dyDescent="0.25">
      <c r="A3321" s="1">
        <v>38384</v>
      </c>
      <c r="B3321">
        <v>0.1</v>
      </c>
      <c r="C3321" t="s">
        <v>3</v>
      </c>
    </row>
    <row r="3322" spans="1:3" x14ac:dyDescent="0.25">
      <c r="A3322" s="1">
        <v>38385</v>
      </c>
      <c r="B3322">
        <v>0.1</v>
      </c>
      <c r="C3322" t="s">
        <v>3</v>
      </c>
    </row>
    <row r="3323" spans="1:3" x14ac:dyDescent="0.25">
      <c r="A3323" s="1">
        <v>38386</v>
      </c>
      <c r="B3323">
        <v>0.1</v>
      </c>
      <c r="C3323" t="s">
        <v>3</v>
      </c>
    </row>
    <row r="3324" spans="1:3" x14ac:dyDescent="0.25">
      <c r="A3324" s="1">
        <v>38387</v>
      </c>
      <c r="B3324">
        <v>0.1</v>
      </c>
      <c r="C3324" t="s">
        <v>3</v>
      </c>
    </row>
    <row r="3325" spans="1:3" x14ac:dyDescent="0.25">
      <c r="A3325" s="1">
        <v>38388</v>
      </c>
      <c r="B3325">
        <v>0.1</v>
      </c>
      <c r="C3325" t="s">
        <v>3</v>
      </c>
    </row>
    <row r="3326" spans="1:3" x14ac:dyDescent="0.25">
      <c r="A3326" s="1">
        <v>38389</v>
      </c>
      <c r="B3326">
        <v>0.1</v>
      </c>
      <c r="C3326" t="s">
        <v>3</v>
      </c>
    </row>
    <row r="3327" spans="1:3" x14ac:dyDescent="0.25">
      <c r="A3327" s="1">
        <v>38390</v>
      </c>
      <c r="B3327">
        <v>0.1</v>
      </c>
      <c r="C3327" t="s">
        <v>2</v>
      </c>
    </row>
    <row r="3328" spans="1:3" x14ac:dyDescent="0.25">
      <c r="A3328" s="1">
        <v>38391</v>
      </c>
      <c r="B3328">
        <v>0.1</v>
      </c>
      <c r="C3328" t="s">
        <v>3</v>
      </c>
    </row>
    <row r="3329" spans="1:3" x14ac:dyDescent="0.25">
      <c r="A3329" s="1">
        <v>38392</v>
      </c>
      <c r="B3329">
        <v>0.1</v>
      </c>
      <c r="C3329" t="s">
        <v>3</v>
      </c>
    </row>
    <row r="3330" spans="1:3" x14ac:dyDescent="0.25">
      <c r="A3330" s="1">
        <v>38393</v>
      </c>
      <c r="B3330">
        <v>0.1</v>
      </c>
      <c r="C3330" t="s">
        <v>3</v>
      </c>
    </row>
    <row r="3331" spans="1:3" x14ac:dyDescent="0.25">
      <c r="A3331" s="1">
        <v>38394</v>
      </c>
      <c r="B3331">
        <v>0.1</v>
      </c>
      <c r="C3331" t="s">
        <v>3</v>
      </c>
    </row>
    <row r="3332" spans="1:3" x14ac:dyDescent="0.25">
      <c r="A3332" s="1">
        <v>38395</v>
      </c>
      <c r="B3332">
        <v>0.1</v>
      </c>
      <c r="C3332" t="s">
        <v>3</v>
      </c>
    </row>
    <row r="3333" spans="1:3" x14ac:dyDescent="0.25">
      <c r="A3333" s="1">
        <v>38396</v>
      </c>
      <c r="B3333">
        <v>0.1</v>
      </c>
      <c r="C3333" t="s">
        <v>3</v>
      </c>
    </row>
    <row r="3334" spans="1:3" x14ac:dyDescent="0.25">
      <c r="A3334" s="1">
        <v>38397</v>
      </c>
      <c r="B3334">
        <v>0.1</v>
      </c>
      <c r="C3334" t="s">
        <v>2</v>
      </c>
    </row>
    <row r="3335" spans="1:3" x14ac:dyDescent="0.25">
      <c r="A3335" s="1">
        <v>38398</v>
      </c>
      <c r="B3335">
        <v>0.1</v>
      </c>
      <c r="C3335" t="s">
        <v>3</v>
      </c>
    </row>
    <row r="3336" spans="1:3" x14ac:dyDescent="0.25">
      <c r="A3336" s="1">
        <v>38399</v>
      </c>
      <c r="B3336">
        <v>0.1</v>
      </c>
      <c r="C3336" t="s">
        <v>3</v>
      </c>
    </row>
    <row r="3337" spans="1:3" x14ac:dyDescent="0.25">
      <c r="A3337" s="1">
        <v>38400</v>
      </c>
      <c r="B3337">
        <v>0.1</v>
      </c>
      <c r="C3337" t="s">
        <v>3</v>
      </c>
    </row>
    <row r="3338" spans="1:3" x14ac:dyDescent="0.25">
      <c r="A3338" s="1">
        <v>38401</v>
      </c>
      <c r="B3338">
        <v>0.1</v>
      </c>
      <c r="C3338" t="s">
        <v>3</v>
      </c>
    </row>
    <row r="3339" spans="1:3" x14ac:dyDescent="0.25">
      <c r="A3339" s="1">
        <v>38402</v>
      </c>
      <c r="B3339">
        <v>0.1</v>
      </c>
      <c r="C3339" t="s">
        <v>3</v>
      </c>
    </row>
    <row r="3340" spans="1:3" x14ac:dyDescent="0.25">
      <c r="A3340" s="1">
        <v>38403</v>
      </c>
      <c r="B3340">
        <v>0.1</v>
      </c>
      <c r="C3340" t="s">
        <v>3</v>
      </c>
    </row>
    <row r="3341" spans="1:3" x14ac:dyDescent="0.25">
      <c r="A3341" s="1">
        <v>38404</v>
      </c>
      <c r="B3341">
        <v>0.1</v>
      </c>
      <c r="C3341" t="s">
        <v>2</v>
      </c>
    </row>
    <row r="3342" spans="1:3" x14ac:dyDescent="0.25">
      <c r="A3342" s="1">
        <v>38405</v>
      </c>
      <c r="B3342">
        <v>0.1</v>
      </c>
      <c r="C3342" t="s">
        <v>1</v>
      </c>
    </row>
    <row r="3343" spans="1:3" x14ac:dyDescent="0.25">
      <c r="A3343" s="1">
        <v>38406</v>
      </c>
      <c r="B3343">
        <v>0.1</v>
      </c>
      <c r="C3343" t="s">
        <v>1</v>
      </c>
    </row>
    <row r="3344" spans="1:3" x14ac:dyDescent="0.25">
      <c r="A3344" s="1">
        <v>38407</v>
      </c>
      <c r="B3344">
        <v>0.1</v>
      </c>
      <c r="C3344" t="s">
        <v>1</v>
      </c>
    </row>
    <row r="3345" spans="1:3" x14ac:dyDescent="0.25">
      <c r="A3345" s="1">
        <v>38408</v>
      </c>
      <c r="B3345">
        <v>0.2</v>
      </c>
      <c r="C3345" t="s">
        <v>1</v>
      </c>
    </row>
    <row r="3346" spans="1:3" x14ac:dyDescent="0.25">
      <c r="A3346" s="1">
        <v>38409</v>
      </c>
      <c r="B3346">
        <v>0.2</v>
      </c>
      <c r="C3346" t="s">
        <v>1</v>
      </c>
    </row>
    <row r="3347" spans="1:3" x14ac:dyDescent="0.25">
      <c r="A3347" s="1">
        <v>38410</v>
      </c>
      <c r="B3347">
        <v>0.2</v>
      </c>
      <c r="C3347" t="s">
        <v>1</v>
      </c>
    </row>
    <row r="3348" spans="1:3" x14ac:dyDescent="0.25">
      <c r="A3348" s="1">
        <v>38411</v>
      </c>
      <c r="B3348">
        <v>0.2</v>
      </c>
      <c r="C3348" t="s">
        <v>2</v>
      </c>
    </row>
    <row r="3349" spans="1:3" x14ac:dyDescent="0.25">
      <c r="A3349" s="1">
        <v>38412</v>
      </c>
      <c r="B3349">
        <v>0.2</v>
      </c>
      <c r="C3349" t="s">
        <v>1</v>
      </c>
    </row>
    <row r="3350" spans="1:3" x14ac:dyDescent="0.25">
      <c r="A3350" s="1">
        <v>38413</v>
      </c>
      <c r="B3350">
        <v>0.2</v>
      </c>
      <c r="C3350" t="s">
        <v>1</v>
      </c>
    </row>
    <row r="3351" spans="1:3" x14ac:dyDescent="0.25">
      <c r="A3351" s="1">
        <v>38414</v>
      </c>
      <c r="B3351">
        <v>0.2</v>
      </c>
      <c r="C3351" t="s">
        <v>1</v>
      </c>
    </row>
    <row r="3352" spans="1:3" x14ac:dyDescent="0.25">
      <c r="A3352" s="1">
        <v>38415</v>
      </c>
      <c r="B3352">
        <v>0.3</v>
      </c>
      <c r="C3352" t="s">
        <v>1</v>
      </c>
    </row>
    <row r="3353" spans="1:3" x14ac:dyDescent="0.25">
      <c r="A3353" s="1">
        <v>38416</v>
      </c>
      <c r="B3353">
        <v>0.3</v>
      </c>
      <c r="C3353" t="s">
        <v>1</v>
      </c>
    </row>
    <row r="3354" spans="1:3" x14ac:dyDescent="0.25">
      <c r="A3354" s="1">
        <v>38417</v>
      </c>
      <c r="B3354">
        <v>0.3</v>
      </c>
      <c r="C3354" t="s">
        <v>1</v>
      </c>
    </row>
    <row r="3355" spans="1:3" x14ac:dyDescent="0.25">
      <c r="A3355" s="1">
        <v>38418</v>
      </c>
      <c r="B3355">
        <v>0.3</v>
      </c>
      <c r="C3355" t="s">
        <v>2</v>
      </c>
    </row>
    <row r="3356" spans="1:3" x14ac:dyDescent="0.25">
      <c r="A3356" s="1">
        <v>38419</v>
      </c>
      <c r="B3356">
        <v>0.3</v>
      </c>
      <c r="C3356" t="s">
        <v>3</v>
      </c>
    </row>
    <row r="3357" spans="1:3" x14ac:dyDescent="0.25">
      <c r="A3357" s="1">
        <v>38420</v>
      </c>
      <c r="B3357">
        <v>0.3</v>
      </c>
      <c r="C3357" t="s">
        <v>3</v>
      </c>
    </row>
    <row r="3358" spans="1:3" x14ac:dyDescent="0.25">
      <c r="A3358" s="1">
        <v>38421</v>
      </c>
      <c r="B3358">
        <v>0.3</v>
      </c>
      <c r="C3358" t="s">
        <v>3</v>
      </c>
    </row>
    <row r="3359" spans="1:3" x14ac:dyDescent="0.25">
      <c r="A3359" s="1">
        <v>38422</v>
      </c>
      <c r="B3359">
        <v>0.3</v>
      </c>
      <c r="C3359" t="s">
        <v>3</v>
      </c>
    </row>
    <row r="3360" spans="1:3" x14ac:dyDescent="0.25">
      <c r="A3360" s="1">
        <v>38423</v>
      </c>
      <c r="B3360">
        <v>0.3</v>
      </c>
      <c r="C3360" t="s">
        <v>3</v>
      </c>
    </row>
    <row r="3361" spans="1:3" x14ac:dyDescent="0.25">
      <c r="A3361" s="1">
        <v>38424</v>
      </c>
      <c r="B3361">
        <v>0.3</v>
      </c>
      <c r="C3361" t="s">
        <v>3</v>
      </c>
    </row>
    <row r="3362" spans="1:3" x14ac:dyDescent="0.25">
      <c r="A3362" s="1">
        <v>38425</v>
      </c>
      <c r="B3362">
        <v>0.3</v>
      </c>
      <c r="C3362" t="s">
        <v>2</v>
      </c>
    </row>
    <row r="3363" spans="1:3" x14ac:dyDescent="0.25">
      <c r="A3363" s="1">
        <v>38426</v>
      </c>
      <c r="B3363">
        <v>0.3</v>
      </c>
      <c r="C3363" t="s">
        <v>3</v>
      </c>
    </row>
    <row r="3364" spans="1:3" x14ac:dyDescent="0.25">
      <c r="A3364" s="1">
        <v>38427</v>
      </c>
      <c r="B3364">
        <v>0.3</v>
      </c>
      <c r="C3364" t="s">
        <v>3</v>
      </c>
    </row>
    <row r="3365" spans="1:3" x14ac:dyDescent="0.25">
      <c r="A3365" s="1">
        <v>38428</v>
      </c>
      <c r="B3365">
        <v>0.3</v>
      </c>
      <c r="C3365" t="s">
        <v>3</v>
      </c>
    </row>
    <row r="3366" spans="1:3" x14ac:dyDescent="0.25">
      <c r="A3366" s="1">
        <v>38429</v>
      </c>
      <c r="B3366">
        <v>0.3</v>
      </c>
      <c r="C3366" t="s">
        <v>3</v>
      </c>
    </row>
    <row r="3367" spans="1:3" x14ac:dyDescent="0.25">
      <c r="A3367" s="1">
        <v>38430</v>
      </c>
      <c r="B3367">
        <v>0.3</v>
      </c>
      <c r="C3367" t="s">
        <v>3</v>
      </c>
    </row>
    <row r="3368" spans="1:3" x14ac:dyDescent="0.25">
      <c r="A3368" s="1">
        <v>38431</v>
      </c>
      <c r="B3368">
        <v>0.3</v>
      </c>
      <c r="C3368" t="s">
        <v>3</v>
      </c>
    </row>
    <row r="3369" spans="1:3" x14ac:dyDescent="0.25">
      <c r="A3369" s="1">
        <v>38432</v>
      </c>
      <c r="B3369">
        <v>0.3</v>
      </c>
      <c r="C3369" t="s">
        <v>2</v>
      </c>
    </row>
    <row r="3370" spans="1:3" x14ac:dyDescent="0.25">
      <c r="A3370" s="1">
        <v>38433</v>
      </c>
      <c r="B3370">
        <v>0.3</v>
      </c>
      <c r="C3370" t="s">
        <v>3</v>
      </c>
    </row>
    <row r="3371" spans="1:3" x14ac:dyDescent="0.25">
      <c r="A3371" s="1">
        <v>38434</v>
      </c>
      <c r="B3371">
        <v>0.3</v>
      </c>
      <c r="C3371" t="s">
        <v>3</v>
      </c>
    </row>
    <row r="3372" spans="1:3" x14ac:dyDescent="0.25">
      <c r="A3372" s="1">
        <v>38435</v>
      </c>
      <c r="B3372">
        <v>0.3</v>
      </c>
      <c r="C3372" t="s">
        <v>3</v>
      </c>
    </row>
    <row r="3373" spans="1:3" x14ac:dyDescent="0.25">
      <c r="A3373" s="1">
        <v>38436</v>
      </c>
      <c r="B3373">
        <v>0.3</v>
      </c>
      <c r="C3373" t="s">
        <v>3</v>
      </c>
    </row>
    <row r="3374" spans="1:3" x14ac:dyDescent="0.25">
      <c r="A3374" s="1">
        <v>38437</v>
      </c>
      <c r="B3374">
        <v>0.3</v>
      </c>
      <c r="C3374" t="s">
        <v>3</v>
      </c>
    </row>
    <row r="3375" spans="1:3" x14ac:dyDescent="0.25">
      <c r="A3375" s="1">
        <v>38438</v>
      </c>
      <c r="B3375">
        <v>0.3</v>
      </c>
      <c r="C3375" t="s">
        <v>3</v>
      </c>
    </row>
    <row r="3376" spans="1:3" x14ac:dyDescent="0.25">
      <c r="A3376" s="1">
        <v>38439</v>
      </c>
      <c r="B3376">
        <v>0.27</v>
      </c>
      <c r="C3376" t="s">
        <v>2</v>
      </c>
    </row>
    <row r="3377" spans="1:3" x14ac:dyDescent="0.25">
      <c r="A3377" s="1">
        <v>38440</v>
      </c>
      <c r="B3377">
        <v>0.3</v>
      </c>
      <c r="C3377" t="s">
        <v>3</v>
      </c>
    </row>
    <row r="3378" spans="1:3" x14ac:dyDescent="0.25">
      <c r="A3378" s="1">
        <v>38441</v>
      </c>
      <c r="B3378">
        <v>0.3</v>
      </c>
      <c r="C3378" t="s">
        <v>3</v>
      </c>
    </row>
    <row r="3379" spans="1:3" x14ac:dyDescent="0.25">
      <c r="A3379" s="1">
        <v>38442</v>
      </c>
      <c r="B3379">
        <v>0.3</v>
      </c>
      <c r="C3379" t="s">
        <v>3</v>
      </c>
    </row>
    <row r="3380" spans="1:3" x14ac:dyDescent="0.25">
      <c r="A3380" s="1">
        <v>38443</v>
      </c>
      <c r="B3380">
        <v>0.3</v>
      </c>
      <c r="C3380" t="s">
        <v>3</v>
      </c>
    </row>
    <row r="3381" spans="1:3" x14ac:dyDescent="0.25">
      <c r="A3381" s="1">
        <v>38444</v>
      </c>
      <c r="B3381">
        <v>0.3</v>
      </c>
      <c r="C3381" t="s">
        <v>3</v>
      </c>
    </row>
    <row r="3382" spans="1:3" x14ac:dyDescent="0.25">
      <c r="A3382" s="1">
        <v>38445</v>
      </c>
      <c r="B3382">
        <v>0.3</v>
      </c>
      <c r="C3382" t="s">
        <v>3</v>
      </c>
    </row>
    <row r="3383" spans="1:3" x14ac:dyDescent="0.25">
      <c r="A3383" s="1">
        <v>38446</v>
      </c>
      <c r="B3383">
        <v>0.3</v>
      </c>
      <c r="C3383" t="s">
        <v>2</v>
      </c>
    </row>
    <row r="3384" spans="1:3" x14ac:dyDescent="0.25">
      <c r="A3384" s="1">
        <v>38447</v>
      </c>
      <c r="B3384">
        <v>0.3</v>
      </c>
      <c r="C3384" t="s">
        <v>1</v>
      </c>
    </row>
    <row r="3385" spans="1:3" x14ac:dyDescent="0.25">
      <c r="A3385" s="1">
        <v>38448</v>
      </c>
      <c r="B3385">
        <v>0.2</v>
      </c>
      <c r="C3385" t="s">
        <v>1</v>
      </c>
    </row>
    <row r="3386" spans="1:3" x14ac:dyDescent="0.25">
      <c r="A3386" s="1">
        <v>38449</v>
      </c>
      <c r="B3386">
        <v>0.2</v>
      </c>
      <c r="C3386" t="s">
        <v>1</v>
      </c>
    </row>
    <row r="3387" spans="1:3" x14ac:dyDescent="0.25">
      <c r="A3387" s="1">
        <v>38450</v>
      </c>
      <c r="B3387">
        <v>0.2</v>
      </c>
      <c r="C3387" t="s">
        <v>1</v>
      </c>
    </row>
    <row r="3388" spans="1:3" x14ac:dyDescent="0.25">
      <c r="A3388" s="1">
        <v>38451</v>
      </c>
      <c r="B3388">
        <v>0.2</v>
      </c>
      <c r="C3388" t="s">
        <v>1</v>
      </c>
    </row>
    <row r="3389" spans="1:3" x14ac:dyDescent="0.25">
      <c r="A3389" s="1">
        <v>38452</v>
      </c>
      <c r="B3389">
        <v>0.1</v>
      </c>
      <c r="C3389" t="s">
        <v>1</v>
      </c>
    </row>
    <row r="3390" spans="1:3" x14ac:dyDescent="0.25">
      <c r="A3390" s="1">
        <v>38453</v>
      </c>
      <c r="B3390">
        <v>0.1</v>
      </c>
      <c r="C3390" t="s">
        <v>2</v>
      </c>
    </row>
    <row r="3391" spans="1:3" x14ac:dyDescent="0.25">
      <c r="A3391" s="1">
        <v>38454</v>
      </c>
      <c r="B3391">
        <v>0.1</v>
      </c>
      <c r="C3391" t="s">
        <v>3</v>
      </c>
    </row>
    <row r="3392" spans="1:3" x14ac:dyDescent="0.25">
      <c r="A3392" s="1">
        <v>38455</v>
      </c>
      <c r="B3392">
        <v>0.1</v>
      </c>
      <c r="C3392" t="s">
        <v>3</v>
      </c>
    </row>
    <row r="3393" spans="1:3" x14ac:dyDescent="0.25">
      <c r="A3393" s="1">
        <v>38456</v>
      </c>
      <c r="B3393">
        <v>0.1</v>
      </c>
      <c r="C3393" t="s">
        <v>3</v>
      </c>
    </row>
    <row r="3394" spans="1:3" x14ac:dyDescent="0.25">
      <c r="A3394" s="1">
        <v>38457</v>
      </c>
      <c r="B3394">
        <v>0.1</v>
      </c>
      <c r="C3394" t="s">
        <v>3</v>
      </c>
    </row>
    <row r="3395" spans="1:3" x14ac:dyDescent="0.25">
      <c r="A3395" s="1">
        <v>38458</v>
      </c>
      <c r="B3395">
        <v>0.1</v>
      </c>
      <c r="C3395" t="s">
        <v>3</v>
      </c>
    </row>
    <row r="3396" spans="1:3" x14ac:dyDescent="0.25">
      <c r="A3396" s="1">
        <v>38459</v>
      </c>
      <c r="B3396">
        <v>0.1</v>
      </c>
      <c r="C3396" t="s">
        <v>3</v>
      </c>
    </row>
    <row r="3397" spans="1:3" x14ac:dyDescent="0.25">
      <c r="A3397" s="1">
        <v>38460</v>
      </c>
      <c r="B3397">
        <v>0.1</v>
      </c>
      <c r="C3397" t="s">
        <v>2</v>
      </c>
    </row>
    <row r="3398" spans="1:3" x14ac:dyDescent="0.25">
      <c r="A3398" s="1">
        <v>38461</v>
      </c>
      <c r="B3398">
        <v>0.1</v>
      </c>
      <c r="C3398" t="s">
        <v>1</v>
      </c>
    </row>
    <row r="3399" spans="1:3" x14ac:dyDescent="0.25">
      <c r="A3399" s="1">
        <v>38462</v>
      </c>
      <c r="B3399">
        <v>0.1</v>
      </c>
      <c r="C3399" t="s">
        <v>1</v>
      </c>
    </row>
    <row r="3400" spans="1:3" x14ac:dyDescent="0.25">
      <c r="A3400" s="1">
        <v>38463</v>
      </c>
      <c r="B3400">
        <v>0.1</v>
      </c>
      <c r="C3400" t="s">
        <v>1</v>
      </c>
    </row>
    <row r="3401" spans="1:3" x14ac:dyDescent="0.25">
      <c r="A3401" s="1">
        <v>38464</v>
      </c>
      <c r="B3401">
        <v>0.2</v>
      </c>
      <c r="C3401" t="s">
        <v>1</v>
      </c>
    </row>
    <row r="3402" spans="1:3" x14ac:dyDescent="0.25">
      <c r="A3402" s="1">
        <v>38465</v>
      </c>
      <c r="B3402">
        <v>0.2</v>
      </c>
      <c r="C3402" t="s">
        <v>1</v>
      </c>
    </row>
    <row r="3403" spans="1:3" x14ac:dyDescent="0.25">
      <c r="A3403" s="1">
        <v>38466</v>
      </c>
      <c r="B3403">
        <v>0.2</v>
      </c>
      <c r="C3403" t="s">
        <v>1</v>
      </c>
    </row>
    <row r="3404" spans="1:3" x14ac:dyDescent="0.25">
      <c r="A3404" s="1">
        <v>38467</v>
      </c>
      <c r="B3404">
        <v>0.2</v>
      </c>
      <c r="C3404" t="s">
        <v>2</v>
      </c>
    </row>
    <row r="3405" spans="1:3" x14ac:dyDescent="0.25">
      <c r="A3405" s="1">
        <v>38468</v>
      </c>
      <c r="B3405">
        <v>0.2</v>
      </c>
      <c r="C3405" t="s">
        <v>1</v>
      </c>
    </row>
    <row r="3406" spans="1:3" x14ac:dyDescent="0.25">
      <c r="A3406" s="1">
        <v>38469</v>
      </c>
      <c r="B3406">
        <v>0.2</v>
      </c>
      <c r="C3406" t="s">
        <v>1</v>
      </c>
    </row>
    <row r="3407" spans="1:3" x14ac:dyDescent="0.25">
      <c r="A3407" s="1">
        <v>38470</v>
      </c>
      <c r="B3407">
        <v>0.2</v>
      </c>
      <c r="C3407" t="s">
        <v>1</v>
      </c>
    </row>
    <row r="3408" spans="1:3" x14ac:dyDescent="0.25">
      <c r="A3408" s="1">
        <v>38471</v>
      </c>
      <c r="B3408">
        <v>0.3</v>
      </c>
      <c r="C3408" t="s">
        <v>1</v>
      </c>
    </row>
    <row r="3409" spans="1:3" x14ac:dyDescent="0.25">
      <c r="A3409" s="1">
        <v>38472</v>
      </c>
      <c r="B3409">
        <v>0.3</v>
      </c>
      <c r="C3409" t="s">
        <v>1</v>
      </c>
    </row>
    <row r="3410" spans="1:3" x14ac:dyDescent="0.25">
      <c r="A3410" s="1">
        <v>38473</v>
      </c>
      <c r="B3410">
        <v>0.3</v>
      </c>
      <c r="C3410" t="s">
        <v>1</v>
      </c>
    </row>
    <row r="3411" spans="1:3" x14ac:dyDescent="0.25">
      <c r="A3411" s="1">
        <v>38474</v>
      </c>
      <c r="B3411">
        <v>0.3</v>
      </c>
      <c r="C3411" t="s">
        <v>2</v>
      </c>
    </row>
    <row r="3412" spans="1:3" x14ac:dyDescent="0.25">
      <c r="A3412" s="1">
        <v>38475</v>
      </c>
      <c r="B3412">
        <v>0.3</v>
      </c>
      <c r="C3412" t="s">
        <v>3</v>
      </c>
    </row>
    <row r="3413" spans="1:3" x14ac:dyDescent="0.25">
      <c r="A3413" s="1">
        <v>38476</v>
      </c>
      <c r="B3413">
        <v>0.3</v>
      </c>
      <c r="C3413" t="s">
        <v>3</v>
      </c>
    </row>
    <row r="3414" spans="1:3" x14ac:dyDescent="0.25">
      <c r="A3414" s="1">
        <v>38477</v>
      </c>
      <c r="B3414">
        <v>0.3</v>
      </c>
      <c r="C3414" t="s">
        <v>3</v>
      </c>
    </row>
    <row r="3415" spans="1:3" x14ac:dyDescent="0.25">
      <c r="A3415" s="1">
        <v>38478</v>
      </c>
      <c r="B3415">
        <v>0.3</v>
      </c>
      <c r="C3415" t="s">
        <v>3</v>
      </c>
    </row>
    <row r="3416" spans="1:3" x14ac:dyDescent="0.25">
      <c r="A3416" s="1">
        <v>38479</v>
      </c>
      <c r="B3416">
        <v>0.3</v>
      </c>
      <c r="C3416" t="s">
        <v>3</v>
      </c>
    </row>
    <row r="3417" spans="1:3" x14ac:dyDescent="0.25">
      <c r="A3417" s="1">
        <v>38480</v>
      </c>
      <c r="B3417">
        <v>0.3</v>
      </c>
      <c r="C3417" t="s">
        <v>3</v>
      </c>
    </row>
    <row r="3418" spans="1:3" x14ac:dyDescent="0.25">
      <c r="A3418" s="1">
        <v>38481</v>
      </c>
      <c r="B3418">
        <v>0.3</v>
      </c>
      <c r="C3418" t="s">
        <v>2</v>
      </c>
    </row>
    <row r="3419" spans="1:3" x14ac:dyDescent="0.25">
      <c r="A3419" s="1">
        <v>38482</v>
      </c>
      <c r="B3419">
        <v>0.3</v>
      </c>
      <c r="C3419" t="s">
        <v>3</v>
      </c>
    </row>
    <row r="3420" spans="1:3" x14ac:dyDescent="0.25">
      <c r="A3420" s="1">
        <v>38483</v>
      </c>
      <c r="B3420">
        <v>0.3</v>
      </c>
      <c r="C3420" t="s">
        <v>3</v>
      </c>
    </row>
    <row r="3421" spans="1:3" x14ac:dyDescent="0.25">
      <c r="A3421" s="1">
        <v>38484</v>
      </c>
      <c r="B3421">
        <v>0.3</v>
      </c>
      <c r="C3421" t="s">
        <v>3</v>
      </c>
    </row>
    <row r="3422" spans="1:3" x14ac:dyDescent="0.25">
      <c r="A3422" s="1">
        <v>38485</v>
      </c>
      <c r="B3422">
        <v>0.3</v>
      </c>
      <c r="C3422" t="s">
        <v>3</v>
      </c>
    </row>
    <row r="3423" spans="1:3" x14ac:dyDescent="0.25">
      <c r="A3423" s="1">
        <v>38486</v>
      </c>
      <c r="B3423">
        <v>0.3</v>
      </c>
      <c r="C3423" t="s">
        <v>3</v>
      </c>
    </row>
    <row r="3424" spans="1:3" x14ac:dyDescent="0.25">
      <c r="A3424" s="1">
        <v>38487</v>
      </c>
      <c r="B3424">
        <v>0.3</v>
      </c>
      <c r="C3424" t="s">
        <v>3</v>
      </c>
    </row>
    <row r="3425" spans="1:3" x14ac:dyDescent="0.25">
      <c r="A3425" s="1">
        <v>38488</v>
      </c>
      <c r="B3425">
        <v>0.3</v>
      </c>
      <c r="C3425" t="s">
        <v>2</v>
      </c>
    </row>
    <row r="3426" spans="1:3" x14ac:dyDescent="0.25">
      <c r="A3426" s="1">
        <v>38489</v>
      </c>
      <c r="B3426">
        <v>0.3</v>
      </c>
      <c r="C3426" t="s">
        <v>3</v>
      </c>
    </row>
    <row r="3427" spans="1:3" x14ac:dyDescent="0.25">
      <c r="A3427" s="1">
        <v>38490</v>
      </c>
      <c r="B3427">
        <v>0.3</v>
      </c>
      <c r="C3427" t="s">
        <v>3</v>
      </c>
    </row>
    <row r="3428" spans="1:3" x14ac:dyDescent="0.25">
      <c r="A3428" s="1">
        <v>38491</v>
      </c>
      <c r="B3428">
        <v>0.3</v>
      </c>
      <c r="C3428" t="s">
        <v>3</v>
      </c>
    </row>
    <row r="3429" spans="1:3" x14ac:dyDescent="0.25">
      <c r="A3429" s="1">
        <v>38492</v>
      </c>
      <c r="B3429">
        <v>0.3</v>
      </c>
      <c r="C3429" t="s">
        <v>3</v>
      </c>
    </row>
    <row r="3430" spans="1:3" x14ac:dyDescent="0.25">
      <c r="A3430" s="1">
        <v>38493</v>
      </c>
      <c r="B3430">
        <v>0.3</v>
      </c>
      <c r="C3430" t="s">
        <v>3</v>
      </c>
    </row>
    <row r="3431" spans="1:3" x14ac:dyDescent="0.25">
      <c r="A3431" s="1">
        <v>38494</v>
      </c>
      <c r="B3431">
        <v>0.3</v>
      </c>
      <c r="C3431" t="s">
        <v>3</v>
      </c>
    </row>
    <row r="3432" spans="1:3" x14ac:dyDescent="0.25">
      <c r="A3432" s="1">
        <v>38495</v>
      </c>
      <c r="B3432">
        <v>0.3</v>
      </c>
      <c r="C3432" t="s">
        <v>2</v>
      </c>
    </row>
    <row r="3433" spans="1:3" x14ac:dyDescent="0.25">
      <c r="A3433" s="1">
        <v>38496</v>
      </c>
      <c r="B3433">
        <v>0.3</v>
      </c>
      <c r="C3433" t="s">
        <v>3</v>
      </c>
    </row>
    <row r="3434" spans="1:3" x14ac:dyDescent="0.25">
      <c r="A3434" s="1">
        <v>38497</v>
      </c>
      <c r="B3434">
        <v>0.3</v>
      </c>
      <c r="C3434" t="s">
        <v>3</v>
      </c>
    </row>
    <row r="3435" spans="1:3" x14ac:dyDescent="0.25">
      <c r="A3435" s="1">
        <v>38498</v>
      </c>
      <c r="B3435">
        <v>0.3</v>
      </c>
      <c r="C3435" t="s">
        <v>3</v>
      </c>
    </row>
    <row r="3436" spans="1:3" x14ac:dyDescent="0.25">
      <c r="A3436" s="1">
        <v>38499</v>
      </c>
      <c r="B3436">
        <v>0.3</v>
      </c>
      <c r="C3436" t="s">
        <v>3</v>
      </c>
    </row>
    <row r="3437" spans="1:3" x14ac:dyDescent="0.25">
      <c r="A3437" s="1">
        <v>38500</v>
      </c>
      <c r="B3437">
        <v>0.3</v>
      </c>
      <c r="C3437" t="s">
        <v>3</v>
      </c>
    </row>
    <row r="3438" spans="1:3" x14ac:dyDescent="0.25">
      <c r="A3438" s="1">
        <v>38501</v>
      </c>
      <c r="B3438">
        <v>0.3</v>
      </c>
      <c r="C3438" t="s">
        <v>3</v>
      </c>
    </row>
    <row r="3439" spans="1:3" x14ac:dyDescent="0.25">
      <c r="A3439" s="1">
        <v>38502</v>
      </c>
      <c r="B3439">
        <v>0.3</v>
      </c>
      <c r="C3439" t="s">
        <v>2</v>
      </c>
    </row>
    <row r="3440" spans="1:3" x14ac:dyDescent="0.25">
      <c r="A3440" s="1">
        <v>38503</v>
      </c>
      <c r="B3440">
        <v>0.3</v>
      </c>
      <c r="C3440" t="s">
        <v>1</v>
      </c>
    </row>
    <row r="3441" spans="1:3" x14ac:dyDescent="0.25">
      <c r="A3441" s="1">
        <v>38504</v>
      </c>
      <c r="B3441">
        <v>0.2</v>
      </c>
      <c r="C3441" t="s">
        <v>1</v>
      </c>
    </row>
    <row r="3442" spans="1:3" x14ac:dyDescent="0.25">
      <c r="A3442" s="1">
        <v>38505</v>
      </c>
      <c r="B3442">
        <v>0.2</v>
      </c>
      <c r="C3442" t="s">
        <v>1</v>
      </c>
    </row>
    <row r="3443" spans="1:3" x14ac:dyDescent="0.25">
      <c r="A3443" s="1">
        <v>38506</v>
      </c>
      <c r="B3443">
        <v>0.2</v>
      </c>
      <c r="C3443" t="s">
        <v>1</v>
      </c>
    </row>
    <row r="3444" spans="1:3" x14ac:dyDescent="0.25">
      <c r="A3444" s="1">
        <v>38507</v>
      </c>
      <c r="B3444">
        <v>0.2</v>
      </c>
      <c r="C3444" t="s">
        <v>1</v>
      </c>
    </row>
    <row r="3445" spans="1:3" x14ac:dyDescent="0.25">
      <c r="A3445" s="1">
        <v>38508</v>
      </c>
      <c r="B3445">
        <v>0.1</v>
      </c>
      <c r="C3445" t="s">
        <v>1</v>
      </c>
    </row>
    <row r="3446" spans="1:3" x14ac:dyDescent="0.25">
      <c r="A3446" s="1">
        <v>38509</v>
      </c>
      <c r="B3446">
        <v>0.1</v>
      </c>
      <c r="C3446" t="s">
        <v>2</v>
      </c>
    </row>
    <row r="3447" spans="1:3" x14ac:dyDescent="0.25">
      <c r="A3447" s="1">
        <v>38510</v>
      </c>
      <c r="B3447">
        <v>0.1</v>
      </c>
      <c r="C3447" t="s">
        <v>3</v>
      </c>
    </row>
    <row r="3448" spans="1:3" x14ac:dyDescent="0.25">
      <c r="A3448" s="1">
        <v>38511</v>
      </c>
      <c r="B3448">
        <v>0.1</v>
      </c>
      <c r="C3448" t="s">
        <v>3</v>
      </c>
    </row>
    <row r="3449" spans="1:3" x14ac:dyDescent="0.25">
      <c r="A3449" s="1">
        <v>38512</v>
      </c>
      <c r="B3449">
        <v>0.1</v>
      </c>
      <c r="C3449" t="s">
        <v>3</v>
      </c>
    </row>
    <row r="3450" spans="1:3" x14ac:dyDescent="0.25">
      <c r="A3450" s="1">
        <v>38513</v>
      </c>
      <c r="B3450">
        <v>0.1</v>
      </c>
      <c r="C3450" t="s">
        <v>3</v>
      </c>
    </row>
    <row r="3451" spans="1:3" x14ac:dyDescent="0.25">
      <c r="A3451" s="1">
        <v>38514</v>
      </c>
      <c r="B3451">
        <v>0.1</v>
      </c>
      <c r="C3451" t="s">
        <v>3</v>
      </c>
    </row>
    <row r="3452" spans="1:3" x14ac:dyDescent="0.25">
      <c r="A3452" s="1">
        <v>38515</v>
      </c>
      <c r="B3452">
        <v>0.1</v>
      </c>
      <c r="C3452" t="s">
        <v>3</v>
      </c>
    </row>
    <row r="3453" spans="1:3" x14ac:dyDescent="0.25">
      <c r="A3453" s="1">
        <v>38516</v>
      </c>
      <c r="B3453">
        <v>0.1</v>
      </c>
      <c r="C3453" t="s">
        <v>2</v>
      </c>
    </row>
    <row r="3454" spans="1:3" x14ac:dyDescent="0.25">
      <c r="A3454" s="1">
        <v>38517</v>
      </c>
      <c r="B3454">
        <v>0.1</v>
      </c>
      <c r="C3454" t="s">
        <v>1</v>
      </c>
    </row>
    <row r="3455" spans="1:3" x14ac:dyDescent="0.25">
      <c r="A3455" s="1">
        <v>38518</v>
      </c>
      <c r="B3455">
        <v>0.1</v>
      </c>
      <c r="C3455" t="s">
        <v>1</v>
      </c>
    </row>
    <row r="3456" spans="1:3" x14ac:dyDescent="0.25">
      <c r="A3456" s="1">
        <v>38519</v>
      </c>
      <c r="B3456">
        <v>0.1</v>
      </c>
      <c r="C3456" t="s">
        <v>1</v>
      </c>
    </row>
    <row r="3457" spans="1:3" x14ac:dyDescent="0.25">
      <c r="A3457" s="1">
        <v>38520</v>
      </c>
      <c r="B3457">
        <v>0.2</v>
      </c>
      <c r="C3457" t="s">
        <v>1</v>
      </c>
    </row>
    <row r="3458" spans="1:3" x14ac:dyDescent="0.25">
      <c r="A3458" s="1">
        <v>38521</v>
      </c>
      <c r="B3458">
        <v>0.2</v>
      </c>
      <c r="C3458" t="s">
        <v>1</v>
      </c>
    </row>
    <row r="3459" spans="1:3" x14ac:dyDescent="0.25">
      <c r="A3459" s="1">
        <v>38522</v>
      </c>
      <c r="B3459">
        <v>0.2</v>
      </c>
      <c r="C3459" t="s">
        <v>1</v>
      </c>
    </row>
    <row r="3460" spans="1:3" x14ac:dyDescent="0.25">
      <c r="A3460" s="1">
        <v>38523</v>
      </c>
      <c r="B3460">
        <v>0.2</v>
      </c>
      <c r="C3460" t="s">
        <v>2</v>
      </c>
    </row>
    <row r="3461" spans="1:3" x14ac:dyDescent="0.25">
      <c r="A3461" s="1">
        <v>38524</v>
      </c>
      <c r="B3461">
        <v>0.2</v>
      </c>
      <c r="C3461" t="s">
        <v>1</v>
      </c>
    </row>
    <row r="3462" spans="1:3" x14ac:dyDescent="0.25">
      <c r="A3462" s="1">
        <v>38525</v>
      </c>
      <c r="B3462">
        <v>0.2</v>
      </c>
      <c r="C3462" t="s">
        <v>1</v>
      </c>
    </row>
    <row r="3463" spans="1:3" x14ac:dyDescent="0.25">
      <c r="A3463" s="1">
        <v>38526</v>
      </c>
      <c r="B3463">
        <v>0.2</v>
      </c>
      <c r="C3463" t="s">
        <v>1</v>
      </c>
    </row>
    <row r="3464" spans="1:3" x14ac:dyDescent="0.25">
      <c r="A3464" s="1">
        <v>38527</v>
      </c>
      <c r="B3464">
        <v>0.3</v>
      </c>
      <c r="C3464" t="s">
        <v>1</v>
      </c>
    </row>
    <row r="3465" spans="1:3" x14ac:dyDescent="0.25">
      <c r="A3465" s="1">
        <v>38528</v>
      </c>
      <c r="B3465">
        <v>0.3</v>
      </c>
      <c r="C3465" t="s">
        <v>1</v>
      </c>
    </row>
    <row r="3466" spans="1:3" x14ac:dyDescent="0.25">
      <c r="A3466" s="1">
        <v>38529</v>
      </c>
      <c r="B3466">
        <v>0.3</v>
      </c>
      <c r="C3466" t="s">
        <v>1</v>
      </c>
    </row>
    <row r="3467" spans="1:3" x14ac:dyDescent="0.25">
      <c r="A3467" s="1">
        <v>38530</v>
      </c>
      <c r="B3467">
        <v>0.3</v>
      </c>
      <c r="C3467" t="s">
        <v>2</v>
      </c>
    </row>
    <row r="3468" spans="1:3" x14ac:dyDescent="0.25">
      <c r="A3468" s="1">
        <v>38531</v>
      </c>
      <c r="B3468">
        <v>0.3</v>
      </c>
      <c r="C3468" t="s">
        <v>3</v>
      </c>
    </row>
    <row r="3469" spans="1:3" x14ac:dyDescent="0.25">
      <c r="A3469" s="1">
        <v>38532</v>
      </c>
      <c r="B3469">
        <v>0.3</v>
      </c>
      <c r="C3469" t="s">
        <v>3</v>
      </c>
    </row>
    <row r="3470" spans="1:3" x14ac:dyDescent="0.25">
      <c r="A3470" s="1">
        <v>38533</v>
      </c>
      <c r="B3470">
        <v>0.3</v>
      </c>
      <c r="C3470" t="s">
        <v>3</v>
      </c>
    </row>
    <row r="3471" spans="1:3" x14ac:dyDescent="0.25">
      <c r="A3471" s="1">
        <v>38534</v>
      </c>
      <c r="B3471">
        <v>0.3</v>
      </c>
      <c r="C3471" t="s">
        <v>3</v>
      </c>
    </row>
    <row r="3472" spans="1:3" x14ac:dyDescent="0.25">
      <c r="A3472" s="1">
        <v>38535</v>
      </c>
      <c r="B3472">
        <v>0.3</v>
      </c>
      <c r="C3472" t="s">
        <v>3</v>
      </c>
    </row>
    <row r="3473" spans="1:3" x14ac:dyDescent="0.25">
      <c r="A3473" s="1">
        <v>38536</v>
      </c>
      <c r="B3473">
        <v>0.3</v>
      </c>
      <c r="C3473" t="s">
        <v>3</v>
      </c>
    </row>
    <row r="3474" spans="1:3" x14ac:dyDescent="0.25">
      <c r="A3474" s="1">
        <v>38537</v>
      </c>
      <c r="B3474">
        <v>0.3</v>
      </c>
      <c r="C3474" t="s">
        <v>2</v>
      </c>
    </row>
    <row r="3475" spans="1:3" x14ac:dyDescent="0.25">
      <c r="A3475" s="1">
        <v>38538</v>
      </c>
      <c r="B3475">
        <v>0.3</v>
      </c>
      <c r="C3475" t="s">
        <v>3</v>
      </c>
    </row>
    <row r="3476" spans="1:3" x14ac:dyDescent="0.25">
      <c r="A3476" s="1">
        <v>38539</v>
      </c>
      <c r="B3476">
        <v>0.3</v>
      </c>
      <c r="C3476" t="s">
        <v>3</v>
      </c>
    </row>
    <row r="3477" spans="1:3" x14ac:dyDescent="0.25">
      <c r="A3477" s="1">
        <v>38540</v>
      </c>
      <c r="B3477">
        <v>0.3</v>
      </c>
      <c r="C3477" t="s">
        <v>3</v>
      </c>
    </row>
    <row r="3478" spans="1:3" x14ac:dyDescent="0.25">
      <c r="A3478" s="1">
        <v>38541</v>
      </c>
      <c r="B3478">
        <v>0.3</v>
      </c>
      <c r="C3478" t="s">
        <v>3</v>
      </c>
    </row>
    <row r="3479" spans="1:3" x14ac:dyDescent="0.25">
      <c r="A3479" s="1">
        <v>38542</v>
      </c>
      <c r="B3479">
        <v>0.3</v>
      </c>
      <c r="C3479" t="s">
        <v>3</v>
      </c>
    </row>
    <row r="3480" spans="1:3" x14ac:dyDescent="0.25">
      <c r="A3480" s="1">
        <v>38543</v>
      </c>
      <c r="B3480">
        <v>0.3</v>
      </c>
      <c r="C3480" t="s">
        <v>3</v>
      </c>
    </row>
    <row r="3481" spans="1:3" x14ac:dyDescent="0.25">
      <c r="A3481" s="1">
        <v>38544</v>
      </c>
      <c r="B3481">
        <v>0.3</v>
      </c>
      <c r="C3481" t="s">
        <v>2</v>
      </c>
    </row>
    <row r="3482" spans="1:3" x14ac:dyDescent="0.25">
      <c r="A3482" s="1">
        <v>38545</v>
      </c>
      <c r="B3482">
        <v>0.3</v>
      </c>
      <c r="C3482" t="s">
        <v>3</v>
      </c>
    </row>
    <row r="3483" spans="1:3" x14ac:dyDescent="0.25">
      <c r="A3483" s="1">
        <v>38546</v>
      </c>
      <c r="B3483">
        <v>0.3</v>
      </c>
      <c r="C3483" t="s">
        <v>3</v>
      </c>
    </row>
    <row r="3484" spans="1:3" x14ac:dyDescent="0.25">
      <c r="A3484" s="1">
        <v>38547</v>
      </c>
      <c r="B3484">
        <v>0.3</v>
      </c>
      <c r="C3484" t="s">
        <v>3</v>
      </c>
    </row>
    <row r="3485" spans="1:3" x14ac:dyDescent="0.25">
      <c r="A3485" s="1">
        <v>38548</v>
      </c>
      <c r="B3485">
        <v>0.3</v>
      </c>
      <c r="C3485" t="s">
        <v>3</v>
      </c>
    </row>
    <row r="3486" spans="1:3" x14ac:dyDescent="0.25">
      <c r="A3486" s="1">
        <v>38549</v>
      </c>
      <c r="B3486">
        <v>0.3</v>
      </c>
      <c r="C3486" t="s">
        <v>3</v>
      </c>
    </row>
    <row r="3487" spans="1:3" x14ac:dyDescent="0.25">
      <c r="A3487" s="1">
        <v>38550</v>
      </c>
      <c r="B3487">
        <v>0.3</v>
      </c>
      <c r="C3487" t="s">
        <v>3</v>
      </c>
    </row>
    <row r="3488" spans="1:3" x14ac:dyDescent="0.25">
      <c r="A3488" s="1">
        <v>38551</v>
      </c>
      <c r="B3488">
        <v>0.3</v>
      </c>
      <c r="C3488" t="s">
        <v>2</v>
      </c>
    </row>
    <row r="3489" spans="1:3" x14ac:dyDescent="0.25">
      <c r="A3489" s="1">
        <v>38552</v>
      </c>
      <c r="B3489">
        <v>0.3</v>
      </c>
      <c r="C3489" t="s">
        <v>3</v>
      </c>
    </row>
    <row r="3490" spans="1:3" x14ac:dyDescent="0.25">
      <c r="A3490" s="1">
        <v>38553</v>
      </c>
      <c r="B3490">
        <v>0.3</v>
      </c>
      <c r="C3490" t="s">
        <v>3</v>
      </c>
    </row>
    <row r="3491" spans="1:3" x14ac:dyDescent="0.25">
      <c r="A3491" s="1">
        <v>38554</v>
      </c>
      <c r="B3491">
        <v>0.3</v>
      </c>
      <c r="C3491" t="s">
        <v>3</v>
      </c>
    </row>
    <row r="3492" spans="1:3" x14ac:dyDescent="0.25">
      <c r="A3492" s="1">
        <v>38555</v>
      </c>
      <c r="B3492">
        <v>0.3</v>
      </c>
      <c r="C3492" t="s">
        <v>3</v>
      </c>
    </row>
    <row r="3493" spans="1:3" x14ac:dyDescent="0.25">
      <c r="A3493" s="1">
        <v>38556</v>
      </c>
      <c r="B3493">
        <v>0.3</v>
      </c>
      <c r="C3493" t="s">
        <v>3</v>
      </c>
    </row>
    <row r="3494" spans="1:3" x14ac:dyDescent="0.25">
      <c r="A3494" s="1">
        <v>38557</v>
      </c>
      <c r="B3494">
        <v>0.3</v>
      </c>
      <c r="C3494" t="s">
        <v>3</v>
      </c>
    </row>
    <row r="3495" spans="1:3" x14ac:dyDescent="0.25">
      <c r="A3495" s="1">
        <v>38558</v>
      </c>
      <c r="B3495">
        <v>0.3</v>
      </c>
      <c r="C3495" t="s">
        <v>2</v>
      </c>
    </row>
    <row r="3496" spans="1:3" x14ac:dyDescent="0.25">
      <c r="A3496" s="1">
        <v>38559</v>
      </c>
      <c r="B3496">
        <v>0.3</v>
      </c>
      <c r="C3496" t="s">
        <v>1</v>
      </c>
    </row>
    <row r="3497" spans="1:3" x14ac:dyDescent="0.25">
      <c r="A3497" s="1">
        <v>38560</v>
      </c>
      <c r="B3497">
        <v>0.2</v>
      </c>
      <c r="C3497" t="s">
        <v>1</v>
      </c>
    </row>
    <row r="3498" spans="1:3" x14ac:dyDescent="0.25">
      <c r="A3498" s="1">
        <v>38561</v>
      </c>
      <c r="B3498">
        <v>0.2</v>
      </c>
      <c r="C3498" t="s">
        <v>1</v>
      </c>
    </row>
    <row r="3499" spans="1:3" x14ac:dyDescent="0.25">
      <c r="A3499" s="1">
        <v>38562</v>
      </c>
      <c r="B3499">
        <v>0.2</v>
      </c>
      <c r="C3499" t="s">
        <v>1</v>
      </c>
    </row>
    <row r="3500" spans="1:3" x14ac:dyDescent="0.25">
      <c r="A3500" s="1">
        <v>38563</v>
      </c>
      <c r="B3500">
        <v>0.2</v>
      </c>
      <c r="C3500" t="s">
        <v>1</v>
      </c>
    </row>
    <row r="3501" spans="1:3" x14ac:dyDescent="0.25">
      <c r="A3501" s="1">
        <v>38564</v>
      </c>
      <c r="B3501">
        <v>0.1</v>
      </c>
      <c r="C3501" t="s">
        <v>1</v>
      </c>
    </row>
    <row r="3502" spans="1:3" x14ac:dyDescent="0.25">
      <c r="A3502" s="1">
        <v>38565</v>
      </c>
      <c r="B3502">
        <v>0.1</v>
      </c>
      <c r="C3502" t="s">
        <v>2</v>
      </c>
    </row>
    <row r="3503" spans="1:3" x14ac:dyDescent="0.25">
      <c r="A3503" s="1">
        <v>38566</v>
      </c>
      <c r="B3503">
        <v>0.1</v>
      </c>
      <c r="C3503" t="s">
        <v>3</v>
      </c>
    </row>
    <row r="3504" spans="1:3" x14ac:dyDescent="0.25">
      <c r="A3504" s="1">
        <v>38567</v>
      </c>
      <c r="B3504">
        <v>0.1</v>
      </c>
      <c r="C3504" t="s">
        <v>3</v>
      </c>
    </row>
    <row r="3505" spans="1:3" x14ac:dyDescent="0.25">
      <c r="A3505" s="1">
        <v>38568</v>
      </c>
      <c r="B3505">
        <v>0.1</v>
      </c>
      <c r="C3505" t="s">
        <v>3</v>
      </c>
    </row>
    <row r="3506" spans="1:3" x14ac:dyDescent="0.25">
      <c r="A3506" s="1">
        <v>38569</v>
      </c>
      <c r="B3506">
        <v>0.1</v>
      </c>
      <c r="C3506" t="s">
        <v>3</v>
      </c>
    </row>
    <row r="3507" spans="1:3" x14ac:dyDescent="0.25">
      <c r="A3507" s="1">
        <v>38570</v>
      </c>
      <c r="B3507">
        <v>0.1</v>
      </c>
      <c r="C3507" t="s">
        <v>3</v>
      </c>
    </row>
    <row r="3508" spans="1:3" x14ac:dyDescent="0.25">
      <c r="A3508" s="1">
        <v>38571</v>
      </c>
      <c r="B3508">
        <v>0.1</v>
      </c>
      <c r="C3508" t="s">
        <v>3</v>
      </c>
    </row>
    <row r="3509" spans="1:3" x14ac:dyDescent="0.25">
      <c r="A3509" s="1">
        <v>38572</v>
      </c>
      <c r="B3509">
        <v>0.1</v>
      </c>
      <c r="C3509" t="s">
        <v>2</v>
      </c>
    </row>
    <row r="3510" spans="1:3" x14ac:dyDescent="0.25">
      <c r="A3510" s="1">
        <v>38573</v>
      </c>
      <c r="B3510">
        <v>0.1</v>
      </c>
      <c r="C3510" t="s">
        <v>1</v>
      </c>
    </row>
    <row r="3511" spans="1:3" x14ac:dyDescent="0.25">
      <c r="A3511" s="1">
        <v>38574</v>
      </c>
      <c r="B3511">
        <v>0.1</v>
      </c>
      <c r="C3511" t="s">
        <v>1</v>
      </c>
    </row>
    <row r="3512" spans="1:3" x14ac:dyDescent="0.25">
      <c r="A3512" s="1">
        <v>38575</v>
      </c>
      <c r="B3512">
        <v>0.1</v>
      </c>
      <c r="C3512" t="s">
        <v>1</v>
      </c>
    </row>
    <row r="3513" spans="1:3" x14ac:dyDescent="0.25">
      <c r="A3513" s="1">
        <v>38576</v>
      </c>
      <c r="B3513">
        <v>0.2</v>
      </c>
      <c r="C3513" t="s">
        <v>1</v>
      </c>
    </row>
    <row r="3514" spans="1:3" x14ac:dyDescent="0.25">
      <c r="A3514" s="1">
        <v>38577</v>
      </c>
      <c r="B3514">
        <v>0.2</v>
      </c>
      <c r="C3514" t="s">
        <v>1</v>
      </c>
    </row>
    <row r="3515" spans="1:3" x14ac:dyDescent="0.25">
      <c r="A3515" s="1">
        <v>38578</v>
      </c>
      <c r="B3515">
        <v>0.2</v>
      </c>
      <c r="C3515" t="s">
        <v>1</v>
      </c>
    </row>
    <row r="3516" spans="1:3" x14ac:dyDescent="0.25">
      <c r="A3516" s="1">
        <v>38579</v>
      </c>
      <c r="B3516">
        <v>0.2</v>
      </c>
      <c r="C3516" t="s">
        <v>2</v>
      </c>
    </row>
    <row r="3517" spans="1:3" x14ac:dyDescent="0.25">
      <c r="A3517" s="1">
        <v>38580</v>
      </c>
      <c r="B3517">
        <v>0.2</v>
      </c>
      <c r="C3517" t="s">
        <v>1</v>
      </c>
    </row>
    <row r="3518" spans="1:3" x14ac:dyDescent="0.25">
      <c r="A3518" s="1">
        <v>38581</v>
      </c>
      <c r="B3518">
        <v>0.2</v>
      </c>
      <c r="C3518" t="s">
        <v>1</v>
      </c>
    </row>
    <row r="3519" spans="1:3" x14ac:dyDescent="0.25">
      <c r="A3519" s="1">
        <v>38582</v>
      </c>
      <c r="B3519">
        <v>0.2</v>
      </c>
      <c r="C3519" t="s">
        <v>1</v>
      </c>
    </row>
    <row r="3520" spans="1:3" x14ac:dyDescent="0.25">
      <c r="A3520" s="1">
        <v>38583</v>
      </c>
      <c r="B3520">
        <v>0.3</v>
      </c>
      <c r="C3520" t="s">
        <v>1</v>
      </c>
    </row>
    <row r="3521" spans="1:3" x14ac:dyDescent="0.25">
      <c r="A3521" s="1">
        <v>38584</v>
      </c>
      <c r="B3521">
        <v>0.3</v>
      </c>
      <c r="C3521" t="s">
        <v>1</v>
      </c>
    </row>
    <row r="3522" spans="1:3" x14ac:dyDescent="0.25">
      <c r="A3522" s="1">
        <v>38585</v>
      </c>
      <c r="B3522">
        <v>0.3</v>
      </c>
      <c r="C3522" t="s">
        <v>1</v>
      </c>
    </row>
    <row r="3523" spans="1:3" x14ac:dyDescent="0.25">
      <c r="A3523" s="1">
        <v>38586</v>
      </c>
      <c r="B3523">
        <v>0.3</v>
      </c>
      <c r="C3523" t="s">
        <v>2</v>
      </c>
    </row>
    <row r="3524" spans="1:3" x14ac:dyDescent="0.25">
      <c r="A3524" s="1">
        <v>38587</v>
      </c>
      <c r="B3524">
        <v>0.3</v>
      </c>
      <c r="C3524" t="s">
        <v>3</v>
      </c>
    </row>
    <row r="3525" spans="1:3" x14ac:dyDescent="0.25">
      <c r="A3525" s="1">
        <v>38588</v>
      </c>
      <c r="B3525">
        <v>0.3</v>
      </c>
      <c r="C3525" t="s">
        <v>3</v>
      </c>
    </row>
    <row r="3526" spans="1:3" x14ac:dyDescent="0.25">
      <c r="A3526" s="1">
        <v>38589</v>
      </c>
      <c r="B3526">
        <v>0.3</v>
      </c>
      <c r="C3526" t="s">
        <v>3</v>
      </c>
    </row>
    <row r="3527" spans="1:3" x14ac:dyDescent="0.25">
      <c r="A3527" s="1">
        <v>38590</v>
      </c>
      <c r="B3527">
        <v>0.3</v>
      </c>
      <c r="C3527" t="s">
        <v>3</v>
      </c>
    </row>
    <row r="3528" spans="1:3" x14ac:dyDescent="0.25">
      <c r="A3528" s="1">
        <v>38591</v>
      </c>
      <c r="B3528">
        <v>0.3</v>
      </c>
      <c r="C3528" t="s">
        <v>3</v>
      </c>
    </row>
    <row r="3529" spans="1:3" x14ac:dyDescent="0.25">
      <c r="A3529" s="1">
        <v>38592</v>
      </c>
      <c r="B3529">
        <v>0.3</v>
      </c>
      <c r="C3529" t="s">
        <v>3</v>
      </c>
    </row>
    <row r="3530" spans="1:3" x14ac:dyDescent="0.25">
      <c r="A3530" s="1">
        <v>38593</v>
      </c>
      <c r="B3530">
        <v>0.3</v>
      </c>
      <c r="C3530" t="s">
        <v>1</v>
      </c>
    </row>
    <row r="3531" spans="1:3" x14ac:dyDescent="0.25">
      <c r="A3531" s="1">
        <v>38594</v>
      </c>
      <c r="B3531">
        <v>0.3</v>
      </c>
      <c r="C3531" t="s">
        <v>3</v>
      </c>
    </row>
    <row r="3532" spans="1:3" x14ac:dyDescent="0.25">
      <c r="A3532" s="1">
        <v>38595</v>
      </c>
      <c r="B3532">
        <v>0.3</v>
      </c>
      <c r="C3532" t="s">
        <v>3</v>
      </c>
    </row>
    <row r="3533" spans="1:3" x14ac:dyDescent="0.25">
      <c r="A3533" s="1">
        <v>38596</v>
      </c>
      <c r="B3533">
        <v>0.3</v>
      </c>
      <c r="C3533" t="s">
        <v>3</v>
      </c>
    </row>
    <row r="3534" spans="1:3" x14ac:dyDescent="0.25">
      <c r="A3534" s="1">
        <v>38597</v>
      </c>
      <c r="B3534">
        <v>0.3</v>
      </c>
      <c r="C3534" t="s">
        <v>3</v>
      </c>
    </row>
    <row r="3535" spans="1:3" x14ac:dyDescent="0.25">
      <c r="A3535" s="1">
        <v>38598</v>
      </c>
      <c r="B3535">
        <v>0.3</v>
      </c>
      <c r="C3535" t="s">
        <v>3</v>
      </c>
    </row>
    <row r="3536" spans="1:3" x14ac:dyDescent="0.25">
      <c r="A3536" s="1">
        <v>38599</v>
      </c>
      <c r="B3536">
        <v>0.3</v>
      </c>
      <c r="C3536" t="s">
        <v>3</v>
      </c>
    </row>
    <row r="3537" spans="1:3" x14ac:dyDescent="0.25">
      <c r="A3537" s="1">
        <v>38600</v>
      </c>
      <c r="B3537">
        <v>0.3</v>
      </c>
      <c r="C3537" t="s">
        <v>2</v>
      </c>
    </row>
    <row r="3538" spans="1:3" x14ac:dyDescent="0.25">
      <c r="A3538" s="1">
        <v>38601</v>
      </c>
      <c r="B3538">
        <v>0.3</v>
      </c>
      <c r="C3538" t="s">
        <v>3</v>
      </c>
    </row>
    <row r="3539" spans="1:3" x14ac:dyDescent="0.25">
      <c r="A3539" s="1">
        <v>38602</v>
      </c>
      <c r="B3539">
        <v>0.3</v>
      </c>
      <c r="C3539" t="s">
        <v>3</v>
      </c>
    </row>
    <row r="3540" spans="1:3" x14ac:dyDescent="0.25">
      <c r="A3540" s="1">
        <v>38603</v>
      </c>
      <c r="B3540">
        <v>0.3</v>
      </c>
      <c r="C3540" t="s">
        <v>3</v>
      </c>
    </row>
    <row r="3541" spans="1:3" x14ac:dyDescent="0.25">
      <c r="A3541" s="1">
        <v>38604</v>
      </c>
      <c r="B3541">
        <v>0.3</v>
      </c>
      <c r="C3541" t="s">
        <v>3</v>
      </c>
    </row>
    <row r="3542" spans="1:3" x14ac:dyDescent="0.25">
      <c r="A3542" s="1">
        <v>38605</v>
      </c>
      <c r="B3542">
        <v>0.3</v>
      </c>
      <c r="C3542" t="s">
        <v>3</v>
      </c>
    </row>
    <row r="3543" spans="1:3" x14ac:dyDescent="0.25">
      <c r="A3543" s="1">
        <v>38606</v>
      </c>
      <c r="B3543">
        <v>0.3</v>
      </c>
      <c r="C3543" t="s">
        <v>3</v>
      </c>
    </row>
    <row r="3544" spans="1:3" x14ac:dyDescent="0.25">
      <c r="A3544" s="1">
        <v>38607</v>
      </c>
      <c r="B3544">
        <v>0.3</v>
      </c>
      <c r="C3544" t="s">
        <v>2</v>
      </c>
    </row>
    <row r="3545" spans="1:3" x14ac:dyDescent="0.25">
      <c r="A3545" s="1">
        <v>38608</v>
      </c>
      <c r="B3545">
        <v>0.3</v>
      </c>
      <c r="C3545" t="s">
        <v>3</v>
      </c>
    </row>
    <row r="3546" spans="1:3" x14ac:dyDescent="0.25">
      <c r="A3546" s="1">
        <v>38609</v>
      </c>
      <c r="B3546">
        <v>0.3</v>
      </c>
      <c r="C3546" t="s">
        <v>3</v>
      </c>
    </row>
    <row r="3547" spans="1:3" x14ac:dyDescent="0.25">
      <c r="A3547" s="1">
        <v>38610</v>
      </c>
      <c r="B3547">
        <v>0.3</v>
      </c>
      <c r="C3547" t="s">
        <v>3</v>
      </c>
    </row>
    <row r="3548" spans="1:3" x14ac:dyDescent="0.25">
      <c r="A3548" s="1">
        <v>38611</v>
      </c>
      <c r="B3548">
        <v>0.3</v>
      </c>
      <c r="C3548" t="s">
        <v>3</v>
      </c>
    </row>
    <row r="3549" spans="1:3" x14ac:dyDescent="0.25">
      <c r="A3549" s="1">
        <v>38612</v>
      </c>
      <c r="B3549">
        <v>0.3</v>
      </c>
      <c r="C3549" t="s">
        <v>3</v>
      </c>
    </row>
    <row r="3550" spans="1:3" x14ac:dyDescent="0.25">
      <c r="A3550" s="1">
        <v>38613</v>
      </c>
      <c r="B3550">
        <v>0.3</v>
      </c>
      <c r="C3550" t="s">
        <v>3</v>
      </c>
    </row>
    <row r="3551" spans="1:3" x14ac:dyDescent="0.25">
      <c r="A3551" s="1">
        <v>38614</v>
      </c>
      <c r="B3551">
        <v>0.3</v>
      </c>
      <c r="C3551" t="s">
        <v>2</v>
      </c>
    </row>
    <row r="3552" spans="1:3" x14ac:dyDescent="0.25">
      <c r="A3552" s="1">
        <v>38615</v>
      </c>
      <c r="B3552">
        <v>0.3</v>
      </c>
      <c r="C3552" t="s">
        <v>1</v>
      </c>
    </row>
    <row r="3553" spans="1:3" x14ac:dyDescent="0.25">
      <c r="A3553" s="1">
        <v>38616</v>
      </c>
      <c r="B3553">
        <v>0.2</v>
      </c>
      <c r="C3553" t="s">
        <v>1</v>
      </c>
    </row>
    <row r="3554" spans="1:3" x14ac:dyDescent="0.25">
      <c r="A3554" s="1">
        <v>38617</v>
      </c>
      <c r="B3554">
        <v>0.2</v>
      </c>
      <c r="C3554" t="s">
        <v>1</v>
      </c>
    </row>
    <row r="3555" spans="1:3" x14ac:dyDescent="0.25">
      <c r="A3555" s="1">
        <v>38618</v>
      </c>
      <c r="B3555">
        <v>0.2</v>
      </c>
      <c r="C3555" t="s">
        <v>1</v>
      </c>
    </row>
    <row r="3556" spans="1:3" x14ac:dyDescent="0.25">
      <c r="A3556" s="1">
        <v>38619</v>
      </c>
      <c r="B3556">
        <v>0.2</v>
      </c>
      <c r="C3556" t="s">
        <v>1</v>
      </c>
    </row>
    <row r="3557" spans="1:3" x14ac:dyDescent="0.25">
      <c r="A3557" s="1">
        <v>38620</v>
      </c>
      <c r="B3557">
        <v>0.1</v>
      </c>
      <c r="C3557" t="s">
        <v>1</v>
      </c>
    </row>
    <row r="3558" spans="1:3" x14ac:dyDescent="0.25">
      <c r="A3558" s="1">
        <v>38621</v>
      </c>
      <c r="B3558">
        <v>0.1</v>
      </c>
      <c r="C3558" t="s">
        <v>2</v>
      </c>
    </row>
    <row r="3559" spans="1:3" x14ac:dyDescent="0.25">
      <c r="A3559" s="1">
        <v>38622</v>
      </c>
      <c r="B3559">
        <v>0.1</v>
      </c>
      <c r="C3559" t="s">
        <v>3</v>
      </c>
    </row>
    <row r="3560" spans="1:3" x14ac:dyDescent="0.25">
      <c r="A3560" s="1">
        <v>38623</v>
      </c>
      <c r="B3560">
        <v>0.1</v>
      </c>
      <c r="C3560" t="s">
        <v>3</v>
      </c>
    </row>
    <row r="3561" spans="1:3" x14ac:dyDescent="0.25">
      <c r="A3561" s="1">
        <v>38624</v>
      </c>
      <c r="B3561">
        <v>0.1</v>
      </c>
      <c r="C3561" t="s">
        <v>3</v>
      </c>
    </row>
    <row r="3562" spans="1:3" x14ac:dyDescent="0.25">
      <c r="A3562" s="1">
        <v>38625</v>
      </c>
      <c r="B3562">
        <v>0.1</v>
      </c>
      <c r="C3562" t="s">
        <v>3</v>
      </c>
    </row>
    <row r="3563" spans="1:3" x14ac:dyDescent="0.25">
      <c r="A3563" s="1">
        <v>38626</v>
      </c>
      <c r="B3563">
        <v>0.1</v>
      </c>
      <c r="C3563" t="s">
        <v>3</v>
      </c>
    </row>
    <row r="3564" spans="1:3" x14ac:dyDescent="0.25">
      <c r="A3564" s="1">
        <v>38627</v>
      </c>
      <c r="B3564">
        <v>0.1</v>
      </c>
      <c r="C3564" t="s">
        <v>3</v>
      </c>
    </row>
    <row r="3565" spans="1:3" x14ac:dyDescent="0.25">
      <c r="A3565" s="1">
        <v>38628</v>
      </c>
      <c r="B3565">
        <v>0.1</v>
      </c>
      <c r="C3565" t="s">
        <v>2</v>
      </c>
    </row>
    <row r="3566" spans="1:3" x14ac:dyDescent="0.25">
      <c r="A3566" s="1">
        <v>38629</v>
      </c>
      <c r="B3566">
        <v>0.1</v>
      </c>
      <c r="C3566" t="s">
        <v>3</v>
      </c>
    </row>
    <row r="3567" spans="1:3" x14ac:dyDescent="0.25">
      <c r="A3567" s="1">
        <v>38630</v>
      </c>
      <c r="B3567">
        <v>0.1</v>
      </c>
      <c r="C3567" t="s">
        <v>3</v>
      </c>
    </row>
    <row r="3568" spans="1:3" x14ac:dyDescent="0.25">
      <c r="A3568" s="1">
        <v>38631</v>
      </c>
      <c r="B3568">
        <v>0.1</v>
      </c>
      <c r="C3568" t="s">
        <v>3</v>
      </c>
    </row>
    <row r="3569" spans="1:3" x14ac:dyDescent="0.25">
      <c r="A3569" s="1">
        <v>38632</v>
      </c>
      <c r="B3569">
        <v>0.1</v>
      </c>
      <c r="C3569" t="s">
        <v>3</v>
      </c>
    </row>
    <row r="3570" spans="1:3" x14ac:dyDescent="0.25">
      <c r="A3570" s="1">
        <v>38633</v>
      </c>
      <c r="B3570">
        <v>0.1</v>
      </c>
      <c r="C3570" t="s">
        <v>3</v>
      </c>
    </row>
    <row r="3571" spans="1:3" x14ac:dyDescent="0.25">
      <c r="A3571" s="1">
        <v>38634</v>
      </c>
      <c r="B3571">
        <v>0.1</v>
      </c>
      <c r="C3571" t="s">
        <v>3</v>
      </c>
    </row>
    <row r="3572" spans="1:3" x14ac:dyDescent="0.25">
      <c r="A3572" s="1">
        <v>38635</v>
      </c>
      <c r="B3572">
        <v>0.1</v>
      </c>
      <c r="C3572" t="s">
        <v>2</v>
      </c>
    </row>
    <row r="3573" spans="1:3" x14ac:dyDescent="0.25">
      <c r="A3573" s="1">
        <v>38636</v>
      </c>
      <c r="B3573">
        <v>0.1</v>
      </c>
      <c r="C3573" t="s">
        <v>3</v>
      </c>
    </row>
    <row r="3574" spans="1:3" x14ac:dyDescent="0.25">
      <c r="A3574" s="1">
        <v>38637</v>
      </c>
      <c r="B3574">
        <v>0.1</v>
      </c>
      <c r="C3574" t="s">
        <v>3</v>
      </c>
    </row>
    <row r="3575" spans="1:3" x14ac:dyDescent="0.25">
      <c r="A3575" s="1">
        <v>38638</v>
      </c>
      <c r="B3575">
        <v>0.1</v>
      </c>
      <c r="C3575" t="s">
        <v>3</v>
      </c>
    </row>
    <row r="3576" spans="1:3" x14ac:dyDescent="0.25">
      <c r="A3576" s="1">
        <v>38639</v>
      </c>
      <c r="B3576">
        <v>0.1</v>
      </c>
      <c r="C3576" t="s">
        <v>3</v>
      </c>
    </row>
    <row r="3577" spans="1:3" x14ac:dyDescent="0.25">
      <c r="A3577" s="1">
        <v>38640</v>
      </c>
      <c r="B3577">
        <v>0.1</v>
      </c>
      <c r="C3577" t="s">
        <v>3</v>
      </c>
    </row>
    <row r="3578" spans="1:3" x14ac:dyDescent="0.25">
      <c r="A3578" s="1">
        <v>38641</v>
      </c>
      <c r="B3578">
        <v>0.1</v>
      </c>
      <c r="C3578" t="s">
        <v>3</v>
      </c>
    </row>
    <row r="3579" spans="1:3" x14ac:dyDescent="0.25">
      <c r="A3579" s="1">
        <v>38642</v>
      </c>
      <c r="B3579">
        <v>0.1</v>
      </c>
      <c r="C3579" t="s">
        <v>2</v>
      </c>
    </row>
    <row r="3580" spans="1:3" x14ac:dyDescent="0.25">
      <c r="A3580" s="1">
        <v>38643</v>
      </c>
      <c r="B3580">
        <v>0.1</v>
      </c>
      <c r="C3580" t="s">
        <v>1</v>
      </c>
    </row>
    <row r="3581" spans="1:3" x14ac:dyDescent="0.25">
      <c r="A3581" s="1">
        <v>38644</v>
      </c>
      <c r="B3581">
        <v>0.2</v>
      </c>
      <c r="C3581" t="s">
        <v>1</v>
      </c>
    </row>
    <row r="3582" spans="1:3" x14ac:dyDescent="0.25">
      <c r="A3582" s="1">
        <v>38645</v>
      </c>
      <c r="B3582">
        <v>0.2</v>
      </c>
      <c r="C3582" t="s">
        <v>1</v>
      </c>
    </row>
    <row r="3583" spans="1:3" x14ac:dyDescent="0.25">
      <c r="A3583" s="1">
        <v>38646</v>
      </c>
      <c r="B3583">
        <v>0.2</v>
      </c>
      <c r="C3583" t="s">
        <v>1</v>
      </c>
    </row>
    <row r="3584" spans="1:3" x14ac:dyDescent="0.25">
      <c r="A3584" s="1">
        <v>38647</v>
      </c>
      <c r="B3584">
        <v>0.2</v>
      </c>
      <c r="C3584" t="s">
        <v>1</v>
      </c>
    </row>
    <row r="3585" spans="1:3" x14ac:dyDescent="0.25">
      <c r="A3585" s="1">
        <v>38648</v>
      </c>
      <c r="B3585">
        <v>0.3</v>
      </c>
      <c r="C3585" t="s">
        <v>1</v>
      </c>
    </row>
    <row r="3586" spans="1:3" x14ac:dyDescent="0.25">
      <c r="A3586" s="1">
        <v>38649</v>
      </c>
      <c r="B3586">
        <v>0.3</v>
      </c>
      <c r="C3586" t="s">
        <v>2</v>
      </c>
    </row>
    <row r="3587" spans="1:3" x14ac:dyDescent="0.25">
      <c r="A3587" s="1">
        <v>38650</v>
      </c>
      <c r="B3587">
        <v>0.3</v>
      </c>
      <c r="C3587" t="s">
        <v>3</v>
      </c>
    </row>
    <row r="3588" spans="1:3" x14ac:dyDescent="0.25">
      <c r="A3588" s="1">
        <v>38651</v>
      </c>
      <c r="B3588">
        <v>0.3</v>
      </c>
      <c r="C3588" t="s">
        <v>3</v>
      </c>
    </row>
    <row r="3589" spans="1:3" x14ac:dyDescent="0.25">
      <c r="A3589" s="1">
        <v>38652</v>
      </c>
      <c r="B3589">
        <v>0.3</v>
      </c>
      <c r="C3589" t="s">
        <v>3</v>
      </c>
    </row>
    <row r="3590" spans="1:3" x14ac:dyDescent="0.25">
      <c r="A3590" s="1">
        <v>38653</v>
      </c>
      <c r="B3590">
        <v>0.3</v>
      </c>
      <c r="C3590" t="s">
        <v>3</v>
      </c>
    </row>
    <row r="3591" spans="1:3" x14ac:dyDescent="0.25">
      <c r="A3591" s="1">
        <v>38654</v>
      </c>
      <c r="B3591">
        <v>0.3</v>
      </c>
      <c r="C3591" t="s">
        <v>3</v>
      </c>
    </row>
    <row r="3592" spans="1:3" x14ac:dyDescent="0.25">
      <c r="A3592" s="1">
        <v>38655</v>
      </c>
      <c r="B3592">
        <v>0.3</v>
      </c>
      <c r="C3592" t="s">
        <v>3</v>
      </c>
    </row>
    <row r="3593" spans="1:3" x14ac:dyDescent="0.25">
      <c r="A3593" s="1">
        <v>38656</v>
      </c>
      <c r="B3593">
        <v>0.3</v>
      </c>
      <c r="C3593" t="s">
        <v>2</v>
      </c>
    </row>
    <row r="3594" spans="1:3" x14ac:dyDescent="0.25">
      <c r="A3594" s="1">
        <v>38657</v>
      </c>
      <c r="B3594">
        <v>0.3</v>
      </c>
      <c r="C3594" t="s">
        <v>3</v>
      </c>
    </row>
    <row r="3595" spans="1:3" x14ac:dyDescent="0.25">
      <c r="A3595" s="1">
        <v>38658</v>
      </c>
      <c r="B3595">
        <v>0.3</v>
      </c>
      <c r="C3595" t="s">
        <v>3</v>
      </c>
    </row>
    <row r="3596" spans="1:3" x14ac:dyDescent="0.25">
      <c r="A3596" s="1">
        <v>38659</v>
      </c>
      <c r="B3596">
        <v>0.3</v>
      </c>
      <c r="C3596" t="s">
        <v>3</v>
      </c>
    </row>
    <row r="3597" spans="1:3" x14ac:dyDescent="0.25">
      <c r="A3597" s="1">
        <v>38660</v>
      </c>
      <c r="B3597">
        <v>0.3</v>
      </c>
      <c r="C3597" t="s">
        <v>3</v>
      </c>
    </row>
    <row r="3598" spans="1:3" x14ac:dyDescent="0.25">
      <c r="A3598" s="1">
        <v>38661</v>
      </c>
      <c r="B3598">
        <v>0.3</v>
      </c>
      <c r="C3598" t="s">
        <v>3</v>
      </c>
    </row>
    <row r="3599" spans="1:3" x14ac:dyDescent="0.25">
      <c r="A3599" s="1">
        <v>38662</v>
      </c>
      <c r="B3599">
        <v>0.3</v>
      </c>
      <c r="C3599" t="s">
        <v>3</v>
      </c>
    </row>
    <row r="3600" spans="1:3" x14ac:dyDescent="0.25">
      <c r="A3600" s="1">
        <v>38663</v>
      </c>
      <c r="B3600">
        <v>0.3</v>
      </c>
      <c r="C3600" t="s">
        <v>2</v>
      </c>
    </row>
    <row r="3601" spans="1:3" x14ac:dyDescent="0.25">
      <c r="A3601" s="1">
        <v>38664</v>
      </c>
      <c r="B3601">
        <v>0.3</v>
      </c>
      <c r="C3601" t="s">
        <v>3</v>
      </c>
    </row>
    <row r="3602" spans="1:3" x14ac:dyDescent="0.25">
      <c r="A3602" s="1">
        <v>38665</v>
      </c>
      <c r="B3602">
        <v>0.3</v>
      </c>
      <c r="C3602" t="s">
        <v>3</v>
      </c>
    </row>
    <row r="3603" spans="1:3" x14ac:dyDescent="0.25">
      <c r="A3603" s="1">
        <v>38666</v>
      </c>
      <c r="B3603">
        <v>0.3</v>
      </c>
      <c r="C3603" t="s">
        <v>3</v>
      </c>
    </row>
    <row r="3604" spans="1:3" x14ac:dyDescent="0.25">
      <c r="A3604" s="1">
        <v>38667</v>
      </c>
      <c r="B3604">
        <v>0.3</v>
      </c>
      <c r="C3604" t="s">
        <v>3</v>
      </c>
    </row>
    <row r="3605" spans="1:3" x14ac:dyDescent="0.25">
      <c r="A3605" s="1">
        <v>38668</v>
      </c>
      <c r="B3605">
        <v>0.3</v>
      </c>
      <c r="C3605" t="s">
        <v>3</v>
      </c>
    </row>
    <row r="3606" spans="1:3" x14ac:dyDescent="0.25">
      <c r="A3606" s="1">
        <v>38669</v>
      </c>
      <c r="B3606">
        <v>0.3</v>
      </c>
      <c r="C3606" t="s">
        <v>3</v>
      </c>
    </row>
    <row r="3607" spans="1:3" x14ac:dyDescent="0.25">
      <c r="A3607" s="1">
        <v>38670</v>
      </c>
      <c r="B3607">
        <v>0.3</v>
      </c>
      <c r="C3607" t="s">
        <v>2</v>
      </c>
    </row>
    <row r="3608" spans="1:3" x14ac:dyDescent="0.25">
      <c r="A3608" s="1">
        <v>38671</v>
      </c>
      <c r="B3608">
        <v>0.3</v>
      </c>
      <c r="C3608" t="s">
        <v>3</v>
      </c>
    </row>
    <row r="3609" spans="1:3" x14ac:dyDescent="0.25">
      <c r="A3609" s="1">
        <v>38672</v>
      </c>
      <c r="B3609">
        <v>0.3</v>
      </c>
      <c r="C3609" t="s">
        <v>3</v>
      </c>
    </row>
    <row r="3610" spans="1:3" x14ac:dyDescent="0.25">
      <c r="A3610" s="1">
        <v>38673</v>
      </c>
      <c r="B3610">
        <v>0.3</v>
      </c>
      <c r="C3610" t="s">
        <v>3</v>
      </c>
    </row>
    <row r="3611" spans="1:3" x14ac:dyDescent="0.25">
      <c r="A3611" s="1">
        <v>38674</v>
      </c>
      <c r="B3611">
        <v>0.3</v>
      </c>
      <c r="C3611" t="s">
        <v>3</v>
      </c>
    </row>
    <row r="3612" spans="1:3" x14ac:dyDescent="0.25">
      <c r="A3612" s="1">
        <v>38675</v>
      </c>
      <c r="B3612">
        <v>0.3</v>
      </c>
      <c r="C3612" t="s">
        <v>3</v>
      </c>
    </row>
    <row r="3613" spans="1:3" x14ac:dyDescent="0.25">
      <c r="A3613" s="1">
        <v>38676</v>
      </c>
      <c r="B3613">
        <v>0.3</v>
      </c>
      <c r="C3613" t="s">
        <v>3</v>
      </c>
    </row>
    <row r="3614" spans="1:3" x14ac:dyDescent="0.25">
      <c r="A3614" s="1">
        <v>38677</v>
      </c>
      <c r="B3614">
        <v>0.3</v>
      </c>
      <c r="C3614" t="s">
        <v>2</v>
      </c>
    </row>
    <row r="3615" spans="1:3" x14ac:dyDescent="0.25">
      <c r="A3615" s="1">
        <v>38678</v>
      </c>
      <c r="B3615">
        <v>0.3</v>
      </c>
      <c r="C3615" t="s">
        <v>3</v>
      </c>
    </row>
    <row r="3616" spans="1:3" x14ac:dyDescent="0.25">
      <c r="A3616" s="1">
        <v>38679</v>
      </c>
      <c r="B3616">
        <v>0.3</v>
      </c>
      <c r="C3616" t="s">
        <v>3</v>
      </c>
    </row>
    <row r="3617" spans="1:3" x14ac:dyDescent="0.25">
      <c r="A3617" s="1">
        <v>38680</v>
      </c>
      <c r="B3617">
        <v>0.3</v>
      </c>
      <c r="C3617" t="s">
        <v>3</v>
      </c>
    </row>
    <row r="3618" spans="1:3" x14ac:dyDescent="0.25">
      <c r="A3618" s="1">
        <v>38681</v>
      </c>
      <c r="B3618">
        <v>0.3</v>
      </c>
      <c r="C3618" t="s">
        <v>3</v>
      </c>
    </row>
    <row r="3619" spans="1:3" x14ac:dyDescent="0.25">
      <c r="A3619" s="1">
        <v>38682</v>
      </c>
      <c r="B3619">
        <v>0.3</v>
      </c>
      <c r="C3619" t="s">
        <v>3</v>
      </c>
    </row>
    <row r="3620" spans="1:3" x14ac:dyDescent="0.25">
      <c r="A3620" s="1">
        <v>38683</v>
      </c>
      <c r="B3620">
        <v>0.3</v>
      </c>
      <c r="C3620" t="s">
        <v>3</v>
      </c>
    </row>
    <row r="3621" spans="1:3" x14ac:dyDescent="0.25">
      <c r="A3621" s="1">
        <v>38684</v>
      </c>
      <c r="B3621">
        <v>0.3</v>
      </c>
      <c r="C3621" t="s">
        <v>2</v>
      </c>
    </row>
    <row r="3622" spans="1:3" x14ac:dyDescent="0.25">
      <c r="A3622" s="1">
        <v>38685</v>
      </c>
      <c r="B3622">
        <v>0.3</v>
      </c>
      <c r="C3622" t="s">
        <v>1</v>
      </c>
    </row>
    <row r="3623" spans="1:3" x14ac:dyDescent="0.25">
      <c r="A3623" s="1">
        <v>38686</v>
      </c>
      <c r="B3623">
        <v>0.2</v>
      </c>
      <c r="C3623" t="s">
        <v>1</v>
      </c>
    </row>
    <row r="3624" spans="1:3" x14ac:dyDescent="0.25">
      <c r="A3624" s="1">
        <v>38687</v>
      </c>
      <c r="B3624">
        <v>0.2</v>
      </c>
      <c r="C3624" t="s">
        <v>1</v>
      </c>
    </row>
    <row r="3625" spans="1:3" x14ac:dyDescent="0.25">
      <c r="A3625" s="1">
        <v>38688</v>
      </c>
      <c r="B3625">
        <v>0.2</v>
      </c>
      <c r="C3625" t="s">
        <v>1</v>
      </c>
    </row>
    <row r="3626" spans="1:3" x14ac:dyDescent="0.25">
      <c r="A3626" s="1">
        <v>38689</v>
      </c>
      <c r="B3626">
        <v>0.2</v>
      </c>
      <c r="C3626" t="s">
        <v>1</v>
      </c>
    </row>
    <row r="3627" spans="1:3" x14ac:dyDescent="0.25">
      <c r="A3627" s="1">
        <v>38690</v>
      </c>
      <c r="B3627">
        <v>0.1</v>
      </c>
      <c r="C3627" t="s">
        <v>1</v>
      </c>
    </row>
    <row r="3628" spans="1:3" x14ac:dyDescent="0.25">
      <c r="A3628" s="1">
        <v>38691</v>
      </c>
      <c r="B3628">
        <v>0.1</v>
      </c>
      <c r="C3628" t="s">
        <v>2</v>
      </c>
    </row>
    <row r="3629" spans="1:3" x14ac:dyDescent="0.25">
      <c r="A3629" s="1">
        <v>38692</v>
      </c>
      <c r="B3629">
        <v>0.1</v>
      </c>
      <c r="C3629" t="s">
        <v>3</v>
      </c>
    </row>
    <row r="3630" spans="1:3" x14ac:dyDescent="0.25">
      <c r="A3630" s="1">
        <v>38693</v>
      </c>
      <c r="B3630">
        <v>0.1</v>
      </c>
      <c r="C3630" t="s">
        <v>3</v>
      </c>
    </row>
    <row r="3631" spans="1:3" x14ac:dyDescent="0.25">
      <c r="A3631" s="1">
        <v>38694</v>
      </c>
      <c r="B3631">
        <v>0.1</v>
      </c>
      <c r="C3631" t="s">
        <v>3</v>
      </c>
    </row>
    <row r="3632" spans="1:3" x14ac:dyDescent="0.25">
      <c r="A3632" s="1">
        <v>38695</v>
      </c>
      <c r="B3632">
        <v>0.1</v>
      </c>
      <c r="C3632" t="s">
        <v>3</v>
      </c>
    </row>
    <row r="3633" spans="1:3" x14ac:dyDescent="0.25">
      <c r="A3633" s="1">
        <v>38696</v>
      </c>
      <c r="B3633">
        <v>0.1</v>
      </c>
      <c r="C3633" t="s">
        <v>3</v>
      </c>
    </row>
    <row r="3634" spans="1:3" x14ac:dyDescent="0.25">
      <c r="A3634" s="1">
        <v>38697</v>
      </c>
      <c r="B3634">
        <v>0.1</v>
      </c>
      <c r="C3634" t="s">
        <v>3</v>
      </c>
    </row>
    <row r="3635" spans="1:3" x14ac:dyDescent="0.25">
      <c r="A3635" s="1">
        <v>38698</v>
      </c>
      <c r="B3635">
        <v>0.1</v>
      </c>
      <c r="C3635" t="s">
        <v>2</v>
      </c>
    </row>
    <row r="3636" spans="1:3" x14ac:dyDescent="0.25">
      <c r="A3636" s="1">
        <v>38699</v>
      </c>
      <c r="B3636">
        <v>0.1</v>
      </c>
      <c r="C3636" t="s">
        <v>1</v>
      </c>
    </row>
    <row r="3637" spans="1:3" x14ac:dyDescent="0.25">
      <c r="A3637" s="1">
        <v>38700</v>
      </c>
      <c r="B3637">
        <v>0.1</v>
      </c>
      <c r="C3637" t="s">
        <v>1</v>
      </c>
    </row>
    <row r="3638" spans="1:3" x14ac:dyDescent="0.25">
      <c r="A3638" s="1">
        <v>38701</v>
      </c>
      <c r="B3638">
        <v>0.1</v>
      </c>
      <c r="C3638" t="s">
        <v>1</v>
      </c>
    </row>
    <row r="3639" spans="1:3" x14ac:dyDescent="0.25">
      <c r="A3639" s="1">
        <v>38702</v>
      </c>
      <c r="B3639">
        <v>0.2</v>
      </c>
      <c r="C3639" t="s">
        <v>1</v>
      </c>
    </row>
    <row r="3640" spans="1:3" x14ac:dyDescent="0.25">
      <c r="A3640" s="1">
        <v>38703</v>
      </c>
      <c r="B3640">
        <v>0.2</v>
      </c>
      <c r="C3640" t="s">
        <v>1</v>
      </c>
    </row>
    <row r="3641" spans="1:3" x14ac:dyDescent="0.25">
      <c r="A3641" s="1">
        <v>38704</v>
      </c>
      <c r="B3641">
        <v>0.2</v>
      </c>
      <c r="C3641" t="s">
        <v>1</v>
      </c>
    </row>
    <row r="3642" spans="1:3" x14ac:dyDescent="0.25">
      <c r="A3642" s="1">
        <v>38705</v>
      </c>
      <c r="B3642">
        <v>0.2</v>
      </c>
      <c r="C3642" t="s">
        <v>2</v>
      </c>
    </row>
    <row r="3643" spans="1:3" x14ac:dyDescent="0.25">
      <c r="A3643" s="1">
        <v>38706</v>
      </c>
      <c r="B3643">
        <v>0.2</v>
      </c>
      <c r="C3643" t="s">
        <v>1</v>
      </c>
    </row>
    <row r="3644" spans="1:3" x14ac:dyDescent="0.25">
      <c r="A3644" s="1">
        <v>38707</v>
      </c>
      <c r="B3644">
        <v>0.2</v>
      </c>
      <c r="C3644" t="s">
        <v>1</v>
      </c>
    </row>
    <row r="3645" spans="1:3" x14ac:dyDescent="0.25">
      <c r="A3645" s="1">
        <v>38708</v>
      </c>
      <c r="B3645">
        <v>0.2</v>
      </c>
      <c r="C3645" t="s">
        <v>1</v>
      </c>
    </row>
    <row r="3646" spans="1:3" x14ac:dyDescent="0.25">
      <c r="A3646" s="1">
        <v>38709</v>
      </c>
      <c r="B3646">
        <v>0.3</v>
      </c>
      <c r="C3646" t="s">
        <v>1</v>
      </c>
    </row>
    <row r="3647" spans="1:3" x14ac:dyDescent="0.25">
      <c r="A3647" s="1">
        <v>38710</v>
      </c>
      <c r="B3647">
        <v>0.3</v>
      </c>
      <c r="C3647" t="s">
        <v>1</v>
      </c>
    </row>
    <row r="3648" spans="1:3" x14ac:dyDescent="0.25">
      <c r="A3648" s="1">
        <v>38711</v>
      </c>
      <c r="B3648">
        <v>0.3</v>
      </c>
      <c r="C3648" t="s">
        <v>1</v>
      </c>
    </row>
    <row r="3649" spans="1:3" x14ac:dyDescent="0.25">
      <c r="A3649" s="1">
        <v>38712</v>
      </c>
      <c r="B3649">
        <v>0.3</v>
      </c>
      <c r="C3649" t="s">
        <v>2</v>
      </c>
    </row>
    <row r="3650" spans="1:3" x14ac:dyDescent="0.25">
      <c r="A3650" s="1">
        <v>38713</v>
      </c>
      <c r="B3650">
        <v>0.3</v>
      </c>
      <c r="C3650" t="s">
        <v>3</v>
      </c>
    </row>
    <row r="3651" spans="1:3" x14ac:dyDescent="0.25">
      <c r="A3651" s="1">
        <v>38714</v>
      </c>
      <c r="B3651">
        <v>0.3</v>
      </c>
      <c r="C3651" t="s">
        <v>3</v>
      </c>
    </row>
    <row r="3652" spans="1:3" x14ac:dyDescent="0.25">
      <c r="A3652" s="1">
        <v>38715</v>
      </c>
      <c r="B3652">
        <v>0.3</v>
      </c>
      <c r="C3652" t="s">
        <v>3</v>
      </c>
    </row>
    <row r="3653" spans="1:3" x14ac:dyDescent="0.25">
      <c r="A3653" s="1">
        <v>38716</v>
      </c>
      <c r="B3653">
        <v>0.3</v>
      </c>
      <c r="C3653" t="s">
        <v>3</v>
      </c>
    </row>
    <row r="3654" spans="1:3" x14ac:dyDescent="0.25">
      <c r="A3654" s="1">
        <v>38717</v>
      </c>
      <c r="B3654">
        <v>0.3</v>
      </c>
      <c r="C3654" t="s">
        <v>3</v>
      </c>
    </row>
    <row r="3655" spans="1:3" x14ac:dyDescent="0.25">
      <c r="A3655" s="1">
        <v>38718</v>
      </c>
      <c r="B3655">
        <v>0.34</v>
      </c>
      <c r="C3655" t="s">
        <v>3</v>
      </c>
    </row>
    <row r="3656" spans="1:3" x14ac:dyDescent="0.25">
      <c r="A3656" s="1">
        <v>38719</v>
      </c>
      <c r="B3656">
        <v>0.42</v>
      </c>
      <c r="C3656" t="s">
        <v>2</v>
      </c>
    </row>
    <row r="3657" spans="1:3" x14ac:dyDescent="0.25">
      <c r="A3657" s="1">
        <v>38720</v>
      </c>
      <c r="B3657">
        <v>0.43</v>
      </c>
      <c r="C3657" t="s">
        <v>1</v>
      </c>
    </row>
    <row r="3658" spans="1:3" x14ac:dyDescent="0.25">
      <c r="A3658" s="1">
        <v>38721</v>
      </c>
      <c r="B3658">
        <v>0.44</v>
      </c>
      <c r="C3658" t="s">
        <v>1</v>
      </c>
    </row>
    <row r="3659" spans="1:3" x14ac:dyDescent="0.25">
      <c r="A3659" s="1">
        <v>38722</v>
      </c>
      <c r="B3659">
        <v>0.45</v>
      </c>
      <c r="C3659" t="s">
        <v>1</v>
      </c>
    </row>
    <row r="3660" spans="1:3" x14ac:dyDescent="0.25">
      <c r="A3660" s="1">
        <v>38723</v>
      </c>
      <c r="B3660">
        <v>0.45</v>
      </c>
      <c r="C3660" t="s">
        <v>1</v>
      </c>
    </row>
    <row r="3661" spans="1:3" x14ac:dyDescent="0.25">
      <c r="A3661" s="1">
        <v>38724</v>
      </c>
      <c r="B3661">
        <v>0.46</v>
      </c>
      <c r="C3661" t="s">
        <v>1</v>
      </c>
    </row>
    <row r="3662" spans="1:3" x14ac:dyDescent="0.25">
      <c r="A3662" s="1">
        <v>38725</v>
      </c>
      <c r="B3662">
        <v>0.47</v>
      </c>
      <c r="C3662" t="s">
        <v>1</v>
      </c>
    </row>
    <row r="3663" spans="1:3" x14ac:dyDescent="0.25">
      <c r="A3663" s="1">
        <v>38726</v>
      </c>
      <c r="B3663">
        <v>0.48</v>
      </c>
      <c r="C3663" t="s">
        <v>2</v>
      </c>
    </row>
    <row r="3664" spans="1:3" x14ac:dyDescent="0.25">
      <c r="A3664" s="1">
        <v>38727</v>
      </c>
      <c r="B3664">
        <v>0.48</v>
      </c>
      <c r="C3664" t="s">
        <v>3</v>
      </c>
    </row>
    <row r="3665" spans="1:3" x14ac:dyDescent="0.25">
      <c r="A3665" s="1">
        <v>38728</v>
      </c>
      <c r="B3665">
        <v>0.48</v>
      </c>
      <c r="C3665" t="s">
        <v>3</v>
      </c>
    </row>
    <row r="3666" spans="1:3" x14ac:dyDescent="0.25">
      <c r="A3666" s="1">
        <v>38729</v>
      </c>
      <c r="B3666">
        <v>0.48</v>
      </c>
      <c r="C3666" t="s">
        <v>3</v>
      </c>
    </row>
    <row r="3667" spans="1:3" x14ac:dyDescent="0.25">
      <c r="A3667" s="1">
        <v>38730</v>
      </c>
      <c r="B3667">
        <v>0.48</v>
      </c>
      <c r="C3667" t="s">
        <v>3</v>
      </c>
    </row>
    <row r="3668" spans="1:3" x14ac:dyDescent="0.25">
      <c r="A3668" s="1">
        <v>38731</v>
      </c>
      <c r="B3668">
        <v>0.48</v>
      </c>
      <c r="C3668" t="s">
        <v>3</v>
      </c>
    </row>
    <row r="3669" spans="1:3" x14ac:dyDescent="0.25">
      <c r="A3669" s="1">
        <v>38732</v>
      </c>
      <c r="B3669">
        <v>0.48</v>
      </c>
      <c r="C3669" t="s">
        <v>3</v>
      </c>
    </row>
    <row r="3670" spans="1:3" x14ac:dyDescent="0.25">
      <c r="A3670" s="1">
        <v>38733</v>
      </c>
      <c r="B3670">
        <v>0.48</v>
      </c>
      <c r="C3670" t="s">
        <v>2</v>
      </c>
    </row>
    <row r="3671" spans="1:3" x14ac:dyDescent="0.25">
      <c r="A3671" s="1">
        <v>38734</v>
      </c>
      <c r="B3671">
        <v>0.48</v>
      </c>
      <c r="C3671" t="s">
        <v>3</v>
      </c>
    </row>
    <row r="3672" spans="1:3" x14ac:dyDescent="0.25">
      <c r="A3672" s="1">
        <v>38735</v>
      </c>
      <c r="B3672">
        <v>0.48</v>
      </c>
      <c r="C3672" t="s">
        <v>3</v>
      </c>
    </row>
    <row r="3673" spans="1:3" x14ac:dyDescent="0.25">
      <c r="A3673" s="1">
        <v>38736</v>
      </c>
      <c r="B3673">
        <v>0.48</v>
      </c>
      <c r="C3673" t="s">
        <v>3</v>
      </c>
    </row>
    <row r="3674" spans="1:3" x14ac:dyDescent="0.25">
      <c r="A3674" s="1">
        <v>38737</v>
      </c>
      <c r="B3674">
        <v>0.48</v>
      </c>
      <c r="C3674" t="s">
        <v>3</v>
      </c>
    </row>
    <row r="3675" spans="1:3" x14ac:dyDescent="0.25">
      <c r="A3675" s="1">
        <v>38738</v>
      </c>
      <c r="B3675">
        <v>0.48</v>
      </c>
      <c r="C3675" t="s">
        <v>3</v>
      </c>
    </row>
    <row r="3676" spans="1:3" x14ac:dyDescent="0.25">
      <c r="A3676" s="1">
        <v>38739</v>
      </c>
      <c r="B3676">
        <v>0.48</v>
      </c>
      <c r="C3676" t="s">
        <v>3</v>
      </c>
    </row>
    <row r="3677" spans="1:3" x14ac:dyDescent="0.25">
      <c r="A3677" s="1">
        <v>38740</v>
      </c>
      <c r="B3677">
        <v>0.48</v>
      </c>
      <c r="C3677" t="s">
        <v>2</v>
      </c>
    </row>
    <row r="3678" spans="1:3" x14ac:dyDescent="0.25">
      <c r="A3678" s="1">
        <v>38741</v>
      </c>
      <c r="B3678">
        <v>0.48</v>
      </c>
      <c r="C3678" t="s">
        <v>1</v>
      </c>
    </row>
    <row r="3679" spans="1:3" x14ac:dyDescent="0.25">
      <c r="A3679" s="1">
        <v>38742</v>
      </c>
      <c r="B3679">
        <v>0.49</v>
      </c>
      <c r="C3679" t="s">
        <v>1</v>
      </c>
    </row>
    <row r="3680" spans="1:3" x14ac:dyDescent="0.25">
      <c r="A3680" s="1">
        <v>38743</v>
      </c>
      <c r="B3680">
        <v>0.49</v>
      </c>
      <c r="C3680" t="s">
        <v>1</v>
      </c>
    </row>
    <row r="3681" spans="1:3" x14ac:dyDescent="0.25">
      <c r="A3681" s="1">
        <v>38744</v>
      </c>
      <c r="B3681">
        <v>0.49</v>
      </c>
      <c r="C3681" t="s">
        <v>1</v>
      </c>
    </row>
    <row r="3682" spans="1:3" x14ac:dyDescent="0.25">
      <c r="A3682" s="1">
        <v>38745</v>
      </c>
      <c r="B3682">
        <v>0.49</v>
      </c>
      <c r="C3682" t="s">
        <v>1</v>
      </c>
    </row>
    <row r="3683" spans="1:3" x14ac:dyDescent="0.25">
      <c r="A3683" s="1">
        <v>38746</v>
      </c>
      <c r="B3683">
        <v>0.5</v>
      </c>
      <c r="C3683" t="s">
        <v>1</v>
      </c>
    </row>
    <row r="3684" spans="1:3" x14ac:dyDescent="0.25">
      <c r="A3684" s="1">
        <v>38747</v>
      </c>
      <c r="B3684">
        <v>0.5</v>
      </c>
      <c r="C3684" t="s">
        <v>2</v>
      </c>
    </row>
    <row r="3685" spans="1:3" x14ac:dyDescent="0.25">
      <c r="A3685" s="1">
        <v>38748</v>
      </c>
      <c r="B3685">
        <v>0.43</v>
      </c>
      <c r="C3685" t="s">
        <v>1</v>
      </c>
    </row>
    <row r="3686" spans="1:3" x14ac:dyDescent="0.25">
      <c r="A3686" s="1">
        <v>38749</v>
      </c>
      <c r="B3686">
        <v>0.37</v>
      </c>
      <c r="C3686" t="s">
        <v>1</v>
      </c>
    </row>
    <row r="3687" spans="1:3" x14ac:dyDescent="0.25">
      <c r="A3687" s="1">
        <v>38750</v>
      </c>
      <c r="B3687">
        <v>0.3</v>
      </c>
      <c r="C3687" t="s">
        <v>1</v>
      </c>
    </row>
    <row r="3688" spans="1:3" x14ac:dyDescent="0.25">
      <c r="A3688" s="1">
        <v>38751</v>
      </c>
      <c r="B3688">
        <v>0.24</v>
      </c>
      <c r="C3688" t="s">
        <v>1</v>
      </c>
    </row>
    <row r="3689" spans="1:3" x14ac:dyDescent="0.25">
      <c r="A3689" s="1">
        <v>38752</v>
      </c>
      <c r="B3689">
        <v>0.17</v>
      </c>
      <c r="C3689" t="s">
        <v>1</v>
      </c>
    </row>
    <row r="3690" spans="1:3" x14ac:dyDescent="0.25">
      <c r="A3690" s="1">
        <v>38753</v>
      </c>
      <c r="B3690">
        <v>0.11</v>
      </c>
      <c r="C3690" t="s">
        <v>1</v>
      </c>
    </row>
    <row r="3691" spans="1:3" x14ac:dyDescent="0.25">
      <c r="A3691" s="1">
        <v>38754</v>
      </c>
      <c r="B3691">
        <v>0.04</v>
      </c>
      <c r="C3691" t="s">
        <v>2</v>
      </c>
    </row>
    <row r="3692" spans="1:3" x14ac:dyDescent="0.25">
      <c r="A3692" s="1">
        <v>38755</v>
      </c>
      <c r="B3692">
        <v>0.05</v>
      </c>
      <c r="C3692" t="s">
        <v>1</v>
      </c>
    </row>
    <row r="3693" spans="1:3" x14ac:dyDescent="0.25">
      <c r="A3693" s="1">
        <v>38756</v>
      </c>
      <c r="B3693">
        <v>0.06</v>
      </c>
      <c r="C3693" t="s">
        <v>1</v>
      </c>
    </row>
    <row r="3694" spans="1:3" x14ac:dyDescent="0.25">
      <c r="A3694" s="1">
        <v>38757</v>
      </c>
      <c r="B3694">
        <v>7.0000000000000007E-2</v>
      </c>
      <c r="C3694" t="s">
        <v>1</v>
      </c>
    </row>
    <row r="3695" spans="1:3" x14ac:dyDescent="0.25">
      <c r="A3695" s="1">
        <v>38758</v>
      </c>
      <c r="B3695">
        <v>0.08</v>
      </c>
      <c r="C3695" t="s">
        <v>1</v>
      </c>
    </row>
    <row r="3696" spans="1:3" x14ac:dyDescent="0.25">
      <c r="A3696" s="1">
        <v>38759</v>
      </c>
      <c r="B3696">
        <v>0.09</v>
      </c>
      <c r="C3696" t="s">
        <v>1</v>
      </c>
    </row>
    <row r="3697" spans="1:3" x14ac:dyDescent="0.25">
      <c r="A3697" s="1">
        <v>38760</v>
      </c>
      <c r="B3697">
        <v>0.1</v>
      </c>
      <c r="C3697" t="s">
        <v>1</v>
      </c>
    </row>
    <row r="3698" spans="1:3" x14ac:dyDescent="0.25">
      <c r="A3698" s="1">
        <v>38761</v>
      </c>
      <c r="B3698">
        <v>0.11</v>
      </c>
      <c r="C3698" t="s">
        <v>2</v>
      </c>
    </row>
    <row r="3699" spans="1:3" x14ac:dyDescent="0.25">
      <c r="A3699" s="1">
        <v>38762</v>
      </c>
      <c r="B3699">
        <v>0.11</v>
      </c>
      <c r="C3699" t="s">
        <v>3</v>
      </c>
    </row>
    <row r="3700" spans="1:3" x14ac:dyDescent="0.25">
      <c r="A3700" s="1">
        <v>38763</v>
      </c>
      <c r="B3700">
        <v>0.11</v>
      </c>
      <c r="C3700" t="s">
        <v>3</v>
      </c>
    </row>
    <row r="3701" spans="1:3" x14ac:dyDescent="0.25">
      <c r="A3701" s="1">
        <v>38764</v>
      </c>
      <c r="B3701">
        <v>0.11</v>
      </c>
      <c r="C3701" t="s">
        <v>3</v>
      </c>
    </row>
    <row r="3702" spans="1:3" x14ac:dyDescent="0.25">
      <c r="A3702" s="1">
        <v>38765</v>
      </c>
      <c r="B3702">
        <v>0.11</v>
      </c>
      <c r="C3702" t="s">
        <v>3</v>
      </c>
    </row>
    <row r="3703" spans="1:3" x14ac:dyDescent="0.25">
      <c r="A3703" s="1">
        <v>38766</v>
      </c>
      <c r="B3703">
        <v>0.11</v>
      </c>
      <c r="C3703" t="s">
        <v>3</v>
      </c>
    </row>
    <row r="3704" spans="1:3" x14ac:dyDescent="0.25">
      <c r="A3704" s="1">
        <v>38767</v>
      </c>
      <c r="B3704">
        <v>0.11</v>
      </c>
      <c r="C3704" t="s">
        <v>3</v>
      </c>
    </row>
    <row r="3705" spans="1:3" x14ac:dyDescent="0.25">
      <c r="A3705" s="1">
        <v>38768</v>
      </c>
      <c r="B3705">
        <v>0.11</v>
      </c>
      <c r="C3705" t="s">
        <v>2</v>
      </c>
    </row>
    <row r="3706" spans="1:3" x14ac:dyDescent="0.25">
      <c r="A3706" s="1">
        <v>38769</v>
      </c>
      <c r="B3706">
        <v>0.13</v>
      </c>
      <c r="C3706" t="s">
        <v>1</v>
      </c>
    </row>
    <row r="3707" spans="1:3" x14ac:dyDescent="0.25">
      <c r="A3707" s="1">
        <v>38770</v>
      </c>
      <c r="B3707">
        <v>0.15</v>
      </c>
      <c r="C3707" t="s">
        <v>1</v>
      </c>
    </row>
    <row r="3708" spans="1:3" x14ac:dyDescent="0.25">
      <c r="A3708" s="1">
        <v>38771</v>
      </c>
      <c r="B3708">
        <v>0.17</v>
      </c>
      <c r="C3708" t="s">
        <v>1</v>
      </c>
    </row>
    <row r="3709" spans="1:3" x14ac:dyDescent="0.25">
      <c r="A3709" s="1">
        <v>38772</v>
      </c>
      <c r="B3709">
        <v>0.2</v>
      </c>
      <c r="C3709" t="s">
        <v>1</v>
      </c>
    </row>
    <row r="3710" spans="1:3" x14ac:dyDescent="0.25">
      <c r="A3710" s="1">
        <v>38773</v>
      </c>
      <c r="B3710">
        <v>0.22</v>
      </c>
      <c r="C3710" t="s">
        <v>1</v>
      </c>
    </row>
    <row r="3711" spans="1:3" x14ac:dyDescent="0.25">
      <c r="A3711" s="1">
        <v>38774</v>
      </c>
      <c r="B3711">
        <v>0.24</v>
      </c>
      <c r="C3711" t="s">
        <v>1</v>
      </c>
    </row>
    <row r="3712" spans="1:3" x14ac:dyDescent="0.25">
      <c r="A3712" s="1">
        <v>38775</v>
      </c>
      <c r="B3712">
        <v>0.26</v>
      </c>
      <c r="C3712" t="s">
        <v>2</v>
      </c>
    </row>
    <row r="3713" spans="1:3" x14ac:dyDescent="0.25">
      <c r="A3713" s="1">
        <v>38776</v>
      </c>
      <c r="B3713">
        <v>0.26</v>
      </c>
      <c r="C3713" t="s">
        <v>3</v>
      </c>
    </row>
    <row r="3714" spans="1:3" x14ac:dyDescent="0.25">
      <c r="A3714" s="1">
        <v>38777</v>
      </c>
      <c r="B3714">
        <v>0.26</v>
      </c>
      <c r="C3714" t="s">
        <v>3</v>
      </c>
    </row>
    <row r="3715" spans="1:3" x14ac:dyDescent="0.25">
      <c r="A3715" s="1">
        <v>38778</v>
      </c>
      <c r="B3715">
        <v>0.26</v>
      </c>
      <c r="C3715" t="s">
        <v>3</v>
      </c>
    </row>
    <row r="3716" spans="1:3" x14ac:dyDescent="0.25">
      <c r="A3716" s="1">
        <v>38779</v>
      </c>
      <c r="B3716">
        <v>0.26</v>
      </c>
      <c r="C3716" t="s">
        <v>3</v>
      </c>
    </row>
    <row r="3717" spans="1:3" x14ac:dyDescent="0.25">
      <c r="A3717" s="1">
        <v>38780</v>
      </c>
      <c r="B3717">
        <v>0.26</v>
      </c>
      <c r="C3717" t="s">
        <v>3</v>
      </c>
    </row>
    <row r="3718" spans="1:3" x14ac:dyDescent="0.25">
      <c r="A3718" s="1">
        <v>38781</v>
      </c>
      <c r="B3718">
        <v>0.26</v>
      </c>
      <c r="C3718" t="s">
        <v>3</v>
      </c>
    </row>
    <row r="3719" spans="1:3" x14ac:dyDescent="0.25">
      <c r="A3719" s="1">
        <v>38782</v>
      </c>
      <c r="B3719">
        <v>0.26</v>
      </c>
      <c r="C3719" t="s">
        <v>2</v>
      </c>
    </row>
    <row r="3720" spans="1:3" x14ac:dyDescent="0.25">
      <c r="A3720" s="1">
        <v>38783</v>
      </c>
      <c r="B3720">
        <v>0.26</v>
      </c>
      <c r="C3720" t="s">
        <v>1</v>
      </c>
    </row>
    <row r="3721" spans="1:3" x14ac:dyDescent="0.25">
      <c r="A3721" s="1">
        <v>38784</v>
      </c>
      <c r="B3721">
        <v>0.27</v>
      </c>
      <c r="C3721" t="s">
        <v>1</v>
      </c>
    </row>
    <row r="3722" spans="1:3" x14ac:dyDescent="0.25">
      <c r="A3722" s="1">
        <v>38785</v>
      </c>
      <c r="B3722">
        <v>0.27</v>
      </c>
      <c r="C3722" t="s">
        <v>1</v>
      </c>
    </row>
    <row r="3723" spans="1:3" x14ac:dyDescent="0.25">
      <c r="A3723" s="1">
        <v>38786</v>
      </c>
      <c r="B3723">
        <v>0.27</v>
      </c>
      <c r="C3723" t="s">
        <v>1</v>
      </c>
    </row>
    <row r="3724" spans="1:3" x14ac:dyDescent="0.25">
      <c r="A3724" s="1">
        <v>38787</v>
      </c>
      <c r="B3724">
        <v>0.27</v>
      </c>
      <c r="C3724" t="s">
        <v>1</v>
      </c>
    </row>
    <row r="3725" spans="1:3" x14ac:dyDescent="0.25">
      <c r="A3725" s="1">
        <v>38788</v>
      </c>
      <c r="B3725">
        <v>0.28000000000000003</v>
      </c>
      <c r="C3725" t="s">
        <v>1</v>
      </c>
    </row>
    <row r="3726" spans="1:3" x14ac:dyDescent="0.25">
      <c r="A3726" s="1">
        <v>38789</v>
      </c>
      <c r="B3726">
        <v>0.28000000000000003</v>
      </c>
      <c r="C3726" t="s">
        <v>2</v>
      </c>
    </row>
    <row r="3727" spans="1:3" x14ac:dyDescent="0.25">
      <c r="A3727" s="1">
        <v>38790</v>
      </c>
      <c r="B3727">
        <v>0.28000000000000003</v>
      </c>
      <c r="C3727" t="s">
        <v>3</v>
      </c>
    </row>
    <row r="3728" spans="1:3" x14ac:dyDescent="0.25">
      <c r="A3728" s="1">
        <v>38791</v>
      </c>
      <c r="B3728">
        <v>0.28000000000000003</v>
      </c>
      <c r="C3728" t="s">
        <v>3</v>
      </c>
    </row>
    <row r="3729" spans="1:3" x14ac:dyDescent="0.25">
      <c r="A3729" s="1">
        <v>38792</v>
      </c>
      <c r="B3729">
        <v>0.28000000000000003</v>
      </c>
      <c r="C3729" t="s">
        <v>3</v>
      </c>
    </row>
    <row r="3730" spans="1:3" x14ac:dyDescent="0.25">
      <c r="A3730" s="1">
        <v>38793</v>
      </c>
      <c r="B3730">
        <v>0.28000000000000003</v>
      </c>
      <c r="C3730" t="s">
        <v>3</v>
      </c>
    </row>
    <row r="3731" spans="1:3" x14ac:dyDescent="0.25">
      <c r="A3731" s="1">
        <v>38794</v>
      </c>
      <c r="B3731">
        <v>0.28000000000000003</v>
      </c>
      <c r="C3731" t="s">
        <v>3</v>
      </c>
    </row>
    <row r="3732" spans="1:3" x14ac:dyDescent="0.25">
      <c r="A3732" s="1">
        <v>38795</v>
      </c>
      <c r="B3732">
        <v>0.28000000000000003</v>
      </c>
      <c r="C3732" t="s">
        <v>3</v>
      </c>
    </row>
    <row r="3733" spans="1:3" x14ac:dyDescent="0.25">
      <c r="A3733" s="1">
        <v>38796</v>
      </c>
      <c r="B3733">
        <v>0.28000000000000003</v>
      </c>
      <c r="C3733" t="s">
        <v>2</v>
      </c>
    </row>
    <row r="3734" spans="1:3" x14ac:dyDescent="0.25">
      <c r="A3734" s="1">
        <v>38797</v>
      </c>
      <c r="B3734">
        <v>0.28000000000000003</v>
      </c>
      <c r="C3734" t="s">
        <v>1</v>
      </c>
    </row>
    <row r="3735" spans="1:3" x14ac:dyDescent="0.25">
      <c r="A3735" s="1">
        <v>38798</v>
      </c>
      <c r="B3735">
        <v>0.28000000000000003</v>
      </c>
      <c r="C3735" t="s">
        <v>1</v>
      </c>
    </row>
    <row r="3736" spans="1:3" x14ac:dyDescent="0.25">
      <c r="A3736" s="1">
        <v>38799</v>
      </c>
      <c r="B3736">
        <v>0.28000000000000003</v>
      </c>
      <c r="C3736" t="s">
        <v>1</v>
      </c>
    </row>
    <row r="3737" spans="1:3" x14ac:dyDescent="0.25">
      <c r="A3737" s="1">
        <v>38800</v>
      </c>
      <c r="B3737">
        <v>0.28999999999999998</v>
      </c>
      <c r="C3737" t="s">
        <v>1</v>
      </c>
    </row>
    <row r="3738" spans="1:3" x14ac:dyDescent="0.25">
      <c r="A3738" s="1">
        <v>38801</v>
      </c>
      <c r="B3738">
        <v>0.28999999999999998</v>
      </c>
      <c r="C3738" t="s">
        <v>1</v>
      </c>
    </row>
    <row r="3739" spans="1:3" x14ac:dyDescent="0.25">
      <c r="A3739" s="1">
        <v>38802</v>
      </c>
      <c r="B3739">
        <v>0.28999999999999998</v>
      </c>
      <c r="C3739" t="s">
        <v>1</v>
      </c>
    </row>
    <row r="3740" spans="1:3" x14ac:dyDescent="0.25">
      <c r="A3740" s="1">
        <v>38803</v>
      </c>
      <c r="B3740">
        <v>0.28999999999999998</v>
      </c>
      <c r="C3740" t="s">
        <v>2</v>
      </c>
    </row>
    <row r="3741" spans="1:3" x14ac:dyDescent="0.25">
      <c r="A3741" s="1">
        <v>38804</v>
      </c>
      <c r="B3741">
        <v>0.28999999999999998</v>
      </c>
      <c r="C3741" t="s">
        <v>3</v>
      </c>
    </row>
    <row r="3742" spans="1:3" x14ac:dyDescent="0.25">
      <c r="A3742" s="1">
        <v>38805</v>
      </c>
      <c r="B3742">
        <v>0.28999999999999998</v>
      </c>
      <c r="C3742" t="s">
        <v>3</v>
      </c>
    </row>
    <row r="3743" spans="1:3" x14ac:dyDescent="0.25">
      <c r="A3743" s="1">
        <v>38806</v>
      </c>
      <c r="B3743">
        <v>0.28999999999999998</v>
      </c>
      <c r="C3743" t="s">
        <v>3</v>
      </c>
    </row>
    <row r="3744" spans="1:3" x14ac:dyDescent="0.25">
      <c r="A3744" s="1">
        <v>38807</v>
      </c>
      <c r="B3744">
        <v>0.28999999999999998</v>
      </c>
      <c r="C3744" t="s">
        <v>3</v>
      </c>
    </row>
    <row r="3745" spans="1:3" x14ac:dyDescent="0.25">
      <c r="A3745" s="1">
        <v>38808</v>
      </c>
      <c r="B3745">
        <v>0.28999999999999998</v>
      </c>
      <c r="C3745" t="s">
        <v>3</v>
      </c>
    </row>
    <row r="3746" spans="1:3" x14ac:dyDescent="0.25">
      <c r="A3746" s="1">
        <v>38809</v>
      </c>
      <c r="B3746">
        <v>0.28999999999999998</v>
      </c>
      <c r="C3746" t="s">
        <v>3</v>
      </c>
    </row>
    <row r="3747" spans="1:3" x14ac:dyDescent="0.25">
      <c r="A3747" s="1">
        <v>38810</v>
      </c>
      <c r="B3747">
        <v>0.28999999999999998</v>
      </c>
      <c r="C3747" t="s">
        <v>2</v>
      </c>
    </row>
    <row r="3748" spans="1:3" x14ac:dyDescent="0.25">
      <c r="A3748" s="1">
        <v>38811</v>
      </c>
      <c r="B3748">
        <v>0.31</v>
      </c>
      <c r="C3748" t="s">
        <v>1</v>
      </c>
    </row>
    <row r="3749" spans="1:3" x14ac:dyDescent="0.25">
      <c r="A3749" s="1">
        <v>38812</v>
      </c>
      <c r="B3749">
        <v>0.33</v>
      </c>
      <c r="C3749" t="s">
        <v>1</v>
      </c>
    </row>
    <row r="3750" spans="1:3" x14ac:dyDescent="0.25">
      <c r="A3750" s="1">
        <v>38813</v>
      </c>
      <c r="B3750">
        <v>0.35</v>
      </c>
      <c r="C3750" t="s">
        <v>1</v>
      </c>
    </row>
    <row r="3751" spans="1:3" x14ac:dyDescent="0.25">
      <c r="A3751" s="1">
        <v>38814</v>
      </c>
      <c r="B3751">
        <v>0.36</v>
      </c>
      <c r="C3751" t="s">
        <v>1</v>
      </c>
    </row>
    <row r="3752" spans="1:3" x14ac:dyDescent="0.25">
      <c r="A3752" s="1">
        <v>38815</v>
      </c>
      <c r="B3752">
        <v>0.38</v>
      </c>
      <c r="C3752" t="s">
        <v>1</v>
      </c>
    </row>
    <row r="3753" spans="1:3" x14ac:dyDescent="0.25">
      <c r="A3753" s="1">
        <v>38816</v>
      </c>
      <c r="B3753">
        <v>0.4</v>
      </c>
      <c r="C3753" t="s">
        <v>1</v>
      </c>
    </row>
    <row r="3754" spans="1:3" x14ac:dyDescent="0.25">
      <c r="A3754" s="1">
        <v>38817</v>
      </c>
      <c r="B3754">
        <v>0.42</v>
      </c>
      <c r="C3754" t="s">
        <v>2</v>
      </c>
    </row>
    <row r="3755" spans="1:3" x14ac:dyDescent="0.25">
      <c r="A3755" s="1">
        <v>38818</v>
      </c>
      <c r="B3755">
        <v>0.42</v>
      </c>
      <c r="C3755" t="s">
        <v>3</v>
      </c>
    </row>
    <row r="3756" spans="1:3" x14ac:dyDescent="0.25">
      <c r="A3756" s="1">
        <v>38819</v>
      </c>
      <c r="B3756">
        <v>0.42</v>
      </c>
      <c r="C3756" t="s">
        <v>3</v>
      </c>
    </row>
    <row r="3757" spans="1:3" x14ac:dyDescent="0.25">
      <c r="A3757" s="1">
        <v>38820</v>
      </c>
      <c r="B3757">
        <v>0.42</v>
      </c>
      <c r="C3757" t="s">
        <v>3</v>
      </c>
    </row>
    <row r="3758" spans="1:3" x14ac:dyDescent="0.25">
      <c r="A3758" s="1">
        <v>38821</v>
      </c>
      <c r="B3758">
        <v>0.42</v>
      </c>
      <c r="C3758" t="s">
        <v>3</v>
      </c>
    </row>
    <row r="3759" spans="1:3" x14ac:dyDescent="0.25">
      <c r="A3759" s="1">
        <v>38822</v>
      </c>
      <c r="B3759">
        <v>0.42</v>
      </c>
      <c r="C3759" t="s">
        <v>3</v>
      </c>
    </row>
    <row r="3760" spans="1:3" x14ac:dyDescent="0.25">
      <c r="A3760" s="1">
        <v>38823</v>
      </c>
      <c r="B3760">
        <v>0.42</v>
      </c>
      <c r="C3760" t="s">
        <v>3</v>
      </c>
    </row>
    <row r="3761" spans="1:3" x14ac:dyDescent="0.25">
      <c r="A3761" s="1">
        <v>38824</v>
      </c>
      <c r="B3761">
        <v>0.42</v>
      </c>
      <c r="C3761" t="s">
        <v>2</v>
      </c>
    </row>
    <row r="3762" spans="1:3" x14ac:dyDescent="0.25">
      <c r="A3762" s="1">
        <v>38825</v>
      </c>
      <c r="B3762">
        <v>0.42</v>
      </c>
      <c r="C3762" t="s">
        <v>3</v>
      </c>
    </row>
    <row r="3763" spans="1:3" x14ac:dyDescent="0.25">
      <c r="A3763" s="1">
        <v>38826</v>
      </c>
      <c r="B3763">
        <v>0.42</v>
      </c>
      <c r="C3763" t="s">
        <v>3</v>
      </c>
    </row>
    <row r="3764" spans="1:3" x14ac:dyDescent="0.25">
      <c r="A3764" s="1">
        <v>38827</v>
      </c>
      <c r="B3764">
        <v>0.42</v>
      </c>
      <c r="C3764" t="s">
        <v>3</v>
      </c>
    </row>
    <row r="3765" spans="1:3" x14ac:dyDescent="0.25">
      <c r="A3765" s="1">
        <v>38828</v>
      </c>
      <c r="B3765">
        <v>0.42</v>
      </c>
      <c r="C3765" t="s">
        <v>3</v>
      </c>
    </row>
    <row r="3766" spans="1:3" x14ac:dyDescent="0.25">
      <c r="A3766" s="1">
        <v>38829</v>
      </c>
      <c r="B3766">
        <v>0.42</v>
      </c>
      <c r="C3766" t="s">
        <v>3</v>
      </c>
    </row>
    <row r="3767" spans="1:3" x14ac:dyDescent="0.25">
      <c r="A3767" s="1">
        <v>38830</v>
      </c>
      <c r="B3767">
        <v>0.42</v>
      </c>
      <c r="C3767" t="s">
        <v>3</v>
      </c>
    </row>
    <row r="3768" spans="1:3" x14ac:dyDescent="0.25">
      <c r="A3768" s="1">
        <v>38831</v>
      </c>
      <c r="B3768">
        <v>0.42</v>
      </c>
      <c r="C3768" t="s">
        <v>2</v>
      </c>
    </row>
    <row r="3769" spans="1:3" x14ac:dyDescent="0.25">
      <c r="A3769" s="1">
        <v>38832</v>
      </c>
      <c r="B3769">
        <v>0.38</v>
      </c>
      <c r="C3769" t="s">
        <v>1</v>
      </c>
    </row>
    <row r="3770" spans="1:3" x14ac:dyDescent="0.25">
      <c r="A3770" s="1">
        <v>38833</v>
      </c>
      <c r="B3770">
        <v>0.33</v>
      </c>
      <c r="C3770" t="s">
        <v>1</v>
      </c>
    </row>
    <row r="3771" spans="1:3" x14ac:dyDescent="0.25">
      <c r="A3771" s="1">
        <v>38834</v>
      </c>
      <c r="B3771">
        <v>0.28999999999999998</v>
      </c>
      <c r="C3771" t="s">
        <v>1</v>
      </c>
    </row>
    <row r="3772" spans="1:3" x14ac:dyDescent="0.25">
      <c r="A3772" s="1">
        <v>38835</v>
      </c>
      <c r="B3772">
        <v>0.24</v>
      </c>
      <c r="C3772" t="s">
        <v>1</v>
      </c>
    </row>
    <row r="3773" spans="1:3" x14ac:dyDescent="0.25">
      <c r="A3773" s="1">
        <v>38836</v>
      </c>
      <c r="B3773">
        <v>0.2</v>
      </c>
      <c r="C3773" t="s">
        <v>1</v>
      </c>
    </row>
    <row r="3774" spans="1:3" x14ac:dyDescent="0.25">
      <c r="A3774" s="1">
        <v>38837</v>
      </c>
      <c r="B3774">
        <v>0.15</v>
      </c>
      <c r="C3774" t="s">
        <v>1</v>
      </c>
    </row>
    <row r="3775" spans="1:3" x14ac:dyDescent="0.25">
      <c r="A3775" s="1">
        <v>38838</v>
      </c>
      <c r="B3775">
        <v>0.11</v>
      </c>
      <c r="C3775" t="s">
        <v>2</v>
      </c>
    </row>
    <row r="3776" spans="1:3" x14ac:dyDescent="0.25">
      <c r="A3776" s="1">
        <v>38839</v>
      </c>
      <c r="B3776">
        <v>0.11</v>
      </c>
      <c r="C3776" t="s">
        <v>3</v>
      </c>
    </row>
    <row r="3777" spans="1:3" x14ac:dyDescent="0.25">
      <c r="A3777" s="1">
        <v>38840</v>
      </c>
      <c r="B3777">
        <v>0.11</v>
      </c>
      <c r="C3777" t="s">
        <v>3</v>
      </c>
    </row>
    <row r="3778" spans="1:3" x14ac:dyDescent="0.25">
      <c r="A3778" s="1">
        <v>38841</v>
      </c>
      <c r="B3778">
        <v>0.11</v>
      </c>
      <c r="C3778" t="s">
        <v>3</v>
      </c>
    </row>
    <row r="3779" spans="1:3" x14ac:dyDescent="0.25">
      <c r="A3779" s="1">
        <v>38842</v>
      </c>
      <c r="B3779">
        <v>0.11</v>
      </c>
      <c r="C3779" t="s">
        <v>3</v>
      </c>
    </row>
    <row r="3780" spans="1:3" x14ac:dyDescent="0.25">
      <c r="A3780" s="1">
        <v>38843</v>
      </c>
      <c r="B3780">
        <v>0.11</v>
      </c>
      <c r="C3780" t="s">
        <v>3</v>
      </c>
    </row>
    <row r="3781" spans="1:3" x14ac:dyDescent="0.25">
      <c r="A3781" s="1">
        <v>38844</v>
      </c>
      <c r="B3781">
        <v>0.11</v>
      </c>
      <c r="C3781" t="s">
        <v>3</v>
      </c>
    </row>
    <row r="3782" spans="1:3" x14ac:dyDescent="0.25">
      <c r="A3782" s="1">
        <v>38845</v>
      </c>
      <c r="B3782">
        <v>0.11</v>
      </c>
      <c r="C3782" t="s">
        <v>2</v>
      </c>
    </row>
    <row r="3783" spans="1:3" x14ac:dyDescent="0.25">
      <c r="A3783" s="1">
        <v>38846</v>
      </c>
      <c r="B3783">
        <v>0.12</v>
      </c>
      <c r="C3783" t="s">
        <v>1</v>
      </c>
    </row>
    <row r="3784" spans="1:3" x14ac:dyDescent="0.25">
      <c r="A3784" s="1">
        <v>38847</v>
      </c>
      <c r="B3784">
        <v>0.13</v>
      </c>
      <c r="C3784" t="s">
        <v>1</v>
      </c>
    </row>
    <row r="3785" spans="1:3" x14ac:dyDescent="0.25">
      <c r="A3785" s="1">
        <v>38848</v>
      </c>
      <c r="B3785">
        <v>0.14000000000000001</v>
      </c>
      <c r="C3785" t="s">
        <v>1</v>
      </c>
    </row>
    <row r="3786" spans="1:3" x14ac:dyDescent="0.25">
      <c r="A3786" s="1">
        <v>38849</v>
      </c>
      <c r="B3786">
        <v>0.16</v>
      </c>
      <c r="C3786" t="s">
        <v>1</v>
      </c>
    </row>
    <row r="3787" spans="1:3" x14ac:dyDescent="0.25">
      <c r="A3787" s="1">
        <v>38850</v>
      </c>
      <c r="B3787">
        <v>0.17</v>
      </c>
      <c r="C3787" t="s">
        <v>1</v>
      </c>
    </row>
    <row r="3788" spans="1:3" x14ac:dyDescent="0.25">
      <c r="A3788" s="1">
        <v>38851</v>
      </c>
      <c r="B3788">
        <v>0.18</v>
      </c>
      <c r="C3788" t="s">
        <v>1</v>
      </c>
    </row>
    <row r="3789" spans="1:3" x14ac:dyDescent="0.25">
      <c r="A3789" s="1">
        <v>38852</v>
      </c>
      <c r="B3789">
        <v>0.19</v>
      </c>
      <c r="C3789" t="s">
        <v>2</v>
      </c>
    </row>
    <row r="3790" spans="1:3" x14ac:dyDescent="0.25">
      <c r="A3790" s="1">
        <v>38853</v>
      </c>
      <c r="B3790">
        <v>0.2</v>
      </c>
      <c r="C3790" t="s">
        <v>1</v>
      </c>
    </row>
    <row r="3791" spans="1:3" x14ac:dyDescent="0.25">
      <c r="A3791" s="1">
        <v>38854</v>
      </c>
      <c r="B3791">
        <v>0.21</v>
      </c>
      <c r="C3791" t="s">
        <v>1</v>
      </c>
    </row>
    <row r="3792" spans="1:3" x14ac:dyDescent="0.25">
      <c r="A3792" s="1">
        <v>38855</v>
      </c>
      <c r="B3792">
        <v>0.22</v>
      </c>
      <c r="C3792" t="s">
        <v>1</v>
      </c>
    </row>
    <row r="3793" spans="1:3" x14ac:dyDescent="0.25">
      <c r="A3793" s="1">
        <v>38856</v>
      </c>
      <c r="B3793">
        <v>0.23</v>
      </c>
      <c r="C3793" t="s">
        <v>1</v>
      </c>
    </row>
    <row r="3794" spans="1:3" x14ac:dyDescent="0.25">
      <c r="A3794" s="1">
        <v>38857</v>
      </c>
      <c r="B3794">
        <v>0.24</v>
      </c>
      <c r="C3794" t="s">
        <v>1</v>
      </c>
    </row>
    <row r="3795" spans="1:3" x14ac:dyDescent="0.25">
      <c r="A3795" s="1">
        <v>38858</v>
      </c>
      <c r="B3795">
        <v>0.25</v>
      </c>
      <c r="C3795" t="s">
        <v>1</v>
      </c>
    </row>
    <row r="3796" spans="1:3" x14ac:dyDescent="0.25">
      <c r="A3796" s="1">
        <v>38859</v>
      </c>
      <c r="B3796">
        <v>0.26</v>
      </c>
      <c r="C3796" t="s">
        <v>2</v>
      </c>
    </row>
    <row r="3797" spans="1:3" x14ac:dyDescent="0.25">
      <c r="A3797" s="1">
        <v>38860</v>
      </c>
      <c r="B3797">
        <v>0.26</v>
      </c>
      <c r="C3797" t="s">
        <v>1</v>
      </c>
    </row>
    <row r="3798" spans="1:3" x14ac:dyDescent="0.25">
      <c r="A3798" s="1">
        <v>38861</v>
      </c>
      <c r="B3798">
        <v>0.27</v>
      </c>
      <c r="C3798" t="s">
        <v>1</v>
      </c>
    </row>
    <row r="3799" spans="1:3" x14ac:dyDescent="0.25">
      <c r="A3799" s="1">
        <v>38862</v>
      </c>
      <c r="B3799">
        <v>0.27</v>
      </c>
      <c r="C3799" t="s">
        <v>1</v>
      </c>
    </row>
    <row r="3800" spans="1:3" x14ac:dyDescent="0.25">
      <c r="A3800" s="1">
        <v>38863</v>
      </c>
      <c r="B3800">
        <v>0.27</v>
      </c>
      <c r="C3800" t="s">
        <v>1</v>
      </c>
    </row>
    <row r="3801" spans="1:3" x14ac:dyDescent="0.25">
      <c r="A3801" s="1">
        <v>38864</v>
      </c>
      <c r="B3801">
        <v>0.27</v>
      </c>
      <c r="C3801" t="s">
        <v>1</v>
      </c>
    </row>
    <row r="3802" spans="1:3" x14ac:dyDescent="0.25">
      <c r="A3802" s="1">
        <v>38865</v>
      </c>
      <c r="B3802">
        <v>0.28000000000000003</v>
      </c>
      <c r="C3802" t="s">
        <v>1</v>
      </c>
    </row>
    <row r="3803" spans="1:3" x14ac:dyDescent="0.25">
      <c r="A3803" s="1">
        <v>38866</v>
      </c>
      <c r="B3803">
        <v>0.28000000000000003</v>
      </c>
      <c r="C3803" t="s">
        <v>2</v>
      </c>
    </row>
    <row r="3804" spans="1:3" x14ac:dyDescent="0.25">
      <c r="A3804" s="1">
        <v>38867</v>
      </c>
      <c r="B3804">
        <v>0.28000000000000003</v>
      </c>
      <c r="C3804" t="s">
        <v>3</v>
      </c>
    </row>
    <row r="3805" spans="1:3" x14ac:dyDescent="0.25">
      <c r="A3805" s="1">
        <v>38868</v>
      </c>
      <c r="B3805">
        <v>0.28000000000000003</v>
      </c>
      <c r="C3805" t="s">
        <v>3</v>
      </c>
    </row>
    <row r="3806" spans="1:3" x14ac:dyDescent="0.25">
      <c r="A3806" s="1">
        <v>38869</v>
      </c>
      <c r="B3806">
        <v>0.28000000000000003</v>
      </c>
      <c r="C3806" t="s">
        <v>3</v>
      </c>
    </row>
    <row r="3807" spans="1:3" x14ac:dyDescent="0.25">
      <c r="A3807" s="1">
        <v>38870</v>
      </c>
      <c r="B3807">
        <v>0.28000000000000003</v>
      </c>
      <c r="C3807" t="s">
        <v>3</v>
      </c>
    </row>
    <row r="3808" spans="1:3" x14ac:dyDescent="0.25">
      <c r="A3808" s="1">
        <v>38871</v>
      </c>
      <c r="B3808">
        <v>0.28000000000000003</v>
      </c>
      <c r="C3808" t="s">
        <v>3</v>
      </c>
    </row>
    <row r="3809" spans="1:3" x14ac:dyDescent="0.25">
      <c r="A3809" s="1">
        <v>38872</v>
      </c>
      <c r="B3809">
        <v>0.28000000000000003</v>
      </c>
      <c r="C3809" t="s">
        <v>3</v>
      </c>
    </row>
    <row r="3810" spans="1:3" x14ac:dyDescent="0.25">
      <c r="A3810" s="1">
        <v>38873</v>
      </c>
      <c r="B3810">
        <v>0.28000000000000003</v>
      </c>
      <c r="C3810" t="s">
        <v>2</v>
      </c>
    </row>
    <row r="3811" spans="1:3" x14ac:dyDescent="0.25">
      <c r="A3811" s="1">
        <v>38874</v>
      </c>
      <c r="B3811">
        <v>0.28000000000000003</v>
      </c>
      <c r="C3811" t="s">
        <v>3</v>
      </c>
    </row>
    <row r="3812" spans="1:3" x14ac:dyDescent="0.25">
      <c r="A3812" s="1">
        <v>38875</v>
      </c>
      <c r="B3812">
        <v>0.28000000000000003</v>
      </c>
      <c r="C3812" t="s">
        <v>3</v>
      </c>
    </row>
    <row r="3813" spans="1:3" x14ac:dyDescent="0.25">
      <c r="A3813" s="1">
        <v>38876</v>
      </c>
      <c r="B3813">
        <v>0.28000000000000003</v>
      </c>
      <c r="C3813" t="s">
        <v>3</v>
      </c>
    </row>
    <row r="3814" spans="1:3" x14ac:dyDescent="0.25">
      <c r="A3814" s="1">
        <v>38877</v>
      </c>
      <c r="B3814">
        <v>0.28000000000000003</v>
      </c>
      <c r="C3814" t="s">
        <v>3</v>
      </c>
    </row>
    <row r="3815" spans="1:3" x14ac:dyDescent="0.25">
      <c r="A3815" s="1">
        <v>38878</v>
      </c>
      <c r="B3815">
        <v>0.28000000000000003</v>
      </c>
      <c r="C3815" t="s">
        <v>3</v>
      </c>
    </row>
    <row r="3816" spans="1:3" x14ac:dyDescent="0.25">
      <c r="A3816" s="1">
        <v>38879</v>
      </c>
      <c r="B3816">
        <v>0.28000000000000003</v>
      </c>
      <c r="C3816" t="s">
        <v>3</v>
      </c>
    </row>
    <row r="3817" spans="1:3" x14ac:dyDescent="0.25">
      <c r="A3817" s="1">
        <v>38880</v>
      </c>
      <c r="B3817">
        <v>0.28000000000000003</v>
      </c>
      <c r="C3817" t="s">
        <v>2</v>
      </c>
    </row>
    <row r="3818" spans="1:3" x14ac:dyDescent="0.25">
      <c r="A3818" s="1">
        <v>38881</v>
      </c>
      <c r="B3818">
        <v>0.28000000000000003</v>
      </c>
      <c r="C3818" t="s">
        <v>3</v>
      </c>
    </row>
    <row r="3819" spans="1:3" x14ac:dyDescent="0.25">
      <c r="A3819" s="1">
        <v>38882</v>
      </c>
      <c r="B3819">
        <v>0.28000000000000003</v>
      </c>
      <c r="C3819" t="s">
        <v>3</v>
      </c>
    </row>
    <row r="3820" spans="1:3" x14ac:dyDescent="0.25">
      <c r="A3820" s="1">
        <v>38883</v>
      </c>
      <c r="B3820">
        <v>0.28000000000000003</v>
      </c>
      <c r="C3820" t="s">
        <v>3</v>
      </c>
    </row>
    <row r="3821" spans="1:3" x14ac:dyDescent="0.25">
      <c r="A3821" s="1">
        <v>38884</v>
      </c>
      <c r="B3821">
        <v>0.28000000000000003</v>
      </c>
      <c r="C3821" t="s">
        <v>3</v>
      </c>
    </row>
    <row r="3822" spans="1:3" x14ac:dyDescent="0.25">
      <c r="A3822" s="1">
        <v>38885</v>
      </c>
      <c r="B3822">
        <v>0.28000000000000003</v>
      </c>
      <c r="C3822" t="s">
        <v>3</v>
      </c>
    </row>
    <row r="3823" spans="1:3" x14ac:dyDescent="0.25">
      <c r="A3823" s="1">
        <v>38886</v>
      </c>
      <c r="B3823">
        <v>0.28000000000000003</v>
      </c>
      <c r="C3823" t="s">
        <v>3</v>
      </c>
    </row>
    <row r="3824" spans="1:3" x14ac:dyDescent="0.25">
      <c r="A3824" s="1">
        <v>38887</v>
      </c>
      <c r="B3824">
        <v>0.28000000000000003</v>
      </c>
      <c r="C3824" t="s">
        <v>2</v>
      </c>
    </row>
    <row r="3825" spans="1:3" x14ac:dyDescent="0.25">
      <c r="A3825" s="1">
        <v>38888</v>
      </c>
      <c r="B3825">
        <v>0.26</v>
      </c>
      <c r="C3825" t="s">
        <v>1</v>
      </c>
    </row>
    <row r="3826" spans="1:3" x14ac:dyDescent="0.25">
      <c r="A3826" s="1">
        <v>38889</v>
      </c>
      <c r="B3826">
        <v>0.23</v>
      </c>
      <c r="C3826" t="s">
        <v>1</v>
      </c>
    </row>
    <row r="3827" spans="1:3" x14ac:dyDescent="0.25">
      <c r="A3827" s="1">
        <v>38890</v>
      </c>
      <c r="B3827">
        <v>0.21</v>
      </c>
      <c r="C3827" t="s">
        <v>1</v>
      </c>
    </row>
    <row r="3828" spans="1:3" x14ac:dyDescent="0.25">
      <c r="A3828" s="1">
        <v>38891</v>
      </c>
      <c r="B3828">
        <v>0.18</v>
      </c>
      <c r="C3828" t="s">
        <v>1</v>
      </c>
    </row>
    <row r="3829" spans="1:3" x14ac:dyDescent="0.25">
      <c r="A3829" s="1">
        <v>38892</v>
      </c>
      <c r="B3829">
        <v>0.16</v>
      </c>
      <c r="C3829" t="s">
        <v>1</v>
      </c>
    </row>
    <row r="3830" spans="1:3" x14ac:dyDescent="0.25">
      <c r="A3830" s="1">
        <v>38893</v>
      </c>
      <c r="B3830">
        <v>0.13</v>
      </c>
      <c r="C3830" t="s">
        <v>1</v>
      </c>
    </row>
    <row r="3831" spans="1:3" x14ac:dyDescent="0.25">
      <c r="A3831" s="1">
        <v>38894</v>
      </c>
      <c r="B3831">
        <v>0.11</v>
      </c>
      <c r="C3831" t="s">
        <v>2</v>
      </c>
    </row>
    <row r="3832" spans="1:3" x14ac:dyDescent="0.25">
      <c r="A3832" s="1">
        <v>38895</v>
      </c>
      <c r="B3832">
        <v>0.11</v>
      </c>
      <c r="C3832" t="s">
        <v>3</v>
      </c>
    </row>
    <row r="3833" spans="1:3" x14ac:dyDescent="0.25">
      <c r="A3833" s="1">
        <v>38896</v>
      </c>
      <c r="B3833">
        <v>0.11</v>
      </c>
      <c r="C3833" t="s">
        <v>3</v>
      </c>
    </row>
    <row r="3834" spans="1:3" x14ac:dyDescent="0.25">
      <c r="A3834" s="1">
        <v>38897</v>
      </c>
      <c r="B3834">
        <v>0.11</v>
      </c>
      <c r="C3834" t="s">
        <v>3</v>
      </c>
    </row>
    <row r="3835" spans="1:3" x14ac:dyDescent="0.25">
      <c r="A3835" s="1">
        <v>38898</v>
      </c>
      <c r="B3835">
        <v>0.11</v>
      </c>
      <c r="C3835" t="s">
        <v>3</v>
      </c>
    </row>
    <row r="3836" spans="1:3" x14ac:dyDescent="0.25">
      <c r="A3836" s="1">
        <v>38899</v>
      </c>
      <c r="B3836">
        <v>0.11</v>
      </c>
      <c r="C3836" t="s">
        <v>3</v>
      </c>
    </row>
    <row r="3837" spans="1:3" x14ac:dyDescent="0.25">
      <c r="A3837" s="1">
        <v>38900</v>
      </c>
      <c r="B3837">
        <v>0.11</v>
      </c>
      <c r="C3837" t="s">
        <v>3</v>
      </c>
    </row>
    <row r="3838" spans="1:3" x14ac:dyDescent="0.25">
      <c r="A3838" s="1">
        <v>38901</v>
      </c>
      <c r="B3838">
        <v>0.11</v>
      </c>
      <c r="C3838" t="s">
        <v>2</v>
      </c>
    </row>
    <row r="3839" spans="1:3" x14ac:dyDescent="0.25">
      <c r="A3839" s="1">
        <v>38902</v>
      </c>
      <c r="B3839">
        <v>0.12</v>
      </c>
      <c r="C3839" t="s">
        <v>1</v>
      </c>
    </row>
    <row r="3840" spans="1:3" x14ac:dyDescent="0.25">
      <c r="A3840" s="1">
        <v>38903</v>
      </c>
      <c r="B3840">
        <v>0.12</v>
      </c>
      <c r="C3840" t="s">
        <v>1</v>
      </c>
    </row>
    <row r="3841" spans="1:3" x14ac:dyDescent="0.25">
      <c r="A3841" s="1">
        <v>38904</v>
      </c>
      <c r="B3841">
        <v>0.13</v>
      </c>
      <c r="C3841" t="s">
        <v>1</v>
      </c>
    </row>
    <row r="3842" spans="1:3" x14ac:dyDescent="0.25">
      <c r="A3842" s="1">
        <v>38905</v>
      </c>
      <c r="B3842">
        <v>0.13</v>
      </c>
      <c r="C3842" t="s">
        <v>1</v>
      </c>
    </row>
    <row r="3843" spans="1:3" x14ac:dyDescent="0.25">
      <c r="A3843" s="1">
        <v>38906</v>
      </c>
      <c r="B3843">
        <v>0.14000000000000001</v>
      </c>
      <c r="C3843" t="s">
        <v>1</v>
      </c>
    </row>
    <row r="3844" spans="1:3" x14ac:dyDescent="0.25">
      <c r="A3844" s="1">
        <v>38907</v>
      </c>
      <c r="B3844">
        <v>0.14000000000000001</v>
      </c>
      <c r="C3844" t="s">
        <v>2</v>
      </c>
    </row>
    <row r="3845" spans="1:3" x14ac:dyDescent="0.25">
      <c r="A3845" s="1">
        <v>38908</v>
      </c>
      <c r="B3845">
        <v>0.16</v>
      </c>
      <c r="C3845" t="s">
        <v>1</v>
      </c>
    </row>
    <row r="3846" spans="1:3" x14ac:dyDescent="0.25">
      <c r="A3846" s="1">
        <v>38909</v>
      </c>
      <c r="B3846">
        <v>0.17</v>
      </c>
      <c r="C3846" t="s">
        <v>1</v>
      </c>
    </row>
    <row r="3847" spans="1:3" x14ac:dyDescent="0.25">
      <c r="A3847" s="1">
        <v>38910</v>
      </c>
      <c r="B3847">
        <v>0.19</v>
      </c>
      <c r="C3847" t="s">
        <v>1</v>
      </c>
    </row>
    <row r="3848" spans="1:3" x14ac:dyDescent="0.25">
      <c r="A3848" s="1">
        <v>38911</v>
      </c>
      <c r="B3848">
        <v>0.2</v>
      </c>
      <c r="C3848" t="s">
        <v>1</v>
      </c>
    </row>
    <row r="3849" spans="1:3" x14ac:dyDescent="0.25">
      <c r="A3849" s="1">
        <v>38912</v>
      </c>
      <c r="B3849">
        <v>0.22</v>
      </c>
      <c r="C3849" t="s">
        <v>1</v>
      </c>
    </row>
    <row r="3850" spans="1:3" x14ac:dyDescent="0.25">
      <c r="A3850" s="1">
        <v>38913</v>
      </c>
      <c r="B3850">
        <v>0.23</v>
      </c>
      <c r="C3850" t="s">
        <v>1</v>
      </c>
    </row>
    <row r="3851" spans="1:3" x14ac:dyDescent="0.25">
      <c r="A3851" s="1">
        <v>38914</v>
      </c>
      <c r="B3851">
        <v>0.25</v>
      </c>
      <c r="C3851" t="s">
        <v>1</v>
      </c>
    </row>
    <row r="3852" spans="1:3" x14ac:dyDescent="0.25">
      <c r="A3852" s="1">
        <v>38915</v>
      </c>
      <c r="B3852">
        <v>0.26</v>
      </c>
      <c r="C3852" t="s">
        <v>2</v>
      </c>
    </row>
    <row r="3853" spans="1:3" x14ac:dyDescent="0.25">
      <c r="A3853" s="1">
        <v>38916</v>
      </c>
      <c r="B3853">
        <v>0.26</v>
      </c>
      <c r="C3853" t="s">
        <v>1</v>
      </c>
    </row>
    <row r="3854" spans="1:3" x14ac:dyDescent="0.25">
      <c r="A3854" s="1">
        <v>38917</v>
      </c>
      <c r="B3854">
        <v>0.27</v>
      </c>
      <c r="C3854" t="s">
        <v>1</v>
      </c>
    </row>
    <row r="3855" spans="1:3" x14ac:dyDescent="0.25">
      <c r="A3855" s="1">
        <v>38918</v>
      </c>
      <c r="B3855">
        <v>0.27</v>
      </c>
      <c r="C3855" t="s">
        <v>1</v>
      </c>
    </row>
    <row r="3856" spans="1:3" x14ac:dyDescent="0.25">
      <c r="A3856" s="1">
        <v>38919</v>
      </c>
      <c r="B3856">
        <v>0.27</v>
      </c>
      <c r="C3856" t="s">
        <v>1</v>
      </c>
    </row>
    <row r="3857" spans="1:3" x14ac:dyDescent="0.25">
      <c r="A3857" s="1">
        <v>38920</v>
      </c>
      <c r="B3857">
        <v>0.27</v>
      </c>
      <c r="C3857" t="s">
        <v>1</v>
      </c>
    </row>
    <row r="3858" spans="1:3" x14ac:dyDescent="0.25">
      <c r="A3858" s="1">
        <v>38921</v>
      </c>
      <c r="B3858">
        <v>0.28000000000000003</v>
      </c>
      <c r="C3858" t="s">
        <v>1</v>
      </c>
    </row>
    <row r="3859" spans="1:3" x14ac:dyDescent="0.25">
      <c r="A3859" s="1">
        <v>38922</v>
      </c>
      <c r="B3859">
        <v>0.28000000000000003</v>
      </c>
      <c r="C3859" t="s">
        <v>2</v>
      </c>
    </row>
    <row r="3860" spans="1:3" x14ac:dyDescent="0.25">
      <c r="A3860" s="1">
        <v>38923</v>
      </c>
      <c r="B3860">
        <v>0.28000000000000003</v>
      </c>
      <c r="C3860" t="s">
        <v>3</v>
      </c>
    </row>
    <row r="3861" spans="1:3" x14ac:dyDescent="0.25">
      <c r="A3861" s="1">
        <v>38924</v>
      </c>
      <c r="B3861">
        <v>0.28000000000000003</v>
      </c>
      <c r="C3861" t="s">
        <v>3</v>
      </c>
    </row>
    <row r="3862" spans="1:3" x14ac:dyDescent="0.25">
      <c r="A3862" s="1">
        <v>38925</v>
      </c>
      <c r="B3862">
        <v>0.28000000000000003</v>
      </c>
      <c r="C3862" t="s">
        <v>3</v>
      </c>
    </row>
    <row r="3863" spans="1:3" x14ac:dyDescent="0.25">
      <c r="A3863" s="1">
        <v>38926</v>
      </c>
      <c r="B3863">
        <v>0.28000000000000003</v>
      </c>
      <c r="C3863" t="s">
        <v>3</v>
      </c>
    </row>
    <row r="3864" spans="1:3" x14ac:dyDescent="0.25">
      <c r="A3864" s="1">
        <v>38927</v>
      </c>
      <c r="B3864">
        <v>0.28000000000000003</v>
      </c>
      <c r="C3864" t="s">
        <v>3</v>
      </c>
    </row>
    <row r="3865" spans="1:3" x14ac:dyDescent="0.25">
      <c r="A3865" s="1">
        <v>38928</v>
      </c>
      <c r="B3865">
        <v>0.28000000000000003</v>
      </c>
      <c r="C3865" t="s">
        <v>3</v>
      </c>
    </row>
    <row r="3866" spans="1:3" x14ac:dyDescent="0.25">
      <c r="A3866" s="1">
        <v>38929</v>
      </c>
      <c r="B3866">
        <v>0.28000000000000003</v>
      </c>
      <c r="C3866" t="s">
        <v>2</v>
      </c>
    </row>
    <row r="3867" spans="1:3" x14ac:dyDescent="0.25">
      <c r="A3867" s="1">
        <v>38930</v>
      </c>
      <c r="B3867">
        <v>0.28000000000000003</v>
      </c>
      <c r="C3867" t="s">
        <v>3</v>
      </c>
    </row>
    <row r="3868" spans="1:3" x14ac:dyDescent="0.25">
      <c r="A3868" s="1">
        <v>38931</v>
      </c>
      <c r="B3868">
        <v>0.28000000000000003</v>
      </c>
      <c r="C3868" t="s">
        <v>3</v>
      </c>
    </row>
    <row r="3869" spans="1:3" x14ac:dyDescent="0.25">
      <c r="A3869" s="1">
        <v>38932</v>
      </c>
      <c r="B3869">
        <v>0.28000000000000003</v>
      </c>
      <c r="C3869" t="s">
        <v>3</v>
      </c>
    </row>
    <row r="3870" spans="1:3" x14ac:dyDescent="0.25">
      <c r="A3870" s="1">
        <v>38933</v>
      </c>
      <c r="B3870">
        <v>0.28000000000000003</v>
      </c>
      <c r="C3870" t="s">
        <v>3</v>
      </c>
    </row>
    <row r="3871" spans="1:3" x14ac:dyDescent="0.25">
      <c r="A3871" s="1">
        <v>38934</v>
      </c>
      <c r="B3871">
        <v>0.28000000000000003</v>
      </c>
      <c r="C3871" t="s">
        <v>3</v>
      </c>
    </row>
    <row r="3872" spans="1:3" x14ac:dyDescent="0.25">
      <c r="A3872" s="1">
        <v>38935</v>
      </c>
      <c r="B3872">
        <v>0.28000000000000003</v>
      </c>
      <c r="C3872" t="s">
        <v>3</v>
      </c>
    </row>
    <row r="3873" spans="1:3" x14ac:dyDescent="0.25">
      <c r="A3873" s="1">
        <v>38936</v>
      </c>
      <c r="B3873">
        <v>0.28000000000000003</v>
      </c>
      <c r="C3873" t="s">
        <v>2</v>
      </c>
    </row>
    <row r="3874" spans="1:3" x14ac:dyDescent="0.25">
      <c r="A3874" s="1">
        <v>38937</v>
      </c>
      <c r="B3874">
        <v>0.28000000000000003</v>
      </c>
      <c r="C3874" t="s">
        <v>3</v>
      </c>
    </row>
    <row r="3875" spans="1:3" x14ac:dyDescent="0.25">
      <c r="A3875" s="1">
        <v>38938</v>
      </c>
      <c r="B3875">
        <v>0.28000000000000003</v>
      </c>
      <c r="C3875" t="s">
        <v>3</v>
      </c>
    </row>
    <row r="3876" spans="1:3" x14ac:dyDescent="0.25">
      <c r="A3876" s="1">
        <v>38939</v>
      </c>
      <c r="B3876">
        <v>0.28000000000000003</v>
      </c>
      <c r="C3876" t="s">
        <v>3</v>
      </c>
    </row>
    <row r="3877" spans="1:3" x14ac:dyDescent="0.25">
      <c r="A3877" s="1">
        <v>38940</v>
      </c>
      <c r="B3877">
        <v>0.28000000000000003</v>
      </c>
      <c r="C3877" t="s">
        <v>3</v>
      </c>
    </row>
    <row r="3878" spans="1:3" x14ac:dyDescent="0.25">
      <c r="A3878" s="1">
        <v>38941</v>
      </c>
      <c r="B3878">
        <v>0.28000000000000003</v>
      </c>
      <c r="C3878" t="s">
        <v>3</v>
      </c>
    </row>
    <row r="3879" spans="1:3" x14ac:dyDescent="0.25">
      <c r="A3879" s="1">
        <v>38942</v>
      </c>
      <c r="B3879">
        <v>0.28000000000000003</v>
      </c>
      <c r="C3879" t="s">
        <v>3</v>
      </c>
    </row>
    <row r="3880" spans="1:3" x14ac:dyDescent="0.25">
      <c r="A3880" s="1">
        <v>38943</v>
      </c>
      <c r="B3880">
        <v>0.28000000000000003</v>
      </c>
      <c r="C3880" t="s">
        <v>2</v>
      </c>
    </row>
    <row r="3881" spans="1:3" x14ac:dyDescent="0.25">
      <c r="A3881" s="1">
        <v>38944</v>
      </c>
      <c r="B3881">
        <v>0.28000000000000003</v>
      </c>
      <c r="C3881" t="s">
        <v>3</v>
      </c>
    </row>
    <row r="3882" spans="1:3" x14ac:dyDescent="0.25">
      <c r="A3882" s="1">
        <v>38945</v>
      </c>
      <c r="B3882">
        <v>0.28000000000000003</v>
      </c>
      <c r="C3882" t="s">
        <v>3</v>
      </c>
    </row>
    <row r="3883" spans="1:3" x14ac:dyDescent="0.25">
      <c r="A3883" s="1">
        <v>38946</v>
      </c>
      <c r="B3883">
        <v>0.28000000000000003</v>
      </c>
      <c r="C3883" t="s">
        <v>3</v>
      </c>
    </row>
    <row r="3884" spans="1:3" x14ac:dyDescent="0.25">
      <c r="A3884" s="1">
        <v>38947</v>
      </c>
      <c r="B3884">
        <v>0.28000000000000003</v>
      </c>
      <c r="C3884" t="s">
        <v>3</v>
      </c>
    </row>
    <row r="3885" spans="1:3" x14ac:dyDescent="0.25">
      <c r="A3885" s="1">
        <v>38948</v>
      </c>
      <c r="B3885">
        <v>0.28000000000000003</v>
      </c>
      <c r="C3885" t="s">
        <v>3</v>
      </c>
    </row>
    <row r="3886" spans="1:3" x14ac:dyDescent="0.25">
      <c r="A3886" s="1">
        <v>38949</v>
      </c>
      <c r="B3886">
        <v>0.28000000000000003</v>
      </c>
      <c r="C3886" t="s">
        <v>3</v>
      </c>
    </row>
    <row r="3887" spans="1:3" x14ac:dyDescent="0.25">
      <c r="A3887" s="1">
        <v>38950</v>
      </c>
      <c r="B3887">
        <v>0.28000000000000003</v>
      </c>
      <c r="C3887" t="s">
        <v>2</v>
      </c>
    </row>
    <row r="3888" spans="1:3" x14ac:dyDescent="0.25">
      <c r="A3888" s="1">
        <v>38951</v>
      </c>
      <c r="B3888">
        <v>0.25</v>
      </c>
      <c r="C3888" t="s">
        <v>1</v>
      </c>
    </row>
    <row r="3889" spans="1:3" x14ac:dyDescent="0.25">
      <c r="A3889" s="1">
        <v>38952</v>
      </c>
      <c r="B3889">
        <v>0.21</v>
      </c>
      <c r="C3889" t="s">
        <v>1</v>
      </c>
    </row>
    <row r="3890" spans="1:3" x14ac:dyDescent="0.25">
      <c r="A3890" s="1">
        <v>38953</v>
      </c>
      <c r="B3890">
        <v>0.18</v>
      </c>
      <c r="C3890" t="s">
        <v>1</v>
      </c>
    </row>
    <row r="3891" spans="1:3" x14ac:dyDescent="0.25">
      <c r="A3891" s="1">
        <v>38954</v>
      </c>
      <c r="B3891">
        <v>0.14000000000000001</v>
      </c>
      <c r="C3891" t="s">
        <v>1</v>
      </c>
    </row>
    <row r="3892" spans="1:3" x14ac:dyDescent="0.25">
      <c r="A3892" s="1">
        <v>38955</v>
      </c>
      <c r="B3892">
        <v>0.11</v>
      </c>
      <c r="C3892" t="s">
        <v>1</v>
      </c>
    </row>
    <row r="3893" spans="1:3" x14ac:dyDescent="0.25">
      <c r="A3893" s="1">
        <v>38956</v>
      </c>
      <c r="B3893">
        <v>7.0000000000000007E-2</v>
      </c>
      <c r="C3893" t="s">
        <v>1</v>
      </c>
    </row>
    <row r="3894" spans="1:3" x14ac:dyDescent="0.25">
      <c r="A3894" s="1">
        <v>38957</v>
      </c>
      <c r="B3894">
        <v>0.04</v>
      </c>
      <c r="C3894" t="s">
        <v>2</v>
      </c>
    </row>
    <row r="3895" spans="1:3" x14ac:dyDescent="0.25">
      <c r="A3895" s="1">
        <v>38958</v>
      </c>
      <c r="B3895">
        <v>0.04</v>
      </c>
      <c r="C3895" t="s">
        <v>3</v>
      </c>
    </row>
    <row r="3896" spans="1:3" x14ac:dyDescent="0.25">
      <c r="A3896" s="1">
        <v>38959</v>
      </c>
      <c r="B3896">
        <v>0.04</v>
      </c>
      <c r="C3896" t="s">
        <v>3</v>
      </c>
    </row>
    <row r="3897" spans="1:3" x14ac:dyDescent="0.25">
      <c r="A3897" s="1">
        <v>38960</v>
      </c>
      <c r="B3897">
        <v>0.04</v>
      </c>
      <c r="C3897" t="s">
        <v>3</v>
      </c>
    </row>
    <row r="3898" spans="1:3" x14ac:dyDescent="0.25">
      <c r="A3898" s="1">
        <v>38961</v>
      </c>
      <c r="B3898">
        <v>0.04</v>
      </c>
      <c r="C3898" t="s">
        <v>3</v>
      </c>
    </row>
    <row r="3899" spans="1:3" x14ac:dyDescent="0.25">
      <c r="A3899" s="1">
        <v>38962</v>
      </c>
      <c r="B3899">
        <v>0.04</v>
      </c>
      <c r="C3899" t="s">
        <v>3</v>
      </c>
    </row>
    <row r="3900" spans="1:3" x14ac:dyDescent="0.25">
      <c r="A3900" s="1">
        <v>38963</v>
      </c>
      <c r="B3900">
        <v>0.04</v>
      </c>
      <c r="C3900" t="s">
        <v>3</v>
      </c>
    </row>
    <row r="3901" spans="1:3" x14ac:dyDescent="0.25">
      <c r="A3901" s="1">
        <v>38964</v>
      </c>
      <c r="B3901">
        <v>0.04</v>
      </c>
      <c r="C3901" t="s">
        <v>2</v>
      </c>
    </row>
    <row r="3902" spans="1:3" x14ac:dyDescent="0.25">
      <c r="A3902" s="1">
        <v>38965</v>
      </c>
      <c r="B3902">
        <v>0.04</v>
      </c>
      <c r="C3902" t="s">
        <v>3</v>
      </c>
    </row>
    <row r="3903" spans="1:3" x14ac:dyDescent="0.25">
      <c r="A3903" s="1">
        <v>38966</v>
      </c>
      <c r="B3903">
        <v>0.04</v>
      </c>
      <c r="C3903" t="s">
        <v>3</v>
      </c>
    </row>
    <row r="3904" spans="1:3" x14ac:dyDescent="0.25">
      <c r="A3904" s="1">
        <v>38967</v>
      </c>
      <c r="B3904">
        <v>0.04</v>
      </c>
      <c r="C3904" t="s">
        <v>3</v>
      </c>
    </row>
    <row r="3905" spans="1:3" x14ac:dyDescent="0.25">
      <c r="A3905" s="1">
        <v>38968</v>
      </c>
      <c r="B3905">
        <v>0.04</v>
      </c>
      <c r="C3905" t="s">
        <v>3</v>
      </c>
    </row>
    <row r="3906" spans="1:3" x14ac:dyDescent="0.25">
      <c r="A3906" s="1">
        <v>38969</v>
      </c>
      <c r="B3906">
        <v>0.04</v>
      </c>
      <c r="C3906" t="s">
        <v>3</v>
      </c>
    </row>
    <row r="3907" spans="1:3" x14ac:dyDescent="0.25">
      <c r="A3907" s="1">
        <v>38970</v>
      </c>
      <c r="B3907">
        <v>0.04</v>
      </c>
      <c r="C3907" t="s">
        <v>3</v>
      </c>
    </row>
    <row r="3908" spans="1:3" x14ac:dyDescent="0.25">
      <c r="A3908" s="1">
        <v>38971</v>
      </c>
      <c r="B3908">
        <v>0.04</v>
      </c>
      <c r="C3908" t="s">
        <v>2</v>
      </c>
    </row>
    <row r="3909" spans="1:3" x14ac:dyDescent="0.25">
      <c r="A3909" s="1">
        <v>38972</v>
      </c>
      <c r="B3909">
        <v>0.09</v>
      </c>
      <c r="C3909" t="s">
        <v>1</v>
      </c>
    </row>
    <row r="3910" spans="1:3" x14ac:dyDescent="0.25">
      <c r="A3910" s="1">
        <v>38973</v>
      </c>
      <c r="B3910">
        <v>0.15</v>
      </c>
      <c r="C3910" t="s">
        <v>1</v>
      </c>
    </row>
    <row r="3911" spans="1:3" x14ac:dyDescent="0.25">
      <c r="A3911" s="1">
        <v>38974</v>
      </c>
      <c r="B3911">
        <v>0.2</v>
      </c>
      <c r="C3911" t="s">
        <v>1</v>
      </c>
    </row>
    <row r="3912" spans="1:3" x14ac:dyDescent="0.25">
      <c r="A3912" s="1">
        <v>38975</v>
      </c>
      <c r="B3912">
        <v>0.25</v>
      </c>
      <c r="C3912" t="s">
        <v>1</v>
      </c>
    </row>
    <row r="3913" spans="1:3" x14ac:dyDescent="0.25">
      <c r="A3913" s="1">
        <v>38976</v>
      </c>
      <c r="B3913">
        <v>0.3</v>
      </c>
      <c r="C3913" t="s">
        <v>1</v>
      </c>
    </row>
    <row r="3914" spans="1:3" x14ac:dyDescent="0.25">
      <c r="A3914" s="1">
        <v>38977</v>
      </c>
      <c r="B3914">
        <v>0.36</v>
      </c>
      <c r="C3914" t="s">
        <v>1</v>
      </c>
    </row>
    <row r="3915" spans="1:3" x14ac:dyDescent="0.25">
      <c r="A3915" s="1">
        <v>38978</v>
      </c>
      <c r="B3915">
        <v>0.41</v>
      </c>
      <c r="C3915" t="s">
        <v>2</v>
      </c>
    </row>
    <row r="3916" spans="1:3" x14ac:dyDescent="0.25">
      <c r="A3916" s="1">
        <v>38979</v>
      </c>
      <c r="B3916">
        <v>0.44</v>
      </c>
      <c r="C3916" t="s">
        <v>1</v>
      </c>
    </row>
    <row r="3917" spans="1:3" x14ac:dyDescent="0.25">
      <c r="A3917" s="1">
        <v>38980</v>
      </c>
      <c r="B3917">
        <v>0.47</v>
      </c>
      <c r="C3917" t="s">
        <v>1</v>
      </c>
    </row>
    <row r="3918" spans="1:3" x14ac:dyDescent="0.25">
      <c r="A3918" s="1">
        <v>38981</v>
      </c>
      <c r="B3918">
        <v>0.5</v>
      </c>
      <c r="C3918" t="s">
        <v>1</v>
      </c>
    </row>
    <row r="3919" spans="1:3" x14ac:dyDescent="0.25">
      <c r="A3919" s="1">
        <v>38982</v>
      </c>
      <c r="B3919">
        <v>0.54</v>
      </c>
      <c r="C3919" t="s">
        <v>1</v>
      </c>
    </row>
    <row r="3920" spans="1:3" x14ac:dyDescent="0.25">
      <c r="A3920" s="1">
        <v>38983</v>
      </c>
      <c r="B3920">
        <v>0.56999999999999995</v>
      </c>
      <c r="C3920" t="s">
        <v>1</v>
      </c>
    </row>
    <row r="3921" spans="1:3" x14ac:dyDescent="0.25">
      <c r="A3921" s="1">
        <v>38984</v>
      </c>
      <c r="B3921">
        <v>0.6</v>
      </c>
      <c r="C3921" t="s">
        <v>1</v>
      </c>
    </row>
    <row r="3922" spans="1:3" x14ac:dyDescent="0.25">
      <c r="A3922" s="1">
        <v>38985</v>
      </c>
      <c r="B3922">
        <v>0.63</v>
      </c>
      <c r="C3922" t="s">
        <v>2</v>
      </c>
    </row>
    <row r="3923" spans="1:3" x14ac:dyDescent="0.25">
      <c r="A3923" s="1">
        <v>38986</v>
      </c>
      <c r="B3923">
        <v>0.64</v>
      </c>
      <c r="C3923" t="s">
        <v>1</v>
      </c>
    </row>
    <row r="3924" spans="1:3" x14ac:dyDescent="0.25">
      <c r="A3924" s="1">
        <v>38987</v>
      </c>
      <c r="B3924">
        <v>0.64</v>
      </c>
      <c r="C3924" t="s">
        <v>1</v>
      </c>
    </row>
    <row r="3925" spans="1:3" x14ac:dyDescent="0.25">
      <c r="A3925" s="1">
        <v>38988</v>
      </c>
      <c r="B3925">
        <v>0.65</v>
      </c>
      <c r="C3925" t="s">
        <v>1</v>
      </c>
    </row>
    <row r="3926" spans="1:3" x14ac:dyDescent="0.25">
      <c r="A3926" s="1">
        <v>38989</v>
      </c>
      <c r="B3926">
        <v>0.66</v>
      </c>
      <c r="C3926" t="s">
        <v>1</v>
      </c>
    </row>
    <row r="3927" spans="1:3" x14ac:dyDescent="0.25">
      <c r="A3927" s="1">
        <v>38990</v>
      </c>
      <c r="B3927">
        <v>0.67</v>
      </c>
      <c r="C3927" t="s">
        <v>1</v>
      </c>
    </row>
    <row r="3928" spans="1:3" x14ac:dyDescent="0.25">
      <c r="A3928" s="1">
        <v>38991</v>
      </c>
      <c r="B3928">
        <v>0.67</v>
      </c>
      <c r="C3928" t="s">
        <v>1</v>
      </c>
    </row>
    <row r="3929" spans="1:3" x14ac:dyDescent="0.25">
      <c r="A3929" s="1">
        <v>38992</v>
      </c>
      <c r="B3929">
        <v>0.68</v>
      </c>
      <c r="C3929" t="s">
        <v>2</v>
      </c>
    </row>
    <row r="3930" spans="1:3" x14ac:dyDescent="0.25">
      <c r="A3930" s="1">
        <v>38993</v>
      </c>
      <c r="B3930">
        <v>0.68</v>
      </c>
      <c r="C3930" t="s">
        <v>3</v>
      </c>
    </row>
    <row r="3931" spans="1:3" x14ac:dyDescent="0.25">
      <c r="A3931" s="1">
        <v>38994</v>
      </c>
      <c r="B3931">
        <v>0.68</v>
      </c>
      <c r="C3931" t="s">
        <v>3</v>
      </c>
    </row>
    <row r="3932" spans="1:3" x14ac:dyDescent="0.25">
      <c r="A3932" s="1">
        <v>38995</v>
      </c>
      <c r="B3932">
        <v>0.68</v>
      </c>
      <c r="C3932" t="s">
        <v>3</v>
      </c>
    </row>
    <row r="3933" spans="1:3" x14ac:dyDescent="0.25">
      <c r="A3933" s="1">
        <v>38996</v>
      </c>
      <c r="B3933">
        <v>0.68</v>
      </c>
      <c r="C3933" t="s">
        <v>3</v>
      </c>
    </row>
    <row r="3934" spans="1:3" x14ac:dyDescent="0.25">
      <c r="A3934" s="1">
        <v>38997</v>
      </c>
      <c r="B3934">
        <v>0.68</v>
      </c>
      <c r="C3934" t="s">
        <v>3</v>
      </c>
    </row>
    <row r="3935" spans="1:3" x14ac:dyDescent="0.25">
      <c r="A3935" s="1">
        <v>38998</v>
      </c>
      <c r="B3935">
        <v>0.68</v>
      </c>
      <c r="C3935" t="s">
        <v>3</v>
      </c>
    </row>
    <row r="3936" spans="1:3" x14ac:dyDescent="0.25">
      <c r="A3936" s="1">
        <v>38999</v>
      </c>
      <c r="B3936">
        <v>0.68</v>
      </c>
      <c r="C3936" t="s">
        <v>2</v>
      </c>
    </row>
    <row r="3937" spans="1:3" x14ac:dyDescent="0.25">
      <c r="A3937" s="1">
        <v>39000</v>
      </c>
      <c r="B3937">
        <v>0.68</v>
      </c>
      <c r="C3937" t="s">
        <v>3</v>
      </c>
    </row>
    <row r="3938" spans="1:3" x14ac:dyDescent="0.25">
      <c r="A3938" s="1">
        <v>39001</v>
      </c>
      <c r="B3938">
        <v>0.68</v>
      </c>
      <c r="C3938" t="s">
        <v>3</v>
      </c>
    </row>
    <row r="3939" spans="1:3" x14ac:dyDescent="0.25">
      <c r="A3939" s="1">
        <v>39002</v>
      </c>
      <c r="B3939">
        <v>0.68</v>
      </c>
      <c r="C3939" t="s">
        <v>3</v>
      </c>
    </row>
    <row r="3940" spans="1:3" x14ac:dyDescent="0.25">
      <c r="A3940" s="1">
        <v>39003</v>
      </c>
      <c r="B3940">
        <v>0.68</v>
      </c>
      <c r="C3940" t="s">
        <v>3</v>
      </c>
    </row>
    <row r="3941" spans="1:3" x14ac:dyDescent="0.25">
      <c r="A3941" s="1">
        <v>39004</v>
      </c>
      <c r="B3941">
        <v>0.68</v>
      </c>
      <c r="C3941" t="s">
        <v>3</v>
      </c>
    </row>
    <row r="3942" spans="1:3" x14ac:dyDescent="0.25">
      <c r="A3942" s="1">
        <v>39005</v>
      </c>
      <c r="B3942">
        <v>0.68</v>
      </c>
      <c r="C3942" t="s">
        <v>3</v>
      </c>
    </row>
    <row r="3943" spans="1:3" x14ac:dyDescent="0.25">
      <c r="A3943" s="1">
        <v>39006</v>
      </c>
      <c r="B3943">
        <v>0.68</v>
      </c>
      <c r="C3943" t="s">
        <v>2</v>
      </c>
    </row>
    <row r="3944" spans="1:3" x14ac:dyDescent="0.25">
      <c r="A3944" s="1">
        <v>39007</v>
      </c>
      <c r="B3944">
        <v>0.69</v>
      </c>
      <c r="C3944" t="s">
        <v>1</v>
      </c>
    </row>
    <row r="3945" spans="1:3" x14ac:dyDescent="0.25">
      <c r="A3945" s="1">
        <v>39008</v>
      </c>
      <c r="B3945">
        <v>0.7</v>
      </c>
      <c r="C3945" t="s">
        <v>1</v>
      </c>
    </row>
    <row r="3946" spans="1:3" x14ac:dyDescent="0.25">
      <c r="A3946" s="1">
        <v>39009</v>
      </c>
      <c r="B3946">
        <v>0.71</v>
      </c>
      <c r="C3946" t="s">
        <v>1</v>
      </c>
    </row>
    <row r="3947" spans="1:3" x14ac:dyDescent="0.25">
      <c r="A3947" s="1">
        <v>39010</v>
      </c>
      <c r="B3947">
        <v>0.73</v>
      </c>
      <c r="C3947" t="s">
        <v>1</v>
      </c>
    </row>
    <row r="3948" spans="1:3" x14ac:dyDescent="0.25">
      <c r="A3948" s="1">
        <v>39011</v>
      </c>
      <c r="B3948">
        <v>0.74</v>
      </c>
      <c r="C3948" t="s">
        <v>1</v>
      </c>
    </row>
    <row r="3949" spans="1:3" x14ac:dyDescent="0.25">
      <c r="A3949" s="1">
        <v>39012</v>
      </c>
      <c r="B3949">
        <v>0.75</v>
      </c>
      <c r="C3949" t="s">
        <v>1</v>
      </c>
    </row>
    <row r="3950" spans="1:3" x14ac:dyDescent="0.25">
      <c r="A3950" s="1">
        <v>39013</v>
      </c>
      <c r="B3950">
        <v>0.76</v>
      </c>
      <c r="C3950" t="s">
        <v>2</v>
      </c>
    </row>
    <row r="3951" spans="1:3" x14ac:dyDescent="0.25">
      <c r="A3951" s="1">
        <v>39014</v>
      </c>
      <c r="B3951">
        <v>0.76</v>
      </c>
      <c r="C3951" t="s">
        <v>1</v>
      </c>
    </row>
    <row r="3952" spans="1:3" x14ac:dyDescent="0.25">
      <c r="A3952" s="1">
        <v>39015</v>
      </c>
      <c r="B3952">
        <v>0.75</v>
      </c>
      <c r="C3952" t="s">
        <v>1</v>
      </c>
    </row>
    <row r="3953" spans="1:3" x14ac:dyDescent="0.25">
      <c r="A3953" s="1">
        <v>39016</v>
      </c>
      <c r="B3953">
        <v>0.75</v>
      </c>
      <c r="C3953" t="s">
        <v>1</v>
      </c>
    </row>
    <row r="3954" spans="1:3" x14ac:dyDescent="0.25">
      <c r="A3954" s="1">
        <v>39017</v>
      </c>
      <c r="B3954">
        <v>0.74</v>
      </c>
      <c r="C3954" t="s">
        <v>1</v>
      </c>
    </row>
    <row r="3955" spans="1:3" x14ac:dyDescent="0.25">
      <c r="A3955" s="1">
        <v>39018</v>
      </c>
      <c r="B3955">
        <v>0.74</v>
      </c>
      <c r="C3955" t="s">
        <v>1</v>
      </c>
    </row>
    <row r="3956" spans="1:3" x14ac:dyDescent="0.25">
      <c r="A3956" s="1">
        <v>39019</v>
      </c>
      <c r="B3956">
        <v>0.73</v>
      </c>
      <c r="C3956" t="s">
        <v>1</v>
      </c>
    </row>
    <row r="3957" spans="1:3" x14ac:dyDescent="0.25">
      <c r="A3957" s="1">
        <v>39020</v>
      </c>
      <c r="B3957">
        <v>0.73</v>
      </c>
      <c r="C3957" t="s">
        <v>2</v>
      </c>
    </row>
    <row r="3958" spans="1:3" x14ac:dyDescent="0.25">
      <c r="A3958" s="1">
        <v>39021</v>
      </c>
      <c r="B3958">
        <v>0.73</v>
      </c>
      <c r="C3958" t="s">
        <v>3</v>
      </c>
    </row>
    <row r="3959" spans="1:3" x14ac:dyDescent="0.25">
      <c r="A3959" s="1">
        <v>39022</v>
      </c>
      <c r="B3959">
        <v>0.73</v>
      </c>
      <c r="C3959" t="s">
        <v>3</v>
      </c>
    </row>
    <row r="3960" spans="1:3" x14ac:dyDescent="0.25">
      <c r="A3960" s="1">
        <v>39023</v>
      </c>
      <c r="B3960">
        <v>0.73</v>
      </c>
      <c r="C3960" t="s">
        <v>3</v>
      </c>
    </row>
    <row r="3961" spans="1:3" x14ac:dyDescent="0.25">
      <c r="A3961" s="1">
        <v>39024</v>
      </c>
      <c r="B3961">
        <v>0.73</v>
      </c>
      <c r="C3961" t="s">
        <v>3</v>
      </c>
    </row>
    <row r="3962" spans="1:3" x14ac:dyDescent="0.25">
      <c r="A3962" s="1">
        <v>39025</v>
      </c>
      <c r="B3962">
        <v>0.73</v>
      </c>
      <c r="C3962" t="s">
        <v>3</v>
      </c>
    </row>
    <row r="3963" spans="1:3" x14ac:dyDescent="0.25">
      <c r="A3963" s="1">
        <v>39026</v>
      </c>
      <c r="B3963">
        <v>0.73</v>
      </c>
      <c r="C3963" t="s">
        <v>3</v>
      </c>
    </row>
    <row r="3964" spans="1:3" x14ac:dyDescent="0.25">
      <c r="A3964" s="1">
        <v>39027</v>
      </c>
      <c r="B3964">
        <v>0.73</v>
      </c>
      <c r="C3964" t="s">
        <v>2</v>
      </c>
    </row>
    <row r="3965" spans="1:3" x14ac:dyDescent="0.25">
      <c r="A3965" s="1">
        <v>39028</v>
      </c>
      <c r="B3965">
        <v>0.63</v>
      </c>
      <c r="C3965" t="s">
        <v>1</v>
      </c>
    </row>
    <row r="3966" spans="1:3" x14ac:dyDescent="0.25">
      <c r="A3966" s="1">
        <v>39029</v>
      </c>
      <c r="B3966">
        <v>0.53</v>
      </c>
      <c r="C3966" t="s">
        <v>1</v>
      </c>
    </row>
    <row r="3967" spans="1:3" x14ac:dyDescent="0.25">
      <c r="A3967" s="1">
        <v>39030</v>
      </c>
      <c r="B3967">
        <v>0.43</v>
      </c>
      <c r="C3967" t="s">
        <v>1</v>
      </c>
    </row>
    <row r="3968" spans="1:3" x14ac:dyDescent="0.25">
      <c r="A3968" s="1">
        <v>39031</v>
      </c>
      <c r="B3968">
        <v>0.34</v>
      </c>
      <c r="C3968" t="s">
        <v>1</v>
      </c>
    </row>
    <row r="3969" spans="1:3" x14ac:dyDescent="0.25">
      <c r="A3969" s="1">
        <v>39032</v>
      </c>
      <c r="B3969">
        <v>0.24</v>
      </c>
      <c r="C3969" t="s">
        <v>1</v>
      </c>
    </row>
    <row r="3970" spans="1:3" x14ac:dyDescent="0.25">
      <c r="A3970" s="1">
        <v>39033</v>
      </c>
      <c r="B3970">
        <v>0.14000000000000001</v>
      </c>
      <c r="C3970" t="s">
        <v>1</v>
      </c>
    </row>
    <row r="3971" spans="1:3" x14ac:dyDescent="0.25">
      <c r="A3971" s="1">
        <v>39034</v>
      </c>
      <c r="B3971">
        <v>0.04</v>
      </c>
      <c r="C3971" t="s">
        <v>2</v>
      </c>
    </row>
    <row r="3972" spans="1:3" x14ac:dyDescent="0.25">
      <c r="A3972" s="1">
        <v>39035</v>
      </c>
      <c r="B3972">
        <v>0.04</v>
      </c>
      <c r="C3972" t="s">
        <v>3</v>
      </c>
    </row>
    <row r="3973" spans="1:3" x14ac:dyDescent="0.25">
      <c r="A3973" s="1">
        <v>39036</v>
      </c>
      <c r="B3973">
        <v>0.04</v>
      </c>
      <c r="C3973" t="s">
        <v>3</v>
      </c>
    </row>
    <row r="3974" spans="1:3" x14ac:dyDescent="0.25">
      <c r="A3974" s="1">
        <v>39037</v>
      </c>
      <c r="B3974">
        <v>0.04</v>
      </c>
      <c r="C3974" t="s">
        <v>3</v>
      </c>
    </row>
    <row r="3975" spans="1:3" x14ac:dyDescent="0.25">
      <c r="A3975" s="1">
        <v>39038</v>
      </c>
      <c r="B3975">
        <v>0.04</v>
      </c>
      <c r="C3975" t="s">
        <v>3</v>
      </c>
    </row>
    <row r="3976" spans="1:3" x14ac:dyDescent="0.25">
      <c r="A3976" s="1">
        <v>39039</v>
      </c>
      <c r="B3976">
        <v>0.04</v>
      </c>
      <c r="C3976" t="s">
        <v>3</v>
      </c>
    </row>
    <row r="3977" spans="1:3" x14ac:dyDescent="0.25">
      <c r="A3977" s="1">
        <v>39040</v>
      </c>
      <c r="B3977">
        <v>0.04</v>
      </c>
      <c r="C3977" t="s">
        <v>3</v>
      </c>
    </row>
    <row r="3978" spans="1:3" x14ac:dyDescent="0.25">
      <c r="A3978" s="1">
        <v>39041</v>
      </c>
      <c r="B3978">
        <v>0.04</v>
      </c>
      <c r="C3978" t="s">
        <v>2</v>
      </c>
    </row>
    <row r="3979" spans="1:3" x14ac:dyDescent="0.25">
      <c r="A3979" s="1">
        <v>39042</v>
      </c>
      <c r="B3979">
        <v>0.04</v>
      </c>
      <c r="C3979" t="s">
        <v>3</v>
      </c>
    </row>
    <row r="3980" spans="1:3" x14ac:dyDescent="0.25">
      <c r="A3980" s="1">
        <v>39043</v>
      </c>
      <c r="B3980">
        <v>0.04</v>
      </c>
      <c r="C3980" t="s">
        <v>3</v>
      </c>
    </row>
    <row r="3981" spans="1:3" x14ac:dyDescent="0.25">
      <c r="A3981" s="1">
        <v>39044</v>
      </c>
      <c r="B3981">
        <v>0.04</v>
      </c>
      <c r="C3981" t="s">
        <v>3</v>
      </c>
    </row>
    <row r="3982" spans="1:3" x14ac:dyDescent="0.25">
      <c r="A3982" s="1">
        <v>39045</v>
      </c>
      <c r="B3982">
        <v>0.04</v>
      </c>
      <c r="C3982" t="s">
        <v>3</v>
      </c>
    </row>
    <row r="3983" spans="1:3" x14ac:dyDescent="0.25">
      <c r="A3983" s="1">
        <v>39046</v>
      </c>
      <c r="B3983">
        <v>0.04</v>
      </c>
      <c r="C3983" t="s">
        <v>3</v>
      </c>
    </row>
    <row r="3984" spans="1:3" x14ac:dyDescent="0.25">
      <c r="A3984" s="1">
        <v>39047</v>
      </c>
      <c r="B3984">
        <v>0.04</v>
      </c>
      <c r="C3984" t="s">
        <v>3</v>
      </c>
    </row>
    <row r="3985" spans="1:3" x14ac:dyDescent="0.25">
      <c r="A3985" s="1">
        <v>39048</v>
      </c>
      <c r="B3985">
        <v>0.04</v>
      </c>
      <c r="C3985" t="s">
        <v>2</v>
      </c>
    </row>
    <row r="3986" spans="1:3" x14ac:dyDescent="0.25">
      <c r="A3986" s="1">
        <v>39049</v>
      </c>
      <c r="B3986">
        <v>0.06</v>
      </c>
      <c r="C3986" t="s">
        <v>1</v>
      </c>
    </row>
    <row r="3987" spans="1:3" x14ac:dyDescent="0.25">
      <c r="A3987" s="1">
        <v>39050</v>
      </c>
      <c r="B3987">
        <v>0.08</v>
      </c>
      <c r="C3987" t="s">
        <v>1</v>
      </c>
    </row>
    <row r="3988" spans="1:3" x14ac:dyDescent="0.25">
      <c r="A3988" s="1">
        <v>39051</v>
      </c>
      <c r="B3988">
        <v>0.1</v>
      </c>
      <c r="C3988" t="s">
        <v>1</v>
      </c>
    </row>
    <row r="3989" spans="1:3" x14ac:dyDescent="0.25">
      <c r="A3989" s="1">
        <v>39052</v>
      </c>
      <c r="B3989">
        <v>0.11</v>
      </c>
      <c r="C3989" t="s">
        <v>1</v>
      </c>
    </row>
    <row r="3990" spans="1:3" x14ac:dyDescent="0.25">
      <c r="A3990" s="1">
        <v>39053</v>
      </c>
      <c r="B3990">
        <v>0.13</v>
      </c>
      <c r="C3990" t="s">
        <v>1</v>
      </c>
    </row>
    <row r="3991" spans="1:3" x14ac:dyDescent="0.25">
      <c r="A3991" s="1">
        <v>39054</v>
      </c>
      <c r="B3991">
        <v>0.15</v>
      </c>
      <c r="C3991" t="s">
        <v>1</v>
      </c>
    </row>
    <row r="3992" spans="1:3" x14ac:dyDescent="0.25">
      <c r="A3992" s="1">
        <v>39055</v>
      </c>
      <c r="B3992">
        <v>0.17</v>
      </c>
      <c r="C3992" t="s">
        <v>2</v>
      </c>
    </row>
    <row r="3993" spans="1:3" x14ac:dyDescent="0.25">
      <c r="A3993" s="1">
        <v>39056</v>
      </c>
      <c r="B3993">
        <v>0.17</v>
      </c>
      <c r="C3993" t="s">
        <v>3</v>
      </c>
    </row>
    <row r="3994" spans="1:3" x14ac:dyDescent="0.25">
      <c r="A3994" s="1">
        <v>39057</v>
      </c>
      <c r="B3994">
        <v>0.17</v>
      </c>
      <c r="C3994" t="s">
        <v>3</v>
      </c>
    </row>
    <row r="3995" spans="1:3" x14ac:dyDescent="0.25">
      <c r="A3995" s="1">
        <v>39058</v>
      </c>
      <c r="B3995">
        <v>0.17</v>
      </c>
      <c r="C3995" t="s">
        <v>3</v>
      </c>
    </row>
    <row r="3996" spans="1:3" x14ac:dyDescent="0.25">
      <c r="A3996" s="1">
        <v>39059</v>
      </c>
      <c r="B3996">
        <v>0.17</v>
      </c>
      <c r="C3996" t="s">
        <v>3</v>
      </c>
    </row>
    <row r="3997" spans="1:3" x14ac:dyDescent="0.25">
      <c r="A3997" s="1">
        <v>39060</v>
      </c>
      <c r="B3997">
        <v>0.17</v>
      </c>
      <c r="C3997" t="s">
        <v>3</v>
      </c>
    </row>
    <row r="3998" spans="1:3" x14ac:dyDescent="0.25">
      <c r="A3998" s="1">
        <v>39061</v>
      </c>
      <c r="B3998">
        <v>0.17</v>
      </c>
      <c r="C3998" t="s">
        <v>3</v>
      </c>
    </row>
    <row r="3999" spans="1:3" x14ac:dyDescent="0.25">
      <c r="A3999" s="1">
        <v>39062</v>
      </c>
      <c r="B3999">
        <v>0.17</v>
      </c>
      <c r="C3999" t="s">
        <v>2</v>
      </c>
    </row>
    <row r="4000" spans="1:3" x14ac:dyDescent="0.25">
      <c r="A4000" s="1">
        <v>39063</v>
      </c>
      <c r="B4000">
        <v>0.21</v>
      </c>
      <c r="C4000" t="s">
        <v>1</v>
      </c>
    </row>
    <row r="4001" spans="1:3" x14ac:dyDescent="0.25">
      <c r="A4001" s="1">
        <v>39064</v>
      </c>
      <c r="B4001">
        <v>0.25</v>
      </c>
      <c r="C4001" t="s">
        <v>1</v>
      </c>
    </row>
    <row r="4002" spans="1:3" x14ac:dyDescent="0.25">
      <c r="A4002" s="1">
        <v>39065</v>
      </c>
      <c r="B4002">
        <v>0.28999999999999998</v>
      </c>
      <c r="C4002" t="s">
        <v>1</v>
      </c>
    </row>
    <row r="4003" spans="1:3" x14ac:dyDescent="0.25">
      <c r="A4003" s="1">
        <v>39066</v>
      </c>
      <c r="B4003">
        <v>0.32</v>
      </c>
      <c r="C4003" t="s">
        <v>1</v>
      </c>
    </row>
    <row r="4004" spans="1:3" x14ac:dyDescent="0.25">
      <c r="A4004" s="1">
        <v>39067</v>
      </c>
      <c r="B4004">
        <v>0.36</v>
      </c>
      <c r="C4004" t="s">
        <v>1</v>
      </c>
    </row>
    <row r="4005" spans="1:3" x14ac:dyDescent="0.25">
      <c r="A4005" s="1">
        <v>39068</v>
      </c>
      <c r="B4005">
        <v>0.4</v>
      </c>
      <c r="C4005" t="s">
        <v>1</v>
      </c>
    </row>
    <row r="4006" spans="1:3" x14ac:dyDescent="0.25">
      <c r="A4006" s="1">
        <v>39069</v>
      </c>
      <c r="B4006">
        <v>0.44</v>
      </c>
      <c r="C4006" t="s">
        <v>2</v>
      </c>
    </row>
    <row r="4007" spans="1:3" x14ac:dyDescent="0.25">
      <c r="A4007" s="1">
        <v>39070</v>
      </c>
      <c r="B4007">
        <v>0.46</v>
      </c>
      <c r="C4007" t="s">
        <v>1</v>
      </c>
    </row>
    <row r="4008" spans="1:3" x14ac:dyDescent="0.25">
      <c r="A4008" s="1">
        <v>39071</v>
      </c>
      <c r="B4008">
        <v>0.48</v>
      </c>
      <c r="C4008" t="s">
        <v>1</v>
      </c>
    </row>
    <row r="4009" spans="1:3" x14ac:dyDescent="0.25">
      <c r="A4009" s="1">
        <v>39072</v>
      </c>
      <c r="B4009">
        <v>0.5</v>
      </c>
      <c r="C4009" t="s">
        <v>1</v>
      </c>
    </row>
    <row r="4010" spans="1:3" x14ac:dyDescent="0.25">
      <c r="A4010" s="1">
        <v>39073</v>
      </c>
      <c r="B4010">
        <v>0.52</v>
      </c>
      <c r="C4010" t="s">
        <v>1</v>
      </c>
    </row>
    <row r="4011" spans="1:3" x14ac:dyDescent="0.25">
      <c r="A4011" s="1">
        <v>39074</v>
      </c>
      <c r="B4011">
        <v>0.54</v>
      </c>
      <c r="C4011" t="s">
        <v>1</v>
      </c>
    </row>
    <row r="4012" spans="1:3" x14ac:dyDescent="0.25">
      <c r="A4012" s="1">
        <v>39075</v>
      </c>
      <c r="B4012">
        <v>0.56000000000000005</v>
      </c>
      <c r="C4012" t="s">
        <v>1</v>
      </c>
    </row>
    <row r="4013" spans="1:3" x14ac:dyDescent="0.25">
      <c r="A4013" s="1">
        <v>39076</v>
      </c>
      <c r="B4013">
        <v>0.57999999999999996</v>
      </c>
      <c r="C4013" t="s">
        <v>2</v>
      </c>
    </row>
    <row r="4014" spans="1:3" x14ac:dyDescent="0.25">
      <c r="A4014" s="1">
        <v>39077</v>
      </c>
      <c r="B4014">
        <v>0.57999999999999996</v>
      </c>
      <c r="C4014" t="s">
        <v>3</v>
      </c>
    </row>
    <row r="4015" spans="1:3" x14ac:dyDescent="0.25">
      <c r="A4015" s="1">
        <v>39078</v>
      </c>
      <c r="B4015">
        <v>0.57999999999999996</v>
      </c>
      <c r="C4015" t="s">
        <v>3</v>
      </c>
    </row>
    <row r="4016" spans="1:3" x14ac:dyDescent="0.25">
      <c r="A4016" s="1">
        <v>39079</v>
      </c>
      <c r="B4016">
        <v>0.57999999999999996</v>
      </c>
      <c r="C4016" t="s">
        <v>3</v>
      </c>
    </row>
    <row r="4017" spans="1:3" x14ac:dyDescent="0.25">
      <c r="A4017" s="1">
        <v>39080</v>
      </c>
      <c r="B4017">
        <v>0.57999999999999996</v>
      </c>
      <c r="C4017" t="s">
        <v>3</v>
      </c>
    </row>
    <row r="4018" spans="1:3" x14ac:dyDescent="0.25">
      <c r="A4018" s="1">
        <v>39081</v>
      </c>
      <c r="B4018">
        <v>0.57999999999999996</v>
      </c>
      <c r="C4018" t="s">
        <v>3</v>
      </c>
    </row>
    <row r="4019" spans="1:3" x14ac:dyDescent="0.25">
      <c r="A4019" s="1">
        <v>39082</v>
      </c>
      <c r="B4019">
        <v>0.57999999999999996</v>
      </c>
      <c r="C4019" t="s">
        <v>3</v>
      </c>
    </row>
    <row r="4020" spans="1:3" x14ac:dyDescent="0.25">
      <c r="A4020" s="1">
        <v>39083</v>
      </c>
      <c r="B4020">
        <v>0.68</v>
      </c>
      <c r="C4020" t="s">
        <v>2</v>
      </c>
    </row>
    <row r="4021" spans="1:3" x14ac:dyDescent="0.25">
      <c r="A4021" s="1">
        <v>39084</v>
      </c>
      <c r="B4021">
        <v>0.68</v>
      </c>
      <c r="C4021" t="s">
        <v>3</v>
      </c>
    </row>
    <row r="4022" spans="1:3" x14ac:dyDescent="0.25">
      <c r="A4022" s="1">
        <v>39085</v>
      </c>
      <c r="B4022">
        <v>0.68</v>
      </c>
      <c r="C4022" t="s">
        <v>3</v>
      </c>
    </row>
    <row r="4023" spans="1:3" x14ac:dyDescent="0.25">
      <c r="A4023" s="1">
        <v>39086</v>
      </c>
      <c r="B4023">
        <v>0.68</v>
      </c>
      <c r="C4023" t="s">
        <v>3</v>
      </c>
    </row>
    <row r="4024" spans="1:3" x14ac:dyDescent="0.25">
      <c r="A4024" s="1">
        <v>39087</v>
      </c>
      <c r="B4024">
        <v>0.68</v>
      </c>
      <c r="C4024" t="s">
        <v>3</v>
      </c>
    </row>
    <row r="4025" spans="1:3" x14ac:dyDescent="0.25">
      <c r="A4025" s="1">
        <v>39088</v>
      </c>
      <c r="B4025">
        <v>0.68</v>
      </c>
      <c r="C4025" t="s">
        <v>3</v>
      </c>
    </row>
    <row r="4026" spans="1:3" x14ac:dyDescent="0.25">
      <c r="A4026" s="1">
        <v>39089</v>
      </c>
      <c r="B4026">
        <v>0.68</v>
      </c>
      <c r="C4026" t="s">
        <v>3</v>
      </c>
    </row>
    <row r="4027" spans="1:3" x14ac:dyDescent="0.25">
      <c r="A4027" s="1">
        <v>39090</v>
      </c>
      <c r="B4027">
        <v>0.68</v>
      </c>
      <c r="C4027" t="s">
        <v>2</v>
      </c>
    </row>
    <row r="4028" spans="1:3" x14ac:dyDescent="0.25">
      <c r="A4028" s="1">
        <v>39091</v>
      </c>
      <c r="B4028">
        <v>0.68</v>
      </c>
      <c r="C4028" t="s">
        <v>3</v>
      </c>
    </row>
    <row r="4029" spans="1:3" x14ac:dyDescent="0.25">
      <c r="A4029" s="1">
        <v>39092</v>
      </c>
      <c r="B4029">
        <v>0.68</v>
      </c>
      <c r="C4029" t="s">
        <v>3</v>
      </c>
    </row>
    <row r="4030" spans="1:3" x14ac:dyDescent="0.25">
      <c r="A4030" s="1">
        <v>39093</v>
      </c>
      <c r="B4030">
        <v>0.68</v>
      </c>
      <c r="C4030" t="s">
        <v>3</v>
      </c>
    </row>
    <row r="4031" spans="1:3" x14ac:dyDescent="0.25">
      <c r="A4031" s="1">
        <v>39094</v>
      </c>
      <c r="B4031">
        <v>0.68</v>
      </c>
      <c r="C4031" t="s">
        <v>3</v>
      </c>
    </row>
    <row r="4032" spans="1:3" x14ac:dyDescent="0.25">
      <c r="A4032" s="1">
        <v>39095</v>
      </c>
      <c r="B4032">
        <v>0.68</v>
      </c>
      <c r="C4032" t="s">
        <v>3</v>
      </c>
    </row>
    <row r="4033" spans="1:3" x14ac:dyDescent="0.25">
      <c r="A4033" s="1">
        <v>39096</v>
      </c>
      <c r="B4033">
        <v>0.68</v>
      </c>
      <c r="C4033" t="s">
        <v>3</v>
      </c>
    </row>
    <row r="4034" spans="1:3" x14ac:dyDescent="0.25">
      <c r="A4034" s="1">
        <v>39097</v>
      </c>
      <c r="B4034">
        <v>0.68</v>
      </c>
      <c r="C4034" t="s">
        <v>2</v>
      </c>
    </row>
    <row r="4035" spans="1:3" x14ac:dyDescent="0.25">
      <c r="A4035" s="1">
        <v>39098</v>
      </c>
      <c r="B4035">
        <v>0.68</v>
      </c>
      <c r="C4035" t="s">
        <v>3</v>
      </c>
    </row>
    <row r="4036" spans="1:3" x14ac:dyDescent="0.25">
      <c r="A4036" s="1">
        <v>39099</v>
      </c>
      <c r="B4036">
        <v>0.68</v>
      </c>
      <c r="C4036" t="s">
        <v>3</v>
      </c>
    </row>
    <row r="4037" spans="1:3" x14ac:dyDescent="0.25">
      <c r="A4037" s="1">
        <v>39100</v>
      </c>
      <c r="B4037">
        <v>0.68</v>
      </c>
      <c r="C4037" t="s">
        <v>3</v>
      </c>
    </row>
    <row r="4038" spans="1:3" x14ac:dyDescent="0.25">
      <c r="A4038" s="1">
        <v>39101</v>
      </c>
      <c r="B4038">
        <v>0.68</v>
      </c>
      <c r="C4038" t="s">
        <v>3</v>
      </c>
    </row>
    <row r="4039" spans="1:3" x14ac:dyDescent="0.25">
      <c r="A4039" s="1">
        <v>39102</v>
      </c>
      <c r="B4039">
        <v>0.68</v>
      </c>
      <c r="C4039" t="s">
        <v>3</v>
      </c>
    </row>
    <row r="4040" spans="1:3" x14ac:dyDescent="0.25">
      <c r="A4040" s="1">
        <v>39103</v>
      </c>
      <c r="B4040">
        <v>0.68</v>
      </c>
      <c r="C4040" t="s">
        <v>3</v>
      </c>
    </row>
    <row r="4041" spans="1:3" x14ac:dyDescent="0.25">
      <c r="A4041" s="1">
        <v>39104</v>
      </c>
      <c r="B4041">
        <v>0.68</v>
      </c>
      <c r="C4041" t="s">
        <v>2</v>
      </c>
    </row>
    <row r="4042" spans="1:3" x14ac:dyDescent="0.25">
      <c r="A4042" s="1">
        <v>39105</v>
      </c>
      <c r="B4042">
        <v>0.68</v>
      </c>
      <c r="C4042" t="s">
        <v>1</v>
      </c>
    </row>
    <row r="4043" spans="1:3" x14ac:dyDescent="0.25">
      <c r="A4043" s="1">
        <v>39106</v>
      </c>
      <c r="B4043">
        <v>0.69</v>
      </c>
      <c r="C4043" t="s">
        <v>1</v>
      </c>
    </row>
    <row r="4044" spans="1:3" x14ac:dyDescent="0.25">
      <c r="A4044" s="1">
        <v>39107</v>
      </c>
      <c r="B4044">
        <v>0.69</v>
      </c>
      <c r="C4044" t="s">
        <v>1</v>
      </c>
    </row>
    <row r="4045" spans="1:3" x14ac:dyDescent="0.25">
      <c r="A4045" s="1">
        <v>39108</v>
      </c>
      <c r="B4045">
        <v>0.69</v>
      </c>
      <c r="C4045" t="s">
        <v>1</v>
      </c>
    </row>
    <row r="4046" spans="1:3" x14ac:dyDescent="0.25">
      <c r="A4046" s="1">
        <v>39109</v>
      </c>
      <c r="B4046">
        <v>0.69</v>
      </c>
      <c r="C4046" t="s">
        <v>1</v>
      </c>
    </row>
    <row r="4047" spans="1:3" x14ac:dyDescent="0.25">
      <c r="A4047" s="1">
        <v>39110</v>
      </c>
      <c r="B4047">
        <v>0.7</v>
      </c>
      <c r="C4047" t="s">
        <v>1</v>
      </c>
    </row>
    <row r="4048" spans="1:3" x14ac:dyDescent="0.25">
      <c r="A4048" s="1">
        <v>39111</v>
      </c>
      <c r="B4048">
        <v>0.7</v>
      </c>
      <c r="C4048" t="s">
        <v>2</v>
      </c>
    </row>
    <row r="4049" spans="1:3" x14ac:dyDescent="0.25">
      <c r="A4049" s="1">
        <v>39112</v>
      </c>
      <c r="B4049">
        <v>0.61</v>
      </c>
      <c r="C4049" t="s">
        <v>1</v>
      </c>
    </row>
    <row r="4050" spans="1:3" x14ac:dyDescent="0.25">
      <c r="A4050" s="1">
        <v>39113</v>
      </c>
      <c r="B4050">
        <v>0.51</v>
      </c>
      <c r="C4050" t="s">
        <v>1</v>
      </c>
    </row>
    <row r="4051" spans="1:3" x14ac:dyDescent="0.25">
      <c r="A4051" s="1">
        <v>39114</v>
      </c>
      <c r="B4051">
        <v>0.42</v>
      </c>
      <c r="C4051" t="s">
        <v>1</v>
      </c>
    </row>
    <row r="4052" spans="1:3" x14ac:dyDescent="0.25">
      <c r="A4052" s="1">
        <v>39115</v>
      </c>
      <c r="B4052">
        <v>0.33</v>
      </c>
      <c r="C4052" t="s">
        <v>1</v>
      </c>
    </row>
    <row r="4053" spans="1:3" x14ac:dyDescent="0.25">
      <c r="A4053" s="1">
        <v>39116</v>
      </c>
      <c r="B4053">
        <v>0.24</v>
      </c>
      <c r="C4053" t="s">
        <v>1</v>
      </c>
    </row>
    <row r="4054" spans="1:3" x14ac:dyDescent="0.25">
      <c r="A4054" s="1">
        <v>39117</v>
      </c>
      <c r="B4054">
        <v>0.14000000000000001</v>
      </c>
      <c r="C4054" t="s">
        <v>1</v>
      </c>
    </row>
    <row r="4055" spans="1:3" x14ac:dyDescent="0.25">
      <c r="A4055" s="1">
        <v>39118</v>
      </c>
      <c r="B4055">
        <v>0.05</v>
      </c>
      <c r="C4055" t="s">
        <v>2</v>
      </c>
    </row>
    <row r="4056" spans="1:3" x14ac:dyDescent="0.25">
      <c r="A4056" s="1">
        <v>39119</v>
      </c>
      <c r="B4056">
        <v>0.05</v>
      </c>
      <c r="C4056" t="s">
        <v>3</v>
      </c>
    </row>
    <row r="4057" spans="1:3" x14ac:dyDescent="0.25">
      <c r="A4057" s="1">
        <v>39120</v>
      </c>
      <c r="B4057">
        <v>0.05</v>
      </c>
      <c r="C4057" t="s">
        <v>3</v>
      </c>
    </row>
    <row r="4058" spans="1:3" x14ac:dyDescent="0.25">
      <c r="A4058" s="1">
        <v>39121</v>
      </c>
      <c r="B4058">
        <v>0.05</v>
      </c>
      <c r="C4058" t="s">
        <v>3</v>
      </c>
    </row>
    <row r="4059" spans="1:3" x14ac:dyDescent="0.25">
      <c r="A4059" s="1">
        <v>39122</v>
      </c>
      <c r="B4059">
        <v>0.05</v>
      </c>
      <c r="C4059" t="s">
        <v>3</v>
      </c>
    </row>
    <row r="4060" spans="1:3" x14ac:dyDescent="0.25">
      <c r="A4060" s="1">
        <v>39123</v>
      </c>
      <c r="B4060">
        <v>0.05</v>
      </c>
      <c r="C4060" t="s">
        <v>3</v>
      </c>
    </row>
    <row r="4061" spans="1:3" x14ac:dyDescent="0.25">
      <c r="A4061" s="1">
        <v>39124</v>
      </c>
      <c r="B4061">
        <v>0.05</v>
      </c>
      <c r="C4061" t="s">
        <v>3</v>
      </c>
    </row>
    <row r="4062" spans="1:3" x14ac:dyDescent="0.25">
      <c r="A4062" s="1">
        <v>39125</v>
      </c>
      <c r="B4062">
        <v>0.05</v>
      </c>
      <c r="C4062" t="s">
        <v>2</v>
      </c>
    </row>
    <row r="4063" spans="1:3" x14ac:dyDescent="0.25">
      <c r="A4063" s="1">
        <v>39126</v>
      </c>
      <c r="B4063">
        <v>0.05</v>
      </c>
      <c r="C4063" t="s">
        <v>3</v>
      </c>
    </row>
    <row r="4064" spans="1:3" x14ac:dyDescent="0.25">
      <c r="A4064" s="1">
        <v>39127</v>
      </c>
      <c r="B4064">
        <v>0.05</v>
      </c>
      <c r="C4064" t="s">
        <v>3</v>
      </c>
    </row>
    <row r="4065" spans="1:3" x14ac:dyDescent="0.25">
      <c r="A4065" s="1">
        <v>39128</v>
      </c>
      <c r="B4065">
        <v>0.05</v>
      </c>
      <c r="C4065" t="s">
        <v>3</v>
      </c>
    </row>
    <row r="4066" spans="1:3" x14ac:dyDescent="0.25">
      <c r="A4066" s="1">
        <v>39129</v>
      </c>
      <c r="B4066">
        <v>0.05</v>
      </c>
      <c r="C4066" t="s">
        <v>3</v>
      </c>
    </row>
    <row r="4067" spans="1:3" x14ac:dyDescent="0.25">
      <c r="A4067" s="1">
        <v>39130</v>
      </c>
      <c r="B4067">
        <v>0.05</v>
      </c>
      <c r="C4067" t="s">
        <v>3</v>
      </c>
    </row>
    <row r="4068" spans="1:3" x14ac:dyDescent="0.25">
      <c r="A4068" s="1">
        <v>39131</v>
      </c>
      <c r="B4068">
        <v>0.05</v>
      </c>
      <c r="C4068" t="s">
        <v>3</v>
      </c>
    </row>
    <row r="4069" spans="1:3" x14ac:dyDescent="0.25">
      <c r="A4069" s="1">
        <v>39132</v>
      </c>
      <c r="B4069">
        <v>0.05</v>
      </c>
      <c r="C4069" t="s">
        <v>2</v>
      </c>
    </row>
    <row r="4070" spans="1:3" x14ac:dyDescent="0.25">
      <c r="A4070" s="1">
        <v>39133</v>
      </c>
      <c r="B4070">
        <v>0.05</v>
      </c>
      <c r="C4070" t="s">
        <v>3</v>
      </c>
    </row>
    <row r="4071" spans="1:3" x14ac:dyDescent="0.25">
      <c r="A4071" s="1">
        <v>39134</v>
      </c>
      <c r="B4071">
        <v>0.05</v>
      </c>
      <c r="C4071" t="s">
        <v>3</v>
      </c>
    </row>
    <row r="4072" spans="1:3" x14ac:dyDescent="0.25">
      <c r="A4072" s="1">
        <v>39135</v>
      </c>
      <c r="B4072">
        <v>0.05</v>
      </c>
      <c r="C4072" t="s">
        <v>3</v>
      </c>
    </row>
    <row r="4073" spans="1:3" x14ac:dyDescent="0.25">
      <c r="A4073" s="1">
        <v>39136</v>
      </c>
      <c r="B4073">
        <v>0.05</v>
      </c>
      <c r="C4073" t="s">
        <v>3</v>
      </c>
    </row>
    <row r="4074" spans="1:3" x14ac:dyDescent="0.25">
      <c r="A4074" s="1">
        <v>39137</v>
      </c>
      <c r="B4074">
        <v>0.05</v>
      </c>
      <c r="C4074" t="s">
        <v>3</v>
      </c>
    </row>
    <row r="4075" spans="1:3" x14ac:dyDescent="0.25">
      <c r="A4075" s="1">
        <v>39138</v>
      </c>
      <c r="B4075">
        <v>0.05</v>
      </c>
      <c r="C4075" t="s">
        <v>3</v>
      </c>
    </row>
    <row r="4076" spans="1:3" x14ac:dyDescent="0.25">
      <c r="A4076" s="1">
        <v>39139</v>
      </c>
      <c r="B4076">
        <v>0.05</v>
      </c>
      <c r="C4076" t="s">
        <v>2</v>
      </c>
    </row>
    <row r="4077" spans="1:3" x14ac:dyDescent="0.25">
      <c r="A4077" s="1">
        <v>39140</v>
      </c>
      <c r="B4077">
        <v>0.05</v>
      </c>
      <c r="C4077" t="s">
        <v>3</v>
      </c>
    </row>
    <row r="4078" spans="1:3" x14ac:dyDescent="0.25">
      <c r="A4078" s="1">
        <v>39141</v>
      </c>
      <c r="B4078">
        <v>0.05</v>
      </c>
      <c r="C4078" t="s">
        <v>3</v>
      </c>
    </row>
    <row r="4079" spans="1:3" x14ac:dyDescent="0.25">
      <c r="A4079" s="1">
        <v>39142</v>
      </c>
      <c r="B4079">
        <v>0.05</v>
      </c>
      <c r="C4079" t="s">
        <v>3</v>
      </c>
    </row>
    <row r="4080" spans="1:3" x14ac:dyDescent="0.25">
      <c r="A4080" s="1">
        <v>39143</v>
      </c>
      <c r="B4080">
        <v>0.05</v>
      </c>
      <c r="C4080" t="s">
        <v>3</v>
      </c>
    </row>
    <row r="4081" spans="1:3" x14ac:dyDescent="0.25">
      <c r="A4081" s="1">
        <v>39144</v>
      </c>
      <c r="B4081">
        <v>0.05</v>
      </c>
      <c r="C4081" t="s">
        <v>3</v>
      </c>
    </row>
    <row r="4082" spans="1:3" x14ac:dyDescent="0.25">
      <c r="A4082" s="1">
        <v>39145</v>
      </c>
      <c r="B4082">
        <v>0.05</v>
      </c>
      <c r="C4082" t="s">
        <v>3</v>
      </c>
    </row>
    <row r="4083" spans="1:3" x14ac:dyDescent="0.25">
      <c r="A4083" s="1">
        <v>39146</v>
      </c>
      <c r="B4083">
        <v>0.05</v>
      </c>
      <c r="C4083" t="s">
        <v>2</v>
      </c>
    </row>
    <row r="4084" spans="1:3" x14ac:dyDescent="0.25">
      <c r="A4084" s="1">
        <v>39147</v>
      </c>
      <c r="B4084">
        <v>0.05</v>
      </c>
      <c r="C4084" t="s">
        <v>3</v>
      </c>
    </row>
    <row r="4085" spans="1:3" x14ac:dyDescent="0.25">
      <c r="A4085" s="1">
        <v>39148</v>
      </c>
      <c r="B4085">
        <v>0.05</v>
      </c>
      <c r="C4085" t="s">
        <v>3</v>
      </c>
    </row>
    <row r="4086" spans="1:3" x14ac:dyDescent="0.25">
      <c r="A4086" s="1">
        <v>39149</v>
      </c>
      <c r="B4086">
        <v>0.05</v>
      </c>
      <c r="C4086" t="s">
        <v>3</v>
      </c>
    </row>
    <row r="4087" spans="1:3" x14ac:dyDescent="0.25">
      <c r="A4087" s="1">
        <v>39150</v>
      </c>
      <c r="B4087">
        <v>0.05</v>
      </c>
      <c r="C4087" t="s">
        <v>3</v>
      </c>
    </row>
    <row r="4088" spans="1:3" x14ac:dyDescent="0.25">
      <c r="A4088" s="1">
        <v>39151</v>
      </c>
      <c r="B4088">
        <v>0.05</v>
      </c>
      <c r="C4088" t="s">
        <v>3</v>
      </c>
    </row>
    <row r="4089" spans="1:3" x14ac:dyDescent="0.25">
      <c r="A4089" s="1">
        <v>39152</v>
      </c>
      <c r="B4089">
        <v>0.05</v>
      </c>
      <c r="C4089" t="s">
        <v>3</v>
      </c>
    </row>
    <row r="4090" spans="1:3" x14ac:dyDescent="0.25">
      <c r="A4090" s="1">
        <v>39153</v>
      </c>
      <c r="B4090">
        <v>0.05</v>
      </c>
      <c r="C4090" t="s">
        <v>2</v>
      </c>
    </row>
    <row r="4091" spans="1:3" x14ac:dyDescent="0.25">
      <c r="A4091" s="1">
        <v>39154</v>
      </c>
      <c r="B4091">
        <v>0.05</v>
      </c>
      <c r="C4091" t="s">
        <v>3</v>
      </c>
    </row>
    <row r="4092" spans="1:3" x14ac:dyDescent="0.25">
      <c r="A4092" s="1">
        <v>39155</v>
      </c>
      <c r="B4092">
        <v>0.05</v>
      </c>
      <c r="C4092" t="s">
        <v>3</v>
      </c>
    </row>
    <row r="4093" spans="1:3" x14ac:dyDescent="0.25">
      <c r="A4093" s="1">
        <v>39156</v>
      </c>
      <c r="B4093">
        <v>0.05</v>
      </c>
      <c r="C4093" t="s">
        <v>3</v>
      </c>
    </row>
    <row r="4094" spans="1:3" x14ac:dyDescent="0.25">
      <c r="A4094" s="1">
        <v>39157</v>
      </c>
      <c r="B4094">
        <v>0.05</v>
      </c>
      <c r="C4094" t="s">
        <v>3</v>
      </c>
    </row>
    <row r="4095" spans="1:3" x14ac:dyDescent="0.25">
      <c r="A4095" s="1">
        <v>39158</v>
      </c>
      <c r="B4095">
        <v>0.05</v>
      </c>
      <c r="C4095" t="s">
        <v>3</v>
      </c>
    </row>
    <row r="4096" spans="1:3" x14ac:dyDescent="0.25">
      <c r="A4096" s="1">
        <v>39159</v>
      </c>
      <c r="B4096">
        <v>0.05</v>
      </c>
      <c r="C4096" t="s">
        <v>3</v>
      </c>
    </row>
    <row r="4097" spans="1:3" x14ac:dyDescent="0.25">
      <c r="A4097" s="1">
        <v>39160</v>
      </c>
      <c r="B4097">
        <v>0.05</v>
      </c>
      <c r="C4097" t="s">
        <v>2</v>
      </c>
    </row>
    <row r="4098" spans="1:3" x14ac:dyDescent="0.25">
      <c r="A4098" s="1">
        <v>39161</v>
      </c>
      <c r="B4098">
        <v>0.05</v>
      </c>
      <c r="C4098" t="s">
        <v>3</v>
      </c>
    </row>
    <row r="4099" spans="1:3" x14ac:dyDescent="0.25">
      <c r="A4099" s="1">
        <v>39162</v>
      </c>
      <c r="B4099">
        <v>0.05</v>
      </c>
      <c r="C4099" t="s">
        <v>3</v>
      </c>
    </row>
    <row r="4100" spans="1:3" x14ac:dyDescent="0.25">
      <c r="A4100" s="1">
        <v>39163</v>
      </c>
      <c r="B4100">
        <v>0.05</v>
      </c>
      <c r="C4100" t="s">
        <v>3</v>
      </c>
    </row>
    <row r="4101" spans="1:3" x14ac:dyDescent="0.25">
      <c r="A4101" s="1">
        <v>39164</v>
      </c>
      <c r="B4101">
        <v>0.05</v>
      </c>
      <c r="C4101" t="s">
        <v>3</v>
      </c>
    </row>
    <row r="4102" spans="1:3" x14ac:dyDescent="0.25">
      <c r="A4102" s="1">
        <v>39165</v>
      </c>
      <c r="B4102">
        <v>0.05</v>
      </c>
      <c r="C4102" t="s">
        <v>3</v>
      </c>
    </row>
    <row r="4103" spans="1:3" x14ac:dyDescent="0.25">
      <c r="A4103" s="1">
        <v>39166</v>
      </c>
      <c r="B4103">
        <v>0.05</v>
      </c>
      <c r="C4103" t="s">
        <v>3</v>
      </c>
    </row>
    <row r="4104" spans="1:3" x14ac:dyDescent="0.25">
      <c r="A4104" s="1">
        <v>39167</v>
      </c>
      <c r="B4104">
        <v>0.05</v>
      </c>
      <c r="C4104" t="s">
        <v>2</v>
      </c>
    </row>
    <row r="4105" spans="1:3" x14ac:dyDescent="0.25">
      <c r="A4105" s="1">
        <v>39168</v>
      </c>
      <c r="B4105">
        <v>7.0000000000000007E-2</v>
      </c>
      <c r="C4105" t="s">
        <v>1</v>
      </c>
    </row>
    <row r="4106" spans="1:3" x14ac:dyDescent="0.25">
      <c r="A4106" s="1">
        <v>39169</v>
      </c>
      <c r="B4106">
        <v>0.08</v>
      </c>
      <c r="C4106" t="s">
        <v>1</v>
      </c>
    </row>
    <row r="4107" spans="1:3" x14ac:dyDescent="0.25">
      <c r="A4107" s="1">
        <v>39170</v>
      </c>
      <c r="B4107">
        <v>0.1</v>
      </c>
      <c r="C4107" t="s">
        <v>1</v>
      </c>
    </row>
    <row r="4108" spans="1:3" x14ac:dyDescent="0.25">
      <c r="A4108" s="1">
        <v>39171</v>
      </c>
      <c r="B4108">
        <v>0.11</v>
      </c>
      <c r="C4108" t="s">
        <v>1</v>
      </c>
    </row>
    <row r="4109" spans="1:3" x14ac:dyDescent="0.25">
      <c r="A4109" s="1">
        <v>39172</v>
      </c>
      <c r="B4109">
        <v>0.13</v>
      </c>
      <c r="C4109" t="s">
        <v>1</v>
      </c>
    </row>
    <row r="4110" spans="1:3" x14ac:dyDescent="0.25">
      <c r="A4110" s="1">
        <v>39173</v>
      </c>
      <c r="B4110">
        <v>0.14000000000000001</v>
      </c>
      <c r="C4110" t="s">
        <v>1</v>
      </c>
    </row>
    <row r="4111" spans="1:3" x14ac:dyDescent="0.25">
      <c r="A4111" s="1">
        <v>39174</v>
      </c>
      <c r="B4111">
        <v>0.16</v>
      </c>
      <c r="C4111" t="s">
        <v>2</v>
      </c>
    </row>
    <row r="4112" spans="1:3" x14ac:dyDescent="0.25">
      <c r="A4112" s="1">
        <v>39175</v>
      </c>
      <c r="B4112">
        <v>0.16</v>
      </c>
      <c r="C4112" t="s">
        <v>3</v>
      </c>
    </row>
    <row r="4113" spans="1:3" x14ac:dyDescent="0.25">
      <c r="A4113" s="1">
        <v>39176</v>
      </c>
      <c r="B4113">
        <v>0.16</v>
      </c>
      <c r="C4113" t="s">
        <v>3</v>
      </c>
    </row>
    <row r="4114" spans="1:3" x14ac:dyDescent="0.25">
      <c r="A4114" s="1">
        <v>39177</v>
      </c>
      <c r="B4114">
        <v>0.16</v>
      </c>
      <c r="C4114" t="s">
        <v>3</v>
      </c>
    </row>
    <row r="4115" spans="1:3" x14ac:dyDescent="0.25">
      <c r="A4115" s="1">
        <v>39178</v>
      </c>
      <c r="B4115">
        <v>0.16</v>
      </c>
      <c r="C4115" t="s">
        <v>3</v>
      </c>
    </row>
    <row r="4116" spans="1:3" x14ac:dyDescent="0.25">
      <c r="A4116" s="1">
        <v>39179</v>
      </c>
      <c r="B4116">
        <v>0.16</v>
      </c>
      <c r="C4116" t="s">
        <v>3</v>
      </c>
    </row>
    <row r="4117" spans="1:3" x14ac:dyDescent="0.25">
      <c r="A4117" s="1">
        <v>39180</v>
      </c>
      <c r="B4117">
        <v>0.16</v>
      </c>
      <c r="C4117" t="s">
        <v>3</v>
      </c>
    </row>
    <row r="4118" spans="1:3" x14ac:dyDescent="0.25">
      <c r="A4118" s="1">
        <v>39181</v>
      </c>
      <c r="B4118">
        <v>0.16</v>
      </c>
      <c r="C4118" t="s">
        <v>2</v>
      </c>
    </row>
    <row r="4119" spans="1:3" x14ac:dyDescent="0.25">
      <c r="A4119" s="1">
        <v>39182</v>
      </c>
      <c r="B4119">
        <v>0.2</v>
      </c>
      <c r="C4119" t="s">
        <v>1</v>
      </c>
    </row>
    <row r="4120" spans="1:3" x14ac:dyDescent="0.25">
      <c r="A4120" s="1">
        <v>39183</v>
      </c>
      <c r="B4120">
        <v>0.25</v>
      </c>
      <c r="C4120" t="s">
        <v>1</v>
      </c>
    </row>
    <row r="4121" spans="1:3" x14ac:dyDescent="0.25">
      <c r="A4121" s="1">
        <v>39184</v>
      </c>
      <c r="B4121">
        <v>0.28999999999999998</v>
      </c>
      <c r="C4121" t="s">
        <v>1</v>
      </c>
    </row>
    <row r="4122" spans="1:3" x14ac:dyDescent="0.25">
      <c r="A4122" s="1">
        <v>39185</v>
      </c>
      <c r="B4122">
        <v>0.33</v>
      </c>
      <c r="C4122" t="s">
        <v>1</v>
      </c>
    </row>
    <row r="4123" spans="1:3" x14ac:dyDescent="0.25">
      <c r="A4123" s="1">
        <v>39186</v>
      </c>
      <c r="B4123">
        <v>0.37</v>
      </c>
      <c r="C4123" t="s">
        <v>1</v>
      </c>
    </row>
    <row r="4124" spans="1:3" x14ac:dyDescent="0.25">
      <c r="A4124" s="1">
        <v>39187</v>
      </c>
      <c r="B4124">
        <v>0.42</v>
      </c>
      <c r="C4124" t="s">
        <v>1</v>
      </c>
    </row>
    <row r="4125" spans="1:3" x14ac:dyDescent="0.25">
      <c r="A4125" s="1">
        <v>39188</v>
      </c>
      <c r="B4125">
        <v>0.46</v>
      </c>
      <c r="C4125" t="s">
        <v>2</v>
      </c>
    </row>
    <row r="4126" spans="1:3" x14ac:dyDescent="0.25">
      <c r="A4126" s="1">
        <v>39189</v>
      </c>
      <c r="B4126">
        <v>0.48</v>
      </c>
      <c r="C4126" t="s">
        <v>1</v>
      </c>
    </row>
    <row r="4127" spans="1:3" x14ac:dyDescent="0.25">
      <c r="A4127" s="1">
        <v>39190</v>
      </c>
      <c r="B4127">
        <v>0.51</v>
      </c>
      <c r="C4127" t="s">
        <v>1</v>
      </c>
    </row>
    <row r="4128" spans="1:3" x14ac:dyDescent="0.25">
      <c r="A4128" s="1">
        <v>39191</v>
      </c>
      <c r="B4128">
        <v>0.53</v>
      </c>
      <c r="C4128" t="s">
        <v>1</v>
      </c>
    </row>
    <row r="4129" spans="1:3" x14ac:dyDescent="0.25">
      <c r="A4129" s="1">
        <v>39192</v>
      </c>
      <c r="B4129">
        <v>0.56000000000000005</v>
      </c>
      <c r="C4129" t="s">
        <v>1</v>
      </c>
    </row>
    <row r="4130" spans="1:3" x14ac:dyDescent="0.25">
      <c r="A4130" s="1">
        <v>39193</v>
      </c>
      <c r="B4130">
        <v>0.57999999999999996</v>
      </c>
      <c r="C4130" t="s">
        <v>1</v>
      </c>
    </row>
    <row r="4131" spans="1:3" x14ac:dyDescent="0.25">
      <c r="A4131" s="1">
        <v>39194</v>
      </c>
      <c r="B4131">
        <v>0.61</v>
      </c>
      <c r="C4131" t="s">
        <v>1</v>
      </c>
    </row>
    <row r="4132" spans="1:3" x14ac:dyDescent="0.25">
      <c r="A4132" s="1">
        <v>39195</v>
      </c>
      <c r="B4132">
        <v>0.63</v>
      </c>
      <c r="C4132" t="s">
        <v>2</v>
      </c>
    </row>
    <row r="4133" spans="1:3" x14ac:dyDescent="0.25">
      <c r="A4133" s="1">
        <v>39196</v>
      </c>
      <c r="B4133">
        <v>0.63</v>
      </c>
      <c r="C4133" t="s">
        <v>3</v>
      </c>
    </row>
    <row r="4134" spans="1:3" x14ac:dyDescent="0.25">
      <c r="A4134" s="1">
        <v>39197</v>
      </c>
      <c r="B4134">
        <v>0.63</v>
      </c>
      <c r="C4134" t="s">
        <v>3</v>
      </c>
    </row>
    <row r="4135" spans="1:3" x14ac:dyDescent="0.25">
      <c r="A4135" s="1">
        <v>39198</v>
      </c>
      <c r="B4135">
        <v>0.63</v>
      </c>
      <c r="C4135" t="s">
        <v>3</v>
      </c>
    </row>
    <row r="4136" spans="1:3" x14ac:dyDescent="0.25">
      <c r="A4136" s="1">
        <v>39199</v>
      </c>
      <c r="B4136">
        <v>0.63</v>
      </c>
      <c r="C4136" t="s">
        <v>3</v>
      </c>
    </row>
    <row r="4137" spans="1:3" x14ac:dyDescent="0.25">
      <c r="A4137" s="1">
        <v>39200</v>
      </c>
      <c r="B4137">
        <v>0.63</v>
      </c>
      <c r="C4137" t="s">
        <v>3</v>
      </c>
    </row>
    <row r="4138" spans="1:3" x14ac:dyDescent="0.25">
      <c r="A4138" s="1">
        <v>39201</v>
      </c>
      <c r="B4138">
        <v>0.63</v>
      </c>
      <c r="C4138" t="s">
        <v>3</v>
      </c>
    </row>
    <row r="4139" spans="1:3" x14ac:dyDescent="0.25">
      <c r="A4139" s="1">
        <v>39202</v>
      </c>
      <c r="B4139">
        <v>0.63</v>
      </c>
      <c r="C4139" t="s">
        <v>2</v>
      </c>
    </row>
    <row r="4140" spans="1:3" x14ac:dyDescent="0.25">
      <c r="A4140" s="1">
        <v>39203</v>
      </c>
      <c r="B4140">
        <v>0.63</v>
      </c>
      <c r="C4140" t="s">
        <v>1</v>
      </c>
    </row>
    <row r="4141" spans="1:3" x14ac:dyDescent="0.25">
      <c r="A4141" s="1">
        <v>39204</v>
      </c>
      <c r="B4141">
        <v>0.64</v>
      </c>
      <c r="C4141" t="s">
        <v>1</v>
      </c>
    </row>
    <row r="4142" spans="1:3" x14ac:dyDescent="0.25">
      <c r="A4142" s="1">
        <v>39205</v>
      </c>
      <c r="B4142">
        <v>0.64</v>
      </c>
      <c r="C4142" t="s">
        <v>1</v>
      </c>
    </row>
    <row r="4143" spans="1:3" x14ac:dyDescent="0.25">
      <c r="A4143" s="1">
        <v>39206</v>
      </c>
      <c r="B4143">
        <v>0.64</v>
      </c>
      <c r="C4143" t="s">
        <v>1</v>
      </c>
    </row>
    <row r="4144" spans="1:3" x14ac:dyDescent="0.25">
      <c r="A4144" s="1">
        <v>39207</v>
      </c>
      <c r="B4144">
        <v>0.64</v>
      </c>
      <c r="C4144" t="s">
        <v>1</v>
      </c>
    </row>
    <row r="4145" spans="1:3" x14ac:dyDescent="0.25">
      <c r="A4145" s="1">
        <v>39208</v>
      </c>
      <c r="B4145">
        <v>0.65</v>
      </c>
      <c r="C4145" t="s">
        <v>1</v>
      </c>
    </row>
    <row r="4146" spans="1:3" x14ac:dyDescent="0.25">
      <c r="A4146" s="1">
        <v>39209</v>
      </c>
      <c r="B4146">
        <v>0.65</v>
      </c>
      <c r="C4146" t="s">
        <v>2</v>
      </c>
    </row>
    <row r="4147" spans="1:3" x14ac:dyDescent="0.25">
      <c r="A4147" s="1">
        <v>39210</v>
      </c>
      <c r="B4147">
        <v>0.65</v>
      </c>
      <c r="C4147" t="s">
        <v>3</v>
      </c>
    </row>
    <row r="4148" spans="1:3" x14ac:dyDescent="0.25">
      <c r="A4148" s="1">
        <v>39211</v>
      </c>
      <c r="B4148">
        <v>0.65</v>
      </c>
      <c r="C4148" t="s">
        <v>3</v>
      </c>
    </row>
    <row r="4149" spans="1:3" x14ac:dyDescent="0.25">
      <c r="A4149" s="1">
        <v>39212</v>
      </c>
      <c r="B4149">
        <v>0.65</v>
      </c>
      <c r="C4149" t="s">
        <v>3</v>
      </c>
    </row>
    <row r="4150" spans="1:3" x14ac:dyDescent="0.25">
      <c r="A4150" s="1">
        <v>39213</v>
      </c>
      <c r="B4150">
        <v>0.65</v>
      </c>
      <c r="C4150" t="s">
        <v>3</v>
      </c>
    </row>
    <row r="4151" spans="1:3" x14ac:dyDescent="0.25">
      <c r="A4151" s="1">
        <v>39214</v>
      </c>
      <c r="B4151">
        <v>0.65</v>
      </c>
      <c r="C4151" t="s">
        <v>3</v>
      </c>
    </row>
    <row r="4152" spans="1:3" x14ac:dyDescent="0.25">
      <c r="A4152" s="1">
        <v>39215</v>
      </c>
      <c r="B4152">
        <v>0.65</v>
      </c>
      <c r="C4152" t="s">
        <v>3</v>
      </c>
    </row>
    <row r="4153" spans="1:3" x14ac:dyDescent="0.25">
      <c r="A4153" s="1">
        <v>39216</v>
      </c>
      <c r="B4153">
        <v>0.65</v>
      </c>
      <c r="C4153" t="s">
        <v>2</v>
      </c>
    </row>
    <row r="4154" spans="1:3" x14ac:dyDescent="0.25">
      <c r="A4154" s="1">
        <v>39217</v>
      </c>
      <c r="B4154">
        <v>0.65</v>
      </c>
      <c r="C4154" t="s">
        <v>1</v>
      </c>
    </row>
    <row r="4155" spans="1:3" x14ac:dyDescent="0.25">
      <c r="A4155" s="1">
        <v>39218</v>
      </c>
      <c r="B4155">
        <v>0.66</v>
      </c>
      <c r="C4155" t="s">
        <v>1</v>
      </c>
    </row>
    <row r="4156" spans="1:3" x14ac:dyDescent="0.25">
      <c r="A4156" s="1">
        <v>39219</v>
      </c>
      <c r="B4156">
        <v>0.66</v>
      </c>
      <c r="C4156" t="s">
        <v>1</v>
      </c>
    </row>
    <row r="4157" spans="1:3" x14ac:dyDescent="0.25">
      <c r="A4157" s="1">
        <v>39220</v>
      </c>
      <c r="B4157">
        <v>0.67</v>
      </c>
      <c r="C4157" t="s">
        <v>1</v>
      </c>
    </row>
    <row r="4158" spans="1:3" x14ac:dyDescent="0.25">
      <c r="A4158" s="1">
        <v>39221</v>
      </c>
      <c r="B4158">
        <v>0.67</v>
      </c>
      <c r="C4158" t="s">
        <v>1</v>
      </c>
    </row>
    <row r="4159" spans="1:3" x14ac:dyDescent="0.25">
      <c r="A4159" s="1">
        <v>39222</v>
      </c>
      <c r="B4159">
        <v>0.68</v>
      </c>
      <c r="C4159" t="s">
        <v>1</v>
      </c>
    </row>
    <row r="4160" spans="1:3" x14ac:dyDescent="0.25">
      <c r="A4160" s="1">
        <v>39223</v>
      </c>
      <c r="B4160">
        <v>0.68</v>
      </c>
      <c r="C4160" t="s">
        <v>2</v>
      </c>
    </row>
    <row r="4161" spans="1:3" x14ac:dyDescent="0.25">
      <c r="A4161" s="1">
        <v>39224</v>
      </c>
      <c r="B4161">
        <v>0.68</v>
      </c>
      <c r="C4161" t="s">
        <v>3</v>
      </c>
    </row>
    <row r="4162" spans="1:3" x14ac:dyDescent="0.25">
      <c r="A4162" s="1">
        <v>39225</v>
      </c>
      <c r="B4162">
        <v>0.68</v>
      </c>
      <c r="C4162" t="s">
        <v>3</v>
      </c>
    </row>
    <row r="4163" spans="1:3" x14ac:dyDescent="0.25">
      <c r="A4163" s="1">
        <v>39226</v>
      </c>
      <c r="B4163">
        <v>0.68</v>
      </c>
      <c r="C4163" t="s">
        <v>3</v>
      </c>
    </row>
    <row r="4164" spans="1:3" x14ac:dyDescent="0.25">
      <c r="A4164" s="1">
        <v>39227</v>
      </c>
      <c r="B4164">
        <v>0.68</v>
      </c>
      <c r="C4164" t="s">
        <v>3</v>
      </c>
    </row>
    <row r="4165" spans="1:3" x14ac:dyDescent="0.25">
      <c r="A4165" s="1">
        <v>39228</v>
      </c>
      <c r="B4165">
        <v>0.68</v>
      </c>
      <c r="C4165" t="s">
        <v>3</v>
      </c>
    </row>
    <row r="4166" spans="1:3" x14ac:dyDescent="0.25">
      <c r="A4166" s="1">
        <v>39229</v>
      </c>
      <c r="B4166">
        <v>0.68</v>
      </c>
      <c r="C4166" t="s">
        <v>3</v>
      </c>
    </row>
    <row r="4167" spans="1:3" x14ac:dyDescent="0.25">
      <c r="A4167" s="1">
        <v>39230</v>
      </c>
      <c r="B4167">
        <v>0.68</v>
      </c>
      <c r="C4167" t="s">
        <v>2</v>
      </c>
    </row>
    <row r="4168" spans="1:3" x14ac:dyDescent="0.25">
      <c r="A4168" s="1">
        <v>39231</v>
      </c>
      <c r="B4168">
        <v>0.68</v>
      </c>
      <c r="C4168" t="s">
        <v>3</v>
      </c>
    </row>
    <row r="4169" spans="1:3" x14ac:dyDescent="0.25">
      <c r="A4169" s="1">
        <v>39232</v>
      </c>
      <c r="B4169">
        <v>0.68</v>
      </c>
      <c r="C4169" t="s">
        <v>3</v>
      </c>
    </row>
    <row r="4170" spans="1:3" x14ac:dyDescent="0.25">
      <c r="A4170" s="1">
        <v>39233</v>
      </c>
      <c r="B4170">
        <v>0.68</v>
      </c>
      <c r="C4170" t="s">
        <v>3</v>
      </c>
    </row>
    <row r="4171" spans="1:3" x14ac:dyDescent="0.25">
      <c r="A4171" s="1">
        <v>39234</v>
      </c>
      <c r="B4171">
        <v>0.68</v>
      </c>
      <c r="C4171" t="s">
        <v>3</v>
      </c>
    </row>
    <row r="4172" spans="1:3" x14ac:dyDescent="0.25">
      <c r="A4172" s="1">
        <v>39235</v>
      </c>
      <c r="B4172">
        <v>0.68</v>
      </c>
      <c r="C4172" t="s">
        <v>3</v>
      </c>
    </row>
    <row r="4173" spans="1:3" x14ac:dyDescent="0.25">
      <c r="A4173" s="1">
        <v>39236</v>
      </c>
      <c r="B4173">
        <v>0.68</v>
      </c>
      <c r="C4173" t="s">
        <v>2</v>
      </c>
    </row>
    <row r="4174" spans="1:3" x14ac:dyDescent="0.25">
      <c r="A4174" s="1">
        <v>39237</v>
      </c>
      <c r="B4174">
        <v>0.6</v>
      </c>
      <c r="C4174" t="s">
        <v>1</v>
      </c>
    </row>
    <row r="4175" spans="1:3" x14ac:dyDescent="0.25">
      <c r="A4175" s="1">
        <v>39238</v>
      </c>
      <c r="B4175">
        <v>0.52</v>
      </c>
      <c r="C4175" t="s">
        <v>1</v>
      </c>
    </row>
    <row r="4176" spans="1:3" x14ac:dyDescent="0.25">
      <c r="A4176" s="1">
        <v>39239</v>
      </c>
      <c r="B4176">
        <v>0.44</v>
      </c>
      <c r="C4176" t="s">
        <v>1</v>
      </c>
    </row>
    <row r="4177" spans="1:3" x14ac:dyDescent="0.25">
      <c r="A4177" s="1">
        <v>39240</v>
      </c>
      <c r="B4177">
        <v>0.37</v>
      </c>
      <c r="C4177" t="s">
        <v>1</v>
      </c>
    </row>
    <row r="4178" spans="1:3" x14ac:dyDescent="0.25">
      <c r="A4178" s="1">
        <v>39241</v>
      </c>
      <c r="B4178">
        <v>0.28999999999999998</v>
      </c>
      <c r="C4178" t="s">
        <v>1</v>
      </c>
    </row>
    <row r="4179" spans="1:3" x14ac:dyDescent="0.25">
      <c r="A4179" s="1">
        <v>39242</v>
      </c>
      <c r="B4179">
        <v>0.21</v>
      </c>
      <c r="C4179" t="s">
        <v>1</v>
      </c>
    </row>
    <row r="4180" spans="1:3" x14ac:dyDescent="0.25">
      <c r="A4180" s="1">
        <v>39243</v>
      </c>
      <c r="B4180">
        <v>0.13</v>
      </c>
      <c r="C4180" t="s">
        <v>1</v>
      </c>
    </row>
    <row r="4181" spans="1:3" x14ac:dyDescent="0.25">
      <c r="A4181" s="1">
        <v>39244</v>
      </c>
      <c r="B4181">
        <v>0.05</v>
      </c>
      <c r="C4181" t="s">
        <v>2</v>
      </c>
    </row>
    <row r="4182" spans="1:3" x14ac:dyDescent="0.25">
      <c r="A4182" s="1">
        <v>39245</v>
      </c>
      <c r="B4182">
        <v>0.05</v>
      </c>
      <c r="C4182" t="s">
        <v>3</v>
      </c>
    </row>
    <row r="4183" spans="1:3" x14ac:dyDescent="0.25">
      <c r="A4183" s="1">
        <v>39246</v>
      </c>
      <c r="B4183">
        <v>0.05</v>
      </c>
      <c r="C4183" t="s">
        <v>3</v>
      </c>
    </row>
    <row r="4184" spans="1:3" x14ac:dyDescent="0.25">
      <c r="A4184" s="1">
        <v>39247</v>
      </c>
      <c r="B4184">
        <v>0.05</v>
      </c>
      <c r="C4184" t="s">
        <v>3</v>
      </c>
    </row>
    <row r="4185" spans="1:3" x14ac:dyDescent="0.25">
      <c r="A4185" s="1">
        <v>39248</v>
      </c>
      <c r="B4185">
        <v>0.05</v>
      </c>
      <c r="C4185" t="s">
        <v>3</v>
      </c>
    </row>
    <row r="4186" spans="1:3" x14ac:dyDescent="0.25">
      <c r="A4186" s="1">
        <v>39249</v>
      </c>
      <c r="B4186">
        <v>0.05</v>
      </c>
      <c r="C4186" t="s">
        <v>3</v>
      </c>
    </row>
    <row r="4187" spans="1:3" x14ac:dyDescent="0.25">
      <c r="A4187" s="1">
        <v>39250</v>
      </c>
      <c r="B4187">
        <v>0.05</v>
      </c>
      <c r="C4187" t="s">
        <v>3</v>
      </c>
    </row>
    <row r="4188" spans="1:3" x14ac:dyDescent="0.25">
      <c r="A4188" s="1">
        <v>39251</v>
      </c>
      <c r="B4188">
        <v>0.05</v>
      </c>
      <c r="C4188" t="s">
        <v>2</v>
      </c>
    </row>
    <row r="4189" spans="1:3" x14ac:dyDescent="0.25">
      <c r="A4189" s="1">
        <v>39252</v>
      </c>
      <c r="B4189">
        <v>0.05</v>
      </c>
      <c r="C4189" t="s">
        <v>3</v>
      </c>
    </row>
    <row r="4190" spans="1:3" x14ac:dyDescent="0.25">
      <c r="A4190" s="1">
        <v>39253</v>
      </c>
      <c r="B4190">
        <v>0.05</v>
      </c>
      <c r="C4190" t="s">
        <v>3</v>
      </c>
    </row>
    <row r="4191" spans="1:3" x14ac:dyDescent="0.25">
      <c r="A4191" s="1">
        <v>39254</v>
      </c>
      <c r="B4191">
        <v>0.05</v>
      </c>
      <c r="C4191" t="s">
        <v>3</v>
      </c>
    </row>
    <row r="4192" spans="1:3" x14ac:dyDescent="0.25">
      <c r="A4192" s="1">
        <v>39255</v>
      </c>
      <c r="B4192">
        <v>0.05</v>
      </c>
      <c r="C4192" t="s">
        <v>3</v>
      </c>
    </row>
    <row r="4193" spans="1:3" x14ac:dyDescent="0.25">
      <c r="A4193" s="1">
        <v>39256</v>
      </c>
      <c r="B4193">
        <v>0.05</v>
      </c>
      <c r="C4193" t="s">
        <v>3</v>
      </c>
    </row>
    <row r="4194" spans="1:3" x14ac:dyDescent="0.25">
      <c r="A4194" s="1">
        <v>39257</v>
      </c>
      <c r="B4194">
        <v>0.05</v>
      </c>
      <c r="C4194" t="s">
        <v>3</v>
      </c>
    </row>
    <row r="4195" spans="1:3" x14ac:dyDescent="0.25">
      <c r="A4195" s="1">
        <v>39258</v>
      </c>
      <c r="B4195">
        <v>0.05</v>
      </c>
      <c r="C4195" t="s">
        <v>2</v>
      </c>
    </row>
    <row r="4196" spans="1:3" x14ac:dyDescent="0.25">
      <c r="A4196" s="1">
        <v>39259</v>
      </c>
      <c r="B4196">
        <v>0.05</v>
      </c>
      <c r="C4196" t="s">
        <v>3</v>
      </c>
    </row>
    <row r="4197" spans="1:3" x14ac:dyDescent="0.25">
      <c r="A4197" s="1">
        <v>39260</v>
      </c>
      <c r="B4197">
        <v>0.05</v>
      </c>
      <c r="C4197" t="s">
        <v>3</v>
      </c>
    </row>
    <row r="4198" spans="1:3" x14ac:dyDescent="0.25">
      <c r="A4198" s="1">
        <v>39261</v>
      </c>
      <c r="B4198">
        <v>0.05</v>
      </c>
      <c r="C4198" t="s">
        <v>3</v>
      </c>
    </row>
    <row r="4199" spans="1:3" x14ac:dyDescent="0.25">
      <c r="A4199" s="1">
        <v>39262</v>
      </c>
      <c r="B4199">
        <v>0.05</v>
      </c>
      <c r="C4199" t="s">
        <v>3</v>
      </c>
    </row>
    <row r="4200" spans="1:3" x14ac:dyDescent="0.25">
      <c r="A4200" s="1">
        <v>39263</v>
      </c>
      <c r="B4200">
        <v>0.05</v>
      </c>
      <c r="C4200" t="s">
        <v>3</v>
      </c>
    </row>
    <row r="4201" spans="1:3" x14ac:dyDescent="0.25">
      <c r="A4201" s="1">
        <v>39264</v>
      </c>
      <c r="B4201">
        <v>0.05</v>
      </c>
      <c r="C4201" t="s">
        <v>3</v>
      </c>
    </row>
    <row r="4202" spans="1:3" x14ac:dyDescent="0.25">
      <c r="A4202" s="1">
        <v>39265</v>
      </c>
      <c r="B4202">
        <v>0.05</v>
      </c>
      <c r="C4202" t="s">
        <v>2</v>
      </c>
    </row>
    <row r="4203" spans="1:3" x14ac:dyDescent="0.25">
      <c r="A4203" s="1">
        <v>39266</v>
      </c>
      <c r="B4203">
        <v>0.05</v>
      </c>
      <c r="C4203" t="s">
        <v>3</v>
      </c>
    </row>
    <row r="4204" spans="1:3" x14ac:dyDescent="0.25">
      <c r="A4204" s="1">
        <v>39267</v>
      </c>
      <c r="B4204">
        <v>0.05</v>
      </c>
      <c r="C4204" t="s">
        <v>3</v>
      </c>
    </row>
    <row r="4205" spans="1:3" x14ac:dyDescent="0.25">
      <c r="A4205" s="1">
        <v>39268</v>
      </c>
      <c r="B4205">
        <v>0.05</v>
      </c>
      <c r="C4205" t="s">
        <v>3</v>
      </c>
    </row>
    <row r="4206" spans="1:3" x14ac:dyDescent="0.25">
      <c r="A4206" s="1">
        <v>39269</v>
      </c>
      <c r="B4206">
        <v>0.05</v>
      </c>
      <c r="C4206" t="s">
        <v>3</v>
      </c>
    </row>
    <row r="4207" spans="1:3" x14ac:dyDescent="0.25">
      <c r="A4207" s="1">
        <v>39270</v>
      </c>
      <c r="B4207">
        <v>0.05</v>
      </c>
      <c r="C4207" t="s">
        <v>3</v>
      </c>
    </row>
    <row r="4208" spans="1:3" x14ac:dyDescent="0.25">
      <c r="A4208" s="1">
        <v>39271</v>
      </c>
      <c r="B4208">
        <v>0.05</v>
      </c>
      <c r="C4208" t="s">
        <v>3</v>
      </c>
    </row>
    <row r="4209" spans="1:3" x14ac:dyDescent="0.25">
      <c r="A4209" s="1">
        <v>39272</v>
      </c>
      <c r="B4209">
        <v>0.05</v>
      </c>
      <c r="C4209" t="s">
        <v>2</v>
      </c>
    </row>
    <row r="4210" spans="1:3" x14ac:dyDescent="0.25">
      <c r="A4210" s="1">
        <v>39273</v>
      </c>
      <c r="B4210">
        <v>0.12</v>
      </c>
      <c r="C4210" t="s">
        <v>1</v>
      </c>
    </row>
    <row r="4211" spans="1:3" x14ac:dyDescent="0.25">
      <c r="A4211" s="1">
        <v>39274</v>
      </c>
      <c r="B4211">
        <v>0.18</v>
      </c>
      <c r="C4211" t="s">
        <v>1</v>
      </c>
    </row>
    <row r="4212" spans="1:3" x14ac:dyDescent="0.25">
      <c r="A4212" s="1">
        <v>39275</v>
      </c>
      <c r="B4212">
        <v>0.25</v>
      </c>
      <c r="C4212" t="s">
        <v>1</v>
      </c>
    </row>
    <row r="4213" spans="1:3" x14ac:dyDescent="0.25">
      <c r="A4213" s="1">
        <v>39276</v>
      </c>
      <c r="B4213">
        <v>0.31</v>
      </c>
      <c r="C4213" t="s">
        <v>1</v>
      </c>
    </row>
    <row r="4214" spans="1:3" x14ac:dyDescent="0.25">
      <c r="A4214" s="1">
        <v>39277</v>
      </c>
      <c r="B4214">
        <v>0.38</v>
      </c>
      <c r="C4214" t="s">
        <v>1</v>
      </c>
    </row>
    <row r="4215" spans="1:3" x14ac:dyDescent="0.25">
      <c r="A4215" s="1">
        <v>39278</v>
      </c>
      <c r="B4215">
        <v>0.44</v>
      </c>
      <c r="C4215" t="s">
        <v>1</v>
      </c>
    </row>
    <row r="4216" spans="1:3" x14ac:dyDescent="0.25">
      <c r="A4216" s="1">
        <v>39279</v>
      </c>
      <c r="B4216">
        <v>0.51</v>
      </c>
      <c r="C4216" t="s">
        <v>2</v>
      </c>
    </row>
    <row r="4217" spans="1:3" x14ac:dyDescent="0.25">
      <c r="A4217" s="1">
        <v>39280</v>
      </c>
      <c r="B4217">
        <v>0.47</v>
      </c>
      <c r="C4217" t="s">
        <v>1</v>
      </c>
    </row>
    <row r="4218" spans="1:3" x14ac:dyDescent="0.25">
      <c r="A4218" s="1">
        <v>39281</v>
      </c>
      <c r="B4218">
        <v>0.42</v>
      </c>
      <c r="C4218" t="s">
        <v>1</v>
      </c>
    </row>
    <row r="4219" spans="1:3" x14ac:dyDescent="0.25">
      <c r="A4219" s="1">
        <v>39282</v>
      </c>
      <c r="B4219">
        <v>0.38</v>
      </c>
      <c r="C4219" t="s">
        <v>1</v>
      </c>
    </row>
    <row r="4220" spans="1:3" x14ac:dyDescent="0.25">
      <c r="A4220" s="1">
        <v>39283</v>
      </c>
      <c r="B4220">
        <v>0.34</v>
      </c>
      <c r="C4220" t="s">
        <v>1</v>
      </c>
    </row>
    <row r="4221" spans="1:3" x14ac:dyDescent="0.25">
      <c r="A4221" s="1">
        <v>39284</v>
      </c>
      <c r="B4221">
        <v>0.3</v>
      </c>
      <c r="C4221" t="s">
        <v>1</v>
      </c>
    </row>
    <row r="4222" spans="1:3" x14ac:dyDescent="0.25">
      <c r="A4222" s="1">
        <v>39285</v>
      </c>
      <c r="B4222">
        <v>0.25</v>
      </c>
      <c r="C4222" t="s">
        <v>1</v>
      </c>
    </row>
    <row r="4223" spans="1:3" x14ac:dyDescent="0.25">
      <c r="A4223" s="1">
        <v>39286</v>
      </c>
      <c r="B4223">
        <v>0.21</v>
      </c>
      <c r="C4223" t="s">
        <v>2</v>
      </c>
    </row>
    <row r="4224" spans="1:3" x14ac:dyDescent="0.25">
      <c r="A4224" s="1">
        <v>39287</v>
      </c>
      <c r="B4224">
        <v>0.23</v>
      </c>
      <c r="C4224" t="s">
        <v>1</v>
      </c>
    </row>
    <row r="4225" spans="1:3" x14ac:dyDescent="0.25">
      <c r="A4225" s="1">
        <v>39288</v>
      </c>
      <c r="B4225">
        <v>0.26</v>
      </c>
      <c r="C4225" t="s">
        <v>1</v>
      </c>
    </row>
    <row r="4226" spans="1:3" x14ac:dyDescent="0.25">
      <c r="A4226" s="1">
        <v>39289</v>
      </c>
      <c r="B4226">
        <v>0.28000000000000003</v>
      </c>
      <c r="C4226" t="s">
        <v>1</v>
      </c>
    </row>
    <row r="4227" spans="1:3" x14ac:dyDescent="0.25">
      <c r="A4227" s="1">
        <v>39290</v>
      </c>
      <c r="B4227">
        <v>0.31</v>
      </c>
      <c r="C4227" t="s">
        <v>1</v>
      </c>
    </row>
    <row r="4228" spans="1:3" x14ac:dyDescent="0.25">
      <c r="A4228" s="1">
        <v>39291</v>
      </c>
      <c r="B4228">
        <v>0.33</v>
      </c>
      <c r="C4228" t="s">
        <v>1</v>
      </c>
    </row>
    <row r="4229" spans="1:3" x14ac:dyDescent="0.25">
      <c r="A4229" s="1">
        <v>39292</v>
      </c>
      <c r="B4229">
        <v>0.36</v>
      </c>
      <c r="C4229" t="s">
        <v>1</v>
      </c>
    </row>
    <row r="4230" spans="1:3" x14ac:dyDescent="0.25">
      <c r="A4230" s="1">
        <v>39293</v>
      </c>
      <c r="B4230">
        <v>0.38</v>
      </c>
      <c r="C4230" t="s">
        <v>2</v>
      </c>
    </row>
    <row r="4231" spans="1:3" x14ac:dyDescent="0.25">
      <c r="A4231" s="1">
        <v>39294</v>
      </c>
      <c r="B4231">
        <v>0.41</v>
      </c>
      <c r="C4231" t="s">
        <v>1</v>
      </c>
    </row>
    <row r="4232" spans="1:3" x14ac:dyDescent="0.25">
      <c r="A4232" s="1">
        <v>39295</v>
      </c>
      <c r="B4232">
        <v>0.44</v>
      </c>
      <c r="C4232" t="s">
        <v>1</v>
      </c>
    </row>
    <row r="4233" spans="1:3" x14ac:dyDescent="0.25">
      <c r="A4233" s="1">
        <v>39296</v>
      </c>
      <c r="B4233">
        <v>0.47</v>
      </c>
      <c r="C4233" t="s">
        <v>1</v>
      </c>
    </row>
    <row r="4234" spans="1:3" x14ac:dyDescent="0.25">
      <c r="A4234" s="1">
        <v>39297</v>
      </c>
      <c r="B4234">
        <v>0.5</v>
      </c>
      <c r="C4234" t="s">
        <v>1</v>
      </c>
    </row>
    <row r="4235" spans="1:3" x14ac:dyDescent="0.25">
      <c r="A4235" s="1">
        <v>39298</v>
      </c>
      <c r="B4235">
        <v>0.53</v>
      </c>
      <c r="C4235" t="s">
        <v>1</v>
      </c>
    </row>
    <row r="4236" spans="1:3" x14ac:dyDescent="0.25">
      <c r="A4236" s="1">
        <v>39299</v>
      </c>
      <c r="B4236">
        <v>0.56000000000000005</v>
      </c>
      <c r="C4236" t="s">
        <v>1</v>
      </c>
    </row>
    <row r="4237" spans="1:3" x14ac:dyDescent="0.25">
      <c r="A4237" s="1">
        <v>39300</v>
      </c>
      <c r="B4237">
        <v>0.59</v>
      </c>
      <c r="C4237" t="s">
        <v>2</v>
      </c>
    </row>
    <row r="4238" spans="1:3" x14ac:dyDescent="0.25">
      <c r="A4238" s="1">
        <v>39301</v>
      </c>
      <c r="B4238">
        <v>0.6</v>
      </c>
      <c r="C4238" t="s">
        <v>1</v>
      </c>
    </row>
    <row r="4239" spans="1:3" x14ac:dyDescent="0.25">
      <c r="A4239" s="1">
        <v>39302</v>
      </c>
      <c r="B4239">
        <v>0.62</v>
      </c>
      <c r="C4239" t="s">
        <v>1</v>
      </c>
    </row>
    <row r="4240" spans="1:3" x14ac:dyDescent="0.25">
      <c r="A4240" s="1">
        <v>39303</v>
      </c>
      <c r="B4240">
        <v>0.63</v>
      </c>
      <c r="C4240" t="s">
        <v>1</v>
      </c>
    </row>
    <row r="4241" spans="1:3" x14ac:dyDescent="0.25">
      <c r="A4241" s="1">
        <v>39304</v>
      </c>
      <c r="B4241">
        <v>0.64</v>
      </c>
      <c r="C4241" t="s">
        <v>1</v>
      </c>
    </row>
    <row r="4242" spans="1:3" x14ac:dyDescent="0.25">
      <c r="A4242" s="1">
        <v>39305</v>
      </c>
      <c r="B4242">
        <v>0.65</v>
      </c>
      <c r="C4242" t="s">
        <v>1</v>
      </c>
    </row>
    <row r="4243" spans="1:3" x14ac:dyDescent="0.25">
      <c r="A4243" s="1">
        <v>39306</v>
      </c>
      <c r="B4243">
        <v>0.67</v>
      </c>
      <c r="C4243" t="s">
        <v>1</v>
      </c>
    </row>
    <row r="4244" spans="1:3" x14ac:dyDescent="0.25">
      <c r="A4244" s="1">
        <v>39307</v>
      </c>
      <c r="B4244">
        <v>0.68</v>
      </c>
      <c r="C4244" t="s">
        <v>2</v>
      </c>
    </row>
    <row r="4245" spans="1:3" x14ac:dyDescent="0.25">
      <c r="A4245" s="1">
        <v>39308</v>
      </c>
      <c r="B4245">
        <v>0.68</v>
      </c>
      <c r="C4245" t="s">
        <v>3</v>
      </c>
    </row>
    <row r="4246" spans="1:3" x14ac:dyDescent="0.25">
      <c r="A4246" s="1">
        <v>39309</v>
      </c>
      <c r="B4246">
        <v>0.68</v>
      </c>
      <c r="C4246" t="s">
        <v>3</v>
      </c>
    </row>
    <row r="4247" spans="1:3" x14ac:dyDescent="0.25">
      <c r="A4247" s="1">
        <v>39310</v>
      </c>
      <c r="B4247">
        <v>0.68</v>
      </c>
      <c r="C4247" t="s">
        <v>3</v>
      </c>
    </row>
    <row r="4248" spans="1:3" x14ac:dyDescent="0.25">
      <c r="A4248" s="1">
        <v>39311</v>
      </c>
      <c r="B4248">
        <v>0.68</v>
      </c>
      <c r="C4248" t="s">
        <v>3</v>
      </c>
    </row>
    <row r="4249" spans="1:3" x14ac:dyDescent="0.25">
      <c r="A4249" s="1">
        <v>39312</v>
      </c>
      <c r="B4249">
        <v>0.68</v>
      </c>
      <c r="C4249" t="s">
        <v>3</v>
      </c>
    </row>
    <row r="4250" spans="1:3" x14ac:dyDescent="0.25">
      <c r="A4250" s="1">
        <v>39313</v>
      </c>
      <c r="B4250">
        <v>0.68</v>
      </c>
      <c r="C4250" t="s">
        <v>3</v>
      </c>
    </row>
    <row r="4251" spans="1:3" x14ac:dyDescent="0.25">
      <c r="A4251" s="1">
        <v>39314</v>
      </c>
      <c r="B4251">
        <v>0.68</v>
      </c>
      <c r="C4251" t="s">
        <v>2</v>
      </c>
    </row>
    <row r="4252" spans="1:3" x14ac:dyDescent="0.25">
      <c r="A4252" s="1">
        <v>39315</v>
      </c>
      <c r="B4252">
        <v>0.68</v>
      </c>
      <c r="C4252" t="s">
        <v>3</v>
      </c>
    </row>
    <row r="4253" spans="1:3" x14ac:dyDescent="0.25">
      <c r="A4253" s="1">
        <v>39316</v>
      </c>
      <c r="B4253">
        <v>0.68</v>
      </c>
      <c r="C4253" t="s">
        <v>3</v>
      </c>
    </row>
    <row r="4254" spans="1:3" x14ac:dyDescent="0.25">
      <c r="A4254" s="1">
        <v>39317</v>
      </c>
      <c r="B4254">
        <v>0.68</v>
      </c>
      <c r="C4254" t="s">
        <v>3</v>
      </c>
    </row>
    <row r="4255" spans="1:3" x14ac:dyDescent="0.25">
      <c r="A4255" s="1">
        <v>39318</v>
      </c>
      <c r="B4255">
        <v>0.68</v>
      </c>
      <c r="C4255" t="s">
        <v>3</v>
      </c>
    </row>
    <row r="4256" spans="1:3" x14ac:dyDescent="0.25">
      <c r="A4256" s="1">
        <v>39319</v>
      </c>
      <c r="B4256">
        <v>0.68</v>
      </c>
      <c r="C4256" t="s">
        <v>3</v>
      </c>
    </row>
    <row r="4257" spans="1:3" x14ac:dyDescent="0.25">
      <c r="A4257" s="1">
        <v>39320</v>
      </c>
      <c r="B4257">
        <v>0.68</v>
      </c>
      <c r="C4257" t="s">
        <v>3</v>
      </c>
    </row>
    <row r="4258" spans="1:3" x14ac:dyDescent="0.25">
      <c r="A4258" s="1">
        <v>39321</v>
      </c>
      <c r="B4258">
        <v>0.68</v>
      </c>
      <c r="C4258" t="s">
        <v>2</v>
      </c>
    </row>
    <row r="4259" spans="1:3" x14ac:dyDescent="0.25">
      <c r="A4259" s="1">
        <v>39322</v>
      </c>
      <c r="B4259">
        <v>0.68</v>
      </c>
      <c r="C4259" t="s">
        <v>3</v>
      </c>
    </row>
    <row r="4260" spans="1:3" x14ac:dyDescent="0.25">
      <c r="A4260" s="1">
        <v>39323</v>
      </c>
      <c r="B4260">
        <v>0.68</v>
      </c>
      <c r="C4260" t="s">
        <v>3</v>
      </c>
    </row>
    <row r="4261" spans="1:3" x14ac:dyDescent="0.25">
      <c r="A4261" s="1">
        <v>39324</v>
      </c>
      <c r="B4261">
        <v>0.68</v>
      </c>
      <c r="C4261" t="s">
        <v>3</v>
      </c>
    </row>
    <row r="4262" spans="1:3" x14ac:dyDescent="0.25">
      <c r="A4262" s="1">
        <v>39325</v>
      </c>
      <c r="B4262">
        <v>0.68</v>
      </c>
      <c r="C4262" t="s">
        <v>3</v>
      </c>
    </row>
    <row r="4263" spans="1:3" x14ac:dyDescent="0.25">
      <c r="A4263" s="1">
        <v>39326</v>
      </c>
      <c r="B4263">
        <v>0.68</v>
      </c>
      <c r="C4263" t="s">
        <v>3</v>
      </c>
    </row>
    <row r="4264" spans="1:3" x14ac:dyDescent="0.25">
      <c r="A4264" s="1">
        <v>39327</v>
      </c>
      <c r="B4264">
        <v>0.68</v>
      </c>
      <c r="C4264" t="s">
        <v>3</v>
      </c>
    </row>
    <row r="4265" spans="1:3" x14ac:dyDescent="0.25">
      <c r="A4265" s="1">
        <v>39328</v>
      </c>
      <c r="B4265">
        <v>0.68</v>
      </c>
      <c r="C4265" t="s">
        <v>2</v>
      </c>
    </row>
    <row r="4266" spans="1:3" x14ac:dyDescent="0.25">
      <c r="A4266" s="1">
        <v>39329</v>
      </c>
      <c r="B4266">
        <v>0.68</v>
      </c>
      <c r="C4266" t="s">
        <v>3</v>
      </c>
    </row>
    <row r="4267" spans="1:3" x14ac:dyDescent="0.25">
      <c r="A4267" s="1">
        <v>39330</v>
      </c>
      <c r="B4267">
        <v>0.68</v>
      </c>
      <c r="C4267" t="s">
        <v>3</v>
      </c>
    </row>
    <row r="4268" spans="1:3" x14ac:dyDescent="0.25">
      <c r="A4268" s="1">
        <v>39331</v>
      </c>
      <c r="B4268">
        <v>0.68</v>
      </c>
      <c r="C4268" t="s">
        <v>3</v>
      </c>
    </row>
    <row r="4269" spans="1:3" x14ac:dyDescent="0.25">
      <c r="A4269" s="1">
        <v>39332</v>
      </c>
      <c r="B4269">
        <v>0.68</v>
      </c>
      <c r="C4269" t="s">
        <v>3</v>
      </c>
    </row>
    <row r="4270" spans="1:3" x14ac:dyDescent="0.25">
      <c r="A4270" s="1">
        <v>39333</v>
      </c>
      <c r="B4270">
        <v>0.68</v>
      </c>
      <c r="C4270" t="s">
        <v>3</v>
      </c>
    </row>
    <row r="4271" spans="1:3" x14ac:dyDescent="0.25">
      <c r="A4271" s="1">
        <v>39334</v>
      </c>
      <c r="B4271">
        <v>0.68</v>
      </c>
      <c r="C4271" t="s">
        <v>3</v>
      </c>
    </row>
    <row r="4272" spans="1:3" x14ac:dyDescent="0.25">
      <c r="A4272" s="1">
        <v>39335</v>
      </c>
      <c r="B4272">
        <v>0.68</v>
      </c>
      <c r="C4272" t="s">
        <v>2</v>
      </c>
    </row>
    <row r="4273" spans="1:3" x14ac:dyDescent="0.25">
      <c r="A4273" s="1">
        <v>39336</v>
      </c>
      <c r="B4273">
        <v>0.68</v>
      </c>
      <c r="C4273" t="s">
        <v>3</v>
      </c>
    </row>
    <row r="4274" spans="1:3" x14ac:dyDescent="0.25">
      <c r="A4274" s="1">
        <v>39337</v>
      </c>
      <c r="B4274">
        <v>0.68</v>
      </c>
      <c r="C4274" t="s">
        <v>3</v>
      </c>
    </row>
    <row r="4275" spans="1:3" x14ac:dyDescent="0.25">
      <c r="A4275" s="1">
        <v>39338</v>
      </c>
      <c r="B4275">
        <v>0.68</v>
      </c>
      <c r="C4275" t="s">
        <v>3</v>
      </c>
    </row>
    <row r="4276" spans="1:3" x14ac:dyDescent="0.25">
      <c r="A4276" s="1">
        <v>39339</v>
      </c>
      <c r="B4276">
        <v>0.68</v>
      </c>
      <c r="C4276" t="s">
        <v>3</v>
      </c>
    </row>
    <row r="4277" spans="1:3" x14ac:dyDescent="0.25">
      <c r="A4277" s="1">
        <v>39340</v>
      </c>
      <c r="B4277">
        <v>0.68</v>
      </c>
      <c r="C4277" t="s">
        <v>3</v>
      </c>
    </row>
    <row r="4278" spans="1:3" x14ac:dyDescent="0.25">
      <c r="A4278" s="1">
        <v>39341</v>
      </c>
      <c r="B4278">
        <v>0.68</v>
      </c>
      <c r="C4278" t="s">
        <v>3</v>
      </c>
    </row>
    <row r="4279" spans="1:3" x14ac:dyDescent="0.25">
      <c r="A4279" s="1">
        <v>39342</v>
      </c>
      <c r="B4279">
        <v>0.68</v>
      </c>
      <c r="C4279" t="s">
        <v>2</v>
      </c>
    </row>
    <row r="4280" spans="1:3" x14ac:dyDescent="0.25">
      <c r="A4280" s="1">
        <v>39343</v>
      </c>
      <c r="B4280">
        <v>0.59</v>
      </c>
      <c r="C4280" t="s">
        <v>1</v>
      </c>
    </row>
    <row r="4281" spans="1:3" x14ac:dyDescent="0.25">
      <c r="A4281" s="1">
        <v>39344</v>
      </c>
      <c r="B4281">
        <v>0.5</v>
      </c>
      <c r="C4281" t="s">
        <v>1</v>
      </c>
    </row>
    <row r="4282" spans="1:3" x14ac:dyDescent="0.25">
      <c r="A4282" s="1">
        <v>39345</v>
      </c>
      <c r="B4282">
        <v>0.41</v>
      </c>
      <c r="C4282" t="s">
        <v>1</v>
      </c>
    </row>
    <row r="4283" spans="1:3" x14ac:dyDescent="0.25">
      <c r="A4283" s="1">
        <v>39346</v>
      </c>
      <c r="B4283">
        <v>0.32</v>
      </c>
      <c r="C4283" t="s">
        <v>1</v>
      </c>
    </row>
    <row r="4284" spans="1:3" x14ac:dyDescent="0.25">
      <c r="A4284" s="1">
        <v>39347</v>
      </c>
      <c r="B4284">
        <v>0.23</v>
      </c>
      <c r="C4284" t="s">
        <v>1</v>
      </c>
    </row>
    <row r="4285" spans="1:3" x14ac:dyDescent="0.25">
      <c r="A4285" s="1">
        <v>39348</v>
      </c>
      <c r="B4285">
        <v>0.14000000000000001</v>
      </c>
      <c r="C4285" t="s">
        <v>1</v>
      </c>
    </row>
    <row r="4286" spans="1:3" x14ac:dyDescent="0.25">
      <c r="A4286" s="1">
        <v>39349</v>
      </c>
      <c r="B4286">
        <v>0.05</v>
      </c>
      <c r="C4286" t="s">
        <v>2</v>
      </c>
    </row>
    <row r="4287" spans="1:3" x14ac:dyDescent="0.25">
      <c r="A4287" s="1">
        <v>39350</v>
      </c>
      <c r="B4287">
        <v>0.05</v>
      </c>
      <c r="C4287" t="s">
        <v>3</v>
      </c>
    </row>
    <row r="4288" spans="1:3" x14ac:dyDescent="0.25">
      <c r="A4288" s="1">
        <v>39351</v>
      </c>
      <c r="B4288">
        <v>0.05</v>
      </c>
      <c r="C4288" t="s">
        <v>3</v>
      </c>
    </row>
    <row r="4289" spans="1:3" x14ac:dyDescent="0.25">
      <c r="A4289" s="1">
        <v>39352</v>
      </c>
      <c r="B4289">
        <v>0.05</v>
      </c>
      <c r="C4289" t="s">
        <v>3</v>
      </c>
    </row>
    <row r="4290" spans="1:3" x14ac:dyDescent="0.25">
      <c r="A4290" s="1">
        <v>39353</v>
      </c>
      <c r="B4290">
        <v>0.05</v>
      </c>
      <c r="C4290" t="s">
        <v>3</v>
      </c>
    </row>
    <row r="4291" spans="1:3" x14ac:dyDescent="0.25">
      <c r="A4291" s="1">
        <v>39354</v>
      </c>
      <c r="B4291">
        <v>0.05</v>
      </c>
      <c r="C4291" t="s">
        <v>3</v>
      </c>
    </row>
    <row r="4292" spans="1:3" x14ac:dyDescent="0.25">
      <c r="A4292" s="1">
        <v>39355</v>
      </c>
      <c r="B4292">
        <v>0.05</v>
      </c>
      <c r="C4292" t="s">
        <v>3</v>
      </c>
    </row>
    <row r="4293" spans="1:3" x14ac:dyDescent="0.25">
      <c r="A4293" s="1">
        <v>39356</v>
      </c>
      <c r="B4293">
        <v>0.05</v>
      </c>
      <c r="C4293" t="s">
        <v>2</v>
      </c>
    </row>
    <row r="4294" spans="1:3" x14ac:dyDescent="0.25">
      <c r="A4294" s="1">
        <v>39357</v>
      </c>
      <c r="B4294">
        <v>0.05</v>
      </c>
      <c r="C4294" t="s">
        <v>3</v>
      </c>
    </row>
    <row r="4295" spans="1:3" x14ac:dyDescent="0.25">
      <c r="A4295" s="1">
        <v>39358</v>
      </c>
      <c r="B4295">
        <v>0.05</v>
      </c>
      <c r="C4295" t="s">
        <v>3</v>
      </c>
    </row>
    <row r="4296" spans="1:3" x14ac:dyDescent="0.25">
      <c r="A4296" s="1">
        <v>39359</v>
      </c>
      <c r="B4296">
        <v>0.05</v>
      </c>
      <c r="C4296" t="s">
        <v>3</v>
      </c>
    </row>
    <row r="4297" spans="1:3" x14ac:dyDescent="0.25">
      <c r="A4297" s="1">
        <v>39360</v>
      </c>
      <c r="B4297">
        <v>0.05</v>
      </c>
      <c r="C4297" t="s">
        <v>3</v>
      </c>
    </row>
    <row r="4298" spans="1:3" x14ac:dyDescent="0.25">
      <c r="A4298" s="1">
        <v>39361</v>
      </c>
      <c r="B4298">
        <v>0.05</v>
      </c>
      <c r="C4298" t="s">
        <v>3</v>
      </c>
    </row>
    <row r="4299" spans="1:3" x14ac:dyDescent="0.25">
      <c r="A4299" s="1">
        <v>39362</v>
      </c>
      <c r="B4299">
        <v>0.05</v>
      </c>
      <c r="C4299" t="s">
        <v>3</v>
      </c>
    </row>
    <row r="4300" spans="1:3" x14ac:dyDescent="0.25">
      <c r="A4300" s="1">
        <v>39363</v>
      </c>
      <c r="B4300">
        <v>0.05</v>
      </c>
      <c r="C4300" t="s">
        <v>2</v>
      </c>
    </row>
    <row r="4301" spans="1:3" x14ac:dyDescent="0.25">
      <c r="A4301" s="1">
        <v>39364</v>
      </c>
      <c r="B4301">
        <v>0.05</v>
      </c>
      <c r="C4301" t="s">
        <v>3</v>
      </c>
    </row>
    <row r="4302" spans="1:3" x14ac:dyDescent="0.25">
      <c r="A4302" s="1">
        <v>39365</v>
      </c>
      <c r="B4302">
        <v>0.05</v>
      </c>
      <c r="C4302" t="s">
        <v>3</v>
      </c>
    </row>
    <row r="4303" spans="1:3" x14ac:dyDescent="0.25">
      <c r="A4303" s="1">
        <v>39366</v>
      </c>
      <c r="B4303">
        <v>0.05</v>
      </c>
      <c r="C4303" t="s">
        <v>3</v>
      </c>
    </row>
    <row r="4304" spans="1:3" x14ac:dyDescent="0.25">
      <c r="A4304" s="1">
        <v>39367</v>
      </c>
      <c r="B4304">
        <v>0.05</v>
      </c>
      <c r="C4304" t="s">
        <v>3</v>
      </c>
    </row>
    <row r="4305" spans="1:3" x14ac:dyDescent="0.25">
      <c r="A4305" s="1">
        <v>39368</v>
      </c>
      <c r="B4305">
        <v>0.05</v>
      </c>
      <c r="C4305" t="s">
        <v>3</v>
      </c>
    </row>
    <row r="4306" spans="1:3" x14ac:dyDescent="0.25">
      <c r="A4306" s="1">
        <v>39369</v>
      </c>
      <c r="B4306">
        <v>0.05</v>
      </c>
      <c r="C4306" t="s">
        <v>3</v>
      </c>
    </row>
    <row r="4307" spans="1:3" x14ac:dyDescent="0.25">
      <c r="A4307" s="1">
        <v>39370</v>
      </c>
      <c r="B4307">
        <v>0.05</v>
      </c>
      <c r="C4307" t="s">
        <v>2</v>
      </c>
    </row>
    <row r="4308" spans="1:3" x14ac:dyDescent="0.25">
      <c r="A4308" s="1">
        <v>39371</v>
      </c>
      <c r="B4308">
        <v>0.05</v>
      </c>
      <c r="C4308" t="s">
        <v>3</v>
      </c>
    </row>
    <row r="4309" spans="1:3" x14ac:dyDescent="0.25">
      <c r="A4309" s="1">
        <v>39372</v>
      </c>
      <c r="B4309">
        <v>0.05</v>
      </c>
      <c r="C4309" t="s">
        <v>3</v>
      </c>
    </row>
    <row r="4310" spans="1:3" x14ac:dyDescent="0.25">
      <c r="A4310" s="1">
        <v>39373</v>
      </c>
      <c r="B4310">
        <v>0.05</v>
      </c>
      <c r="C4310" t="s">
        <v>3</v>
      </c>
    </row>
    <row r="4311" spans="1:3" x14ac:dyDescent="0.25">
      <c r="A4311" s="1">
        <v>39374</v>
      </c>
      <c r="B4311">
        <v>0.05</v>
      </c>
      <c r="C4311" t="s">
        <v>3</v>
      </c>
    </row>
    <row r="4312" spans="1:3" x14ac:dyDescent="0.25">
      <c r="A4312" s="1">
        <v>39375</v>
      </c>
      <c r="B4312">
        <v>0.05</v>
      </c>
      <c r="C4312" t="s">
        <v>3</v>
      </c>
    </row>
    <row r="4313" spans="1:3" x14ac:dyDescent="0.25">
      <c r="A4313" s="1">
        <v>39376</v>
      </c>
      <c r="B4313">
        <v>0.05</v>
      </c>
      <c r="C4313" t="s">
        <v>3</v>
      </c>
    </row>
    <row r="4314" spans="1:3" x14ac:dyDescent="0.25">
      <c r="A4314" s="1">
        <v>39377</v>
      </c>
      <c r="B4314">
        <v>0.05</v>
      </c>
      <c r="C4314" t="s">
        <v>2</v>
      </c>
    </row>
    <row r="4315" spans="1:3" x14ac:dyDescent="0.25">
      <c r="A4315" s="1">
        <v>39378</v>
      </c>
      <c r="B4315">
        <v>0.05</v>
      </c>
      <c r="C4315" t="s">
        <v>3</v>
      </c>
    </row>
    <row r="4316" spans="1:3" x14ac:dyDescent="0.25">
      <c r="A4316" s="1">
        <v>39379</v>
      </c>
      <c r="B4316">
        <v>0.05</v>
      </c>
      <c r="C4316" t="s">
        <v>3</v>
      </c>
    </row>
    <row r="4317" spans="1:3" x14ac:dyDescent="0.25">
      <c r="A4317" s="1">
        <v>39380</v>
      </c>
      <c r="B4317">
        <v>0.05</v>
      </c>
      <c r="C4317" t="s">
        <v>3</v>
      </c>
    </row>
    <row r="4318" spans="1:3" x14ac:dyDescent="0.25">
      <c r="A4318" s="1">
        <v>39381</v>
      </c>
      <c r="B4318">
        <v>0.05</v>
      </c>
      <c r="C4318" t="s">
        <v>3</v>
      </c>
    </row>
    <row r="4319" spans="1:3" x14ac:dyDescent="0.25">
      <c r="A4319" s="1">
        <v>39382</v>
      </c>
      <c r="B4319">
        <v>0.05</v>
      </c>
      <c r="C4319" t="s">
        <v>3</v>
      </c>
    </row>
    <row r="4320" spans="1:3" x14ac:dyDescent="0.25">
      <c r="A4320" s="1">
        <v>39383</v>
      </c>
      <c r="B4320">
        <v>0.05</v>
      </c>
      <c r="C4320" t="s">
        <v>3</v>
      </c>
    </row>
    <row r="4321" spans="1:3" x14ac:dyDescent="0.25">
      <c r="A4321" s="1">
        <v>39384</v>
      </c>
      <c r="B4321">
        <v>0.05</v>
      </c>
      <c r="C4321" t="s">
        <v>2</v>
      </c>
    </row>
    <row r="4322" spans="1:3" x14ac:dyDescent="0.25">
      <c r="A4322" s="1">
        <v>39385</v>
      </c>
      <c r="B4322">
        <v>0.05</v>
      </c>
      <c r="C4322" t="s">
        <v>3</v>
      </c>
    </row>
    <row r="4323" spans="1:3" x14ac:dyDescent="0.25">
      <c r="A4323" s="1">
        <v>39386</v>
      </c>
      <c r="B4323">
        <v>0.05</v>
      </c>
      <c r="C4323" t="s">
        <v>3</v>
      </c>
    </row>
    <row r="4324" spans="1:3" x14ac:dyDescent="0.25">
      <c r="A4324" s="1">
        <v>39387</v>
      </c>
      <c r="B4324">
        <v>0.05</v>
      </c>
      <c r="C4324" t="s">
        <v>3</v>
      </c>
    </row>
    <row r="4325" spans="1:3" x14ac:dyDescent="0.25">
      <c r="A4325" s="1">
        <v>39388</v>
      </c>
      <c r="B4325">
        <v>0.05</v>
      </c>
      <c r="C4325" t="s">
        <v>3</v>
      </c>
    </row>
    <row r="4326" spans="1:3" x14ac:dyDescent="0.25">
      <c r="A4326" s="1">
        <v>39389</v>
      </c>
      <c r="B4326">
        <v>0.05</v>
      </c>
      <c r="C4326" t="s">
        <v>3</v>
      </c>
    </row>
    <row r="4327" spans="1:3" x14ac:dyDescent="0.25">
      <c r="A4327" s="1">
        <v>39390</v>
      </c>
      <c r="B4327">
        <v>0.05</v>
      </c>
      <c r="C4327" t="s">
        <v>3</v>
      </c>
    </row>
    <row r="4328" spans="1:3" x14ac:dyDescent="0.25">
      <c r="A4328" s="1">
        <v>39391</v>
      </c>
      <c r="B4328">
        <v>0.05</v>
      </c>
      <c r="C4328" t="s">
        <v>2</v>
      </c>
    </row>
    <row r="4329" spans="1:3" x14ac:dyDescent="0.25">
      <c r="A4329" s="1">
        <v>39392</v>
      </c>
      <c r="B4329">
        <v>0.05</v>
      </c>
      <c r="C4329" t="s">
        <v>3</v>
      </c>
    </row>
    <row r="4330" spans="1:3" x14ac:dyDescent="0.25">
      <c r="A4330" s="1">
        <v>39393</v>
      </c>
      <c r="B4330">
        <v>0.05</v>
      </c>
      <c r="C4330" t="s">
        <v>3</v>
      </c>
    </row>
    <row r="4331" spans="1:3" x14ac:dyDescent="0.25">
      <c r="A4331" s="1">
        <v>39394</v>
      </c>
      <c r="B4331">
        <v>0.05</v>
      </c>
      <c r="C4331" t="s">
        <v>3</v>
      </c>
    </row>
    <row r="4332" spans="1:3" x14ac:dyDescent="0.25">
      <c r="A4332" s="1">
        <v>39395</v>
      </c>
      <c r="B4332">
        <v>0.05</v>
      </c>
      <c r="C4332" t="s">
        <v>3</v>
      </c>
    </row>
    <row r="4333" spans="1:3" x14ac:dyDescent="0.25">
      <c r="A4333" s="1">
        <v>39396</v>
      </c>
      <c r="B4333">
        <v>0.05</v>
      </c>
      <c r="C4333" t="s">
        <v>3</v>
      </c>
    </row>
    <row r="4334" spans="1:3" x14ac:dyDescent="0.25">
      <c r="A4334" s="1">
        <v>39397</v>
      </c>
      <c r="B4334">
        <v>0.05</v>
      </c>
      <c r="C4334" t="s">
        <v>3</v>
      </c>
    </row>
    <row r="4335" spans="1:3" x14ac:dyDescent="0.25">
      <c r="A4335" s="1">
        <v>39398</v>
      </c>
      <c r="B4335">
        <v>0.05</v>
      </c>
      <c r="C4335" t="s">
        <v>2</v>
      </c>
    </row>
    <row r="4336" spans="1:3" x14ac:dyDescent="0.25">
      <c r="A4336" s="1">
        <v>39399</v>
      </c>
      <c r="B4336">
        <v>0.05</v>
      </c>
      <c r="C4336" t="s">
        <v>3</v>
      </c>
    </row>
    <row r="4337" spans="1:3" x14ac:dyDescent="0.25">
      <c r="A4337" s="1">
        <v>39400</v>
      </c>
      <c r="B4337">
        <v>0.05</v>
      </c>
      <c r="C4337" t="s">
        <v>3</v>
      </c>
    </row>
    <row r="4338" spans="1:3" x14ac:dyDescent="0.25">
      <c r="A4338" s="1">
        <v>39401</v>
      </c>
      <c r="B4338">
        <v>0.05</v>
      </c>
      <c r="C4338" t="s">
        <v>3</v>
      </c>
    </row>
    <row r="4339" spans="1:3" x14ac:dyDescent="0.25">
      <c r="A4339" s="1">
        <v>39402</v>
      </c>
      <c r="B4339">
        <v>0.05</v>
      </c>
      <c r="C4339" t="s">
        <v>3</v>
      </c>
    </row>
    <row r="4340" spans="1:3" x14ac:dyDescent="0.25">
      <c r="A4340" s="1">
        <v>39403</v>
      </c>
      <c r="B4340">
        <v>0.05</v>
      </c>
      <c r="C4340" t="s">
        <v>3</v>
      </c>
    </row>
    <row r="4341" spans="1:3" x14ac:dyDescent="0.25">
      <c r="A4341" s="1">
        <v>39404</v>
      </c>
      <c r="B4341">
        <v>0.05</v>
      </c>
      <c r="C4341" t="s">
        <v>3</v>
      </c>
    </row>
    <row r="4342" spans="1:3" x14ac:dyDescent="0.25">
      <c r="A4342" s="1">
        <v>39405</v>
      </c>
      <c r="B4342">
        <v>0.05</v>
      </c>
      <c r="C4342" t="s">
        <v>2</v>
      </c>
    </row>
    <row r="4343" spans="1:3" x14ac:dyDescent="0.25">
      <c r="A4343" s="1">
        <v>39406</v>
      </c>
      <c r="B4343">
        <v>0.05</v>
      </c>
      <c r="C4343" t="s">
        <v>3</v>
      </c>
    </row>
    <row r="4344" spans="1:3" x14ac:dyDescent="0.25">
      <c r="A4344" s="1">
        <v>39407</v>
      </c>
      <c r="B4344">
        <v>0.05</v>
      </c>
      <c r="C4344" t="s">
        <v>3</v>
      </c>
    </row>
    <row r="4345" spans="1:3" x14ac:dyDescent="0.25">
      <c r="A4345" s="1">
        <v>39408</v>
      </c>
      <c r="B4345">
        <v>0.05</v>
      </c>
      <c r="C4345" t="s">
        <v>3</v>
      </c>
    </row>
    <row r="4346" spans="1:3" x14ac:dyDescent="0.25">
      <c r="A4346" s="1">
        <v>39409</v>
      </c>
      <c r="B4346">
        <v>0.05</v>
      </c>
      <c r="C4346" t="s">
        <v>3</v>
      </c>
    </row>
    <row r="4347" spans="1:3" x14ac:dyDescent="0.25">
      <c r="A4347" s="1">
        <v>39410</v>
      </c>
      <c r="B4347">
        <v>0.05</v>
      </c>
      <c r="C4347" t="s">
        <v>3</v>
      </c>
    </row>
    <row r="4348" spans="1:3" x14ac:dyDescent="0.25">
      <c r="A4348" s="1">
        <v>39411</v>
      </c>
      <c r="B4348">
        <v>0.05</v>
      </c>
      <c r="C4348" t="s">
        <v>3</v>
      </c>
    </row>
    <row r="4349" spans="1:3" x14ac:dyDescent="0.25">
      <c r="A4349" s="1">
        <v>39412</v>
      </c>
      <c r="B4349">
        <v>0.05</v>
      </c>
      <c r="C4349" t="s">
        <v>2</v>
      </c>
    </row>
    <row r="4350" spans="1:3" x14ac:dyDescent="0.25">
      <c r="A4350" s="1">
        <v>39413</v>
      </c>
      <c r="B4350">
        <v>0.05</v>
      </c>
      <c r="C4350" t="s">
        <v>3</v>
      </c>
    </row>
    <row r="4351" spans="1:3" x14ac:dyDescent="0.25">
      <c r="A4351" s="1">
        <v>39414</v>
      </c>
      <c r="B4351">
        <v>0.05</v>
      </c>
      <c r="C4351" t="s">
        <v>3</v>
      </c>
    </row>
    <row r="4352" spans="1:3" x14ac:dyDescent="0.25">
      <c r="A4352" s="1">
        <v>39415</v>
      </c>
      <c r="B4352">
        <v>0.05</v>
      </c>
      <c r="C4352" t="s">
        <v>3</v>
      </c>
    </row>
    <row r="4353" spans="1:3" x14ac:dyDescent="0.25">
      <c r="A4353" s="1">
        <v>39416</v>
      </c>
      <c r="B4353">
        <v>0.05</v>
      </c>
      <c r="C4353" t="s">
        <v>3</v>
      </c>
    </row>
    <row r="4354" spans="1:3" x14ac:dyDescent="0.25">
      <c r="A4354" s="1">
        <v>39417</v>
      </c>
      <c r="B4354">
        <v>0.05</v>
      </c>
      <c r="C4354" t="s">
        <v>3</v>
      </c>
    </row>
    <row r="4355" spans="1:3" x14ac:dyDescent="0.25">
      <c r="A4355" s="1">
        <v>39418</v>
      </c>
      <c r="B4355">
        <v>0.05</v>
      </c>
      <c r="C4355" t="s">
        <v>3</v>
      </c>
    </row>
    <row r="4356" spans="1:3" x14ac:dyDescent="0.25">
      <c r="A4356" s="1">
        <v>39419</v>
      </c>
      <c r="B4356">
        <v>0.05</v>
      </c>
      <c r="C4356" t="s">
        <v>2</v>
      </c>
    </row>
    <row r="4357" spans="1:3" x14ac:dyDescent="0.25">
      <c r="A4357" s="1">
        <v>39420</v>
      </c>
      <c r="B4357">
        <v>0.08</v>
      </c>
      <c r="C4357" t="s">
        <v>1</v>
      </c>
    </row>
    <row r="4358" spans="1:3" x14ac:dyDescent="0.25">
      <c r="A4358" s="1">
        <v>39421</v>
      </c>
      <c r="B4358">
        <v>0.1</v>
      </c>
      <c r="C4358" t="s">
        <v>1</v>
      </c>
    </row>
    <row r="4359" spans="1:3" x14ac:dyDescent="0.25">
      <c r="A4359" s="1">
        <v>39422</v>
      </c>
      <c r="B4359">
        <v>0.13</v>
      </c>
      <c r="C4359" t="s">
        <v>1</v>
      </c>
    </row>
    <row r="4360" spans="1:3" x14ac:dyDescent="0.25">
      <c r="A4360" s="1">
        <v>39423</v>
      </c>
      <c r="B4360">
        <v>0.16</v>
      </c>
      <c r="C4360" t="s">
        <v>1</v>
      </c>
    </row>
    <row r="4361" spans="1:3" x14ac:dyDescent="0.25">
      <c r="A4361" s="1">
        <v>39424</v>
      </c>
      <c r="B4361">
        <v>0.19</v>
      </c>
      <c r="C4361" t="s">
        <v>1</v>
      </c>
    </row>
    <row r="4362" spans="1:3" x14ac:dyDescent="0.25">
      <c r="A4362" s="1">
        <v>39425</v>
      </c>
      <c r="B4362">
        <v>0.21</v>
      </c>
      <c r="C4362" t="s">
        <v>1</v>
      </c>
    </row>
    <row r="4363" spans="1:3" x14ac:dyDescent="0.25">
      <c r="A4363" s="1">
        <v>39426</v>
      </c>
      <c r="B4363">
        <v>0.24</v>
      </c>
      <c r="C4363" t="s">
        <v>2</v>
      </c>
    </row>
    <row r="4364" spans="1:3" x14ac:dyDescent="0.25">
      <c r="A4364" s="1">
        <v>39427</v>
      </c>
      <c r="B4364">
        <v>0.26</v>
      </c>
      <c r="C4364" t="s">
        <v>1</v>
      </c>
    </row>
    <row r="4365" spans="1:3" x14ac:dyDescent="0.25">
      <c r="A4365" s="1">
        <v>39428</v>
      </c>
      <c r="B4365">
        <v>0.28999999999999998</v>
      </c>
      <c r="C4365" t="s">
        <v>1</v>
      </c>
    </row>
    <row r="4366" spans="1:3" x14ac:dyDescent="0.25">
      <c r="A4366" s="1">
        <v>39429</v>
      </c>
      <c r="B4366">
        <v>0.31</v>
      </c>
      <c r="C4366" t="s">
        <v>1</v>
      </c>
    </row>
    <row r="4367" spans="1:3" x14ac:dyDescent="0.25">
      <c r="A4367" s="1">
        <v>39430</v>
      </c>
      <c r="B4367">
        <v>0.34</v>
      </c>
      <c r="C4367" t="s">
        <v>1</v>
      </c>
    </row>
    <row r="4368" spans="1:3" x14ac:dyDescent="0.25">
      <c r="A4368" s="1">
        <v>39431</v>
      </c>
      <c r="B4368">
        <v>0.36</v>
      </c>
      <c r="C4368" t="s">
        <v>1</v>
      </c>
    </row>
    <row r="4369" spans="1:3" x14ac:dyDescent="0.25">
      <c r="A4369" s="1">
        <v>39432</v>
      </c>
      <c r="B4369">
        <v>0.39</v>
      </c>
      <c r="C4369" t="s">
        <v>1</v>
      </c>
    </row>
    <row r="4370" spans="1:3" x14ac:dyDescent="0.25">
      <c r="A4370" s="1">
        <v>39433</v>
      </c>
      <c r="B4370">
        <v>0.41</v>
      </c>
      <c r="C4370" t="s">
        <v>2</v>
      </c>
    </row>
    <row r="4371" spans="1:3" x14ac:dyDescent="0.25">
      <c r="A4371" s="1">
        <v>39434</v>
      </c>
      <c r="B4371">
        <v>0.44</v>
      </c>
      <c r="C4371" t="s">
        <v>1</v>
      </c>
    </row>
    <row r="4372" spans="1:3" x14ac:dyDescent="0.25">
      <c r="A4372" s="1">
        <v>39435</v>
      </c>
      <c r="B4372">
        <v>0.47</v>
      </c>
      <c r="C4372" t="s">
        <v>1</v>
      </c>
    </row>
    <row r="4373" spans="1:3" x14ac:dyDescent="0.25">
      <c r="A4373" s="1">
        <v>39436</v>
      </c>
      <c r="B4373">
        <v>0.5</v>
      </c>
      <c r="C4373" t="s">
        <v>1</v>
      </c>
    </row>
    <row r="4374" spans="1:3" x14ac:dyDescent="0.25">
      <c r="A4374" s="1">
        <v>39437</v>
      </c>
      <c r="B4374">
        <v>0.54</v>
      </c>
      <c r="C4374" t="s">
        <v>1</v>
      </c>
    </row>
    <row r="4375" spans="1:3" x14ac:dyDescent="0.25">
      <c r="A4375" s="1">
        <v>39438</v>
      </c>
      <c r="B4375">
        <v>0.56999999999999995</v>
      </c>
      <c r="C4375" t="s">
        <v>1</v>
      </c>
    </row>
    <row r="4376" spans="1:3" x14ac:dyDescent="0.25">
      <c r="A4376" s="1">
        <v>39439</v>
      </c>
      <c r="B4376">
        <v>0.6</v>
      </c>
      <c r="C4376" t="s">
        <v>1</v>
      </c>
    </row>
    <row r="4377" spans="1:3" x14ac:dyDescent="0.25">
      <c r="A4377" s="1">
        <v>39440</v>
      </c>
      <c r="B4377">
        <v>0.63</v>
      </c>
      <c r="C4377" t="s">
        <v>2</v>
      </c>
    </row>
    <row r="4378" spans="1:3" x14ac:dyDescent="0.25">
      <c r="A4378" s="1">
        <v>39441</v>
      </c>
      <c r="B4378">
        <v>0.64</v>
      </c>
      <c r="C4378" t="s">
        <v>1</v>
      </c>
    </row>
    <row r="4379" spans="1:3" x14ac:dyDescent="0.25">
      <c r="A4379" s="1">
        <v>39442</v>
      </c>
      <c r="B4379">
        <v>0.65</v>
      </c>
      <c r="C4379" t="s">
        <v>1</v>
      </c>
    </row>
    <row r="4380" spans="1:3" x14ac:dyDescent="0.25">
      <c r="A4380" s="1">
        <v>39443</v>
      </c>
      <c r="B4380">
        <v>0.66</v>
      </c>
      <c r="C4380" t="s">
        <v>1</v>
      </c>
    </row>
    <row r="4381" spans="1:3" x14ac:dyDescent="0.25">
      <c r="A4381" s="1">
        <v>39444</v>
      </c>
      <c r="B4381">
        <v>0.68</v>
      </c>
      <c r="C4381" t="s">
        <v>1</v>
      </c>
    </row>
    <row r="4382" spans="1:3" x14ac:dyDescent="0.25">
      <c r="A4382" s="1">
        <v>39445</v>
      </c>
      <c r="B4382">
        <v>0.69</v>
      </c>
      <c r="C4382" t="s">
        <v>1</v>
      </c>
    </row>
    <row r="4383" spans="1:3" x14ac:dyDescent="0.25">
      <c r="A4383" s="1">
        <v>39446</v>
      </c>
      <c r="B4383">
        <v>0.7</v>
      </c>
      <c r="C4383" t="s">
        <v>1</v>
      </c>
    </row>
    <row r="4384" spans="1:3" x14ac:dyDescent="0.25">
      <c r="A4384" s="1">
        <v>39447</v>
      </c>
      <c r="B4384">
        <v>0.71</v>
      </c>
      <c r="C4384" t="s">
        <v>2</v>
      </c>
    </row>
    <row r="4385" spans="1:3" x14ac:dyDescent="0.25">
      <c r="A4385" s="1">
        <v>39448</v>
      </c>
      <c r="B4385">
        <v>0.71</v>
      </c>
      <c r="C4385" t="s">
        <v>2</v>
      </c>
    </row>
    <row r="4386" spans="1:3" x14ac:dyDescent="0.25">
      <c r="A4386" s="1">
        <v>39449</v>
      </c>
      <c r="B4386">
        <v>0.71</v>
      </c>
      <c r="C4386" t="s">
        <v>1</v>
      </c>
    </row>
    <row r="4387" spans="1:3" x14ac:dyDescent="0.25">
      <c r="A4387" s="1">
        <v>39450</v>
      </c>
      <c r="B4387">
        <v>0.71</v>
      </c>
      <c r="C4387" t="s">
        <v>1</v>
      </c>
    </row>
    <row r="4388" spans="1:3" x14ac:dyDescent="0.25">
      <c r="A4388" s="1">
        <v>39451</v>
      </c>
      <c r="B4388">
        <v>0.71</v>
      </c>
      <c r="C4388" t="s">
        <v>1</v>
      </c>
    </row>
    <row r="4389" spans="1:3" x14ac:dyDescent="0.25">
      <c r="A4389" s="1">
        <v>39452</v>
      </c>
      <c r="B4389">
        <v>0.7</v>
      </c>
      <c r="C4389" t="s">
        <v>1</v>
      </c>
    </row>
    <row r="4390" spans="1:3" x14ac:dyDescent="0.25">
      <c r="A4390" s="1">
        <v>39453</v>
      </c>
      <c r="B4390">
        <v>0.7</v>
      </c>
      <c r="C4390" t="s">
        <v>1</v>
      </c>
    </row>
    <row r="4391" spans="1:3" x14ac:dyDescent="0.25">
      <c r="A4391" s="1">
        <v>39454</v>
      </c>
      <c r="B4391">
        <v>0.7</v>
      </c>
      <c r="C4391" t="s">
        <v>2</v>
      </c>
    </row>
    <row r="4392" spans="1:3" x14ac:dyDescent="0.25">
      <c r="A4392" s="1">
        <v>39455</v>
      </c>
      <c r="B4392">
        <v>0.7</v>
      </c>
      <c r="C4392" t="s">
        <v>3</v>
      </c>
    </row>
    <row r="4393" spans="1:3" x14ac:dyDescent="0.25">
      <c r="A4393" s="1">
        <v>39456</v>
      </c>
      <c r="B4393">
        <v>0.7</v>
      </c>
      <c r="C4393" t="s">
        <v>3</v>
      </c>
    </row>
    <row r="4394" spans="1:3" x14ac:dyDescent="0.25">
      <c r="A4394" s="1">
        <v>39457</v>
      </c>
      <c r="B4394">
        <v>0.7</v>
      </c>
      <c r="C4394" t="s">
        <v>3</v>
      </c>
    </row>
    <row r="4395" spans="1:3" x14ac:dyDescent="0.25">
      <c r="A4395" s="1">
        <v>39458</v>
      </c>
      <c r="B4395">
        <v>0.7</v>
      </c>
      <c r="C4395" t="s">
        <v>3</v>
      </c>
    </row>
    <row r="4396" spans="1:3" x14ac:dyDescent="0.25">
      <c r="A4396" s="1">
        <v>39459</v>
      </c>
      <c r="B4396">
        <v>0.7</v>
      </c>
      <c r="C4396" t="s">
        <v>3</v>
      </c>
    </row>
    <row r="4397" spans="1:3" x14ac:dyDescent="0.25">
      <c r="A4397" s="1">
        <v>39460</v>
      </c>
      <c r="B4397">
        <v>0.7</v>
      </c>
      <c r="C4397" t="s">
        <v>3</v>
      </c>
    </row>
    <row r="4398" spans="1:3" x14ac:dyDescent="0.25">
      <c r="A4398" s="1">
        <v>39461</v>
      </c>
      <c r="B4398">
        <v>0.7</v>
      </c>
      <c r="C4398" t="s">
        <v>2</v>
      </c>
    </row>
    <row r="4399" spans="1:3" x14ac:dyDescent="0.25">
      <c r="A4399" s="1">
        <v>39462</v>
      </c>
      <c r="B4399">
        <v>0.7</v>
      </c>
      <c r="C4399" t="s">
        <v>3</v>
      </c>
    </row>
    <row r="4400" spans="1:3" x14ac:dyDescent="0.25">
      <c r="A4400" s="1">
        <v>39463</v>
      </c>
      <c r="B4400">
        <v>0.7</v>
      </c>
      <c r="C4400" t="s">
        <v>3</v>
      </c>
    </row>
    <row r="4401" spans="1:3" x14ac:dyDescent="0.25">
      <c r="A4401" s="1">
        <v>39464</v>
      </c>
      <c r="B4401">
        <v>0.7</v>
      </c>
      <c r="C4401" t="s">
        <v>3</v>
      </c>
    </row>
    <row r="4402" spans="1:3" x14ac:dyDescent="0.25">
      <c r="A4402" s="1">
        <v>39465</v>
      </c>
      <c r="B4402">
        <v>0.7</v>
      </c>
      <c r="C4402" t="s">
        <v>3</v>
      </c>
    </row>
    <row r="4403" spans="1:3" x14ac:dyDescent="0.25">
      <c r="A4403" s="1">
        <v>39466</v>
      </c>
      <c r="B4403">
        <v>0.7</v>
      </c>
      <c r="C4403" t="s">
        <v>3</v>
      </c>
    </row>
    <row r="4404" spans="1:3" x14ac:dyDescent="0.25">
      <c r="A4404" s="1">
        <v>39467</v>
      </c>
      <c r="B4404">
        <v>0.7</v>
      </c>
      <c r="C4404" t="s">
        <v>3</v>
      </c>
    </row>
    <row r="4405" spans="1:3" x14ac:dyDescent="0.25">
      <c r="A4405" s="1">
        <v>39468</v>
      </c>
      <c r="B4405">
        <v>0.7</v>
      </c>
      <c r="C4405" t="s">
        <v>2</v>
      </c>
    </row>
    <row r="4406" spans="1:3" x14ac:dyDescent="0.25">
      <c r="A4406" s="1">
        <v>39469</v>
      </c>
      <c r="B4406">
        <v>0.7</v>
      </c>
      <c r="C4406" t="s">
        <v>3</v>
      </c>
    </row>
    <row r="4407" spans="1:3" x14ac:dyDescent="0.25">
      <c r="A4407" s="1">
        <v>39470</v>
      </c>
      <c r="B4407">
        <v>0.7</v>
      </c>
      <c r="C4407" t="s">
        <v>3</v>
      </c>
    </row>
    <row r="4408" spans="1:3" x14ac:dyDescent="0.25">
      <c r="A4408" s="1">
        <v>39471</v>
      </c>
      <c r="B4408">
        <v>0.7</v>
      </c>
      <c r="C4408" t="s">
        <v>3</v>
      </c>
    </row>
    <row r="4409" spans="1:3" x14ac:dyDescent="0.25">
      <c r="A4409" s="1">
        <v>39472</v>
      </c>
      <c r="B4409">
        <v>0.7</v>
      </c>
      <c r="C4409" t="s">
        <v>3</v>
      </c>
    </row>
    <row r="4410" spans="1:3" x14ac:dyDescent="0.25">
      <c r="A4410" s="1">
        <v>39473</v>
      </c>
      <c r="B4410">
        <v>0.7</v>
      </c>
      <c r="C4410" t="s">
        <v>3</v>
      </c>
    </row>
    <row r="4411" spans="1:3" x14ac:dyDescent="0.25">
      <c r="A4411" s="1">
        <v>39474</v>
      </c>
      <c r="B4411">
        <v>0.7</v>
      </c>
      <c r="C4411" t="s">
        <v>3</v>
      </c>
    </row>
    <row r="4412" spans="1:3" x14ac:dyDescent="0.25">
      <c r="A4412" s="1">
        <v>39475</v>
      </c>
      <c r="B4412">
        <v>0.7</v>
      </c>
      <c r="C4412" t="s">
        <v>2</v>
      </c>
    </row>
    <row r="4413" spans="1:3" x14ac:dyDescent="0.25">
      <c r="A4413" s="1">
        <v>39476</v>
      </c>
      <c r="B4413">
        <v>0.61</v>
      </c>
      <c r="C4413" t="s">
        <v>1</v>
      </c>
    </row>
    <row r="4414" spans="1:3" x14ac:dyDescent="0.25">
      <c r="A4414" s="1">
        <v>39477</v>
      </c>
      <c r="B4414">
        <v>0.51</v>
      </c>
      <c r="C4414" t="s">
        <v>1</v>
      </c>
    </row>
    <row r="4415" spans="1:3" x14ac:dyDescent="0.25">
      <c r="A4415" s="1">
        <v>39478</v>
      </c>
      <c r="B4415">
        <v>0.42</v>
      </c>
      <c r="C4415" t="s">
        <v>1</v>
      </c>
    </row>
    <row r="4416" spans="1:3" x14ac:dyDescent="0.25">
      <c r="A4416" s="1">
        <v>39479</v>
      </c>
      <c r="B4416">
        <v>0.33</v>
      </c>
      <c r="C4416" t="s">
        <v>1</v>
      </c>
    </row>
    <row r="4417" spans="1:3" x14ac:dyDescent="0.25">
      <c r="A4417" s="1">
        <v>39480</v>
      </c>
      <c r="B4417">
        <v>0.24</v>
      </c>
      <c r="C4417" t="s">
        <v>1</v>
      </c>
    </row>
    <row r="4418" spans="1:3" x14ac:dyDescent="0.25">
      <c r="A4418" s="1">
        <v>39481</v>
      </c>
      <c r="B4418">
        <v>0.14000000000000001</v>
      </c>
      <c r="C4418" t="s">
        <v>1</v>
      </c>
    </row>
    <row r="4419" spans="1:3" x14ac:dyDescent="0.25">
      <c r="A4419" s="1">
        <v>39482</v>
      </c>
      <c r="B4419">
        <v>0.05</v>
      </c>
      <c r="C4419" t="s">
        <v>2</v>
      </c>
    </row>
    <row r="4420" spans="1:3" x14ac:dyDescent="0.25">
      <c r="A4420" s="1">
        <v>39483</v>
      </c>
      <c r="B4420">
        <v>0.05</v>
      </c>
      <c r="C4420" t="s">
        <v>3</v>
      </c>
    </row>
    <row r="4421" spans="1:3" x14ac:dyDescent="0.25">
      <c r="A4421" s="1">
        <v>39484</v>
      </c>
      <c r="B4421">
        <v>0.05</v>
      </c>
      <c r="C4421" t="s">
        <v>3</v>
      </c>
    </row>
    <row r="4422" spans="1:3" x14ac:dyDescent="0.25">
      <c r="A4422" s="1">
        <v>39485</v>
      </c>
      <c r="B4422">
        <v>0.05</v>
      </c>
      <c r="C4422" t="s">
        <v>3</v>
      </c>
    </row>
    <row r="4423" spans="1:3" x14ac:dyDescent="0.25">
      <c r="A4423" s="1">
        <v>39486</v>
      </c>
      <c r="B4423">
        <v>0.05</v>
      </c>
      <c r="C4423" t="s">
        <v>3</v>
      </c>
    </row>
    <row r="4424" spans="1:3" x14ac:dyDescent="0.25">
      <c r="A4424" s="1">
        <v>39487</v>
      </c>
      <c r="B4424">
        <v>0.05</v>
      </c>
      <c r="C4424" t="s">
        <v>3</v>
      </c>
    </row>
    <row r="4425" spans="1:3" x14ac:dyDescent="0.25">
      <c r="A4425" s="1">
        <v>39488</v>
      </c>
      <c r="B4425">
        <v>0.05</v>
      </c>
      <c r="C4425" t="s">
        <v>3</v>
      </c>
    </row>
    <row r="4426" spans="1:3" x14ac:dyDescent="0.25">
      <c r="A4426" s="1">
        <v>39489</v>
      </c>
      <c r="B4426">
        <v>0.05</v>
      </c>
      <c r="C4426" t="s">
        <v>2</v>
      </c>
    </row>
    <row r="4427" spans="1:3" x14ac:dyDescent="0.25">
      <c r="A4427" s="1">
        <v>39490</v>
      </c>
      <c r="B4427">
        <v>0.05</v>
      </c>
      <c r="C4427" t="s">
        <v>3</v>
      </c>
    </row>
    <row r="4428" spans="1:3" x14ac:dyDescent="0.25">
      <c r="A4428" s="1">
        <v>39491</v>
      </c>
      <c r="B4428">
        <v>0.05</v>
      </c>
      <c r="C4428" t="s">
        <v>3</v>
      </c>
    </row>
    <row r="4429" spans="1:3" x14ac:dyDescent="0.25">
      <c r="A4429" s="1">
        <v>39492</v>
      </c>
      <c r="B4429">
        <v>0.05</v>
      </c>
      <c r="C4429" t="s">
        <v>3</v>
      </c>
    </row>
    <row r="4430" spans="1:3" x14ac:dyDescent="0.25">
      <c r="A4430" s="1">
        <v>39493</v>
      </c>
      <c r="B4430">
        <v>0.05</v>
      </c>
      <c r="C4430" t="s">
        <v>3</v>
      </c>
    </row>
    <row r="4431" spans="1:3" x14ac:dyDescent="0.25">
      <c r="A4431" s="1">
        <v>39494</v>
      </c>
      <c r="B4431">
        <v>0.05</v>
      </c>
      <c r="C4431" t="s">
        <v>3</v>
      </c>
    </row>
    <row r="4432" spans="1:3" x14ac:dyDescent="0.25">
      <c r="A4432" s="1">
        <v>39495</v>
      </c>
      <c r="B4432">
        <v>0.05</v>
      </c>
      <c r="C4432" t="s">
        <v>3</v>
      </c>
    </row>
    <row r="4433" spans="1:3" x14ac:dyDescent="0.25">
      <c r="A4433" s="1">
        <v>39496</v>
      </c>
      <c r="B4433">
        <v>0.05</v>
      </c>
      <c r="C4433" t="s">
        <v>2</v>
      </c>
    </row>
    <row r="4434" spans="1:3" x14ac:dyDescent="0.25">
      <c r="A4434" s="1">
        <v>39497</v>
      </c>
      <c r="B4434">
        <v>0.05</v>
      </c>
      <c r="C4434" t="s">
        <v>3</v>
      </c>
    </row>
    <row r="4435" spans="1:3" x14ac:dyDescent="0.25">
      <c r="A4435" s="1">
        <v>39498</v>
      </c>
      <c r="B4435">
        <v>0.05</v>
      </c>
      <c r="C4435" t="s">
        <v>3</v>
      </c>
    </row>
    <row r="4436" spans="1:3" x14ac:dyDescent="0.25">
      <c r="A4436" s="1">
        <v>39499</v>
      </c>
      <c r="B4436">
        <v>0.05</v>
      </c>
      <c r="C4436" t="s">
        <v>3</v>
      </c>
    </row>
    <row r="4437" spans="1:3" x14ac:dyDescent="0.25">
      <c r="A4437" s="1">
        <v>39500</v>
      </c>
      <c r="B4437">
        <v>0.05</v>
      </c>
      <c r="C4437" t="s">
        <v>3</v>
      </c>
    </row>
    <row r="4438" spans="1:3" x14ac:dyDescent="0.25">
      <c r="A4438" s="1">
        <v>39501</v>
      </c>
      <c r="B4438">
        <v>0.05</v>
      </c>
      <c r="C4438" t="s">
        <v>3</v>
      </c>
    </row>
    <row r="4439" spans="1:3" x14ac:dyDescent="0.25">
      <c r="A4439" s="1">
        <v>39502</v>
      </c>
      <c r="B4439">
        <v>0.05</v>
      </c>
      <c r="C4439" t="s">
        <v>3</v>
      </c>
    </row>
    <row r="4440" spans="1:3" x14ac:dyDescent="0.25">
      <c r="A4440" s="1">
        <v>39503</v>
      </c>
      <c r="B4440">
        <v>0.05</v>
      </c>
      <c r="C4440" t="s">
        <v>2</v>
      </c>
    </row>
    <row r="4441" spans="1:3" x14ac:dyDescent="0.25">
      <c r="A4441" s="1">
        <v>39504</v>
      </c>
      <c r="B4441">
        <v>0.05</v>
      </c>
      <c r="C4441" t="s">
        <v>3</v>
      </c>
    </row>
    <row r="4442" spans="1:3" x14ac:dyDescent="0.25">
      <c r="A4442" s="1">
        <v>39505</v>
      </c>
      <c r="B4442">
        <v>0.05</v>
      </c>
      <c r="C4442" t="s">
        <v>3</v>
      </c>
    </row>
    <row r="4443" spans="1:3" x14ac:dyDescent="0.25">
      <c r="A4443" s="1">
        <v>39506</v>
      </c>
      <c r="B4443">
        <v>0.05</v>
      </c>
      <c r="C4443" t="s">
        <v>3</v>
      </c>
    </row>
    <row r="4444" spans="1:3" x14ac:dyDescent="0.25">
      <c r="A4444" s="1">
        <v>39507</v>
      </c>
      <c r="B4444">
        <v>0.05</v>
      </c>
      <c r="C4444" t="s">
        <v>3</v>
      </c>
    </row>
    <row r="4445" spans="1:3" x14ac:dyDescent="0.25">
      <c r="A4445" s="1">
        <v>39508</v>
      </c>
      <c r="B4445">
        <v>0.05</v>
      </c>
      <c r="C4445" t="s">
        <v>3</v>
      </c>
    </row>
    <row r="4446" spans="1:3" x14ac:dyDescent="0.25">
      <c r="A4446" s="1">
        <v>39509</v>
      </c>
      <c r="B4446">
        <v>0.05</v>
      </c>
      <c r="C4446" t="s">
        <v>3</v>
      </c>
    </row>
    <row r="4447" spans="1:3" x14ac:dyDescent="0.25">
      <c r="A4447" s="1">
        <v>39510</v>
      </c>
      <c r="B4447">
        <v>0.05</v>
      </c>
      <c r="C4447" t="s">
        <v>2</v>
      </c>
    </row>
    <row r="4448" spans="1:3" x14ac:dyDescent="0.25">
      <c r="A4448" s="1">
        <v>39511</v>
      </c>
      <c r="B4448">
        <v>0.05</v>
      </c>
      <c r="C4448" t="s">
        <v>3</v>
      </c>
    </row>
    <row r="4449" spans="1:3" x14ac:dyDescent="0.25">
      <c r="A4449" s="1">
        <v>39512</v>
      </c>
      <c r="B4449">
        <v>0.05</v>
      </c>
      <c r="C4449" t="s">
        <v>3</v>
      </c>
    </row>
    <row r="4450" spans="1:3" x14ac:dyDescent="0.25">
      <c r="A4450" s="1">
        <v>39513</v>
      </c>
      <c r="B4450">
        <v>0.05</v>
      </c>
      <c r="C4450" t="s">
        <v>3</v>
      </c>
    </row>
    <row r="4451" spans="1:3" x14ac:dyDescent="0.25">
      <c r="A4451" s="1">
        <v>39514</v>
      </c>
      <c r="B4451">
        <v>0.05</v>
      </c>
      <c r="C4451" t="s">
        <v>3</v>
      </c>
    </row>
    <row r="4452" spans="1:3" x14ac:dyDescent="0.25">
      <c r="A4452" s="1">
        <v>39515</v>
      </c>
      <c r="B4452">
        <v>0.05</v>
      </c>
      <c r="C4452" t="s">
        <v>3</v>
      </c>
    </row>
    <row r="4453" spans="1:3" x14ac:dyDescent="0.25">
      <c r="A4453" s="1">
        <v>39516</v>
      </c>
      <c r="B4453">
        <v>0.05</v>
      </c>
      <c r="C4453" t="s">
        <v>3</v>
      </c>
    </row>
    <row r="4454" spans="1:3" x14ac:dyDescent="0.25">
      <c r="A4454" s="1">
        <v>39517</v>
      </c>
      <c r="B4454">
        <v>0.05</v>
      </c>
      <c r="C4454" t="s">
        <v>2</v>
      </c>
    </row>
    <row r="4455" spans="1:3" x14ac:dyDescent="0.25">
      <c r="A4455" s="1">
        <v>39518</v>
      </c>
      <c r="B4455">
        <v>0.08</v>
      </c>
      <c r="C4455" t="s">
        <v>1</v>
      </c>
    </row>
    <row r="4456" spans="1:3" x14ac:dyDescent="0.25">
      <c r="A4456" s="1">
        <v>39519</v>
      </c>
      <c r="B4456">
        <v>0.1</v>
      </c>
      <c r="C4456" t="s">
        <v>1</v>
      </c>
    </row>
    <row r="4457" spans="1:3" x14ac:dyDescent="0.25">
      <c r="A4457" s="1">
        <v>39520</v>
      </c>
      <c r="B4457">
        <v>0.13</v>
      </c>
      <c r="C4457" t="s">
        <v>1</v>
      </c>
    </row>
    <row r="4458" spans="1:3" x14ac:dyDescent="0.25">
      <c r="A4458" s="1">
        <v>39521</v>
      </c>
      <c r="B4458">
        <v>0.16</v>
      </c>
      <c r="C4458" t="s">
        <v>1</v>
      </c>
    </row>
    <row r="4459" spans="1:3" x14ac:dyDescent="0.25">
      <c r="A4459" s="1">
        <v>39522</v>
      </c>
      <c r="B4459">
        <v>0.19</v>
      </c>
      <c r="C4459" t="s">
        <v>1</v>
      </c>
    </row>
    <row r="4460" spans="1:3" x14ac:dyDescent="0.25">
      <c r="A4460" s="1">
        <v>39523</v>
      </c>
      <c r="B4460">
        <v>0.21</v>
      </c>
      <c r="C4460" t="s">
        <v>1</v>
      </c>
    </row>
    <row r="4461" spans="1:3" x14ac:dyDescent="0.25">
      <c r="A4461" s="1">
        <v>39524</v>
      </c>
      <c r="B4461">
        <v>0.24</v>
      </c>
      <c r="C4461" t="s">
        <v>2</v>
      </c>
    </row>
    <row r="4462" spans="1:3" x14ac:dyDescent="0.25">
      <c r="A4462" s="1">
        <v>39525</v>
      </c>
      <c r="B4462">
        <v>0.24</v>
      </c>
      <c r="C4462" t="s">
        <v>3</v>
      </c>
    </row>
    <row r="4463" spans="1:3" x14ac:dyDescent="0.25">
      <c r="A4463" s="1">
        <v>39526</v>
      </c>
      <c r="B4463">
        <v>0.24</v>
      </c>
      <c r="C4463" t="s">
        <v>3</v>
      </c>
    </row>
    <row r="4464" spans="1:3" x14ac:dyDescent="0.25">
      <c r="A4464" s="1">
        <v>39527</v>
      </c>
      <c r="B4464">
        <v>0.24</v>
      </c>
      <c r="C4464" t="s">
        <v>3</v>
      </c>
    </row>
    <row r="4465" spans="1:3" x14ac:dyDescent="0.25">
      <c r="A4465" s="1">
        <v>39528</v>
      </c>
      <c r="B4465">
        <v>0.24</v>
      </c>
      <c r="C4465" t="s">
        <v>3</v>
      </c>
    </row>
    <row r="4466" spans="1:3" x14ac:dyDescent="0.25">
      <c r="A4466" s="1">
        <v>39529</v>
      </c>
      <c r="B4466">
        <v>0.24</v>
      </c>
      <c r="C4466" t="s">
        <v>3</v>
      </c>
    </row>
    <row r="4467" spans="1:3" x14ac:dyDescent="0.25">
      <c r="A4467" s="1">
        <v>39530</v>
      </c>
      <c r="B4467">
        <v>0.24</v>
      </c>
      <c r="C4467" t="s">
        <v>3</v>
      </c>
    </row>
    <row r="4468" spans="1:3" x14ac:dyDescent="0.25">
      <c r="A4468" s="1">
        <v>39531</v>
      </c>
      <c r="B4468">
        <v>0.24</v>
      </c>
      <c r="C4468" t="s">
        <v>2</v>
      </c>
    </row>
    <row r="4469" spans="1:3" x14ac:dyDescent="0.25">
      <c r="A4469" s="1">
        <v>39532</v>
      </c>
      <c r="B4469">
        <v>0.27</v>
      </c>
      <c r="C4469" t="s">
        <v>1</v>
      </c>
    </row>
    <row r="4470" spans="1:3" x14ac:dyDescent="0.25">
      <c r="A4470" s="1">
        <v>39533</v>
      </c>
      <c r="B4470">
        <v>0.28999999999999998</v>
      </c>
      <c r="C4470" t="s">
        <v>1</v>
      </c>
    </row>
    <row r="4471" spans="1:3" x14ac:dyDescent="0.25">
      <c r="A4471" s="1">
        <v>39534</v>
      </c>
      <c r="B4471">
        <v>0.32</v>
      </c>
      <c r="C4471" t="s">
        <v>1</v>
      </c>
    </row>
    <row r="4472" spans="1:3" x14ac:dyDescent="0.25">
      <c r="A4472" s="1">
        <v>39535</v>
      </c>
      <c r="B4472">
        <v>0.35</v>
      </c>
      <c r="C4472" t="s">
        <v>1</v>
      </c>
    </row>
    <row r="4473" spans="1:3" x14ac:dyDescent="0.25">
      <c r="A4473" s="1">
        <v>39536</v>
      </c>
      <c r="B4473">
        <v>0.38</v>
      </c>
      <c r="C4473" t="s">
        <v>1</v>
      </c>
    </row>
    <row r="4474" spans="1:3" x14ac:dyDescent="0.25">
      <c r="A4474" s="1">
        <v>39537</v>
      </c>
      <c r="B4474">
        <v>0.4</v>
      </c>
      <c r="C4474" t="s">
        <v>1</v>
      </c>
    </row>
    <row r="4475" spans="1:3" x14ac:dyDescent="0.25">
      <c r="A4475" s="1">
        <v>39538</v>
      </c>
      <c r="B4475">
        <v>0.43</v>
      </c>
      <c r="C4475" t="s">
        <v>2</v>
      </c>
    </row>
    <row r="4476" spans="1:3" x14ac:dyDescent="0.25">
      <c r="A4476" s="1">
        <v>39539</v>
      </c>
      <c r="B4476">
        <v>0.47</v>
      </c>
      <c r="C4476" t="s">
        <v>1</v>
      </c>
    </row>
    <row r="4477" spans="1:3" x14ac:dyDescent="0.25">
      <c r="A4477" s="1">
        <v>39540</v>
      </c>
      <c r="B4477">
        <v>0.52</v>
      </c>
      <c r="C4477" t="s">
        <v>1</v>
      </c>
    </row>
    <row r="4478" spans="1:3" x14ac:dyDescent="0.25">
      <c r="A4478" s="1">
        <v>39541</v>
      </c>
      <c r="B4478">
        <v>0.56000000000000005</v>
      </c>
      <c r="C4478" t="s">
        <v>1</v>
      </c>
    </row>
    <row r="4479" spans="1:3" x14ac:dyDescent="0.25">
      <c r="A4479" s="1">
        <v>39542</v>
      </c>
      <c r="B4479">
        <v>0.6</v>
      </c>
      <c r="C4479" t="s">
        <v>1</v>
      </c>
    </row>
    <row r="4480" spans="1:3" x14ac:dyDescent="0.25">
      <c r="A4480" s="1">
        <v>39543</v>
      </c>
      <c r="B4480">
        <v>0.64</v>
      </c>
      <c r="C4480" t="s">
        <v>1</v>
      </c>
    </row>
    <row r="4481" spans="1:3" x14ac:dyDescent="0.25">
      <c r="A4481" s="1">
        <v>39544</v>
      </c>
      <c r="B4481">
        <v>0.69</v>
      </c>
      <c r="C4481" t="s">
        <v>1</v>
      </c>
    </row>
    <row r="4482" spans="1:3" x14ac:dyDescent="0.25">
      <c r="A4482" s="1">
        <v>39545</v>
      </c>
      <c r="B4482">
        <v>0.73</v>
      </c>
      <c r="C4482" t="s">
        <v>2</v>
      </c>
    </row>
    <row r="4483" spans="1:3" x14ac:dyDescent="0.25">
      <c r="A4483" s="1">
        <v>39546</v>
      </c>
      <c r="B4483">
        <v>0.73</v>
      </c>
      <c r="C4483" t="s">
        <v>3</v>
      </c>
    </row>
    <row r="4484" spans="1:3" x14ac:dyDescent="0.25">
      <c r="A4484" s="1">
        <v>39547</v>
      </c>
      <c r="B4484">
        <v>0.73</v>
      </c>
      <c r="C4484" t="s">
        <v>3</v>
      </c>
    </row>
    <row r="4485" spans="1:3" x14ac:dyDescent="0.25">
      <c r="A4485" s="1">
        <v>39548</v>
      </c>
      <c r="B4485">
        <v>0.73</v>
      </c>
      <c r="C4485" t="s">
        <v>3</v>
      </c>
    </row>
    <row r="4486" spans="1:3" x14ac:dyDescent="0.25">
      <c r="A4486" s="1">
        <v>39549</v>
      </c>
      <c r="B4486">
        <v>0.73</v>
      </c>
      <c r="C4486" t="s">
        <v>3</v>
      </c>
    </row>
    <row r="4487" spans="1:3" x14ac:dyDescent="0.25">
      <c r="A4487" s="1">
        <v>39550</v>
      </c>
      <c r="B4487">
        <v>0.73</v>
      </c>
      <c r="C4487" t="s">
        <v>3</v>
      </c>
    </row>
    <row r="4488" spans="1:3" x14ac:dyDescent="0.25">
      <c r="A4488" s="1">
        <v>39551</v>
      </c>
      <c r="B4488">
        <v>0.73</v>
      </c>
      <c r="C4488" t="s">
        <v>3</v>
      </c>
    </row>
    <row r="4489" spans="1:3" x14ac:dyDescent="0.25">
      <c r="A4489" s="1">
        <v>39552</v>
      </c>
      <c r="B4489">
        <v>0.73</v>
      </c>
      <c r="C4489" t="s">
        <v>2</v>
      </c>
    </row>
    <row r="4490" spans="1:3" x14ac:dyDescent="0.25">
      <c r="A4490" s="1">
        <v>39553</v>
      </c>
      <c r="B4490">
        <v>0.73</v>
      </c>
      <c r="C4490" t="s">
        <v>3</v>
      </c>
    </row>
    <row r="4491" spans="1:3" x14ac:dyDescent="0.25">
      <c r="A4491" s="1">
        <v>39554</v>
      </c>
      <c r="B4491">
        <v>0.73</v>
      </c>
      <c r="C4491" t="s">
        <v>3</v>
      </c>
    </row>
    <row r="4492" spans="1:3" x14ac:dyDescent="0.25">
      <c r="A4492" s="1">
        <v>39555</v>
      </c>
      <c r="B4492">
        <v>0.73</v>
      </c>
      <c r="C4492" t="s">
        <v>3</v>
      </c>
    </row>
    <row r="4493" spans="1:3" x14ac:dyDescent="0.25">
      <c r="A4493" s="1">
        <v>39556</v>
      </c>
      <c r="B4493">
        <v>0.73</v>
      </c>
      <c r="C4493" t="s">
        <v>3</v>
      </c>
    </row>
    <row r="4494" spans="1:3" x14ac:dyDescent="0.25">
      <c r="A4494" s="1">
        <v>39557</v>
      </c>
      <c r="B4494">
        <v>0.73</v>
      </c>
      <c r="C4494" t="s">
        <v>3</v>
      </c>
    </row>
    <row r="4495" spans="1:3" x14ac:dyDescent="0.25">
      <c r="A4495" s="1">
        <v>39558</v>
      </c>
      <c r="B4495">
        <v>0.73</v>
      </c>
      <c r="C4495" t="s">
        <v>3</v>
      </c>
    </row>
    <row r="4496" spans="1:3" x14ac:dyDescent="0.25">
      <c r="A4496" s="1">
        <v>39559</v>
      </c>
      <c r="B4496">
        <v>0.73</v>
      </c>
      <c r="C4496" t="s">
        <v>2</v>
      </c>
    </row>
    <row r="4497" spans="1:3" x14ac:dyDescent="0.25">
      <c r="A4497" s="1">
        <v>39560</v>
      </c>
      <c r="B4497">
        <v>0.73</v>
      </c>
      <c r="C4497" t="s">
        <v>3</v>
      </c>
    </row>
    <row r="4498" spans="1:3" x14ac:dyDescent="0.25">
      <c r="A4498" s="1">
        <v>39561</v>
      </c>
      <c r="B4498">
        <v>0.73</v>
      </c>
      <c r="C4498" t="s">
        <v>3</v>
      </c>
    </row>
    <row r="4499" spans="1:3" x14ac:dyDescent="0.25">
      <c r="A4499" s="1">
        <v>39562</v>
      </c>
      <c r="B4499">
        <v>0.73</v>
      </c>
      <c r="C4499" t="s">
        <v>3</v>
      </c>
    </row>
    <row r="4500" spans="1:3" x14ac:dyDescent="0.25">
      <c r="A4500" s="1">
        <v>39563</v>
      </c>
      <c r="B4500">
        <v>0.73</v>
      </c>
      <c r="C4500" t="s">
        <v>3</v>
      </c>
    </row>
    <row r="4501" spans="1:3" x14ac:dyDescent="0.25">
      <c r="A4501" s="1">
        <v>39564</v>
      </c>
      <c r="B4501">
        <v>0.73</v>
      </c>
      <c r="C4501" t="s">
        <v>3</v>
      </c>
    </row>
    <row r="4502" spans="1:3" x14ac:dyDescent="0.25">
      <c r="A4502" s="1">
        <v>39565</v>
      </c>
      <c r="B4502">
        <v>0.73</v>
      </c>
      <c r="C4502" t="s">
        <v>3</v>
      </c>
    </row>
    <row r="4503" spans="1:3" x14ac:dyDescent="0.25">
      <c r="A4503" s="1">
        <v>39566</v>
      </c>
      <c r="B4503">
        <v>0.73</v>
      </c>
      <c r="C4503" t="s">
        <v>2</v>
      </c>
    </row>
    <row r="4504" spans="1:3" x14ac:dyDescent="0.25">
      <c r="A4504" s="1">
        <v>39567</v>
      </c>
      <c r="B4504">
        <v>0.73</v>
      </c>
      <c r="C4504" t="s">
        <v>3</v>
      </c>
    </row>
    <row r="4505" spans="1:3" x14ac:dyDescent="0.25">
      <c r="A4505" s="1">
        <v>39568</v>
      </c>
      <c r="B4505">
        <v>0.73</v>
      </c>
      <c r="C4505" t="s">
        <v>3</v>
      </c>
    </row>
    <row r="4506" spans="1:3" x14ac:dyDescent="0.25">
      <c r="A4506" s="1">
        <v>39569</v>
      </c>
      <c r="B4506">
        <v>0.73</v>
      </c>
      <c r="C4506" t="s">
        <v>3</v>
      </c>
    </row>
    <row r="4507" spans="1:3" x14ac:dyDescent="0.25">
      <c r="A4507" s="1">
        <v>39570</v>
      </c>
      <c r="B4507">
        <v>0.73</v>
      </c>
      <c r="C4507" t="s">
        <v>3</v>
      </c>
    </row>
    <row r="4508" spans="1:3" x14ac:dyDescent="0.25">
      <c r="A4508" s="1">
        <v>39571</v>
      </c>
      <c r="B4508">
        <v>0.73</v>
      </c>
      <c r="C4508" t="s">
        <v>3</v>
      </c>
    </row>
    <row r="4509" spans="1:3" x14ac:dyDescent="0.25">
      <c r="A4509" s="1">
        <v>39572</v>
      </c>
      <c r="B4509">
        <v>0.73</v>
      </c>
      <c r="C4509" t="s">
        <v>3</v>
      </c>
    </row>
    <row r="4510" spans="1:3" x14ac:dyDescent="0.25">
      <c r="A4510" s="1">
        <v>39573</v>
      </c>
      <c r="B4510">
        <v>0.73</v>
      </c>
      <c r="C4510" t="s">
        <v>2</v>
      </c>
    </row>
    <row r="4511" spans="1:3" x14ac:dyDescent="0.25">
      <c r="A4511" s="1">
        <v>39574</v>
      </c>
      <c r="B4511">
        <v>0.73</v>
      </c>
      <c r="C4511" t="s">
        <v>3</v>
      </c>
    </row>
    <row r="4512" spans="1:3" x14ac:dyDescent="0.25">
      <c r="A4512" s="1">
        <v>39575</v>
      </c>
      <c r="B4512">
        <v>0.73</v>
      </c>
      <c r="C4512" t="s">
        <v>3</v>
      </c>
    </row>
    <row r="4513" spans="1:3" x14ac:dyDescent="0.25">
      <c r="A4513" s="1">
        <v>39576</v>
      </c>
      <c r="B4513">
        <v>0.73</v>
      </c>
      <c r="C4513" t="s">
        <v>3</v>
      </c>
    </row>
    <row r="4514" spans="1:3" x14ac:dyDescent="0.25">
      <c r="A4514" s="1">
        <v>39577</v>
      </c>
      <c r="B4514">
        <v>0.73</v>
      </c>
      <c r="C4514" t="s">
        <v>3</v>
      </c>
    </row>
    <row r="4515" spans="1:3" x14ac:dyDescent="0.25">
      <c r="A4515" s="1">
        <v>39578</v>
      </c>
      <c r="B4515">
        <v>0.73</v>
      </c>
      <c r="C4515" t="s">
        <v>3</v>
      </c>
    </row>
    <row r="4516" spans="1:3" x14ac:dyDescent="0.25">
      <c r="A4516" s="1">
        <v>39579</v>
      </c>
      <c r="B4516">
        <v>0.73</v>
      </c>
      <c r="C4516" t="s">
        <v>3</v>
      </c>
    </row>
    <row r="4517" spans="1:3" x14ac:dyDescent="0.25">
      <c r="A4517" s="1">
        <v>39580</v>
      </c>
      <c r="B4517">
        <v>0.73</v>
      </c>
      <c r="C4517" t="s">
        <v>2</v>
      </c>
    </row>
    <row r="4518" spans="1:3" x14ac:dyDescent="0.25">
      <c r="A4518" s="1">
        <v>39581</v>
      </c>
      <c r="B4518">
        <v>0.73</v>
      </c>
      <c r="C4518" t="s">
        <v>3</v>
      </c>
    </row>
    <row r="4519" spans="1:3" x14ac:dyDescent="0.25">
      <c r="A4519" s="1">
        <v>39582</v>
      </c>
      <c r="B4519">
        <v>0.73</v>
      </c>
      <c r="C4519" t="s">
        <v>3</v>
      </c>
    </row>
    <row r="4520" spans="1:3" x14ac:dyDescent="0.25">
      <c r="A4520" s="1">
        <v>39583</v>
      </c>
      <c r="B4520">
        <v>0.73</v>
      </c>
      <c r="C4520" t="s">
        <v>3</v>
      </c>
    </row>
    <row r="4521" spans="1:3" x14ac:dyDescent="0.25">
      <c r="A4521" s="1">
        <v>39584</v>
      </c>
      <c r="B4521">
        <v>0.73</v>
      </c>
      <c r="C4521" t="s">
        <v>3</v>
      </c>
    </row>
    <row r="4522" spans="1:3" x14ac:dyDescent="0.25">
      <c r="A4522" s="1">
        <v>39585</v>
      </c>
      <c r="B4522">
        <v>0.73</v>
      </c>
      <c r="C4522" t="s">
        <v>3</v>
      </c>
    </row>
    <row r="4523" spans="1:3" x14ac:dyDescent="0.25">
      <c r="A4523" s="1">
        <v>39586</v>
      </c>
      <c r="B4523">
        <v>0.73</v>
      </c>
      <c r="C4523" t="s">
        <v>3</v>
      </c>
    </row>
    <row r="4524" spans="1:3" x14ac:dyDescent="0.25">
      <c r="A4524" s="1">
        <v>39587</v>
      </c>
      <c r="B4524">
        <v>0.73</v>
      </c>
      <c r="C4524" t="s">
        <v>2</v>
      </c>
    </row>
    <row r="4525" spans="1:3" x14ac:dyDescent="0.25">
      <c r="A4525" s="1">
        <v>39588</v>
      </c>
      <c r="B4525">
        <v>0.63</v>
      </c>
      <c r="C4525" t="s">
        <v>1</v>
      </c>
    </row>
    <row r="4526" spans="1:3" x14ac:dyDescent="0.25">
      <c r="A4526" s="1">
        <v>39589</v>
      </c>
      <c r="B4526">
        <v>0.54</v>
      </c>
      <c r="C4526" t="s">
        <v>1</v>
      </c>
    </row>
    <row r="4527" spans="1:3" x14ac:dyDescent="0.25">
      <c r="A4527" s="1">
        <v>39590</v>
      </c>
      <c r="B4527">
        <v>0.44</v>
      </c>
      <c r="C4527" t="s">
        <v>1</v>
      </c>
    </row>
    <row r="4528" spans="1:3" x14ac:dyDescent="0.25">
      <c r="A4528" s="1">
        <v>39591</v>
      </c>
      <c r="B4528">
        <v>0.34</v>
      </c>
      <c r="C4528" t="s">
        <v>1</v>
      </c>
    </row>
    <row r="4529" spans="1:3" x14ac:dyDescent="0.25">
      <c r="A4529" s="1">
        <v>39592</v>
      </c>
      <c r="B4529">
        <v>0.24</v>
      </c>
      <c r="C4529" t="s">
        <v>1</v>
      </c>
    </row>
    <row r="4530" spans="1:3" x14ac:dyDescent="0.25">
      <c r="A4530" s="1">
        <v>39593</v>
      </c>
      <c r="B4530">
        <v>0.15</v>
      </c>
      <c r="C4530" t="s">
        <v>1</v>
      </c>
    </row>
    <row r="4531" spans="1:3" x14ac:dyDescent="0.25">
      <c r="A4531" s="1">
        <v>39594</v>
      </c>
      <c r="B4531">
        <v>0.05</v>
      </c>
      <c r="C4531" t="s">
        <v>2</v>
      </c>
    </row>
    <row r="4532" spans="1:3" x14ac:dyDescent="0.25">
      <c r="A4532" s="1">
        <v>39595</v>
      </c>
      <c r="B4532">
        <v>0.05</v>
      </c>
      <c r="C4532" t="s">
        <v>3</v>
      </c>
    </row>
    <row r="4533" spans="1:3" x14ac:dyDescent="0.25">
      <c r="A4533" s="1">
        <v>39596</v>
      </c>
      <c r="B4533">
        <v>0.05</v>
      </c>
      <c r="C4533" t="s">
        <v>3</v>
      </c>
    </row>
    <row r="4534" spans="1:3" x14ac:dyDescent="0.25">
      <c r="A4534" s="1">
        <v>39597</v>
      </c>
      <c r="B4534">
        <v>0.05</v>
      </c>
      <c r="C4534" t="s">
        <v>3</v>
      </c>
    </row>
    <row r="4535" spans="1:3" x14ac:dyDescent="0.25">
      <c r="A4535" s="1">
        <v>39598</v>
      </c>
      <c r="B4535">
        <v>0.05</v>
      </c>
      <c r="C4535" t="s">
        <v>3</v>
      </c>
    </row>
    <row r="4536" spans="1:3" x14ac:dyDescent="0.25">
      <c r="A4536" s="1">
        <v>39599</v>
      </c>
      <c r="B4536">
        <v>0.05</v>
      </c>
      <c r="C4536" t="s">
        <v>3</v>
      </c>
    </row>
    <row r="4537" spans="1:3" x14ac:dyDescent="0.25">
      <c r="A4537" s="1">
        <v>39600</v>
      </c>
      <c r="B4537">
        <v>0.05</v>
      </c>
      <c r="C4537" t="s">
        <v>3</v>
      </c>
    </row>
    <row r="4538" spans="1:3" x14ac:dyDescent="0.25">
      <c r="A4538" s="1">
        <v>39601</v>
      </c>
      <c r="B4538">
        <v>0.05</v>
      </c>
      <c r="C4538" t="s">
        <v>2</v>
      </c>
    </row>
    <row r="4539" spans="1:3" x14ac:dyDescent="0.25">
      <c r="A4539" s="1">
        <v>39602</v>
      </c>
      <c r="B4539">
        <v>0.05</v>
      </c>
      <c r="C4539" t="s">
        <v>3</v>
      </c>
    </row>
    <row r="4540" spans="1:3" x14ac:dyDescent="0.25">
      <c r="A4540" s="1">
        <v>39603</v>
      </c>
      <c r="B4540">
        <v>0.05</v>
      </c>
      <c r="C4540" t="s">
        <v>3</v>
      </c>
    </row>
    <row r="4541" spans="1:3" x14ac:dyDescent="0.25">
      <c r="A4541" s="1">
        <v>39604</v>
      </c>
      <c r="B4541">
        <v>0.05</v>
      </c>
      <c r="C4541" t="s">
        <v>3</v>
      </c>
    </row>
    <row r="4542" spans="1:3" x14ac:dyDescent="0.25">
      <c r="A4542" s="1">
        <v>39605</v>
      </c>
      <c r="B4542">
        <v>0.05</v>
      </c>
      <c r="C4542" t="s">
        <v>3</v>
      </c>
    </row>
    <row r="4543" spans="1:3" x14ac:dyDescent="0.25">
      <c r="A4543" s="1">
        <v>39606</v>
      </c>
      <c r="B4543">
        <v>0.05</v>
      </c>
      <c r="C4543" t="s">
        <v>3</v>
      </c>
    </row>
    <row r="4544" spans="1:3" x14ac:dyDescent="0.25">
      <c r="A4544" s="1">
        <v>39607</v>
      </c>
      <c r="B4544">
        <v>0.05</v>
      </c>
      <c r="C4544" t="s">
        <v>3</v>
      </c>
    </row>
    <row r="4545" spans="1:3" x14ac:dyDescent="0.25">
      <c r="A4545" s="1">
        <v>39608</v>
      </c>
      <c r="B4545">
        <v>0.05</v>
      </c>
      <c r="C4545" t="s">
        <v>2</v>
      </c>
    </row>
    <row r="4546" spans="1:3" x14ac:dyDescent="0.25">
      <c r="A4546" s="1">
        <v>39609</v>
      </c>
      <c r="B4546">
        <v>0.05</v>
      </c>
      <c r="C4546" t="s">
        <v>3</v>
      </c>
    </row>
    <row r="4547" spans="1:3" x14ac:dyDescent="0.25">
      <c r="A4547" s="1">
        <v>39610</v>
      </c>
      <c r="B4547">
        <v>0.05</v>
      </c>
      <c r="C4547" t="s">
        <v>3</v>
      </c>
    </row>
    <row r="4548" spans="1:3" x14ac:dyDescent="0.25">
      <c r="A4548" s="1">
        <v>39611</v>
      </c>
      <c r="B4548">
        <v>0.05</v>
      </c>
      <c r="C4548" t="s">
        <v>3</v>
      </c>
    </row>
    <row r="4549" spans="1:3" x14ac:dyDescent="0.25">
      <c r="A4549" s="1">
        <v>39612</v>
      </c>
      <c r="B4549">
        <v>0.05</v>
      </c>
      <c r="C4549" t="s">
        <v>3</v>
      </c>
    </row>
    <row r="4550" spans="1:3" x14ac:dyDescent="0.25">
      <c r="A4550" s="1">
        <v>39613</v>
      </c>
      <c r="B4550">
        <v>0.05</v>
      </c>
      <c r="C4550" t="s">
        <v>3</v>
      </c>
    </row>
    <row r="4551" spans="1:3" x14ac:dyDescent="0.25">
      <c r="A4551" s="1">
        <v>39614</v>
      </c>
      <c r="B4551">
        <v>0.05</v>
      </c>
      <c r="C4551" t="s">
        <v>3</v>
      </c>
    </row>
    <row r="4552" spans="1:3" x14ac:dyDescent="0.25">
      <c r="A4552" s="1">
        <v>39615</v>
      </c>
      <c r="B4552">
        <v>0.05</v>
      </c>
      <c r="C4552" t="s">
        <v>2</v>
      </c>
    </row>
    <row r="4553" spans="1:3" x14ac:dyDescent="0.25">
      <c r="A4553" s="1">
        <v>39616</v>
      </c>
      <c r="B4553">
        <v>0.05</v>
      </c>
      <c r="C4553" t="s">
        <v>3</v>
      </c>
    </row>
    <row r="4554" spans="1:3" x14ac:dyDescent="0.25">
      <c r="A4554" s="1">
        <v>39617</v>
      </c>
      <c r="B4554">
        <v>0.05</v>
      </c>
      <c r="C4554" t="s">
        <v>3</v>
      </c>
    </row>
    <row r="4555" spans="1:3" x14ac:dyDescent="0.25">
      <c r="A4555" s="1">
        <v>39618</v>
      </c>
      <c r="B4555">
        <v>0.05</v>
      </c>
      <c r="C4555" t="s">
        <v>3</v>
      </c>
    </row>
    <row r="4556" spans="1:3" x14ac:dyDescent="0.25">
      <c r="A4556" s="1">
        <v>39619</v>
      </c>
      <c r="B4556">
        <v>0.05</v>
      </c>
      <c r="C4556" t="s">
        <v>3</v>
      </c>
    </row>
    <row r="4557" spans="1:3" x14ac:dyDescent="0.25">
      <c r="A4557" s="1">
        <v>39620</v>
      </c>
      <c r="B4557">
        <v>0.05</v>
      </c>
      <c r="C4557" t="s">
        <v>3</v>
      </c>
    </row>
    <row r="4558" spans="1:3" x14ac:dyDescent="0.25">
      <c r="A4558" s="1">
        <v>39621</v>
      </c>
      <c r="B4558">
        <v>0.05</v>
      </c>
      <c r="C4558" t="s">
        <v>3</v>
      </c>
    </row>
    <row r="4559" spans="1:3" x14ac:dyDescent="0.25">
      <c r="A4559" s="1">
        <v>39622</v>
      </c>
      <c r="B4559">
        <v>0.05</v>
      </c>
      <c r="C4559" t="s">
        <v>2</v>
      </c>
    </row>
    <row r="4560" spans="1:3" x14ac:dyDescent="0.25">
      <c r="A4560" s="1">
        <v>39623</v>
      </c>
      <c r="B4560">
        <v>0.05</v>
      </c>
      <c r="C4560" t="s">
        <v>3</v>
      </c>
    </row>
    <row r="4561" spans="1:3" x14ac:dyDescent="0.25">
      <c r="A4561" s="1">
        <v>39624</v>
      </c>
      <c r="B4561">
        <v>0.05</v>
      </c>
      <c r="C4561" t="s">
        <v>3</v>
      </c>
    </row>
    <row r="4562" spans="1:3" x14ac:dyDescent="0.25">
      <c r="A4562" s="1">
        <v>39625</v>
      </c>
      <c r="B4562">
        <v>0.05</v>
      </c>
      <c r="C4562" t="s">
        <v>3</v>
      </c>
    </row>
    <row r="4563" spans="1:3" x14ac:dyDescent="0.25">
      <c r="A4563" s="1">
        <v>39626</v>
      </c>
      <c r="B4563">
        <v>0.05</v>
      </c>
      <c r="C4563" t="s">
        <v>3</v>
      </c>
    </row>
    <row r="4564" spans="1:3" x14ac:dyDescent="0.25">
      <c r="A4564" s="1">
        <v>39627</v>
      </c>
      <c r="B4564">
        <v>0.05</v>
      </c>
      <c r="C4564" t="s">
        <v>3</v>
      </c>
    </row>
    <row r="4565" spans="1:3" x14ac:dyDescent="0.25">
      <c r="A4565" s="1">
        <v>39628</v>
      </c>
      <c r="B4565">
        <v>0.05</v>
      </c>
      <c r="C4565" t="s">
        <v>3</v>
      </c>
    </row>
    <row r="4566" spans="1:3" x14ac:dyDescent="0.25">
      <c r="A4566" s="1">
        <v>39629</v>
      </c>
      <c r="B4566">
        <v>0.05</v>
      </c>
      <c r="C4566" t="s">
        <v>2</v>
      </c>
    </row>
    <row r="4567" spans="1:3" x14ac:dyDescent="0.25">
      <c r="A4567" s="1">
        <v>39630</v>
      </c>
      <c r="B4567">
        <v>0.05</v>
      </c>
      <c r="C4567" t="s">
        <v>3</v>
      </c>
    </row>
    <row r="4568" spans="1:3" x14ac:dyDescent="0.25">
      <c r="A4568" s="1">
        <v>39631</v>
      </c>
      <c r="B4568">
        <v>0.05</v>
      </c>
      <c r="C4568" t="s">
        <v>3</v>
      </c>
    </row>
    <row r="4569" spans="1:3" x14ac:dyDescent="0.25">
      <c r="A4569" s="1">
        <v>39632</v>
      </c>
      <c r="B4569">
        <v>0.05</v>
      </c>
      <c r="C4569" t="s">
        <v>3</v>
      </c>
    </row>
    <row r="4570" spans="1:3" x14ac:dyDescent="0.25">
      <c r="A4570" s="1">
        <v>39633</v>
      </c>
      <c r="B4570">
        <v>0.05</v>
      </c>
      <c r="C4570" t="s">
        <v>3</v>
      </c>
    </row>
    <row r="4571" spans="1:3" x14ac:dyDescent="0.25">
      <c r="A4571" s="1">
        <v>39634</v>
      </c>
      <c r="B4571">
        <v>0.05</v>
      </c>
      <c r="C4571" t="s">
        <v>3</v>
      </c>
    </row>
    <row r="4572" spans="1:3" x14ac:dyDescent="0.25">
      <c r="A4572" s="1">
        <v>39635</v>
      </c>
      <c r="B4572">
        <v>0.05</v>
      </c>
      <c r="C4572" t="s">
        <v>3</v>
      </c>
    </row>
    <row r="4573" spans="1:3" x14ac:dyDescent="0.25">
      <c r="A4573" s="1">
        <v>39636</v>
      </c>
      <c r="B4573">
        <v>0.05</v>
      </c>
      <c r="C4573" t="s">
        <v>2</v>
      </c>
    </row>
    <row r="4574" spans="1:3" x14ac:dyDescent="0.25">
      <c r="A4574" s="1">
        <v>39637</v>
      </c>
      <c r="B4574">
        <v>0.05</v>
      </c>
      <c r="C4574" t="s">
        <v>3</v>
      </c>
    </row>
    <row r="4575" spans="1:3" x14ac:dyDescent="0.25">
      <c r="A4575" s="1">
        <v>39638</v>
      </c>
      <c r="B4575">
        <v>0.05</v>
      </c>
      <c r="C4575" t="s">
        <v>3</v>
      </c>
    </row>
    <row r="4576" spans="1:3" x14ac:dyDescent="0.25">
      <c r="A4576" s="1">
        <v>39639</v>
      </c>
      <c r="B4576">
        <v>0.05</v>
      </c>
      <c r="C4576" t="s">
        <v>3</v>
      </c>
    </row>
    <row r="4577" spans="1:3" x14ac:dyDescent="0.25">
      <c r="A4577" s="1">
        <v>39640</v>
      </c>
      <c r="B4577">
        <v>0.05</v>
      </c>
      <c r="C4577" t="s">
        <v>3</v>
      </c>
    </row>
    <row r="4578" spans="1:3" x14ac:dyDescent="0.25">
      <c r="A4578" s="1">
        <v>39641</v>
      </c>
      <c r="B4578">
        <v>0.05</v>
      </c>
      <c r="C4578" t="s">
        <v>3</v>
      </c>
    </row>
    <row r="4579" spans="1:3" x14ac:dyDescent="0.25">
      <c r="A4579" s="1">
        <v>39642</v>
      </c>
      <c r="B4579">
        <v>0.05</v>
      </c>
      <c r="C4579" t="s">
        <v>3</v>
      </c>
    </row>
    <row r="4580" spans="1:3" x14ac:dyDescent="0.25">
      <c r="A4580" s="1">
        <v>39643</v>
      </c>
      <c r="B4580">
        <v>0.05</v>
      </c>
      <c r="C4580" t="s">
        <v>2</v>
      </c>
    </row>
    <row r="4581" spans="1:3" x14ac:dyDescent="0.25">
      <c r="A4581" s="1">
        <v>39644</v>
      </c>
      <c r="B4581">
        <v>0.05</v>
      </c>
      <c r="C4581" t="s">
        <v>3</v>
      </c>
    </row>
    <row r="4582" spans="1:3" x14ac:dyDescent="0.25">
      <c r="A4582" s="1">
        <v>39645</v>
      </c>
      <c r="B4582">
        <v>0.05</v>
      </c>
      <c r="C4582" t="s">
        <v>3</v>
      </c>
    </row>
    <row r="4583" spans="1:3" x14ac:dyDescent="0.25">
      <c r="A4583" s="1">
        <v>39646</v>
      </c>
      <c r="B4583">
        <v>0.05</v>
      </c>
      <c r="C4583" t="s">
        <v>3</v>
      </c>
    </row>
    <row r="4584" spans="1:3" x14ac:dyDescent="0.25">
      <c r="A4584" s="1">
        <v>39647</v>
      </c>
      <c r="B4584">
        <v>0.05</v>
      </c>
      <c r="C4584" t="s">
        <v>3</v>
      </c>
    </row>
    <row r="4585" spans="1:3" x14ac:dyDescent="0.25">
      <c r="A4585" s="1">
        <v>39648</v>
      </c>
      <c r="B4585">
        <v>0.05</v>
      </c>
      <c r="C4585" t="s">
        <v>3</v>
      </c>
    </row>
    <row r="4586" spans="1:3" x14ac:dyDescent="0.25">
      <c r="A4586" s="1">
        <v>39649</v>
      </c>
      <c r="B4586">
        <v>0.05</v>
      </c>
      <c r="C4586" t="s">
        <v>3</v>
      </c>
    </row>
    <row r="4587" spans="1:3" x14ac:dyDescent="0.25">
      <c r="A4587" s="1">
        <v>39650</v>
      </c>
      <c r="B4587">
        <v>0.05</v>
      </c>
      <c r="C4587" t="s">
        <v>2</v>
      </c>
    </row>
    <row r="4588" spans="1:3" x14ac:dyDescent="0.25">
      <c r="A4588" s="1">
        <v>39651</v>
      </c>
      <c r="B4588">
        <v>0.11</v>
      </c>
      <c r="C4588" t="s">
        <v>1</v>
      </c>
    </row>
    <row r="4589" spans="1:3" x14ac:dyDescent="0.25">
      <c r="A4589" s="1">
        <v>39652</v>
      </c>
      <c r="B4589">
        <v>0.17</v>
      </c>
      <c r="C4589" t="s">
        <v>1</v>
      </c>
    </row>
    <row r="4590" spans="1:3" x14ac:dyDescent="0.25">
      <c r="A4590" s="1">
        <v>39653</v>
      </c>
      <c r="B4590">
        <v>0.23</v>
      </c>
      <c r="C4590" t="s">
        <v>1</v>
      </c>
    </row>
    <row r="4591" spans="1:3" x14ac:dyDescent="0.25">
      <c r="A4591" s="1">
        <v>39654</v>
      </c>
      <c r="B4591">
        <v>0.28999999999999998</v>
      </c>
      <c r="C4591" t="s">
        <v>1</v>
      </c>
    </row>
    <row r="4592" spans="1:3" x14ac:dyDescent="0.25">
      <c r="A4592" s="1">
        <v>39655</v>
      </c>
      <c r="B4592">
        <v>0.35</v>
      </c>
      <c r="C4592" t="s">
        <v>1</v>
      </c>
    </row>
    <row r="4593" spans="1:3" x14ac:dyDescent="0.25">
      <c r="A4593" s="1">
        <v>39656</v>
      </c>
      <c r="B4593">
        <v>0.41</v>
      </c>
      <c r="C4593" t="s">
        <v>1</v>
      </c>
    </row>
    <row r="4594" spans="1:3" x14ac:dyDescent="0.25">
      <c r="A4594" s="1">
        <v>39657</v>
      </c>
      <c r="B4594">
        <v>0.47</v>
      </c>
      <c r="C4594" t="s">
        <v>2</v>
      </c>
    </row>
    <row r="4595" spans="1:3" x14ac:dyDescent="0.25">
      <c r="A4595" s="1">
        <v>39658</v>
      </c>
      <c r="B4595">
        <v>0.47</v>
      </c>
      <c r="C4595" t="s">
        <v>3</v>
      </c>
    </row>
    <row r="4596" spans="1:3" x14ac:dyDescent="0.25">
      <c r="A4596" s="1">
        <v>39659</v>
      </c>
      <c r="B4596">
        <v>0.47</v>
      </c>
      <c r="C4596" t="s">
        <v>3</v>
      </c>
    </row>
    <row r="4597" spans="1:3" x14ac:dyDescent="0.25">
      <c r="A4597" s="1">
        <v>39660</v>
      </c>
      <c r="B4597">
        <v>0.47</v>
      </c>
      <c r="C4597" t="s">
        <v>3</v>
      </c>
    </row>
    <row r="4598" spans="1:3" x14ac:dyDescent="0.25">
      <c r="A4598" s="1">
        <v>39661</v>
      </c>
      <c r="B4598">
        <v>0.47</v>
      </c>
      <c r="C4598" t="s">
        <v>3</v>
      </c>
    </row>
    <row r="4599" spans="1:3" x14ac:dyDescent="0.25">
      <c r="A4599" s="1">
        <v>39662</v>
      </c>
      <c r="B4599">
        <v>0.47</v>
      </c>
      <c r="C4599" t="s">
        <v>3</v>
      </c>
    </row>
    <row r="4600" spans="1:3" x14ac:dyDescent="0.25">
      <c r="A4600" s="1">
        <v>39663</v>
      </c>
      <c r="B4600">
        <v>0.47</v>
      </c>
      <c r="C4600" t="s">
        <v>3</v>
      </c>
    </row>
    <row r="4601" spans="1:3" x14ac:dyDescent="0.25">
      <c r="A4601" s="1">
        <v>39664</v>
      </c>
      <c r="B4601">
        <v>0.47</v>
      </c>
      <c r="C4601" t="s">
        <v>2</v>
      </c>
    </row>
    <row r="4602" spans="1:3" x14ac:dyDescent="0.25">
      <c r="A4602" s="1">
        <v>39665</v>
      </c>
      <c r="B4602">
        <v>0.47</v>
      </c>
      <c r="C4602" t="s">
        <v>3</v>
      </c>
    </row>
    <row r="4603" spans="1:3" x14ac:dyDescent="0.25">
      <c r="A4603" s="1">
        <v>39666</v>
      </c>
      <c r="B4603">
        <v>0.47</v>
      </c>
      <c r="C4603" t="s">
        <v>3</v>
      </c>
    </row>
    <row r="4604" spans="1:3" x14ac:dyDescent="0.25">
      <c r="A4604" s="1">
        <v>39667</v>
      </c>
      <c r="B4604">
        <v>0.47</v>
      </c>
      <c r="C4604" t="s">
        <v>3</v>
      </c>
    </row>
    <row r="4605" spans="1:3" x14ac:dyDescent="0.25">
      <c r="A4605" s="1">
        <v>39668</v>
      </c>
      <c r="B4605">
        <v>0.47</v>
      </c>
      <c r="C4605" t="s">
        <v>3</v>
      </c>
    </row>
    <row r="4606" spans="1:3" x14ac:dyDescent="0.25">
      <c r="A4606" s="1">
        <v>39669</v>
      </c>
      <c r="B4606">
        <v>0.47</v>
      </c>
      <c r="C4606" t="s">
        <v>3</v>
      </c>
    </row>
    <row r="4607" spans="1:3" x14ac:dyDescent="0.25">
      <c r="A4607" s="1">
        <v>39670</v>
      </c>
      <c r="B4607">
        <v>0.47</v>
      </c>
      <c r="C4607" t="s">
        <v>3</v>
      </c>
    </row>
    <row r="4608" spans="1:3" x14ac:dyDescent="0.25">
      <c r="A4608" s="1">
        <v>39671</v>
      </c>
      <c r="B4608">
        <v>0.47</v>
      </c>
      <c r="C4608" t="s">
        <v>2</v>
      </c>
    </row>
    <row r="4609" spans="1:3" x14ac:dyDescent="0.25">
      <c r="A4609" s="1">
        <v>39672</v>
      </c>
      <c r="B4609">
        <v>0.49</v>
      </c>
      <c r="C4609" t="s">
        <v>1</v>
      </c>
    </row>
    <row r="4610" spans="1:3" x14ac:dyDescent="0.25">
      <c r="A4610" s="1">
        <v>39673</v>
      </c>
      <c r="B4610">
        <v>0.5</v>
      </c>
      <c r="C4610" t="s">
        <v>1</v>
      </c>
    </row>
    <row r="4611" spans="1:3" x14ac:dyDescent="0.25">
      <c r="A4611" s="1">
        <v>39674</v>
      </c>
      <c r="B4611">
        <v>0.52</v>
      </c>
      <c r="C4611" t="s">
        <v>1</v>
      </c>
    </row>
    <row r="4612" spans="1:3" x14ac:dyDescent="0.25">
      <c r="A4612" s="1">
        <v>39675</v>
      </c>
      <c r="B4612">
        <v>0.54</v>
      </c>
      <c r="C4612" t="s">
        <v>1</v>
      </c>
    </row>
    <row r="4613" spans="1:3" x14ac:dyDescent="0.25">
      <c r="A4613" s="1">
        <v>39676</v>
      </c>
      <c r="B4613">
        <v>0.56000000000000005</v>
      </c>
      <c r="C4613" t="s">
        <v>1</v>
      </c>
    </row>
    <row r="4614" spans="1:3" x14ac:dyDescent="0.25">
      <c r="A4614" s="1">
        <v>39677</v>
      </c>
      <c r="B4614">
        <v>0.56999999999999995</v>
      </c>
      <c r="C4614" t="s">
        <v>1</v>
      </c>
    </row>
    <row r="4615" spans="1:3" x14ac:dyDescent="0.25">
      <c r="A4615" s="1">
        <v>39678</v>
      </c>
      <c r="B4615">
        <v>0.59</v>
      </c>
      <c r="C4615" t="s">
        <v>2</v>
      </c>
    </row>
    <row r="4616" spans="1:3" x14ac:dyDescent="0.25">
      <c r="A4616" s="1">
        <v>39679</v>
      </c>
      <c r="B4616">
        <v>0.62</v>
      </c>
      <c r="C4616" t="s">
        <v>1</v>
      </c>
    </row>
    <row r="4617" spans="1:3" x14ac:dyDescent="0.25">
      <c r="A4617" s="1">
        <v>39680</v>
      </c>
      <c r="B4617">
        <v>0.66</v>
      </c>
      <c r="C4617" t="s">
        <v>1</v>
      </c>
    </row>
    <row r="4618" spans="1:3" x14ac:dyDescent="0.25">
      <c r="A4618" s="1">
        <v>39681</v>
      </c>
      <c r="B4618">
        <v>0.69</v>
      </c>
      <c r="C4618" t="s">
        <v>1</v>
      </c>
    </row>
    <row r="4619" spans="1:3" x14ac:dyDescent="0.25">
      <c r="A4619" s="1">
        <v>39682</v>
      </c>
      <c r="B4619">
        <v>0.73</v>
      </c>
      <c r="C4619" t="s">
        <v>1</v>
      </c>
    </row>
    <row r="4620" spans="1:3" x14ac:dyDescent="0.25">
      <c r="A4620" s="1">
        <v>39683</v>
      </c>
      <c r="B4620">
        <v>0.76</v>
      </c>
      <c r="C4620" t="s">
        <v>1</v>
      </c>
    </row>
    <row r="4621" spans="1:3" x14ac:dyDescent="0.25">
      <c r="A4621" s="1">
        <v>39684</v>
      </c>
      <c r="B4621">
        <v>0.8</v>
      </c>
      <c r="C4621" t="s">
        <v>1</v>
      </c>
    </row>
    <row r="4622" spans="1:3" x14ac:dyDescent="0.25">
      <c r="A4622" s="1">
        <v>39685</v>
      </c>
      <c r="B4622">
        <v>0.83</v>
      </c>
      <c r="C4622" t="s">
        <v>2</v>
      </c>
    </row>
    <row r="4623" spans="1:3" x14ac:dyDescent="0.25">
      <c r="A4623" s="1">
        <v>39686</v>
      </c>
      <c r="B4623">
        <v>0.82</v>
      </c>
      <c r="C4623" t="s">
        <v>1</v>
      </c>
    </row>
    <row r="4624" spans="1:3" x14ac:dyDescent="0.25">
      <c r="A4624" s="1">
        <v>39687</v>
      </c>
      <c r="B4624">
        <v>0.81</v>
      </c>
      <c r="C4624" t="s">
        <v>1</v>
      </c>
    </row>
    <row r="4625" spans="1:3" x14ac:dyDescent="0.25">
      <c r="A4625" s="1">
        <v>39688</v>
      </c>
      <c r="B4625">
        <v>0.8</v>
      </c>
      <c r="C4625" t="s">
        <v>1</v>
      </c>
    </row>
    <row r="4626" spans="1:3" x14ac:dyDescent="0.25">
      <c r="A4626" s="1">
        <v>39689</v>
      </c>
      <c r="B4626">
        <v>0.8</v>
      </c>
      <c r="C4626" t="s">
        <v>1</v>
      </c>
    </row>
    <row r="4627" spans="1:3" x14ac:dyDescent="0.25">
      <c r="A4627" s="1">
        <v>39690</v>
      </c>
      <c r="B4627">
        <v>0.79</v>
      </c>
      <c r="C4627" t="s">
        <v>1</v>
      </c>
    </row>
    <row r="4628" spans="1:3" x14ac:dyDescent="0.25">
      <c r="A4628" s="1">
        <v>39691</v>
      </c>
      <c r="B4628">
        <v>0.78</v>
      </c>
      <c r="C4628" t="s">
        <v>1</v>
      </c>
    </row>
    <row r="4629" spans="1:3" x14ac:dyDescent="0.25">
      <c r="A4629" s="1">
        <v>39692</v>
      </c>
      <c r="B4629">
        <v>0.77</v>
      </c>
      <c r="C4629" t="s">
        <v>2</v>
      </c>
    </row>
    <row r="4630" spans="1:3" x14ac:dyDescent="0.25">
      <c r="A4630" s="1">
        <v>39693</v>
      </c>
      <c r="B4630">
        <v>0.81</v>
      </c>
      <c r="C4630" t="s">
        <v>1</v>
      </c>
    </row>
    <row r="4631" spans="1:3" x14ac:dyDescent="0.25">
      <c r="A4631" s="1">
        <v>39694</v>
      </c>
      <c r="B4631">
        <v>0.85</v>
      </c>
      <c r="C4631" t="s">
        <v>1</v>
      </c>
    </row>
    <row r="4632" spans="1:3" x14ac:dyDescent="0.25">
      <c r="A4632" s="1">
        <v>39695</v>
      </c>
      <c r="B4632">
        <v>0.89</v>
      </c>
      <c r="C4632" t="s">
        <v>1</v>
      </c>
    </row>
    <row r="4633" spans="1:3" x14ac:dyDescent="0.25">
      <c r="A4633" s="1">
        <v>39696</v>
      </c>
      <c r="B4633">
        <v>0.93</v>
      </c>
      <c r="C4633" t="s">
        <v>1</v>
      </c>
    </row>
    <row r="4634" spans="1:3" x14ac:dyDescent="0.25">
      <c r="A4634" s="1">
        <v>39697</v>
      </c>
      <c r="B4634">
        <v>0.97</v>
      </c>
      <c r="C4634" t="s">
        <v>1</v>
      </c>
    </row>
    <row r="4635" spans="1:3" x14ac:dyDescent="0.25">
      <c r="A4635" s="1">
        <v>39698</v>
      </c>
      <c r="B4635">
        <v>1.01</v>
      </c>
      <c r="C4635" t="s">
        <v>1</v>
      </c>
    </row>
    <row r="4636" spans="1:3" x14ac:dyDescent="0.25">
      <c r="A4636" s="1">
        <v>39699</v>
      </c>
      <c r="B4636">
        <v>1.05</v>
      </c>
      <c r="C4636" t="s">
        <v>2</v>
      </c>
    </row>
    <row r="4637" spans="1:3" x14ac:dyDescent="0.25">
      <c r="A4637" s="1">
        <v>39700</v>
      </c>
      <c r="B4637">
        <v>1.05</v>
      </c>
      <c r="C4637" t="s">
        <v>3</v>
      </c>
    </row>
    <row r="4638" spans="1:3" x14ac:dyDescent="0.25">
      <c r="A4638" s="1">
        <v>39701</v>
      </c>
      <c r="B4638">
        <v>1.05</v>
      </c>
      <c r="C4638" t="s">
        <v>3</v>
      </c>
    </row>
    <row r="4639" spans="1:3" x14ac:dyDescent="0.25">
      <c r="A4639" s="1">
        <v>39702</v>
      </c>
      <c r="B4639">
        <v>1.05</v>
      </c>
      <c r="C4639" t="s">
        <v>3</v>
      </c>
    </row>
    <row r="4640" spans="1:3" x14ac:dyDescent="0.25">
      <c r="A4640" s="1">
        <v>39703</v>
      </c>
      <c r="B4640">
        <v>1.05</v>
      </c>
      <c r="C4640" t="s">
        <v>3</v>
      </c>
    </row>
    <row r="4641" spans="1:3" x14ac:dyDescent="0.25">
      <c r="A4641" s="1">
        <v>39704</v>
      </c>
      <c r="B4641">
        <v>1.05</v>
      </c>
      <c r="C4641" t="s">
        <v>3</v>
      </c>
    </row>
    <row r="4642" spans="1:3" x14ac:dyDescent="0.25">
      <c r="A4642" s="1">
        <v>39705</v>
      </c>
      <c r="B4642">
        <v>1.05</v>
      </c>
      <c r="C4642" t="s">
        <v>3</v>
      </c>
    </row>
    <row r="4643" spans="1:3" x14ac:dyDescent="0.25">
      <c r="A4643" s="1">
        <v>39706</v>
      </c>
      <c r="B4643">
        <v>1.05</v>
      </c>
      <c r="C4643" t="s">
        <v>2</v>
      </c>
    </row>
    <row r="4644" spans="1:3" x14ac:dyDescent="0.25">
      <c r="A4644" s="1">
        <v>39707</v>
      </c>
      <c r="B4644">
        <v>1.05</v>
      </c>
      <c r="C4644" t="s">
        <v>1</v>
      </c>
    </row>
    <row r="4645" spans="1:3" x14ac:dyDescent="0.25">
      <c r="A4645" s="1">
        <v>39708</v>
      </c>
      <c r="B4645">
        <v>1.06</v>
      </c>
      <c r="C4645" t="s">
        <v>1</v>
      </c>
    </row>
    <row r="4646" spans="1:3" x14ac:dyDescent="0.25">
      <c r="A4646" s="1">
        <v>39709</v>
      </c>
      <c r="B4646">
        <v>1.06</v>
      </c>
      <c r="C4646" t="s">
        <v>1</v>
      </c>
    </row>
    <row r="4647" spans="1:3" x14ac:dyDescent="0.25">
      <c r="A4647" s="1">
        <v>39710</v>
      </c>
      <c r="B4647">
        <v>1.07</v>
      </c>
      <c r="C4647" t="s">
        <v>1</v>
      </c>
    </row>
    <row r="4648" spans="1:3" x14ac:dyDescent="0.25">
      <c r="A4648" s="1">
        <v>39711</v>
      </c>
      <c r="B4648">
        <v>1.07</v>
      </c>
      <c r="C4648" t="s">
        <v>1</v>
      </c>
    </row>
    <row r="4649" spans="1:3" x14ac:dyDescent="0.25">
      <c r="A4649" s="1">
        <v>39712</v>
      </c>
      <c r="B4649">
        <v>1.08</v>
      </c>
      <c r="C4649" t="s">
        <v>1</v>
      </c>
    </row>
    <row r="4650" spans="1:3" x14ac:dyDescent="0.25">
      <c r="A4650" s="1">
        <v>39713</v>
      </c>
      <c r="B4650">
        <v>1.08</v>
      </c>
      <c r="C4650" t="s">
        <v>2</v>
      </c>
    </row>
    <row r="4651" spans="1:3" x14ac:dyDescent="0.25">
      <c r="A4651" s="1">
        <v>39714</v>
      </c>
      <c r="B4651">
        <v>1.08</v>
      </c>
      <c r="C4651" t="s">
        <v>1</v>
      </c>
    </row>
    <row r="4652" spans="1:3" x14ac:dyDescent="0.25">
      <c r="A4652" s="1">
        <v>39715</v>
      </c>
      <c r="B4652">
        <v>1.0900000000000001</v>
      </c>
      <c r="C4652" t="s">
        <v>1</v>
      </c>
    </row>
    <row r="4653" spans="1:3" x14ac:dyDescent="0.25">
      <c r="A4653" s="1">
        <v>39716</v>
      </c>
      <c r="B4653">
        <v>1.0900000000000001</v>
      </c>
      <c r="C4653" t="s">
        <v>1</v>
      </c>
    </row>
    <row r="4654" spans="1:3" x14ac:dyDescent="0.25">
      <c r="A4654" s="1">
        <v>39717</v>
      </c>
      <c r="B4654">
        <v>1.0900000000000001</v>
      </c>
      <c r="C4654" t="s">
        <v>1</v>
      </c>
    </row>
    <row r="4655" spans="1:3" x14ac:dyDescent="0.25">
      <c r="A4655" s="1">
        <v>39718</v>
      </c>
      <c r="B4655">
        <v>1.0900000000000001</v>
      </c>
      <c r="C4655" t="s">
        <v>1</v>
      </c>
    </row>
    <row r="4656" spans="1:3" x14ac:dyDescent="0.25">
      <c r="A4656" s="1">
        <v>39719</v>
      </c>
      <c r="B4656">
        <v>1.1000000000000001</v>
      </c>
      <c r="C4656" t="s">
        <v>1</v>
      </c>
    </row>
    <row r="4657" spans="1:3" x14ac:dyDescent="0.25">
      <c r="A4657" s="1">
        <v>39720</v>
      </c>
      <c r="B4657">
        <v>1.1000000000000001</v>
      </c>
      <c r="C4657" t="s">
        <v>2</v>
      </c>
    </row>
    <row r="4658" spans="1:3" x14ac:dyDescent="0.25">
      <c r="A4658" s="1">
        <v>39721</v>
      </c>
      <c r="B4658">
        <v>1.1000000000000001</v>
      </c>
      <c r="C4658" t="s">
        <v>3</v>
      </c>
    </row>
    <row r="4659" spans="1:3" x14ac:dyDescent="0.25">
      <c r="A4659" s="1">
        <v>39722</v>
      </c>
      <c r="B4659">
        <v>1.1000000000000001</v>
      </c>
      <c r="C4659" t="s">
        <v>3</v>
      </c>
    </row>
    <row r="4660" spans="1:3" x14ac:dyDescent="0.25">
      <c r="A4660" s="1">
        <v>39723</v>
      </c>
      <c r="B4660">
        <v>1.1000000000000001</v>
      </c>
      <c r="C4660" t="s">
        <v>3</v>
      </c>
    </row>
    <row r="4661" spans="1:3" x14ac:dyDescent="0.25">
      <c r="A4661" s="1">
        <v>39724</v>
      </c>
      <c r="B4661">
        <v>1.1000000000000001</v>
      </c>
      <c r="C4661" t="s">
        <v>3</v>
      </c>
    </row>
    <row r="4662" spans="1:3" x14ac:dyDescent="0.25">
      <c r="A4662" s="1">
        <v>39725</v>
      </c>
      <c r="B4662">
        <v>1.1000000000000001</v>
      </c>
      <c r="C4662" t="s">
        <v>3</v>
      </c>
    </row>
    <row r="4663" spans="1:3" x14ac:dyDescent="0.25">
      <c r="A4663" s="1">
        <v>39726</v>
      </c>
      <c r="B4663">
        <v>1.1000000000000001</v>
      </c>
      <c r="C4663" t="s">
        <v>3</v>
      </c>
    </row>
    <row r="4664" spans="1:3" x14ac:dyDescent="0.25">
      <c r="A4664" s="1">
        <v>39727</v>
      </c>
      <c r="B4664">
        <v>1.1000000000000001</v>
      </c>
      <c r="C4664" t="s">
        <v>2</v>
      </c>
    </row>
    <row r="4665" spans="1:3" x14ac:dyDescent="0.25">
      <c r="A4665" s="1">
        <v>39728</v>
      </c>
      <c r="B4665">
        <v>1.1000000000000001</v>
      </c>
      <c r="C4665" t="s">
        <v>3</v>
      </c>
    </row>
    <row r="4666" spans="1:3" x14ac:dyDescent="0.25">
      <c r="A4666" s="1">
        <v>39729</v>
      </c>
      <c r="B4666">
        <v>1.1000000000000001</v>
      </c>
      <c r="C4666" t="s">
        <v>3</v>
      </c>
    </row>
    <row r="4667" spans="1:3" x14ac:dyDescent="0.25">
      <c r="A4667" s="1">
        <v>39730</v>
      </c>
      <c r="B4667">
        <v>1.1000000000000001</v>
      </c>
      <c r="C4667" t="s">
        <v>3</v>
      </c>
    </row>
    <row r="4668" spans="1:3" x14ac:dyDescent="0.25">
      <c r="A4668" s="1">
        <v>39731</v>
      </c>
      <c r="B4668">
        <v>1.1000000000000001</v>
      </c>
      <c r="C4668" t="s">
        <v>3</v>
      </c>
    </row>
    <row r="4669" spans="1:3" x14ac:dyDescent="0.25">
      <c r="A4669" s="1">
        <v>39732</v>
      </c>
      <c r="B4669">
        <v>1.1000000000000001</v>
      </c>
      <c r="C4669" t="s">
        <v>3</v>
      </c>
    </row>
    <row r="4670" spans="1:3" x14ac:dyDescent="0.25">
      <c r="A4670" s="1">
        <v>39733</v>
      </c>
      <c r="B4670">
        <v>1.1000000000000001</v>
      </c>
      <c r="C4670" t="s">
        <v>3</v>
      </c>
    </row>
    <row r="4671" spans="1:3" x14ac:dyDescent="0.25">
      <c r="A4671" s="1">
        <v>39734</v>
      </c>
      <c r="B4671">
        <v>1.1000000000000001</v>
      </c>
      <c r="C4671" t="s">
        <v>2</v>
      </c>
    </row>
    <row r="4672" spans="1:3" x14ac:dyDescent="0.25">
      <c r="A4672" s="1">
        <v>39735</v>
      </c>
      <c r="B4672">
        <v>1.1000000000000001</v>
      </c>
      <c r="C4672" t="s">
        <v>3</v>
      </c>
    </row>
    <row r="4673" spans="1:3" x14ac:dyDescent="0.25">
      <c r="A4673" s="1">
        <v>39736</v>
      </c>
      <c r="B4673">
        <v>1.1000000000000001</v>
      </c>
      <c r="C4673" t="s">
        <v>3</v>
      </c>
    </row>
    <row r="4674" spans="1:3" x14ac:dyDescent="0.25">
      <c r="A4674" s="1">
        <v>39737</v>
      </c>
      <c r="B4674">
        <v>1.1000000000000001</v>
      </c>
      <c r="C4674" t="s">
        <v>3</v>
      </c>
    </row>
    <row r="4675" spans="1:3" x14ac:dyDescent="0.25">
      <c r="A4675" s="1">
        <v>39738</v>
      </c>
      <c r="B4675">
        <v>1.1000000000000001</v>
      </c>
      <c r="C4675" t="s">
        <v>3</v>
      </c>
    </row>
    <row r="4676" spans="1:3" x14ac:dyDescent="0.25">
      <c r="A4676" s="1">
        <v>39739</v>
      </c>
      <c r="B4676">
        <v>1.1000000000000001</v>
      </c>
      <c r="C4676" t="s">
        <v>3</v>
      </c>
    </row>
    <row r="4677" spans="1:3" x14ac:dyDescent="0.25">
      <c r="A4677" s="1">
        <v>39740</v>
      </c>
      <c r="B4677">
        <v>1.1000000000000001</v>
      </c>
      <c r="C4677" t="s">
        <v>3</v>
      </c>
    </row>
    <row r="4678" spans="1:3" x14ac:dyDescent="0.25">
      <c r="A4678" s="1">
        <v>39741</v>
      </c>
      <c r="B4678">
        <v>1.1000000000000001</v>
      </c>
      <c r="C4678" t="s">
        <v>2</v>
      </c>
    </row>
    <row r="4679" spans="1:3" x14ac:dyDescent="0.25">
      <c r="A4679" s="1">
        <v>39742</v>
      </c>
      <c r="B4679">
        <v>0.95</v>
      </c>
      <c r="C4679" t="s">
        <v>1</v>
      </c>
    </row>
    <row r="4680" spans="1:3" x14ac:dyDescent="0.25">
      <c r="A4680" s="1">
        <v>39743</v>
      </c>
      <c r="B4680">
        <v>0.8</v>
      </c>
      <c r="C4680" t="s">
        <v>1</v>
      </c>
    </row>
    <row r="4681" spans="1:3" x14ac:dyDescent="0.25">
      <c r="A4681" s="1">
        <v>39744</v>
      </c>
      <c r="B4681">
        <v>0.65</v>
      </c>
      <c r="C4681" t="s">
        <v>1</v>
      </c>
    </row>
    <row r="4682" spans="1:3" x14ac:dyDescent="0.25">
      <c r="A4682" s="1">
        <v>39745</v>
      </c>
      <c r="B4682">
        <v>0.5</v>
      </c>
      <c r="C4682" t="s">
        <v>1</v>
      </c>
    </row>
    <row r="4683" spans="1:3" x14ac:dyDescent="0.25">
      <c r="A4683" s="1">
        <v>39746</v>
      </c>
      <c r="B4683">
        <v>0.35</v>
      </c>
      <c r="C4683" t="s">
        <v>1</v>
      </c>
    </row>
    <row r="4684" spans="1:3" x14ac:dyDescent="0.25">
      <c r="A4684" s="1">
        <v>39747</v>
      </c>
      <c r="B4684">
        <v>0.2</v>
      </c>
      <c r="C4684" t="s">
        <v>1</v>
      </c>
    </row>
    <row r="4685" spans="1:3" x14ac:dyDescent="0.25">
      <c r="A4685" s="1">
        <v>39748</v>
      </c>
      <c r="B4685">
        <v>0.05</v>
      </c>
      <c r="C4685" t="s">
        <v>2</v>
      </c>
    </row>
    <row r="4686" spans="1:3" x14ac:dyDescent="0.25">
      <c r="A4686" s="1">
        <v>39749</v>
      </c>
      <c r="B4686">
        <v>0.05</v>
      </c>
      <c r="C4686" t="s">
        <v>3</v>
      </c>
    </row>
    <row r="4687" spans="1:3" x14ac:dyDescent="0.25">
      <c r="A4687" s="1">
        <v>39750</v>
      </c>
      <c r="B4687">
        <v>0.05</v>
      </c>
      <c r="C4687" t="s">
        <v>3</v>
      </c>
    </row>
    <row r="4688" spans="1:3" x14ac:dyDescent="0.25">
      <c r="A4688" s="1">
        <v>39751</v>
      </c>
      <c r="B4688">
        <v>0.05</v>
      </c>
      <c r="C4688" t="s">
        <v>3</v>
      </c>
    </row>
    <row r="4689" spans="1:3" x14ac:dyDescent="0.25">
      <c r="A4689" s="1">
        <v>39752</v>
      </c>
      <c r="B4689">
        <v>0.05</v>
      </c>
      <c r="C4689" t="s">
        <v>3</v>
      </c>
    </row>
    <row r="4690" spans="1:3" x14ac:dyDescent="0.25">
      <c r="A4690" s="1">
        <v>39753</v>
      </c>
      <c r="B4690">
        <v>0.05</v>
      </c>
      <c r="C4690" t="s">
        <v>3</v>
      </c>
    </row>
    <row r="4691" spans="1:3" x14ac:dyDescent="0.25">
      <c r="A4691" s="1">
        <v>39754</v>
      </c>
      <c r="B4691">
        <v>0.05</v>
      </c>
      <c r="C4691" t="s">
        <v>3</v>
      </c>
    </row>
    <row r="4692" spans="1:3" x14ac:dyDescent="0.25">
      <c r="A4692" s="1">
        <v>39755</v>
      </c>
      <c r="B4692">
        <v>0.05</v>
      </c>
      <c r="C4692" t="s">
        <v>2</v>
      </c>
    </row>
    <row r="4693" spans="1:3" x14ac:dyDescent="0.25">
      <c r="A4693" s="1">
        <v>39756</v>
      </c>
      <c r="B4693">
        <v>0.05</v>
      </c>
      <c r="C4693" t="s">
        <v>3</v>
      </c>
    </row>
    <row r="4694" spans="1:3" x14ac:dyDescent="0.25">
      <c r="A4694" s="1">
        <v>39757</v>
      </c>
      <c r="B4694">
        <v>0.05</v>
      </c>
      <c r="C4694" t="s">
        <v>3</v>
      </c>
    </row>
    <row r="4695" spans="1:3" x14ac:dyDescent="0.25">
      <c r="A4695" s="1">
        <v>39758</v>
      </c>
      <c r="B4695">
        <v>0.05</v>
      </c>
      <c r="C4695" t="s">
        <v>3</v>
      </c>
    </row>
    <row r="4696" spans="1:3" x14ac:dyDescent="0.25">
      <c r="A4696" s="1">
        <v>39759</v>
      </c>
      <c r="B4696">
        <v>0.05</v>
      </c>
      <c r="C4696" t="s">
        <v>3</v>
      </c>
    </row>
    <row r="4697" spans="1:3" x14ac:dyDescent="0.25">
      <c r="A4697" s="1">
        <v>39760</v>
      </c>
      <c r="B4697">
        <v>0.05</v>
      </c>
      <c r="C4697" t="s">
        <v>3</v>
      </c>
    </row>
    <row r="4698" spans="1:3" x14ac:dyDescent="0.25">
      <c r="A4698" s="1">
        <v>39761</v>
      </c>
      <c r="B4698">
        <v>0.05</v>
      </c>
      <c r="C4698" t="s">
        <v>3</v>
      </c>
    </row>
    <row r="4699" spans="1:3" x14ac:dyDescent="0.25">
      <c r="A4699" s="1">
        <v>39762</v>
      </c>
      <c r="B4699">
        <v>0.05</v>
      </c>
      <c r="C4699" t="s">
        <v>2</v>
      </c>
    </row>
    <row r="4700" spans="1:3" x14ac:dyDescent="0.25">
      <c r="A4700" s="1">
        <v>39763</v>
      </c>
      <c r="B4700">
        <v>0.05</v>
      </c>
      <c r="C4700" t="s">
        <v>3</v>
      </c>
    </row>
    <row r="4701" spans="1:3" x14ac:dyDescent="0.25">
      <c r="A4701" s="1">
        <v>39764</v>
      </c>
      <c r="B4701">
        <v>0.05</v>
      </c>
      <c r="C4701" t="s">
        <v>3</v>
      </c>
    </row>
    <row r="4702" spans="1:3" x14ac:dyDescent="0.25">
      <c r="A4702" s="1">
        <v>39765</v>
      </c>
      <c r="B4702">
        <v>0.05</v>
      </c>
      <c r="C4702" t="s">
        <v>3</v>
      </c>
    </row>
    <row r="4703" spans="1:3" x14ac:dyDescent="0.25">
      <c r="A4703" s="1">
        <v>39766</v>
      </c>
      <c r="B4703">
        <v>0.05</v>
      </c>
      <c r="C4703" t="s">
        <v>3</v>
      </c>
    </row>
    <row r="4704" spans="1:3" x14ac:dyDescent="0.25">
      <c r="A4704" s="1">
        <v>39767</v>
      </c>
      <c r="B4704">
        <v>0.05</v>
      </c>
      <c r="C4704" t="s">
        <v>3</v>
      </c>
    </row>
    <row r="4705" spans="1:3" x14ac:dyDescent="0.25">
      <c r="A4705" s="1">
        <v>39768</v>
      </c>
      <c r="B4705">
        <v>0.05</v>
      </c>
      <c r="C4705" t="s">
        <v>3</v>
      </c>
    </row>
    <row r="4706" spans="1:3" x14ac:dyDescent="0.25">
      <c r="A4706" s="1">
        <v>39769</v>
      </c>
      <c r="B4706">
        <v>0.05</v>
      </c>
      <c r="C4706" t="s">
        <v>2</v>
      </c>
    </row>
    <row r="4707" spans="1:3" x14ac:dyDescent="0.25">
      <c r="A4707" s="1">
        <v>39770</v>
      </c>
      <c r="B4707">
        <v>0.04</v>
      </c>
      <c r="C4707" t="s">
        <v>1</v>
      </c>
    </row>
    <row r="4708" spans="1:3" x14ac:dyDescent="0.25">
      <c r="A4708" s="1">
        <v>39771</v>
      </c>
      <c r="B4708">
        <v>0.04</v>
      </c>
      <c r="C4708" t="s">
        <v>1</v>
      </c>
    </row>
    <row r="4709" spans="1:3" x14ac:dyDescent="0.25">
      <c r="A4709" s="1">
        <v>39772</v>
      </c>
      <c r="B4709">
        <v>0.03</v>
      </c>
      <c r="C4709" t="s">
        <v>1</v>
      </c>
    </row>
    <row r="4710" spans="1:3" x14ac:dyDescent="0.25">
      <c r="A4710" s="1">
        <v>39773</v>
      </c>
      <c r="B4710">
        <v>0.02</v>
      </c>
      <c r="C4710" t="s">
        <v>1</v>
      </c>
    </row>
    <row r="4711" spans="1:3" x14ac:dyDescent="0.25">
      <c r="A4711" s="1">
        <v>39774</v>
      </c>
      <c r="B4711">
        <v>0.01</v>
      </c>
      <c r="C4711" t="s">
        <v>1</v>
      </c>
    </row>
    <row r="4712" spans="1:3" x14ac:dyDescent="0.25">
      <c r="A4712" s="1">
        <v>39775</v>
      </c>
      <c r="B4712">
        <v>0.01</v>
      </c>
      <c r="C4712" t="s">
        <v>1</v>
      </c>
    </row>
    <row r="4713" spans="1:3" x14ac:dyDescent="0.25">
      <c r="A4713" s="1">
        <v>39776</v>
      </c>
      <c r="B4713">
        <v>0</v>
      </c>
      <c r="C4713" t="s">
        <v>2</v>
      </c>
    </row>
    <row r="4714" spans="1:3" x14ac:dyDescent="0.25">
      <c r="A4714" s="1">
        <v>39777</v>
      </c>
      <c r="B4714">
        <v>0.08</v>
      </c>
      <c r="C4714" t="s">
        <v>1</v>
      </c>
    </row>
    <row r="4715" spans="1:3" x14ac:dyDescent="0.25">
      <c r="A4715" s="1">
        <v>39778</v>
      </c>
      <c r="B4715">
        <v>0.16</v>
      </c>
      <c r="C4715" t="s">
        <v>1</v>
      </c>
    </row>
    <row r="4716" spans="1:3" x14ac:dyDescent="0.25">
      <c r="A4716" s="1">
        <v>39779</v>
      </c>
      <c r="B4716">
        <v>0.24</v>
      </c>
      <c r="C4716" t="s">
        <v>1</v>
      </c>
    </row>
    <row r="4717" spans="1:3" x14ac:dyDescent="0.25">
      <c r="A4717" s="1">
        <v>39780</v>
      </c>
      <c r="B4717">
        <v>0.31</v>
      </c>
      <c r="C4717" t="s">
        <v>1</v>
      </c>
    </row>
    <row r="4718" spans="1:3" x14ac:dyDescent="0.25">
      <c r="A4718" s="1">
        <v>39781</v>
      </c>
      <c r="B4718">
        <v>0.39</v>
      </c>
      <c r="C4718" t="s">
        <v>1</v>
      </c>
    </row>
    <row r="4719" spans="1:3" x14ac:dyDescent="0.25">
      <c r="A4719" s="1">
        <v>39782</v>
      </c>
      <c r="B4719">
        <v>0.47</v>
      </c>
      <c r="C4719" t="s">
        <v>1</v>
      </c>
    </row>
    <row r="4720" spans="1:3" x14ac:dyDescent="0.25">
      <c r="A4720" s="1">
        <v>39783</v>
      </c>
      <c r="B4720">
        <v>0.55000000000000004</v>
      </c>
      <c r="C4720" t="s">
        <v>2</v>
      </c>
    </row>
    <row r="4721" spans="1:3" x14ac:dyDescent="0.25">
      <c r="A4721" s="1">
        <v>39784</v>
      </c>
      <c r="B4721">
        <v>0.53</v>
      </c>
      <c r="C4721" t="s">
        <v>1</v>
      </c>
    </row>
    <row r="4722" spans="1:3" x14ac:dyDescent="0.25">
      <c r="A4722" s="1">
        <v>39785</v>
      </c>
      <c r="B4722">
        <v>0.51</v>
      </c>
      <c r="C4722" t="s">
        <v>1</v>
      </c>
    </row>
    <row r="4723" spans="1:3" x14ac:dyDescent="0.25">
      <c r="A4723" s="1">
        <v>39786</v>
      </c>
      <c r="B4723">
        <v>0.49</v>
      </c>
      <c r="C4723" t="s">
        <v>1</v>
      </c>
    </row>
    <row r="4724" spans="1:3" x14ac:dyDescent="0.25">
      <c r="A4724" s="1">
        <v>39787</v>
      </c>
      <c r="B4724">
        <v>0.47</v>
      </c>
      <c r="C4724" t="s">
        <v>1</v>
      </c>
    </row>
    <row r="4725" spans="1:3" x14ac:dyDescent="0.25">
      <c r="A4725" s="1">
        <v>39788</v>
      </c>
      <c r="B4725">
        <v>0.45</v>
      </c>
      <c r="C4725" t="s">
        <v>1</v>
      </c>
    </row>
    <row r="4726" spans="1:3" x14ac:dyDescent="0.25">
      <c r="A4726" s="1">
        <v>39789</v>
      </c>
      <c r="B4726">
        <v>0.43</v>
      </c>
      <c r="C4726" t="s">
        <v>1</v>
      </c>
    </row>
    <row r="4727" spans="1:3" x14ac:dyDescent="0.25">
      <c r="A4727" s="1">
        <v>39790</v>
      </c>
      <c r="B4727">
        <v>0.41</v>
      </c>
      <c r="C4727" t="s">
        <v>2</v>
      </c>
    </row>
    <row r="4728" spans="1:3" x14ac:dyDescent="0.25">
      <c r="A4728" s="1">
        <v>39791</v>
      </c>
      <c r="B4728">
        <v>0.44</v>
      </c>
      <c r="C4728" t="s">
        <v>1</v>
      </c>
    </row>
    <row r="4729" spans="1:3" x14ac:dyDescent="0.25">
      <c r="A4729" s="1">
        <v>39792</v>
      </c>
      <c r="B4729">
        <v>0.47</v>
      </c>
      <c r="C4729" t="s">
        <v>1</v>
      </c>
    </row>
    <row r="4730" spans="1:3" x14ac:dyDescent="0.25">
      <c r="A4730" s="1">
        <v>39793</v>
      </c>
      <c r="B4730">
        <v>0.5</v>
      </c>
      <c r="C4730" t="s">
        <v>1</v>
      </c>
    </row>
    <row r="4731" spans="1:3" x14ac:dyDescent="0.25">
      <c r="A4731" s="1">
        <v>39794</v>
      </c>
      <c r="B4731">
        <v>0.54</v>
      </c>
      <c r="C4731" t="s">
        <v>1</v>
      </c>
    </row>
    <row r="4732" spans="1:3" x14ac:dyDescent="0.25">
      <c r="A4732" s="1">
        <v>39795</v>
      </c>
      <c r="B4732">
        <v>0.56999999999999995</v>
      </c>
      <c r="C4732" t="s">
        <v>1</v>
      </c>
    </row>
    <row r="4733" spans="1:3" x14ac:dyDescent="0.25">
      <c r="A4733" s="1">
        <v>39796</v>
      </c>
      <c r="B4733">
        <v>0.6</v>
      </c>
      <c r="C4733" t="s">
        <v>1</v>
      </c>
    </row>
    <row r="4734" spans="1:3" x14ac:dyDescent="0.25">
      <c r="A4734" s="1">
        <v>39797</v>
      </c>
      <c r="B4734">
        <v>0.63</v>
      </c>
      <c r="C4734" t="s">
        <v>2</v>
      </c>
    </row>
    <row r="4735" spans="1:3" x14ac:dyDescent="0.25">
      <c r="A4735" s="1">
        <v>39798</v>
      </c>
      <c r="B4735">
        <v>0.63</v>
      </c>
      <c r="C4735" t="s">
        <v>3</v>
      </c>
    </row>
    <row r="4736" spans="1:3" x14ac:dyDescent="0.25">
      <c r="A4736" s="1">
        <v>39799</v>
      </c>
      <c r="B4736">
        <v>0.63</v>
      </c>
      <c r="C4736" t="s">
        <v>3</v>
      </c>
    </row>
    <row r="4737" spans="1:3" x14ac:dyDescent="0.25">
      <c r="A4737" s="1">
        <v>39800</v>
      </c>
      <c r="B4737">
        <v>0.63</v>
      </c>
      <c r="C4737" t="s">
        <v>3</v>
      </c>
    </row>
    <row r="4738" spans="1:3" x14ac:dyDescent="0.25">
      <c r="A4738" s="1">
        <v>39801</v>
      </c>
      <c r="B4738">
        <v>0.63</v>
      </c>
      <c r="C4738" t="s">
        <v>3</v>
      </c>
    </row>
    <row r="4739" spans="1:3" x14ac:dyDescent="0.25">
      <c r="A4739" s="1">
        <v>39802</v>
      </c>
      <c r="B4739">
        <v>0.63</v>
      </c>
      <c r="C4739" t="s">
        <v>3</v>
      </c>
    </row>
    <row r="4740" spans="1:3" x14ac:dyDescent="0.25">
      <c r="A4740" s="1">
        <v>39803</v>
      </c>
      <c r="B4740">
        <v>0.63</v>
      </c>
      <c r="C4740" t="s">
        <v>3</v>
      </c>
    </row>
    <row r="4741" spans="1:3" x14ac:dyDescent="0.25">
      <c r="A4741" s="1">
        <v>39804</v>
      </c>
      <c r="B4741">
        <v>0.63</v>
      </c>
      <c r="C4741" t="s">
        <v>2</v>
      </c>
    </row>
    <row r="4742" spans="1:3" x14ac:dyDescent="0.25">
      <c r="A4742" s="1">
        <v>39805</v>
      </c>
      <c r="B4742">
        <v>0.64</v>
      </c>
      <c r="C4742" t="s">
        <v>1</v>
      </c>
    </row>
    <row r="4743" spans="1:3" x14ac:dyDescent="0.25">
      <c r="A4743" s="1">
        <v>39806</v>
      </c>
      <c r="B4743">
        <v>0.65</v>
      </c>
      <c r="C4743" t="s">
        <v>1</v>
      </c>
    </row>
    <row r="4744" spans="1:3" x14ac:dyDescent="0.25">
      <c r="A4744" s="1">
        <v>39807</v>
      </c>
      <c r="B4744">
        <v>0.66</v>
      </c>
      <c r="C4744" t="s">
        <v>1</v>
      </c>
    </row>
    <row r="4745" spans="1:3" x14ac:dyDescent="0.25">
      <c r="A4745" s="1">
        <v>39808</v>
      </c>
      <c r="B4745">
        <v>0.67</v>
      </c>
      <c r="C4745" t="s">
        <v>1</v>
      </c>
    </row>
    <row r="4746" spans="1:3" x14ac:dyDescent="0.25">
      <c r="A4746" s="1">
        <v>39809</v>
      </c>
      <c r="B4746">
        <v>0.68</v>
      </c>
      <c r="C4746" t="s">
        <v>1</v>
      </c>
    </row>
    <row r="4747" spans="1:3" x14ac:dyDescent="0.25">
      <c r="A4747" s="1">
        <v>39810</v>
      </c>
      <c r="B4747">
        <v>0.69</v>
      </c>
      <c r="C4747" t="s">
        <v>1</v>
      </c>
    </row>
    <row r="4748" spans="1:3" x14ac:dyDescent="0.25">
      <c r="A4748" s="1">
        <v>39811</v>
      </c>
      <c r="B4748">
        <v>0.7</v>
      </c>
      <c r="C4748" t="s">
        <v>3</v>
      </c>
    </row>
    <row r="4749" spans="1:3" x14ac:dyDescent="0.25">
      <c r="A4749" s="1">
        <v>39812</v>
      </c>
      <c r="B4749">
        <v>0.7</v>
      </c>
      <c r="C4749" t="s">
        <v>3</v>
      </c>
    </row>
    <row r="4750" spans="1:3" x14ac:dyDescent="0.25">
      <c r="A4750" s="1">
        <v>39813</v>
      </c>
      <c r="B4750">
        <v>0.7</v>
      </c>
      <c r="C4750" t="s">
        <v>3</v>
      </c>
    </row>
    <row r="4751" spans="1:3" x14ac:dyDescent="0.25">
      <c r="A4751" s="1">
        <v>39814</v>
      </c>
      <c r="B4751">
        <v>0.7</v>
      </c>
      <c r="C4751" t="s">
        <v>2</v>
      </c>
    </row>
    <row r="4752" spans="1:3" x14ac:dyDescent="0.25">
      <c r="A4752" s="1">
        <v>39815</v>
      </c>
      <c r="B4752">
        <v>0.7</v>
      </c>
      <c r="C4752" t="s">
        <v>3</v>
      </c>
    </row>
    <row r="4753" spans="1:3" x14ac:dyDescent="0.25">
      <c r="A4753" s="1">
        <v>39816</v>
      </c>
      <c r="B4753">
        <v>0.7</v>
      </c>
      <c r="C4753" t="s">
        <v>3</v>
      </c>
    </row>
    <row r="4754" spans="1:3" x14ac:dyDescent="0.25">
      <c r="A4754" s="1">
        <v>39817</v>
      </c>
      <c r="B4754">
        <v>0.7</v>
      </c>
      <c r="C4754" t="s">
        <v>3</v>
      </c>
    </row>
    <row r="4755" spans="1:3" x14ac:dyDescent="0.25">
      <c r="A4755" s="1">
        <v>39818</v>
      </c>
      <c r="B4755">
        <v>0.7</v>
      </c>
      <c r="C4755" t="s">
        <v>2</v>
      </c>
    </row>
    <row r="4756" spans="1:3" x14ac:dyDescent="0.25">
      <c r="A4756" s="1">
        <v>39819</v>
      </c>
      <c r="B4756">
        <v>0.7</v>
      </c>
      <c r="C4756" t="s">
        <v>3</v>
      </c>
    </row>
    <row r="4757" spans="1:3" x14ac:dyDescent="0.25">
      <c r="A4757" s="1">
        <v>39820</v>
      </c>
      <c r="B4757">
        <v>0.7</v>
      </c>
      <c r="C4757" t="s">
        <v>3</v>
      </c>
    </row>
    <row r="4758" spans="1:3" x14ac:dyDescent="0.25">
      <c r="A4758" s="1">
        <v>39821</v>
      </c>
      <c r="B4758">
        <v>0.7</v>
      </c>
      <c r="C4758" t="s">
        <v>3</v>
      </c>
    </row>
    <row r="4759" spans="1:3" x14ac:dyDescent="0.25">
      <c r="A4759" s="1">
        <v>39822</v>
      </c>
      <c r="B4759">
        <v>0.7</v>
      </c>
      <c r="C4759" t="s">
        <v>3</v>
      </c>
    </row>
    <row r="4760" spans="1:3" x14ac:dyDescent="0.25">
      <c r="A4760" s="1">
        <v>39823</v>
      </c>
      <c r="B4760">
        <v>0.7</v>
      </c>
      <c r="C4760" t="s">
        <v>3</v>
      </c>
    </row>
    <row r="4761" spans="1:3" x14ac:dyDescent="0.25">
      <c r="A4761" s="1">
        <v>39824</v>
      </c>
      <c r="B4761">
        <v>0.7</v>
      </c>
      <c r="C4761" t="s">
        <v>3</v>
      </c>
    </row>
    <row r="4762" spans="1:3" x14ac:dyDescent="0.25">
      <c r="A4762" s="1">
        <v>39825</v>
      </c>
      <c r="B4762">
        <v>0.7</v>
      </c>
      <c r="C4762" t="s">
        <v>2</v>
      </c>
    </row>
    <row r="4763" spans="1:3" x14ac:dyDescent="0.25">
      <c r="A4763" s="1">
        <v>39826</v>
      </c>
      <c r="B4763">
        <v>0.7</v>
      </c>
      <c r="C4763" t="s">
        <v>3</v>
      </c>
    </row>
    <row r="4764" spans="1:3" x14ac:dyDescent="0.25">
      <c r="A4764" s="1">
        <v>39827</v>
      </c>
      <c r="B4764">
        <v>0.7</v>
      </c>
      <c r="C4764" t="s">
        <v>3</v>
      </c>
    </row>
    <row r="4765" spans="1:3" x14ac:dyDescent="0.25">
      <c r="A4765" s="1">
        <v>39828</v>
      </c>
      <c r="B4765">
        <v>0.7</v>
      </c>
      <c r="C4765" t="s">
        <v>3</v>
      </c>
    </row>
    <row r="4766" spans="1:3" x14ac:dyDescent="0.25">
      <c r="A4766" s="1">
        <v>39829</v>
      </c>
      <c r="B4766">
        <v>0.7</v>
      </c>
      <c r="C4766" t="s">
        <v>3</v>
      </c>
    </row>
    <row r="4767" spans="1:3" x14ac:dyDescent="0.25">
      <c r="A4767" s="1">
        <v>39830</v>
      </c>
      <c r="B4767">
        <v>0.7</v>
      </c>
      <c r="C4767" t="s">
        <v>3</v>
      </c>
    </row>
    <row r="4768" spans="1:3" x14ac:dyDescent="0.25">
      <c r="A4768" s="1">
        <v>39831</v>
      </c>
      <c r="B4768">
        <v>0.7</v>
      </c>
      <c r="C4768" t="s">
        <v>3</v>
      </c>
    </row>
    <row r="4769" spans="1:3" x14ac:dyDescent="0.25">
      <c r="A4769" s="1">
        <v>39832</v>
      </c>
      <c r="B4769">
        <v>0.7</v>
      </c>
      <c r="C4769" t="s">
        <v>2</v>
      </c>
    </row>
    <row r="4770" spans="1:3" x14ac:dyDescent="0.25">
      <c r="A4770" s="1">
        <v>39833</v>
      </c>
      <c r="B4770">
        <v>0.61</v>
      </c>
      <c r="C4770" t="s">
        <v>1</v>
      </c>
    </row>
    <row r="4771" spans="1:3" x14ac:dyDescent="0.25">
      <c r="A4771" s="1">
        <v>39834</v>
      </c>
      <c r="B4771">
        <v>0.51</v>
      </c>
      <c r="C4771" t="s">
        <v>1</v>
      </c>
    </row>
    <row r="4772" spans="1:3" x14ac:dyDescent="0.25">
      <c r="A4772" s="1">
        <v>39835</v>
      </c>
      <c r="B4772">
        <v>0.42</v>
      </c>
      <c r="C4772" t="s">
        <v>1</v>
      </c>
    </row>
    <row r="4773" spans="1:3" x14ac:dyDescent="0.25">
      <c r="A4773" s="1">
        <v>39836</v>
      </c>
      <c r="B4773">
        <v>0.33</v>
      </c>
      <c r="C4773" t="s">
        <v>1</v>
      </c>
    </row>
    <row r="4774" spans="1:3" x14ac:dyDescent="0.25">
      <c r="A4774" s="1">
        <v>39837</v>
      </c>
      <c r="B4774">
        <v>0.24</v>
      </c>
      <c r="C4774" t="s">
        <v>1</v>
      </c>
    </row>
    <row r="4775" spans="1:3" x14ac:dyDescent="0.25">
      <c r="A4775" s="1">
        <v>39838</v>
      </c>
      <c r="B4775">
        <v>0.14000000000000001</v>
      </c>
      <c r="C4775" t="s">
        <v>1</v>
      </c>
    </row>
    <row r="4776" spans="1:3" x14ac:dyDescent="0.25">
      <c r="A4776" s="1">
        <v>39839</v>
      </c>
      <c r="B4776">
        <v>0.05</v>
      </c>
      <c r="C4776" t="s">
        <v>2</v>
      </c>
    </row>
    <row r="4777" spans="1:3" x14ac:dyDescent="0.25">
      <c r="A4777" s="1">
        <v>39840</v>
      </c>
      <c r="B4777">
        <v>0.05</v>
      </c>
      <c r="C4777" t="s">
        <v>3</v>
      </c>
    </row>
    <row r="4778" spans="1:3" x14ac:dyDescent="0.25">
      <c r="A4778" s="1">
        <v>39841</v>
      </c>
      <c r="B4778">
        <v>0.05</v>
      </c>
      <c r="C4778" t="s">
        <v>3</v>
      </c>
    </row>
    <row r="4779" spans="1:3" x14ac:dyDescent="0.25">
      <c r="A4779" s="1">
        <v>39842</v>
      </c>
      <c r="B4779">
        <v>0.05</v>
      </c>
      <c r="C4779" t="s">
        <v>3</v>
      </c>
    </row>
    <row r="4780" spans="1:3" x14ac:dyDescent="0.25">
      <c r="A4780" s="1">
        <v>39843</v>
      </c>
      <c r="B4780">
        <v>0.05</v>
      </c>
      <c r="C4780" t="s">
        <v>3</v>
      </c>
    </row>
    <row r="4781" spans="1:3" x14ac:dyDescent="0.25">
      <c r="A4781" s="1">
        <v>39844</v>
      </c>
      <c r="B4781">
        <v>0.05</v>
      </c>
      <c r="C4781" t="s">
        <v>3</v>
      </c>
    </row>
    <row r="4782" spans="1:3" x14ac:dyDescent="0.25">
      <c r="A4782" s="1">
        <v>39845</v>
      </c>
      <c r="B4782">
        <v>0.05</v>
      </c>
      <c r="C4782" t="s">
        <v>3</v>
      </c>
    </row>
    <row r="4783" spans="1:3" x14ac:dyDescent="0.25">
      <c r="A4783" s="1">
        <v>39846</v>
      </c>
      <c r="B4783">
        <v>0.05</v>
      </c>
      <c r="C4783" t="s">
        <v>2</v>
      </c>
    </row>
    <row r="4784" spans="1:3" x14ac:dyDescent="0.25">
      <c r="A4784" s="1">
        <v>39847</v>
      </c>
      <c r="B4784">
        <v>0.05</v>
      </c>
      <c r="C4784" t="s">
        <v>3</v>
      </c>
    </row>
    <row r="4785" spans="1:3" x14ac:dyDescent="0.25">
      <c r="A4785" s="1">
        <v>39848</v>
      </c>
      <c r="B4785">
        <v>0.05</v>
      </c>
      <c r="C4785" t="s">
        <v>3</v>
      </c>
    </row>
    <row r="4786" spans="1:3" x14ac:dyDescent="0.25">
      <c r="A4786" s="1">
        <v>39849</v>
      </c>
      <c r="B4786">
        <v>0.05</v>
      </c>
      <c r="C4786" t="s">
        <v>3</v>
      </c>
    </row>
    <row r="4787" spans="1:3" x14ac:dyDescent="0.25">
      <c r="A4787" s="1">
        <v>39850</v>
      </c>
      <c r="B4787">
        <v>0.05</v>
      </c>
      <c r="C4787" t="s">
        <v>3</v>
      </c>
    </row>
    <row r="4788" spans="1:3" x14ac:dyDescent="0.25">
      <c r="A4788" s="1">
        <v>39851</v>
      </c>
      <c r="B4788">
        <v>0.05</v>
      </c>
      <c r="C4788" t="s">
        <v>3</v>
      </c>
    </row>
    <row r="4789" spans="1:3" x14ac:dyDescent="0.25">
      <c r="A4789" s="1">
        <v>39852</v>
      </c>
      <c r="B4789">
        <v>0.05</v>
      </c>
      <c r="C4789" t="s">
        <v>3</v>
      </c>
    </row>
    <row r="4790" spans="1:3" x14ac:dyDescent="0.25">
      <c r="A4790" s="1">
        <v>39853</v>
      </c>
      <c r="B4790">
        <v>0.05</v>
      </c>
      <c r="C4790" t="s">
        <v>2</v>
      </c>
    </row>
    <row r="4791" spans="1:3" x14ac:dyDescent="0.25">
      <c r="A4791" s="1">
        <v>39854</v>
      </c>
      <c r="B4791">
        <v>0.05</v>
      </c>
      <c r="C4791" t="s">
        <v>3</v>
      </c>
    </row>
    <row r="4792" spans="1:3" x14ac:dyDescent="0.25">
      <c r="A4792" s="1">
        <v>39855</v>
      </c>
      <c r="B4792">
        <v>0.05</v>
      </c>
      <c r="C4792" t="s">
        <v>3</v>
      </c>
    </row>
    <row r="4793" spans="1:3" x14ac:dyDescent="0.25">
      <c r="A4793" s="1">
        <v>39856</v>
      </c>
      <c r="B4793">
        <v>0.05</v>
      </c>
      <c r="C4793" t="s">
        <v>3</v>
      </c>
    </row>
    <row r="4794" spans="1:3" x14ac:dyDescent="0.25">
      <c r="A4794" s="1">
        <v>39857</v>
      </c>
      <c r="B4794">
        <v>0.05</v>
      </c>
      <c r="C4794" t="s">
        <v>3</v>
      </c>
    </row>
    <row r="4795" spans="1:3" x14ac:dyDescent="0.25">
      <c r="A4795" s="1">
        <v>39858</v>
      </c>
      <c r="B4795">
        <v>0.05</v>
      </c>
      <c r="C4795" t="s">
        <v>3</v>
      </c>
    </row>
    <row r="4796" spans="1:3" x14ac:dyDescent="0.25">
      <c r="A4796" s="1">
        <v>39859</v>
      </c>
      <c r="B4796">
        <v>0.05</v>
      </c>
      <c r="C4796" t="s">
        <v>3</v>
      </c>
    </row>
    <row r="4797" spans="1:3" x14ac:dyDescent="0.25">
      <c r="A4797" s="1">
        <v>39860</v>
      </c>
      <c r="B4797">
        <v>0.05</v>
      </c>
      <c r="C4797" t="s">
        <v>2</v>
      </c>
    </row>
    <row r="4798" spans="1:3" x14ac:dyDescent="0.25">
      <c r="A4798" s="1">
        <v>39861</v>
      </c>
      <c r="B4798">
        <v>0.05</v>
      </c>
      <c r="C4798" t="s">
        <v>3</v>
      </c>
    </row>
    <row r="4799" spans="1:3" x14ac:dyDescent="0.25">
      <c r="A4799" s="1">
        <v>39862</v>
      </c>
      <c r="B4799">
        <v>0.05</v>
      </c>
      <c r="C4799" t="s">
        <v>3</v>
      </c>
    </row>
    <row r="4800" spans="1:3" x14ac:dyDescent="0.25">
      <c r="A4800" s="1">
        <v>39863</v>
      </c>
      <c r="B4800">
        <v>0.05</v>
      </c>
      <c r="C4800" t="s">
        <v>3</v>
      </c>
    </row>
    <row r="4801" spans="1:3" x14ac:dyDescent="0.25">
      <c r="A4801" s="1">
        <v>39864</v>
      </c>
      <c r="B4801">
        <v>0.05</v>
      </c>
      <c r="C4801" t="s">
        <v>3</v>
      </c>
    </row>
    <row r="4802" spans="1:3" x14ac:dyDescent="0.25">
      <c r="A4802" s="1">
        <v>39865</v>
      </c>
      <c r="B4802">
        <v>0.05</v>
      </c>
      <c r="C4802" t="s">
        <v>3</v>
      </c>
    </row>
    <row r="4803" spans="1:3" x14ac:dyDescent="0.25">
      <c r="A4803" s="1">
        <v>39866</v>
      </c>
      <c r="B4803">
        <v>0.05</v>
      </c>
      <c r="C4803" t="s">
        <v>3</v>
      </c>
    </row>
    <row r="4804" spans="1:3" x14ac:dyDescent="0.25">
      <c r="A4804" s="1">
        <v>39867</v>
      </c>
      <c r="B4804">
        <v>0.05</v>
      </c>
      <c r="C4804" t="s">
        <v>2</v>
      </c>
    </row>
    <row r="4805" spans="1:3" x14ac:dyDescent="0.25">
      <c r="A4805" s="1">
        <v>39868</v>
      </c>
      <c r="B4805">
        <v>0.05</v>
      </c>
      <c r="C4805" t="s">
        <v>3</v>
      </c>
    </row>
    <row r="4806" spans="1:3" x14ac:dyDescent="0.25">
      <c r="A4806" s="1">
        <v>39869</v>
      </c>
      <c r="B4806">
        <v>0.05</v>
      </c>
      <c r="C4806" t="s">
        <v>3</v>
      </c>
    </row>
    <row r="4807" spans="1:3" x14ac:dyDescent="0.25">
      <c r="A4807" s="1">
        <v>39870</v>
      </c>
      <c r="B4807">
        <v>0.05</v>
      </c>
      <c r="C4807" t="s">
        <v>3</v>
      </c>
    </row>
    <row r="4808" spans="1:3" x14ac:dyDescent="0.25">
      <c r="A4808" s="1">
        <v>39871</v>
      </c>
      <c r="B4808">
        <v>0.05</v>
      </c>
      <c r="C4808" t="s">
        <v>3</v>
      </c>
    </row>
    <row r="4809" spans="1:3" x14ac:dyDescent="0.25">
      <c r="A4809" s="1">
        <v>39872</v>
      </c>
      <c r="B4809">
        <v>0.05</v>
      </c>
      <c r="C4809" t="s">
        <v>3</v>
      </c>
    </row>
    <row r="4810" spans="1:3" x14ac:dyDescent="0.25">
      <c r="A4810" s="1">
        <v>39873</v>
      </c>
      <c r="B4810">
        <v>0.05</v>
      </c>
      <c r="C4810" t="s">
        <v>3</v>
      </c>
    </row>
    <row r="4811" spans="1:3" x14ac:dyDescent="0.25">
      <c r="A4811" s="1">
        <v>39874</v>
      </c>
      <c r="B4811">
        <v>0.05</v>
      </c>
      <c r="C4811" t="s">
        <v>2</v>
      </c>
    </row>
    <row r="4812" spans="1:3" x14ac:dyDescent="0.25">
      <c r="A4812" s="1">
        <v>39875</v>
      </c>
      <c r="B4812">
        <v>0.05</v>
      </c>
      <c r="C4812" t="s">
        <v>3</v>
      </c>
    </row>
    <row r="4813" spans="1:3" x14ac:dyDescent="0.25">
      <c r="A4813" s="1">
        <v>39876</v>
      </c>
      <c r="B4813">
        <v>0.05</v>
      </c>
      <c r="C4813" t="s">
        <v>3</v>
      </c>
    </row>
    <row r="4814" spans="1:3" x14ac:dyDescent="0.25">
      <c r="A4814" s="1">
        <v>39877</v>
      </c>
      <c r="B4814">
        <v>0.05</v>
      </c>
      <c r="C4814" t="s">
        <v>3</v>
      </c>
    </row>
    <row r="4815" spans="1:3" x14ac:dyDescent="0.25">
      <c r="A4815" s="1">
        <v>39878</v>
      </c>
      <c r="B4815">
        <v>0.05</v>
      </c>
      <c r="C4815" t="s">
        <v>3</v>
      </c>
    </row>
    <row r="4816" spans="1:3" x14ac:dyDescent="0.25">
      <c r="A4816" s="1">
        <v>39879</v>
      </c>
      <c r="B4816">
        <v>0.05</v>
      </c>
      <c r="C4816" t="s">
        <v>3</v>
      </c>
    </row>
    <row r="4817" spans="1:3" x14ac:dyDescent="0.25">
      <c r="A4817" s="1">
        <v>39880</v>
      </c>
      <c r="B4817">
        <v>0.05</v>
      </c>
      <c r="C4817" t="s">
        <v>3</v>
      </c>
    </row>
    <row r="4818" spans="1:3" x14ac:dyDescent="0.25">
      <c r="A4818" s="1">
        <v>39881</v>
      </c>
      <c r="B4818">
        <v>0.05</v>
      </c>
      <c r="C4818" t="s">
        <v>2</v>
      </c>
    </row>
    <row r="4819" spans="1:3" x14ac:dyDescent="0.25">
      <c r="A4819" s="1">
        <v>39882</v>
      </c>
      <c r="B4819">
        <v>0.08</v>
      </c>
      <c r="C4819" t="s">
        <v>1</v>
      </c>
    </row>
    <row r="4820" spans="1:3" x14ac:dyDescent="0.25">
      <c r="A4820" s="1">
        <v>39883</v>
      </c>
      <c r="B4820">
        <v>0.1</v>
      </c>
      <c r="C4820" t="s">
        <v>1</v>
      </c>
    </row>
    <row r="4821" spans="1:3" x14ac:dyDescent="0.25">
      <c r="A4821" s="1">
        <v>39884</v>
      </c>
      <c r="B4821">
        <v>0.13</v>
      </c>
      <c r="C4821" t="s">
        <v>1</v>
      </c>
    </row>
    <row r="4822" spans="1:3" x14ac:dyDescent="0.25">
      <c r="A4822" s="1">
        <v>39885</v>
      </c>
      <c r="B4822">
        <v>0.16</v>
      </c>
      <c r="C4822" t="s">
        <v>1</v>
      </c>
    </row>
    <row r="4823" spans="1:3" x14ac:dyDescent="0.25">
      <c r="A4823" s="1">
        <v>39886</v>
      </c>
      <c r="B4823">
        <v>0.19</v>
      </c>
      <c r="C4823" t="s">
        <v>1</v>
      </c>
    </row>
    <row r="4824" spans="1:3" x14ac:dyDescent="0.25">
      <c r="A4824" s="1">
        <v>39887</v>
      </c>
      <c r="B4824">
        <v>0.21</v>
      </c>
      <c r="C4824" t="s">
        <v>1</v>
      </c>
    </row>
    <row r="4825" spans="1:3" x14ac:dyDescent="0.25">
      <c r="A4825" s="1">
        <v>39888</v>
      </c>
      <c r="B4825">
        <v>0.24</v>
      </c>
      <c r="C4825" t="s">
        <v>2</v>
      </c>
    </row>
    <row r="4826" spans="1:3" x14ac:dyDescent="0.25">
      <c r="A4826" s="1">
        <v>39889</v>
      </c>
      <c r="B4826">
        <v>0.24</v>
      </c>
      <c r="C4826" t="s">
        <v>3</v>
      </c>
    </row>
    <row r="4827" spans="1:3" x14ac:dyDescent="0.25">
      <c r="A4827" s="1">
        <v>39890</v>
      </c>
      <c r="B4827">
        <v>0.24</v>
      </c>
      <c r="C4827" t="s">
        <v>3</v>
      </c>
    </row>
    <row r="4828" spans="1:3" x14ac:dyDescent="0.25">
      <c r="A4828" s="1">
        <v>39891</v>
      </c>
      <c r="B4828">
        <v>0.24</v>
      </c>
      <c r="C4828" t="s">
        <v>3</v>
      </c>
    </row>
    <row r="4829" spans="1:3" x14ac:dyDescent="0.25">
      <c r="A4829" s="1">
        <v>39892</v>
      </c>
      <c r="B4829">
        <v>0.24</v>
      </c>
      <c r="C4829" t="s">
        <v>3</v>
      </c>
    </row>
    <row r="4830" spans="1:3" x14ac:dyDescent="0.25">
      <c r="A4830" s="1">
        <v>39893</v>
      </c>
      <c r="B4830">
        <v>0.24</v>
      </c>
      <c r="C4830" t="s">
        <v>3</v>
      </c>
    </row>
    <row r="4831" spans="1:3" x14ac:dyDescent="0.25">
      <c r="A4831" s="1">
        <v>39894</v>
      </c>
      <c r="B4831">
        <v>0.24</v>
      </c>
      <c r="C4831" t="s">
        <v>3</v>
      </c>
    </row>
    <row r="4832" spans="1:3" x14ac:dyDescent="0.25">
      <c r="A4832" s="1">
        <v>39895</v>
      </c>
      <c r="B4832">
        <v>0.24</v>
      </c>
      <c r="C4832" t="s">
        <v>2</v>
      </c>
    </row>
    <row r="4833" spans="1:3" x14ac:dyDescent="0.25">
      <c r="A4833" s="1">
        <v>39896</v>
      </c>
      <c r="B4833">
        <v>0.27</v>
      </c>
      <c r="C4833" t="s">
        <v>1</v>
      </c>
    </row>
    <row r="4834" spans="1:3" x14ac:dyDescent="0.25">
      <c r="A4834" s="1">
        <v>39897</v>
      </c>
      <c r="B4834">
        <v>0.28999999999999998</v>
      </c>
      <c r="C4834" t="s">
        <v>1</v>
      </c>
    </row>
    <row r="4835" spans="1:3" x14ac:dyDescent="0.25">
      <c r="A4835" s="1">
        <v>39898</v>
      </c>
      <c r="B4835">
        <v>0.32</v>
      </c>
      <c r="C4835" t="s">
        <v>1</v>
      </c>
    </row>
    <row r="4836" spans="1:3" x14ac:dyDescent="0.25">
      <c r="A4836" s="1">
        <v>39899</v>
      </c>
      <c r="B4836">
        <v>0.35</v>
      </c>
      <c r="C4836" t="s">
        <v>1</v>
      </c>
    </row>
    <row r="4837" spans="1:3" x14ac:dyDescent="0.25">
      <c r="A4837" s="1">
        <v>39900</v>
      </c>
      <c r="B4837">
        <v>0.38</v>
      </c>
      <c r="C4837" t="s">
        <v>1</v>
      </c>
    </row>
    <row r="4838" spans="1:3" x14ac:dyDescent="0.25">
      <c r="A4838" s="1">
        <v>39901</v>
      </c>
      <c r="B4838">
        <v>0.4</v>
      </c>
      <c r="C4838" t="s">
        <v>1</v>
      </c>
    </row>
    <row r="4839" spans="1:3" x14ac:dyDescent="0.25">
      <c r="A4839" s="1">
        <v>39902</v>
      </c>
      <c r="B4839">
        <v>0.43</v>
      </c>
      <c r="C4839" t="s">
        <v>2</v>
      </c>
    </row>
    <row r="4840" spans="1:3" x14ac:dyDescent="0.25">
      <c r="A4840" s="1">
        <v>39903</v>
      </c>
      <c r="B4840">
        <v>0.45</v>
      </c>
      <c r="C4840" t="s">
        <v>1</v>
      </c>
    </row>
    <row r="4841" spans="1:3" x14ac:dyDescent="0.25">
      <c r="A4841" s="1">
        <v>39904</v>
      </c>
      <c r="B4841">
        <v>0.48</v>
      </c>
      <c r="C4841" t="s">
        <v>1</v>
      </c>
    </row>
    <row r="4842" spans="1:3" x14ac:dyDescent="0.25">
      <c r="A4842" s="1">
        <v>39905</v>
      </c>
      <c r="B4842">
        <v>0.5</v>
      </c>
      <c r="C4842" t="s">
        <v>1</v>
      </c>
    </row>
    <row r="4843" spans="1:3" x14ac:dyDescent="0.25">
      <c r="A4843" s="1">
        <v>39906</v>
      </c>
      <c r="B4843">
        <v>0.53</v>
      </c>
      <c r="C4843" t="s">
        <v>1</v>
      </c>
    </row>
    <row r="4844" spans="1:3" x14ac:dyDescent="0.25">
      <c r="A4844" s="1">
        <v>39907</v>
      </c>
      <c r="B4844">
        <v>0.55000000000000004</v>
      </c>
      <c r="C4844" t="s">
        <v>1</v>
      </c>
    </row>
    <row r="4845" spans="1:3" x14ac:dyDescent="0.25">
      <c r="A4845" s="1">
        <v>39908</v>
      </c>
      <c r="B4845">
        <v>0.57999999999999996</v>
      </c>
      <c r="C4845" t="s">
        <v>1</v>
      </c>
    </row>
    <row r="4846" spans="1:3" x14ac:dyDescent="0.25">
      <c r="A4846" s="1">
        <v>39909</v>
      </c>
      <c r="B4846">
        <v>0.6</v>
      </c>
      <c r="C4846" t="s">
        <v>2</v>
      </c>
    </row>
    <row r="4847" spans="1:3" x14ac:dyDescent="0.25">
      <c r="A4847" s="1">
        <v>39910</v>
      </c>
      <c r="B4847">
        <v>0.61</v>
      </c>
      <c r="C4847" t="s">
        <v>1</v>
      </c>
    </row>
    <row r="4848" spans="1:3" x14ac:dyDescent="0.25">
      <c r="A4848" s="1">
        <v>39911</v>
      </c>
      <c r="B4848">
        <v>0.62</v>
      </c>
      <c r="C4848" t="s">
        <v>1</v>
      </c>
    </row>
    <row r="4849" spans="1:3" x14ac:dyDescent="0.25">
      <c r="A4849" s="1">
        <v>39912</v>
      </c>
      <c r="B4849">
        <v>0.63</v>
      </c>
      <c r="C4849" t="s">
        <v>1</v>
      </c>
    </row>
    <row r="4850" spans="1:3" x14ac:dyDescent="0.25">
      <c r="A4850" s="1">
        <v>39913</v>
      </c>
      <c r="B4850">
        <v>0.65</v>
      </c>
      <c r="C4850" t="s">
        <v>1</v>
      </c>
    </row>
    <row r="4851" spans="1:3" x14ac:dyDescent="0.25">
      <c r="A4851" s="1">
        <v>39914</v>
      </c>
      <c r="B4851">
        <v>0.66</v>
      </c>
      <c r="C4851" t="s">
        <v>1</v>
      </c>
    </row>
    <row r="4852" spans="1:3" x14ac:dyDescent="0.25">
      <c r="A4852" s="1">
        <v>39915</v>
      </c>
      <c r="B4852">
        <v>0.67</v>
      </c>
      <c r="C4852" t="s">
        <v>1</v>
      </c>
    </row>
    <row r="4853" spans="1:3" x14ac:dyDescent="0.25">
      <c r="A4853" s="1">
        <v>39916</v>
      </c>
      <c r="B4853">
        <v>0.68</v>
      </c>
      <c r="C4853" t="s">
        <v>2</v>
      </c>
    </row>
    <row r="4854" spans="1:3" x14ac:dyDescent="0.25">
      <c r="A4854" s="1">
        <v>39917</v>
      </c>
      <c r="B4854">
        <v>0.68</v>
      </c>
      <c r="C4854" t="s">
        <v>3</v>
      </c>
    </row>
    <row r="4855" spans="1:3" x14ac:dyDescent="0.25">
      <c r="A4855" s="1">
        <v>39918</v>
      </c>
      <c r="B4855">
        <v>0.68</v>
      </c>
      <c r="C4855" t="s">
        <v>3</v>
      </c>
    </row>
    <row r="4856" spans="1:3" x14ac:dyDescent="0.25">
      <c r="A4856" s="1">
        <v>39919</v>
      </c>
      <c r="B4856">
        <v>0.68</v>
      </c>
      <c r="C4856" t="s">
        <v>3</v>
      </c>
    </row>
    <row r="4857" spans="1:3" x14ac:dyDescent="0.25">
      <c r="A4857" s="1">
        <v>39920</v>
      </c>
      <c r="B4857">
        <v>0.68</v>
      </c>
      <c r="C4857" t="s">
        <v>3</v>
      </c>
    </row>
    <row r="4858" spans="1:3" x14ac:dyDescent="0.25">
      <c r="A4858" s="1">
        <v>39921</v>
      </c>
      <c r="B4858">
        <v>0.68</v>
      </c>
      <c r="C4858" t="s">
        <v>3</v>
      </c>
    </row>
    <row r="4859" spans="1:3" x14ac:dyDescent="0.25">
      <c r="A4859" s="1">
        <v>39922</v>
      </c>
      <c r="B4859">
        <v>0.68</v>
      </c>
      <c r="C4859" t="s">
        <v>3</v>
      </c>
    </row>
    <row r="4860" spans="1:3" x14ac:dyDescent="0.25">
      <c r="A4860" s="1">
        <v>39923</v>
      </c>
      <c r="B4860">
        <v>0.68</v>
      </c>
      <c r="C4860" t="s">
        <v>2</v>
      </c>
    </row>
    <row r="4861" spans="1:3" x14ac:dyDescent="0.25">
      <c r="A4861" s="1">
        <v>39924</v>
      </c>
      <c r="B4861">
        <v>0.68</v>
      </c>
      <c r="C4861" t="s">
        <v>3</v>
      </c>
    </row>
    <row r="4862" spans="1:3" x14ac:dyDescent="0.25">
      <c r="A4862" s="1">
        <v>39925</v>
      </c>
      <c r="B4862">
        <v>0.68</v>
      </c>
      <c r="C4862" t="s">
        <v>3</v>
      </c>
    </row>
    <row r="4863" spans="1:3" x14ac:dyDescent="0.25">
      <c r="A4863" s="1">
        <v>39926</v>
      </c>
      <c r="B4863">
        <v>0.68</v>
      </c>
      <c r="C4863" t="s">
        <v>3</v>
      </c>
    </row>
    <row r="4864" spans="1:3" x14ac:dyDescent="0.25">
      <c r="A4864" s="1">
        <v>39927</v>
      </c>
      <c r="B4864">
        <v>0.68</v>
      </c>
      <c r="C4864" t="s">
        <v>3</v>
      </c>
    </row>
    <row r="4865" spans="1:3" x14ac:dyDescent="0.25">
      <c r="A4865" s="1">
        <v>39928</v>
      </c>
      <c r="B4865">
        <v>0.68</v>
      </c>
      <c r="C4865" t="s">
        <v>3</v>
      </c>
    </row>
    <row r="4866" spans="1:3" x14ac:dyDescent="0.25">
      <c r="A4866" s="1">
        <v>39929</v>
      </c>
      <c r="B4866">
        <v>0.68</v>
      </c>
      <c r="C4866" t="s">
        <v>3</v>
      </c>
    </row>
    <row r="4867" spans="1:3" x14ac:dyDescent="0.25">
      <c r="A4867" s="1">
        <v>39930</v>
      </c>
      <c r="B4867">
        <v>0.68</v>
      </c>
      <c r="C4867" t="s">
        <v>2</v>
      </c>
    </row>
    <row r="4868" spans="1:3" x14ac:dyDescent="0.25">
      <c r="A4868" s="1">
        <v>39931</v>
      </c>
      <c r="B4868">
        <v>0.68</v>
      </c>
      <c r="C4868" t="s">
        <v>3</v>
      </c>
    </row>
    <row r="4869" spans="1:3" x14ac:dyDescent="0.25">
      <c r="A4869" s="1">
        <v>39932</v>
      </c>
      <c r="B4869">
        <v>0.68</v>
      </c>
      <c r="C4869" t="s">
        <v>3</v>
      </c>
    </row>
    <row r="4870" spans="1:3" x14ac:dyDescent="0.25">
      <c r="A4870" s="1">
        <v>39933</v>
      </c>
      <c r="B4870">
        <v>0.68</v>
      </c>
      <c r="C4870" t="s">
        <v>3</v>
      </c>
    </row>
    <row r="4871" spans="1:3" x14ac:dyDescent="0.25">
      <c r="A4871" s="1">
        <v>39934</v>
      </c>
      <c r="B4871">
        <v>0.68</v>
      </c>
      <c r="C4871" t="s">
        <v>3</v>
      </c>
    </row>
    <row r="4872" spans="1:3" x14ac:dyDescent="0.25">
      <c r="A4872" s="1">
        <v>39935</v>
      </c>
      <c r="B4872">
        <v>0.68</v>
      </c>
      <c r="C4872" t="s">
        <v>3</v>
      </c>
    </row>
    <row r="4873" spans="1:3" x14ac:dyDescent="0.25">
      <c r="A4873" s="1">
        <v>39936</v>
      </c>
      <c r="B4873">
        <v>0.68</v>
      </c>
      <c r="C4873" t="s">
        <v>3</v>
      </c>
    </row>
    <row r="4874" spans="1:3" x14ac:dyDescent="0.25">
      <c r="A4874" s="1">
        <v>39937</v>
      </c>
      <c r="B4874">
        <v>0.68</v>
      </c>
      <c r="C4874" t="s">
        <v>2</v>
      </c>
    </row>
    <row r="4875" spans="1:3" x14ac:dyDescent="0.25">
      <c r="A4875" s="1">
        <v>39938</v>
      </c>
      <c r="B4875">
        <v>0.68</v>
      </c>
      <c r="C4875" t="s">
        <v>3</v>
      </c>
    </row>
    <row r="4876" spans="1:3" x14ac:dyDescent="0.25">
      <c r="A4876" s="1">
        <v>39939</v>
      </c>
      <c r="B4876">
        <v>0.68</v>
      </c>
      <c r="C4876" t="s">
        <v>3</v>
      </c>
    </row>
    <row r="4877" spans="1:3" x14ac:dyDescent="0.25">
      <c r="A4877" s="1">
        <v>39940</v>
      </c>
      <c r="B4877">
        <v>0.68</v>
      </c>
      <c r="C4877" t="s">
        <v>3</v>
      </c>
    </row>
    <row r="4878" spans="1:3" x14ac:dyDescent="0.25">
      <c r="A4878" s="1">
        <v>39941</v>
      </c>
      <c r="B4878">
        <v>0.68</v>
      </c>
      <c r="C4878" t="s">
        <v>3</v>
      </c>
    </row>
    <row r="4879" spans="1:3" x14ac:dyDescent="0.25">
      <c r="A4879" s="1">
        <v>39942</v>
      </c>
      <c r="B4879">
        <v>0.68</v>
      </c>
      <c r="C4879" t="s">
        <v>3</v>
      </c>
    </row>
    <row r="4880" spans="1:3" x14ac:dyDescent="0.25">
      <c r="A4880" s="1">
        <v>39943</v>
      </c>
      <c r="B4880">
        <v>0.68</v>
      </c>
      <c r="C4880" t="s">
        <v>3</v>
      </c>
    </row>
    <row r="4881" spans="1:3" x14ac:dyDescent="0.25">
      <c r="A4881" s="1">
        <v>39944</v>
      </c>
      <c r="B4881">
        <v>0.68</v>
      </c>
      <c r="C4881" t="s">
        <v>2</v>
      </c>
    </row>
    <row r="4882" spans="1:3" x14ac:dyDescent="0.25">
      <c r="A4882" s="1">
        <v>39945</v>
      </c>
      <c r="B4882">
        <v>0.68</v>
      </c>
      <c r="C4882" t="s">
        <v>3</v>
      </c>
    </row>
    <row r="4883" spans="1:3" x14ac:dyDescent="0.25">
      <c r="A4883" s="1">
        <v>39946</v>
      </c>
      <c r="B4883">
        <v>0.68</v>
      </c>
      <c r="C4883" t="s">
        <v>3</v>
      </c>
    </row>
    <row r="4884" spans="1:3" x14ac:dyDescent="0.25">
      <c r="A4884" s="1">
        <v>39947</v>
      </c>
      <c r="B4884">
        <v>0.68</v>
      </c>
      <c r="C4884" t="s">
        <v>3</v>
      </c>
    </row>
    <row r="4885" spans="1:3" x14ac:dyDescent="0.25">
      <c r="A4885" s="1">
        <v>39948</v>
      </c>
      <c r="B4885">
        <v>0.68</v>
      </c>
      <c r="C4885" t="s">
        <v>3</v>
      </c>
    </row>
    <row r="4886" spans="1:3" x14ac:dyDescent="0.25">
      <c r="A4886" s="1">
        <v>39949</v>
      </c>
      <c r="B4886">
        <v>0.68</v>
      </c>
      <c r="C4886" t="s">
        <v>3</v>
      </c>
    </row>
    <row r="4887" spans="1:3" x14ac:dyDescent="0.25">
      <c r="A4887" s="1">
        <v>39950</v>
      </c>
      <c r="B4887">
        <v>0.68</v>
      </c>
      <c r="C4887" t="s">
        <v>3</v>
      </c>
    </row>
    <row r="4888" spans="1:3" x14ac:dyDescent="0.25">
      <c r="A4888" s="1">
        <v>39951</v>
      </c>
      <c r="B4888">
        <v>0.68</v>
      </c>
      <c r="C4888" t="s">
        <v>2</v>
      </c>
    </row>
    <row r="4889" spans="1:3" x14ac:dyDescent="0.25">
      <c r="A4889" s="1">
        <v>39952</v>
      </c>
      <c r="B4889">
        <v>0.59</v>
      </c>
      <c r="C4889" t="s">
        <v>1</v>
      </c>
    </row>
    <row r="4890" spans="1:3" x14ac:dyDescent="0.25">
      <c r="A4890" s="1">
        <v>39953</v>
      </c>
      <c r="B4890">
        <v>0.5</v>
      </c>
      <c r="C4890" t="s">
        <v>1</v>
      </c>
    </row>
    <row r="4891" spans="1:3" x14ac:dyDescent="0.25">
      <c r="A4891" s="1">
        <v>39954</v>
      </c>
      <c r="B4891">
        <v>0.41</v>
      </c>
      <c r="C4891" t="s">
        <v>1</v>
      </c>
    </row>
    <row r="4892" spans="1:3" x14ac:dyDescent="0.25">
      <c r="A4892" s="1">
        <v>39955</v>
      </c>
      <c r="B4892">
        <v>0.32</v>
      </c>
      <c r="C4892" t="s">
        <v>1</v>
      </c>
    </row>
    <row r="4893" spans="1:3" x14ac:dyDescent="0.25">
      <c r="A4893" s="1">
        <v>39956</v>
      </c>
      <c r="B4893">
        <v>0.23</v>
      </c>
      <c r="C4893" t="s">
        <v>1</v>
      </c>
    </row>
    <row r="4894" spans="1:3" x14ac:dyDescent="0.25">
      <c r="A4894" s="1">
        <v>39957</v>
      </c>
      <c r="B4894">
        <v>0.14000000000000001</v>
      </c>
      <c r="C4894" t="s">
        <v>1</v>
      </c>
    </row>
    <row r="4895" spans="1:3" x14ac:dyDescent="0.25">
      <c r="A4895" s="1">
        <v>39958</v>
      </c>
      <c r="B4895">
        <v>0.05</v>
      </c>
      <c r="C4895" t="s">
        <v>2</v>
      </c>
    </row>
    <row r="4896" spans="1:3" x14ac:dyDescent="0.25">
      <c r="A4896" s="1">
        <v>39959</v>
      </c>
      <c r="B4896">
        <v>0.05</v>
      </c>
      <c r="C4896" t="s">
        <v>3</v>
      </c>
    </row>
    <row r="4897" spans="1:3" x14ac:dyDescent="0.25">
      <c r="A4897" s="1">
        <v>39960</v>
      </c>
      <c r="B4897">
        <v>0.05</v>
      </c>
      <c r="C4897" t="s">
        <v>3</v>
      </c>
    </row>
    <row r="4898" spans="1:3" x14ac:dyDescent="0.25">
      <c r="A4898" s="1">
        <v>39961</v>
      </c>
      <c r="B4898">
        <v>0.05</v>
      </c>
      <c r="C4898" t="s">
        <v>3</v>
      </c>
    </row>
    <row r="4899" spans="1:3" x14ac:dyDescent="0.25">
      <c r="A4899" s="1">
        <v>39962</v>
      </c>
      <c r="B4899">
        <v>0.05</v>
      </c>
      <c r="C4899" t="s">
        <v>3</v>
      </c>
    </row>
    <row r="4900" spans="1:3" x14ac:dyDescent="0.25">
      <c r="A4900" s="1">
        <v>39963</v>
      </c>
      <c r="B4900">
        <v>0.05</v>
      </c>
      <c r="C4900" t="s">
        <v>3</v>
      </c>
    </row>
    <row r="4901" spans="1:3" x14ac:dyDescent="0.25">
      <c r="A4901" s="1">
        <v>39964</v>
      </c>
      <c r="B4901">
        <v>0.05</v>
      </c>
      <c r="C4901" t="s">
        <v>3</v>
      </c>
    </row>
    <row r="4902" spans="1:3" x14ac:dyDescent="0.25">
      <c r="A4902" s="1">
        <v>39965</v>
      </c>
      <c r="B4902">
        <v>0.05</v>
      </c>
      <c r="C4902" t="s">
        <v>2</v>
      </c>
    </row>
    <row r="4903" spans="1:3" x14ac:dyDescent="0.25">
      <c r="A4903" s="1">
        <v>39966</v>
      </c>
      <c r="B4903">
        <v>0.05</v>
      </c>
      <c r="C4903" t="s">
        <v>3</v>
      </c>
    </row>
    <row r="4904" spans="1:3" x14ac:dyDescent="0.25">
      <c r="A4904" s="1">
        <v>39967</v>
      </c>
      <c r="B4904">
        <v>0.05</v>
      </c>
      <c r="C4904" t="s">
        <v>3</v>
      </c>
    </row>
    <row r="4905" spans="1:3" x14ac:dyDescent="0.25">
      <c r="A4905" s="1">
        <v>39968</v>
      </c>
      <c r="B4905">
        <v>0.05</v>
      </c>
      <c r="C4905" t="s">
        <v>3</v>
      </c>
    </row>
    <row r="4906" spans="1:3" x14ac:dyDescent="0.25">
      <c r="A4906" s="1">
        <v>39969</v>
      </c>
      <c r="B4906">
        <v>0.05</v>
      </c>
      <c r="C4906" t="s">
        <v>3</v>
      </c>
    </row>
    <row r="4907" spans="1:3" x14ac:dyDescent="0.25">
      <c r="A4907" s="1">
        <v>39970</v>
      </c>
      <c r="B4907">
        <v>0.05</v>
      </c>
      <c r="C4907" t="s">
        <v>3</v>
      </c>
    </row>
    <row r="4908" spans="1:3" x14ac:dyDescent="0.25">
      <c r="A4908" s="1">
        <v>39971</v>
      </c>
      <c r="B4908">
        <v>0.05</v>
      </c>
      <c r="C4908" t="s">
        <v>3</v>
      </c>
    </row>
    <row r="4909" spans="1:3" x14ac:dyDescent="0.25">
      <c r="A4909" s="1">
        <v>39972</v>
      </c>
      <c r="B4909">
        <v>0.05</v>
      </c>
      <c r="C4909" t="s">
        <v>2</v>
      </c>
    </row>
    <row r="4910" spans="1:3" x14ac:dyDescent="0.25">
      <c r="A4910" s="1">
        <v>39973</v>
      </c>
      <c r="B4910">
        <v>0.05</v>
      </c>
      <c r="C4910" t="s">
        <v>3</v>
      </c>
    </row>
    <row r="4911" spans="1:3" x14ac:dyDescent="0.25">
      <c r="A4911" s="1">
        <v>39974</v>
      </c>
      <c r="B4911">
        <v>0.05</v>
      </c>
      <c r="C4911" t="s">
        <v>3</v>
      </c>
    </row>
    <row r="4912" spans="1:3" x14ac:dyDescent="0.25">
      <c r="A4912" s="1">
        <v>39975</v>
      </c>
      <c r="B4912">
        <v>0.05</v>
      </c>
      <c r="C4912" t="s">
        <v>3</v>
      </c>
    </row>
    <row r="4913" spans="1:3" x14ac:dyDescent="0.25">
      <c r="A4913" s="1">
        <v>39976</v>
      </c>
      <c r="B4913">
        <v>0.05</v>
      </c>
      <c r="C4913" t="s">
        <v>3</v>
      </c>
    </row>
    <row r="4914" spans="1:3" x14ac:dyDescent="0.25">
      <c r="A4914" s="1">
        <v>39977</v>
      </c>
      <c r="B4914">
        <v>0.05</v>
      </c>
      <c r="C4914" t="s">
        <v>3</v>
      </c>
    </row>
    <row r="4915" spans="1:3" x14ac:dyDescent="0.25">
      <c r="A4915" s="1">
        <v>39978</v>
      </c>
      <c r="B4915">
        <v>0.05</v>
      </c>
      <c r="C4915" t="s">
        <v>3</v>
      </c>
    </row>
    <row r="4916" spans="1:3" x14ac:dyDescent="0.25">
      <c r="A4916" s="1">
        <v>39979</v>
      </c>
      <c r="B4916">
        <v>0.05</v>
      </c>
      <c r="C4916" t="s">
        <v>2</v>
      </c>
    </row>
    <row r="4917" spans="1:3" x14ac:dyDescent="0.25">
      <c r="A4917" s="1">
        <v>39980</v>
      </c>
      <c r="B4917">
        <v>0.05</v>
      </c>
      <c r="C4917" t="s">
        <v>3</v>
      </c>
    </row>
    <row r="4918" spans="1:3" x14ac:dyDescent="0.25">
      <c r="A4918" s="1">
        <v>39981</v>
      </c>
      <c r="B4918">
        <v>0.05</v>
      </c>
      <c r="C4918" t="s">
        <v>3</v>
      </c>
    </row>
    <row r="4919" spans="1:3" x14ac:dyDescent="0.25">
      <c r="A4919" s="1">
        <v>39982</v>
      </c>
      <c r="B4919">
        <v>0.05</v>
      </c>
      <c r="C4919" t="s">
        <v>3</v>
      </c>
    </row>
    <row r="4920" spans="1:3" x14ac:dyDescent="0.25">
      <c r="A4920" s="1">
        <v>39983</v>
      </c>
      <c r="B4920">
        <v>0.05</v>
      </c>
      <c r="C4920" t="s">
        <v>3</v>
      </c>
    </row>
    <row r="4921" spans="1:3" x14ac:dyDescent="0.25">
      <c r="A4921" s="1">
        <v>39984</v>
      </c>
      <c r="B4921">
        <v>0.05</v>
      </c>
      <c r="C4921" t="s">
        <v>3</v>
      </c>
    </row>
    <row r="4922" spans="1:3" x14ac:dyDescent="0.25">
      <c r="A4922" s="1">
        <v>39985</v>
      </c>
      <c r="B4922">
        <v>0.05</v>
      </c>
      <c r="C4922" t="s">
        <v>3</v>
      </c>
    </row>
    <row r="4923" spans="1:3" x14ac:dyDescent="0.25">
      <c r="A4923" s="1">
        <v>39986</v>
      </c>
      <c r="B4923">
        <v>0.05</v>
      </c>
      <c r="C4923" t="s">
        <v>2</v>
      </c>
    </row>
    <row r="4924" spans="1:3" x14ac:dyDescent="0.25">
      <c r="A4924" s="1">
        <v>39987</v>
      </c>
      <c r="B4924">
        <v>0.05</v>
      </c>
      <c r="C4924" t="s">
        <v>3</v>
      </c>
    </row>
    <row r="4925" spans="1:3" x14ac:dyDescent="0.25">
      <c r="A4925" s="1">
        <v>39988</v>
      </c>
      <c r="B4925">
        <v>0.05</v>
      </c>
      <c r="C4925" t="s">
        <v>3</v>
      </c>
    </row>
    <row r="4926" spans="1:3" x14ac:dyDescent="0.25">
      <c r="A4926" s="1">
        <v>39989</v>
      </c>
      <c r="B4926">
        <v>0.05</v>
      </c>
      <c r="C4926" t="s">
        <v>3</v>
      </c>
    </row>
    <row r="4927" spans="1:3" x14ac:dyDescent="0.25">
      <c r="A4927" s="1">
        <v>39990</v>
      </c>
      <c r="B4927">
        <v>0.05</v>
      </c>
      <c r="C4927" t="s">
        <v>3</v>
      </c>
    </row>
    <row r="4928" spans="1:3" x14ac:dyDescent="0.25">
      <c r="A4928" s="1">
        <v>39991</v>
      </c>
      <c r="B4928">
        <v>0.05</v>
      </c>
      <c r="C4928" t="s">
        <v>3</v>
      </c>
    </row>
    <row r="4929" spans="1:3" x14ac:dyDescent="0.25">
      <c r="A4929" s="1">
        <v>39992</v>
      </c>
      <c r="B4929">
        <v>0.05</v>
      </c>
      <c r="C4929" t="s">
        <v>3</v>
      </c>
    </row>
    <row r="4930" spans="1:3" x14ac:dyDescent="0.25">
      <c r="A4930" s="1">
        <v>39993</v>
      </c>
      <c r="B4930">
        <v>0.05</v>
      </c>
      <c r="C4930" t="s">
        <v>2</v>
      </c>
    </row>
    <row r="4931" spans="1:3" x14ac:dyDescent="0.25">
      <c r="A4931" s="1">
        <v>39994</v>
      </c>
      <c r="B4931">
        <v>0.05</v>
      </c>
      <c r="C4931" t="s">
        <v>3</v>
      </c>
    </row>
    <row r="4932" spans="1:3" x14ac:dyDescent="0.25">
      <c r="A4932" s="1">
        <v>39995</v>
      </c>
      <c r="B4932">
        <v>0.05</v>
      </c>
      <c r="C4932" t="s">
        <v>3</v>
      </c>
    </row>
    <row r="4933" spans="1:3" x14ac:dyDescent="0.25">
      <c r="A4933" s="1">
        <v>39996</v>
      </c>
      <c r="B4933">
        <v>0.05</v>
      </c>
      <c r="C4933" t="s">
        <v>3</v>
      </c>
    </row>
    <row r="4934" spans="1:3" x14ac:dyDescent="0.25">
      <c r="A4934" s="1">
        <v>39997</v>
      </c>
      <c r="B4934">
        <v>0.05</v>
      </c>
      <c r="C4934" t="s">
        <v>3</v>
      </c>
    </row>
    <row r="4935" spans="1:3" x14ac:dyDescent="0.25">
      <c r="A4935" s="1">
        <v>39998</v>
      </c>
      <c r="B4935">
        <v>0.05</v>
      </c>
      <c r="C4935" t="s">
        <v>3</v>
      </c>
    </row>
    <row r="4936" spans="1:3" x14ac:dyDescent="0.25">
      <c r="A4936" s="1">
        <v>39999</v>
      </c>
      <c r="B4936">
        <v>0.05</v>
      </c>
      <c r="C4936" t="s">
        <v>3</v>
      </c>
    </row>
    <row r="4937" spans="1:3" x14ac:dyDescent="0.25">
      <c r="A4937" s="1">
        <v>40000</v>
      </c>
      <c r="B4937">
        <v>0.05</v>
      </c>
      <c r="C4937" t="s">
        <v>2</v>
      </c>
    </row>
    <row r="4938" spans="1:3" x14ac:dyDescent="0.25">
      <c r="A4938" s="1">
        <v>40001</v>
      </c>
      <c r="B4938">
        <v>0.05</v>
      </c>
      <c r="C4938" t="s">
        <v>3</v>
      </c>
    </row>
    <row r="4939" spans="1:3" x14ac:dyDescent="0.25">
      <c r="A4939" s="1">
        <v>40002</v>
      </c>
      <c r="B4939">
        <v>0.05</v>
      </c>
      <c r="C4939" t="s">
        <v>3</v>
      </c>
    </row>
    <row r="4940" spans="1:3" x14ac:dyDescent="0.25">
      <c r="A4940" s="1">
        <v>40003</v>
      </c>
      <c r="B4940">
        <v>0.05</v>
      </c>
      <c r="C4940" t="s">
        <v>3</v>
      </c>
    </row>
    <row r="4941" spans="1:3" x14ac:dyDescent="0.25">
      <c r="A4941" s="1">
        <v>40004</v>
      </c>
      <c r="B4941">
        <v>0.05</v>
      </c>
      <c r="C4941" t="s">
        <v>3</v>
      </c>
    </row>
    <row r="4942" spans="1:3" x14ac:dyDescent="0.25">
      <c r="A4942" s="1">
        <v>40005</v>
      </c>
      <c r="B4942">
        <v>0.05</v>
      </c>
      <c r="C4942" t="s">
        <v>3</v>
      </c>
    </row>
    <row r="4943" spans="1:3" x14ac:dyDescent="0.25">
      <c r="A4943" s="1">
        <v>40006</v>
      </c>
      <c r="B4943">
        <v>0.05</v>
      </c>
      <c r="C4943" t="s">
        <v>3</v>
      </c>
    </row>
    <row r="4944" spans="1:3" x14ac:dyDescent="0.25">
      <c r="A4944" s="1">
        <v>40007</v>
      </c>
      <c r="B4944">
        <v>0.05</v>
      </c>
      <c r="C4944" t="s">
        <v>2</v>
      </c>
    </row>
    <row r="4945" spans="1:3" x14ac:dyDescent="0.25">
      <c r="A4945" s="1">
        <v>40008</v>
      </c>
      <c r="B4945">
        <v>0.05</v>
      </c>
      <c r="C4945" t="s">
        <v>3</v>
      </c>
    </row>
    <row r="4946" spans="1:3" x14ac:dyDescent="0.25">
      <c r="A4946" s="1">
        <v>40009</v>
      </c>
      <c r="B4946">
        <v>0.05</v>
      </c>
      <c r="C4946" t="s">
        <v>3</v>
      </c>
    </row>
    <row r="4947" spans="1:3" x14ac:dyDescent="0.25">
      <c r="A4947" s="1">
        <v>40010</v>
      </c>
      <c r="B4947">
        <v>0.05</v>
      </c>
      <c r="C4947" t="s">
        <v>3</v>
      </c>
    </row>
    <row r="4948" spans="1:3" x14ac:dyDescent="0.25">
      <c r="A4948" s="1">
        <v>40011</v>
      </c>
      <c r="B4948">
        <v>0.05</v>
      </c>
      <c r="C4948" t="s">
        <v>3</v>
      </c>
    </row>
    <row r="4949" spans="1:3" x14ac:dyDescent="0.25">
      <c r="A4949" s="1">
        <v>40012</v>
      </c>
      <c r="B4949">
        <v>0.05</v>
      </c>
      <c r="C4949" t="s">
        <v>3</v>
      </c>
    </row>
    <row r="4950" spans="1:3" x14ac:dyDescent="0.25">
      <c r="A4950" s="1">
        <v>40013</v>
      </c>
      <c r="B4950">
        <v>0.05</v>
      </c>
      <c r="C4950" t="s">
        <v>3</v>
      </c>
    </row>
    <row r="4951" spans="1:3" x14ac:dyDescent="0.25">
      <c r="A4951" s="1">
        <v>40014</v>
      </c>
      <c r="B4951">
        <v>0.05</v>
      </c>
      <c r="C4951" t="s">
        <v>2</v>
      </c>
    </row>
    <row r="4952" spans="1:3" x14ac:dyDescent="0.25">
      <c r="A4952" s="1">
        <v>40015</v>
      </c>
      <c r="B4952">
        <v>0.05</v>
      </c>
      <c r="C4952" t="s">
        <v>3</v>
      </c>
    </row>
    <row r="4953" spans="1:3" x14ac:dyDescent="0.25">
      <c r="A4953" s="1">
        <v>40016</v>
      </c>
      <c r="B4953">
        <v>0.05</v>
      </c>
      <c r="C4953" t="s">
        <v>3</v>
      </c>
    </row>
    <row r="4954" spans="1:3" x14ac:dyDescent="0.25">
      <c r="A4954" s="1">
        <v>40017</v>
      </c>
      <c r="B4954">
        <v>0.05</v>
      </c>
      <c r="C4954" t="s">
        <v>3</v>
      </c>
    </row>
    <row r="4955" spans="1:3" x14ac:dyDescent="0.25">
      <c r="A4955" s="1">
        <v>40018</v>
      </c>
      <c r="B4955">
        <v>0.05</v>
      </c>
      <c r="C4955" t="s">
        <v>3</v>
      </c>
    </row>
    <row r="4956" spans="1:3" x14ac:dyDescent="0.25">
      <c r="A4956" s="1">
        <v>40019</v>
      </c>
      <c r="B4956">
        <v>0.05</v>
      </c>
      <c r="C4956" t="s">
        <v>3</v>
      </c>
    </row>
    <row r="4957" spans="1:3" x14ac:dyDescent="0.25">
      <c r="A4957" s="1">
        <v>40020</v>
      </c>
      <c r="B4957">
        <v>0.05</v>
      </c>
      <c r="C4957" t="s">
        <v>3</v>
      </c>
    </row>
    <row r="4958" spans="1:3" x14ac:dyDescent="0.25">
      <c r="A4958" s="1">
        <v>40021</v>
      </c>
      <c r="B4958">
        <v>0.05</v>
      </c>
      <c r="C4958" t="s">
        <v>2</v>
      </c>
    </row>
    <row r="4959" spans="1:3" x14ac:dyDescent="0.25">
      <c r="A4959" s="1">
        <v>40022</v>
      </c>
      <c r="B4959">
        <v>0.05</v>
      </c>
      <c r="C4959" t="s">
        <v>3</v>
      </c>
    </row>
    <row r="4960" spans="1:3" x14ac:dyDescent="0.25">
      <c r="A4960" s="1">
        <v>40023</v>
      </c>
      <c r="B4960">
        <v>0.05</v>
      </c>
      <c r="C4960" t="s">
        <v>3</v>
      </c>
    </row>
    <row r="4961" spans="1:3" x14ac:dyDescent="0.25">
      <c r="A4961" s="1">
        <v>40024</v>
      </c>
      <c r="B4961">
        <v>0.05</v>
      </c>
      <c r="C4961" t="s">
        <v>3</v>
      </c>
    </row>
    <row r="4962" spans="1:3" x14ac:dyDescent="0.25">
      <c r="A4962" s="1">
        <v>40025</v>
      </c>
      <c r="B4962">
        <v>0.05</v>
      </c>
      <c r="C4962" t="s">
        <v>3</v>
      </c>
    </row>
    <row r="4963" spans="1:3" x14ac:dyDescent="0.25">
      <c r="A4963" s="1">
        <v>40026</v>
      </c>
      <c r="B4963">
        <v>0.05</v>
      </c>
      <c r="C4963" t="s">
        <v>3</v>
      </c>
    </row>
    <row r="4964" spans="1:3" x14ac:dyDescent="0.25">
      <c r="A4964" s="1">
        <v>40027</v>
      </c>
      <c r="B4964">
        <v>0.05</v>
      </c>
      <c r="C4964" t="s">
        <v>3</v>
      </c>
    </row>
    <row r="4965" spans="1:3" x14ac:dyDescent="0.25">
      <c r="A4965" s="1">
        <v>40028</v>
      </c>
      <c r="B4965">
        <v>0.05</v>
      </c>
      <c r="C4965" t="s">
        <v>2</v>
      </c>
    </row>
    <row r="4966" spans="1:3" x14ac:dyDescent="0.25">
      <c r="A4966" s="1">
        <v>40029</v>
      </c>
      <c r="B4966">
        <v>0.08</v>
      </c>
      <c r="C4966" t="s">
        <v>1</v>
      </c>
    </row>
    <row r="4967" spans="1:3" x14ac:dyDescent="0.25">
      <c r="A4967" s="1">
        <v>40030</v>
      </c>
      <c r="B4967">
        <v>0.12</v>
      </c>
      <c r="C4967" t="s">
        <v>1</v>
      </c>
    </row>
    <row r="4968" spans="1:3" x14ac:dyDescent="0.25">
      <c r="A4968" s="1">
        <v>40031</v>
      </c>
      <c r="B4968">
        <v>0.15</v>
      </c>
      <c r="C4968" t="s">
        <v>1</v>
      </c>
    </row>
    <row r="4969" spans="1:3" x14ac:dyDescent="0.25">
      <c r="A4969" s="1">
        <v>40032</v>
      </c>
      <c r="B4969">
        <v>0.18</v>
      </c>
      <c r="C4969" t="s">
        <v>1</v>
      </c>
    </row>
    <row r="4970" spans="1:3" x14ac:dyDescent="0.25">
      <c r="A4970" s="1">
        <v>40033</v>
      </c>
      <c r="B4970">
        <v>0.21</v>
      </c>
      <c r="C4970" t="s">
        <v>1</v>
      </c>
    </row>
    <row r="4971" spans="1:3" x14ac:dyDescent="0.25">
      <c r="A4971" s="1">
        <v>40034</v>
      </c>
      <c r="B4971">
        <v>0.25</v>
      </c>
      <c r="C4971" t="s">
        <v>1</v>
      </c>
    </row>
    <row r="4972" spans="1:3" x14ac:dyDescent="0.25">
      <c r="A4972" s="1">
        <v>40035</v>
      </c>
      <c r="B4972">
        <v>0.28000000000000003</v>
      </c>
      <c r="C4972" t="s">
        <v>2</v>
      </c>
    </row>
    <row r="4973" spans="1:3" x14ac:dyDescent="0.25">
      <c r="A4973" s="1">
        <v>40036</v>
      </c>
      <c r="B4973">
        <v>0.28999999999999998</v>
      </c>
      <c r="C4973" t="s">
        <v>1</v>
      </c>
    </row>
    <row r="4974" spans="1:3" x14ac:dyDescent="0.25">
      <c r="A4974" s="1">
        <v>40037</v>
      </c>
      <c r="B4974">
        <v>0.3</v>
      </c>
      <c r="C4974" t="s">
        <v>1</v>
      </c>
    </row>
    <row r="4975" spans="1:3" x14ac:dyDescent="0.25">
      <c r="A4975" s="1">
        <v>40038</v>
      </c>
      <c r="B4975">
        <v>0.31</v>
      </c>
      <c r="C4975" t="s">
        <v>1</v>
      </c>
    </row>
    <row r="4976" spans="1:3" x14ac:dyDescent="0.25">
      <c r="A4976" s="1">
        <v>40039</v>
      </c>
      <c r="B4976">
        <v>0.32</v>
      </c>
      <c r="C4976" t="s">
        <v>1</v>
      </c>
    </row>
    <row r="4977" spans="1:3" x14ac:dyDescent="0.25">
      <c r="A4977" s="1">
        <v>40040</v>
      </c>
      <c r="B4977">
        <v>0.33</v>
      </c>
      <c r="C4977" t="s">
        <v>1</v>
      </c>
    </row>
    <row r="4978" spans="1:3" x14ac:dyDescent="0.25">
      <c r="A4978" s="1">
        <v>40041</v>
      </c>
      <c r="B4978">
        <v>0.34</v>
      </c>
      <c r="C4978" t="s">
        <v>1</v>
      </c>
    </row>
    <row r="4979" spans="1:3" x14ac:dyDescent="0.25">
      <c r="A4979" s="1">
        <v>40042</v>
      </c>
      <c r="B4979">
        <v>0.36</v>
      </c>
      <c r="C4979" t="s">
        <v>1</v>
      </c>
    </row>
    <row r="4980" spans="1:3" x14ac:dyDescent="0.25">
      <c r="A4980" s="1">
        <v>40043</v>
      </c>
      <c r="B4980">
        <v>0.37</v>
      </c>
      <c r="C4980" t="s">
        <v>1</v>
      </c>
    </row>
    <row r="4981" spans="1:3" x14ac:dyDescent="0.25">
      <c r="A4981" s="1">
        <v>40044</v>
      </c>
      <c r="B4981">
        <v>0.38</v>
      </c>
      <c r="C4981" t="s">
        <v>1</v>
      </c>
    </row>
    <row r="4982" spans="1:3" x14ac:dyDescent="0.25">
      <c r="A4982" s="1">
        <v>40045</v>
      </c>
      <c r="B4982">
        <v>0.39</v>
      </c>
      <c r="C4982" t="s">
        <v>1</v>
      </c>
    </row>
    <row r="4983" spans="1:3" x14ac:dyDescent="0.25">
      <c r="A4983" s="1">
        <v>40046</v>
      </c>
      <c r="B4983">
        <v>0.4</v>
      </c>
      <c r="C4983" t="s">
        <v>1</v>
      </c>
    </row>
    <row r="4984" spans="1:3" x14ac:dyDescent="0.25">
      <c r="A4984" s="1">
        <v>40047</v>
      </c>
      <c r="B4984">
        <v>0.41</v>
      </c>
      <c r="C4984" t="s">
        <v>1</v>
      </c>
    </row>
    <row r="4985" spans="1:3" x14ac:dyDescent="0.25">
      <c r="A4985" s="1">
        <v>40048</v>
      </c>
      <c r="B4985">
        <v>0.42</v>
      </c>
      <c r="C4985" t="s">
        <v>1</v>
      </c>
    </row>
    <row r="4986" spans="1:3" x14ac:dyDescent="0.25">
      <c r="A4986" s="1">
        <v>40049</v>
      </c>
      <c r="B4986">
        <v>0.43</v>
      </c>
      <c r="C4986" t="s">
        <v>2</v>
      </c>
    </row>
    <row r="4987" spans="1:3" x14ac:dyDescent="0.25">
      <c r="A4987" s="1">
        <v>40050</v>
      </c>
      <c r="B4987">
        <v>0.46</v>
      </c>
      <c r="C4987" t="s">
        <v>1</v>
      </c>
    </row>
    <row r="4988" spans="1:3" x14ac:dyDescent="0.25">
      <c r="A4988" s="1">
        <v>40051</v>
      </c>
      <c r="B4988">
        <v>0.49</v>
      </c>
      <c r="C4988" t="s">
        <v>1</v>
      </c>
    </row>
    <row r="4989" spans="1:3" x14ac:dyDescent="0.25">
      <c r="A4989" s="1">
        <v>40052</v>
      </c>
      <c r="B4989">
        <v>0.52</v>
      </c>
      <c r="C4989" t="s">
        <v>1</v>
      </c>
    </row>
    <row r="4990" spans="1:3" x14ac:dyDescent="0.25">
      <c r="A4990" s="1">
        <v>40053</v>
      </c>
      <c r="B4990">
        <v>0.54</v>
      </c>
      <c r="C4990" t="s">
        <v>1</v>
      </c>
    </row>
    <row r="4991" spans="1:3" x14ac:dyDescent="0.25">
      <c r="A4991" s="1">
        <v>40054</v>
      </c>
      <c r="B4991">
        <v>0.56999999999999995</v>
      </c>
      <c r="C4991" t="s">
        <v>1</v>
      </c>
    </row>
    <row r="4992" spans="1:3" x14ac:dyDescent="0.25">
      <c r="A4992" s="1">
        <v>40055</v>
      </c>
      <c r="B4992">
        <v>0.6</v>
      </c>
      <c r="C4992" t="s">
        <v>1</v>
      </c>
    </row>
    <row r="4993" spans="1:3" x14ac:dyDescent="0.25">
      <c r="A4993" s="1">
        <v>40056</v>
      </c>
      <c r="B4993">
        <v>0.63</v>
      </c>
      <c r="C4993" t="s">
        <v>2</v>
      </c>
    </row>
    <row r="4994" spans="1:3" x14ac:dyDescent="0.25">
      <c r="A4994" s="1">
        <v>40057</v>
      </c>
      <c r="B4994">
        <v>0.64</v>
      </c>
      <c r="C4994" t="s">
        <v>1</v>
      </c>
    </row>
    <row r="4995" spans="1:3" x14ac:dyDescent="0.25">
      <c r="A4995" s="1">
        <v>40058</v>
      </c>
      <c r="B4995">
        <v>0.64</v>
      </c>
      <c r="C4995" t="s">
        <v>1</v>
      </c>
    </row>
    <row r="4996" spans="1:3" x14ac:dyDescent="0.25">
      <c r="A4996" s="1">
        <v>40059</v>
      </c>
      <c r="B4996">
        <v>0.65</v>
      </c>
      <c r="C4996" t="s">
        <v>1</v>
      </c>
    </row>
    <row r="4997" spans="1:3" x14ac:dyDescent="0.25">
      <c r="A4997" s="1">
        <v>40060</v>
      </c>
      <c r="B4997">
        <v>0.66</v>
      </c>
      <c r="C4997" t="s">
        <v>1</v>
      </c>
    </row>
    <row r="4998" spans="1:3" x14ac:dyDescent="0.25">
      <c r="A4998" s="1">
        <v>40061</v>
      </c>
      <c r="B4998">
        <v>0.67</v>
      </c>
      <c r="C4998" t="s">
        <v>1</v>
      </c>
    </row>
    <row r="4999" spans="1:3" x14ac:dyDescent="0.25">
      <c r="A4999" s="1">
        <v>40062</v>
      </c>
      <c r="B4999">
        <v>0.67</v>
      </c>
      <c r="C4999" t="s">
        <v>1</v>
      </c>
    </row>
    <row r="5000" spans="1:3" x14ac:dyDescent="0.25">
      <c r="A5000" s="1">
        <v>40063</v>
      </c>
      <c r="B5000">
        <v>0.68</v>
      </c>
      <c r="C5000" t="s">
        <v>2</v>
      </c>
    </row>
    <row r="5001" spans="1:3" x14ac:dyDescent="0.25">
      <c r="A5001" s="1">
        <v>40064</v>
      </c>
      <c r="B5001">
        <v>0.69</v>
      </c>
      <c r="C5001" t="s">
        <v>1</v>
      </c>
    </row>
    <row r="5002" spans="1:3" x14ac:dyDescent="0.25">
      <c r="A5002" s="1">
        <v>40065</v>
      </c>
      <c r="B5002">
        <v>0.69</v>
      </c>
      <c r="C5002" t="s">
        <v>1</v>
      </c>
    </row>
    <row r="5003" spans="1:3" x14ac:dyDescent="0.25">
      <c r="A5003" s="1">
        <v>40066</v>
      </c>
      <c r="B5003">
        <v>0.7</v>
      </c>
      <c r="C5003" t="s">
        <v>1</v>
      </c>
    </row>
    <row r="5004" spans="1:3" x14ac:dyDescent="0.25">
      <c r="A5004" s="1">
        <v>40067</v>
      </c>
      <c r="B5004">
        <v>0.71</v>
      </c>
      <c r="C5004" t="s">
        <v>1</v>
      </c>
    </row>
    <row r="5005" spans="1:3" x14ac:dyDescent="0.25">
      <c r="A5005" s="1">
        <v>40068</v>
      </c>
      <c r="B5005">
        <v>0.72</v>
      </c>
      <c r="C5005" t="s">
        <v>1</v>
      </c>
    </row>
    <row r="5006" spans="1:3" x14ac:dyDescent="0.25">
      <c r="A5006" s="1">
        <v>40069</v>
      </c>
      <c r="B5006">
        <v>0.72</v>
      </c>
      <c r="C5006" t="s">
        <v>1</v>
      </c>
    </row>
    <row r="5007" spans="1:3" x14ac:dyDescent="0.25">
      <c r="A5007" s="1">
        <v>40070</v>
      </c>
      <c r="B5007">
        <v>0.73</v>
      </c>
      <c r="C5007" t="s">
        <v>2</v>
      </c>
    </row>
    <row r="5008" spans="1:3" x14ac:dyDescent="0.25">
      <c r="A5008" s="1">
        <v>40071</v>
      </c>
      <c r="B5008">
        <v>0.73</v>
      </c>
      <c r="C5008" t="s">
        <v>3</v>
      </c>
    </row>
    <row r="5009" spans="1:3" x14ac:dyDescent="0.25">
      <c r="A5009" s="1">
        <v>40072</v>
      </c>
      <c r="B5009">
        <v>0.73</v>
      </c>
      <c r="C5009" t="s">
        <v>3</v>
      </c>
    </row>
    <row r="5010" spans="1:3" x14ac:dyDescent="0.25">
      <c r="A5010" s="1">
        <v>40073</v>
      </c>
      <c r="B5010">
        <v>0.73</v>
      </c>
      <c r="C5010" t="s">
        <v>3</v>
      </c>
    </row>
    <row r="5011" spans="1:3" x14ac:dyDescent="0.25">
      <c r="A5011" s="1">
        <v>40074</v>
      </c>
      <c r="B5011">
        <v>0.73</v>
      </c>
      <c r="C5011" t="s">
        <v>3</v>
      </c>
    </row>
    <row r="5012" spans="1:3" x14ac:dyDescent="0.25">
      <c r="A5012" s="1">
        <v>40075</v>
      </c>
      <c r="B5012">
        <v>0.73</v>
      </c>
      <c r="C5012" t="s">
        <v>3</v>
      </c>
    </row>
    <row r="5013" spans="1:3" x14ac:dyDescent="0.25">
      <c r="A5013" s="1">
        <v>40076</v>
      </c>
      <c r="B5013">
        <v>0.73</v>
      </c>
      <c r="C5013" t="s">
        <v>3</v>
      </c>
    </row>
    <row r="5014" spans="1:3" x14ac:dyDescent="0.25">
      <c r="A5014" s="1">
        <v>40077</v>
      </c>
      <c r="B5014">
        <v>0.73</v>
      </c>
      <c r="C5014" t="s">
        <v>2</v>
      </c>
    </row>
    <row r="5015" spans="1:3" x14ac:dyDescent="0.25">
      <c r="A5015" s="1">
        <v>40078</v>
      </c>
      <c r="B5015">
        <v>0.73</v>
      </c>
      <c r="C5015" t="s">
        <v>3</v>
      </c>
    </row>
    <row r="5016" spans="1:3" x14ac:dyDescent="0.25">
      <c r="A5016" s="1">
        <v>40079</v>
      </c>
      <c r="B5016">
        <v>0.73</v>
      </c>
      <c r="C5016" t="s">
        <v>3</v>
      </c>
    </row>
    <row r="5017" spans="1:3" x14ac:dyDescent="0.25">
      <c r="A5017" s="1">
        <v>40080</v>
      </c>
      <c r="B5017">
        <v>0.73</v>
      </c>
      <c r="C5017" t="s">
        <v>3</v>
      </c>
    </row>
    <row r="5018" spans="1:3" x14ac:dyDescent="0.25">
      <c r="A5018" s="1">
        <v>40081</v>
      </c>
      <c r="B5018">
        <v>0.73</v>
      </c>
      <c r="C5018" t="s">
        <v>3</v>
      </c>
    </row>
    <row r="5019" spans="1:3" x14ac:dyDescent="0.25">
      <c r="A5019" s="1">
        <v>40082</v>
      </c>
      <c r="B5019">
        <v>0.73</v>
      </c>
      <c r="C5019" t="s">
        <v>3</v>
      </c>
    </row>
    <row r="5020" spans="1:3" x14ac:dyDescent="0.25">
      <c r="A5020" s="1">
        <v>40083</v>
      </c>
      <c r="B5020">
        <v>0.73</v>
      </c>
      <c r="C5020" t="s">
        <v>3</v>
      </c>
    </row>
    <row r="5021" spans="1:3" x14ac:dyDescent="0.25">
      <c r="A5021" s="1">
        <v>40084</v>
      </c>
      <c r="B5021">
        <v>0.73</v>
      </c>
      <c r="C5021" t="s">
        <v>2</v>
      </c>
    </row>
    <row r="5022" spans="1:3" x14ac:dyDescent="0.25">
      <c r="A5022" s="1">
        <v>40085</v>
      </c>
      <c r="B5022">
        <v>0.73</v>
      </c>
      <c r="C5022" t="s">
        <v>3</v>
      </c>
    </row>
    <row r="5023" spans="1:3" x14ac:dyDescent="0.25">
      <c r="A5023" s="1">
        <v>40086</v>
      </c>
      <c r="B5023">
        <v>0.73</v>
      </c>
      <c r="C5023" t="s">
        <v>3</v>
      </c>
    </row>
    <row r="5024" spans="1:3" x14ac:dyDescent="0.25">
      <c r="A5024" s="1">
        <v>40087</v>
      </c>
      <c r="B5024">
        <v>0.73</v>
      </c>
      <c r="C5024" t="s">
        <v>3</v>
      </c>
    </row>
    <row r="5025" spans="1:3" x14ac:dyDescent="0.25">
      <c r="A5025" s="1">
        <v>40088</v>
      </c>
      <c r="B5025">
        <v>0.73</v>
      </c>
      <c r="C5025" t="s">
        <v>3</v>
      </c>
    </row>
    <row r="5026" spans="1:3" x14ac:dyDescent="0.25">
      <c r="A5026" s="1">
        <v>40089</v>
      </c>
      <c r="B5026">
        <v>0.73</v>
      </c>
      <c r="C5026" t="s">
        <v>3</v>
      </c>
    </row>
    <row r="5027" spans="1:3" x14ac:dyDescent="0.25">
      <c r="A5027" s="1">
        <v>40090</v>
      </c>
      <c r="B5027">
        <v>0.73</v>
      </c>
      <c r="C5027" t="s">
        <v>3</v>
      </c>
    </row>
    <row r="5028" spans="1:3" x14ac:dyDescent="0.25">
      <c r="A5028" s="1">
        <v>40091</v>
      </c>
      <c r="B5028">
        <v>0.73</v>
      </c>
      <c r="C5028" t="s">
        <v>2</v>
      </c>
    </row>
    <row r="5029" spans="1:3" x14ac:dyDescent="0.25">
      <c r="A5029" s="1">
        <v>40092</v>
      </c>
      <c r="B5029">
        <v>0.73</v>
      </c>
      <c r="C5029" t="s">
        <v>3</v>
      </c>
    </row>
    <row r="5030" spans="1:3" x14ac:dyDescent="0.25">
      <c r="A5030" s="1">
        <v>40093</v>
      </c>
      <c r="B5030">
        <v>0.73</v>
      </c>
      <c r="C5030" t="s">
        <v>3</v>
      </c>
    </row>
    <row r="5031" spans="1:3" x14ac:dyDescent="0.25">
      <c r="A5031" s="1">
        <v>40094</v>
      </c>
      <c r="B5031">
        <v>0.73</v>
      </c>
      <c r="C5031" t="s">
        <v>3</v>
      </c>
    </row>
    <row r="5032" spans="1:3" x14ac:dyDescent="0.25">
      <c r="A5032" s="1">
        <v>40095</v>
      </c>
      <c r="B5032">
        <v>0.73</v>
      </c>
      <c r="C5032" t="s">
        <v>3</v>
      </c>
    </row>
    <row r="5033" spans="1:3" x14ac:dyDescent="0.25">
      <c r="A5033" s="1">
        <v>40096</v>
      </c>
      <c r="B5033">
        <v>0.73</v>
      </c>
      <c r="C5033" t="s">
        <v>3</v>
      </c>
    </row>
    <row r="5034" spans="1:3" x14ac:dyDescent="0.25">
      <c r="A5034" s="1">
        <v>40097</v>
      </c>
      <c r="B5034">
        <v>0.73</v>
      </c>
      <c r="C5034" t="s">
        <v>3</v>
      </c>
    </row>
    <row r="5035" spans="1:3" x14ac:dyDescent="0.25">
      <c r="A5035" s="1">
        <v>40098</v>
      </c>
      <c r="B5035">
        <v>0.73</v>
      </c>
      <c r="C5035" t="s">
        <v>2</v>
      </c>
    </row>
    <row r="5036" spans="1:3" x14ac:dyDescent="0.25">
      <c r="A5036" s="1">
        <v>40099</v>
      </c>
      <c r="B5036">
        <v>0.63</v>
      </c>
      <c r="C5036" t="s">
        <v>1</v>
      </c>
    </row>
    <row r="5037" spans="1:3" x14ac:dyDescent="0.25">
      <c r="A5037" s="1">
        <v>40100</v>
      </c>
      <c r="B5037">
        <v>0.54</v>
      </c>
      <c r="C5037" t="s">
        <v>1</v>
      </c>
    </row>
    <row r="5038" spans="1:3" x14ac:dyDescent="0.25">
      <c r="A5038" s="1">
        <v>40101</v>
      </c>
      <c r="B5038">
        <v>0.44</v>
      </c>
      <c r="C5038" t="s">
        <v>1</v>
      </c>
    </row>
    <row r="5039" spans="1:3" x14ac:dyDescent="0.25">
      <c r="A5039" s="1">
        <v>40102</v>
      </c>
      <c r="B5039">
        <v>0.34</v>
      </c>
      <c r="C5039" t="s">
        <v>1</v>
      </c>
    </row>
    <row r="5040" spans="1:3" x14ac:dyDescent="0.25">
      <c r="A5040" s="1">
        <v>40103</v>
      </c>
      <c r="B5040">
        <v>0.24</v>
      </c>
      <c r="C5040" t="s">
        <v>1</v>
      </c>
    </row>
    <row r="5041" spans="1:3" x14ac:dyDescent="0.25">
      <c r="A5041" s="1">
        <v>40104</v>
      </c>
      <c r="B5041">
        <v>0.15</v>
      </c>
      <c r="C5041" t="s">
        <v>1</v>
      </c>
    </row>
    <row r="5042" spans="1:3" x14ac:dyDescent="0.25">
      <c r="A5042" s="1">
        <v>40105</v>
      </c>
      <c r="B5042">
        <v>0.05</v>
      </c>
      <c r="C5042" t="s">
        <v>2</v>
      </c>
    </row>
    <row r="5043" spans="1:3" x14ac:dyDescent="0.25">
      <c r="A5043" s="1">
        <v>40106</v>
      </c>
      <c r="B5043">
        <v>0.05</v>
      </c>
      <c r="C5043" t="s">
        <v>3</v>
      </c>
    </row>
    <row r="5044" spans="1:3" x14ac:dyDescent="0.25">
      <c r="A5044" s="1">
        <v>40107</v>
      </c>
      <c r="B5044">
        <v>0.05</v>
      </c>
      <c r="C5044" t="s">
        <v>3</v>
      </c>
    </row>
    <row r="5045" spans="1:3" x14ac:dyDescent="0.25">
      <c r="A5045" s="1">
        <v>40108</v>
      </c>
      <c r="B5045">
        <v>0.05</v>
      </c>
      <c r="C5045" t="s">
        <v>3</v>
      </c>
    </row>
    <row r="5046" spans="1:3" x14ac:dyDescent="0.25">
      <c r="A5046" s="1">
        <v>40109</v>
      </c>
      <c r="B5046">
        <v>0.05</v>
      </c>
      <c r="C5046" t="s">
        <v>3</v>
      </c>
    </row>
    <row r="5047" spans="1:3" x14ac:dyDescent="0.25">
      <c r="A5047" s="1">
        <v>40110</v>
      </c>
      <c r="B5047">
        <v>0.05</v>
      </c>
      <c r="C5047" t="s">
        <v>3</v>
      </c>
    </row>
    <row r="5048" spans="1:3" x14ac:dyDescent="0.25">
      <c r="A5048" s="1">
        <v>40111</v>
      </c>
      <c r="B5048">
        <v>0.05</v>
      </c>
      <c r="C5048" t="s">
        <v>3</v>
      </c>
    </row>
    <row r="5049" spans="1:3" x14ac:dyDescent="0.25">
      <c r="A5049" s="1">
        <v>40112</v>
      </c>
      <c r="B5049">
        <v>0.05</v>
      </c>
      <c r="C5049" t="s">
        <v>2</v>
      </c>
    </row>
    <row r="5050" spans="1:3" x14ac:dyDescent="0.25">
      <c r="A5050" s="1">
        <v>40113</v>
      </c>
      <c r="B5050">
        <v>0.05</v>
      </c>
      <c r="C5050" t="s">
        <v>3</v>
      </c>
    </row>
    <row r="5051" spans="1:3" x14ac:dyDescent="0.25">
      <c r="A5051" s="1">
        <v>40114</v>
      </c>
      <c r="B5051">
        <v>0.05</v>
      </c>
      <c r="C5051" t="s">
        <v>3</v>
      </c>
    </row>
    <row r="5052" spans="1:3" x14ac:dyDescent="0.25">
      <c r="A5052" s="1">
        <v>40115</v>
      </c>
      <c r="B5052">
        <v>0.05</v>
      </c>
      <c r="C5052" t="s">
        <v>3</v>
      </c>
    </row>
    <row r="5053" spans="1:3" x14ac:dyDescent="0.25">
      <c r="A5053" s="1">
        <v>40116</v>
      </c>
      <c r="B5053">
        <v>0.05</v>
      </c>
      <c r="C5053" t="s">
        <v>3</v>
      </c>
    </row>
    <row r="5054" spans="1:3" x14ac:dyDescent="0.25">
      <c r="A5054" s="1">
        <v>40117</v>
      </c>
      <c r="B5054">
        <v>0.05</v>
      </c>
      <c r="C5054" t="s">
        <v>3</v>
      </c>
    </row>
    <row r="5055" spans="1:3" x14ac:dyDescent="0.25">
      <c r="A5055" s="1">
        <v>40118</v>
      </c>
      <c r="B5055">
        <v>0.05</v>
      </c>
      <c r="C5055" t="s">
        <v>3</v>
      </c>
    </row>
    <row r="5056" spans="1:3" x14ac:dyDescent="0.25">
      <c r="A5056" s="1">
        <v>40119</v>
      </c>
      <c r="B5056">
        <v>0.05</v>
      </c>
      <c r="C5056" t="s">
        <v>2</v>
      </c>
    </row>
    <row r="5057" spans="1:3" x14ac:dyDescent="0.25">
      <c r="A5057" s="1">
        <v>40120</v>
      </c>
      <c r="B5057">
        <v>0.05</v>
      </c>
      <c r="C5057" t="s">
        <v>3</v>
      </c>
    </row>
    <row r="5058" spans="1:3" x14ac:dyDescent="0.25">
      <c r="A5058" s="1">
        <v>40121</v>
      </c>
      <c r="B5058">
        <v>0.05</v>
      </c>
      <c r="C5058" t="s">
        <v>3</v>
      </c>
    </row>
    <row r="5059" spans="1:3" x14ac:dyDescent="0.25">
      <c r="A5059" s="1">
        <v>40122</v>
      </c>
      <c r="B5059">
        <v>0.05</v>
      </c>
      <c r="C5059" t="s">
        <v>3</v>
      </c>
    </row>
    <row r="5060" spans="1:3" x14ac:dyDescent="0.25">
      <c r="A5060" s="1">
        <v>40123</v>
      </c>
      <c r="B5060">
        <v>0.05</v>
      </c>
      <c r="C5060" t="s">
        <v>3</v>
      </c>
    </row>
    <row r="5061" spans="1:3" x14ac:dyDescent="0.25">
      <c r="A5061" s="1">
        <v>40124</v>
      </c>
      <c r="B5061">
        <v>0.05</v>
      </c>
      <c r="C5061" t="s">
        <v>3</v>
      </c>
    </row>
    <row r="5062" spans="1:3" x14ac:dyDescent="0.25">
      <c r="A5062" s="1">
        <v>40125</v>
      </c>
      <c r="B5062">
        <v>0.05</v>
      </c>
      <c r="C5062" t="s">
        <v>3</v>
      </c>
    </row>
    <row r="5063" spans="1:3" x14ac:dyDescent="0.25">
      <c r="A5063" s="1">
        <v>40126</v>
      </c>
      <c r="B5063">
        <v>0.05</v>
      </c>
      <c r="C5063" t="s">
        <v>2</v>
      </c>
    </row>
    <row r="5064" spans="1:3" x14ac:dyDescent="0.25">
      <c r="A5064" s="1">
        <v>40127</v>
      </c>
      <c r="B5064">
        <v>0.05</v>
      </c>
      <c r="C5064" t="s">
        <v>3</v>
      </c>
    </row>
    <row r="5065" spans="1:3" x14ac:dyDescent="0.25">
      <c r="A5065" s="1">
        <v>40128</v>
      </c>
      <c r="B5065">
        <v>0.05</v>
      </c>
      <c r="C5065" t="s">
        <v>3</v>
      </c>
    </row>
    <row r="5066" spans="1:3" x14ac:dyDescent="0.25">
      <c r="A5066" s="1">
        <v>40129</v>
      </c>
      <c r="B5066">
        <v>0.05</v>
      </c>
      <c r="C5066" t="s">
        <v>3</v>
      </c>
    </row>
    <row r="5067" spans="1:3" x14ac:dyDescent="0.25">
      <c r="A5067" s="1">
        <v>40130</v>
      </c>
      <c r="B5067">
        <v>0.05</v>
      </c>
      <c r="C5067" t="s">
        <v>3</v>
      </c>
    </row>
    <row r="5068" spans="1:3" x14ac:dyDescent="0.25">
      <c r="A5068" s="1">
        <v>40131</v>
      </c>
      <c r="B5068">
        <v>0.05</v>
      </c>
      <c r="C5068" t="s">
        <v>3</v>
      </c>
    </row>
    <row r="5069" spans="1:3" x14ac:dyDescent="0.25">
      <c r="A5069" s="1">
        <v>40132</v>
      </c>
      <c r="B5069">
        <v>0.05</v>
      </c>
      <c r="C5069" t="s">
        <v>3</v>
      </c>
    </row>
    <row r="5070" spans="1:3" x14ac:dyDescent="0.25">
      <c r="A5070" s="1">
        <v>40133</v>
      </c>
      <c r="B5070">
        <v>0.05</v>
      </c>
      <c r="C5070" t="s">
        <v>2</v>
      </c>
    </row>
    <row r="5071" spans="1:3" x14ac:dyDescent="0.25">
      <c r="A5071" s="1">
        <v>40134</v>
      </c>
      <c r="B5071">
        <v>0.05</v>
      </c>
      <c r="C5071" t="s">
        <v>3</v>
      </c>
    </row>
    <row r="5072" spans="1:3" x14ac:dyDescent="0.25">
      <c r="A5072" s="1">
        <v>40135</v>
      </c>
      <c r="B5072">
        <v>0.05</v>
      </c>
      <c r="C5072" t="s">
        <v>3</v>
      </c>
    </row>
    <row r="5073" spans="1:3" x14ac:dyDescent="0.25">
      <c r="A5073" s="1">
        <v>40136</v>
      </c>
      <c r="B5073">
        <v>0.05</v>
      </c>
      <c r="C5073" t="s">
        <v>3</v>
      </c>
    </row>
    <row r="5074" spans="1:3" x14ac:dyDescent="0.25">
      <c r="A5074" s="1">
        <v>40137</v>
      </c>
      <c r="B5074">
        <v>0.05</v>
      </c>
      <c r="C5074" t="s">
        <v>3</v>
      </c>
    </row>
    <row r="5075" spans="1:3" x14ac:dyDescent="0.25">
      <c r="A5075" s="1">
        <v>40138</v>
      </c>
      <c r="B5075">
        <v>0.05</v>
      </c>
      <c r="C5075" t="s">
        <v>3</v>
      </c>
    </row>
    <row r="5076" spans="1:3" x14ac:dyDescent="0.25">
      <c r="A5076" s="1">
        <v>40139</v>
      </c>
      <c r="B5076">
        <v>0.05</v>
      </c>
      <c r="C5076" t="s">
        <v>3</v>
      </c>
    </row>
    <row r="5077" spans="1:3" x14ac:dyDescent="0.25">
      <c r="A5077" s="1">
        <v>40140</v>
      </c>
      <c r="B5077">
        <v>0.05</v>
      </c>
      <c r="C5077" t="s">
        <v>2</v>
      </c>
    </row>
    <row r="5078" spans="1:3" x14ac:dyDescent="0.25">
      <c r="A5078" s="1">
        <v>40141</v>
      </c>
      <c r="B5078">
        <v>0.1</v>
      </c>
      <c r="C5078" t="s">
        <v>1</v>
      </c>
    </row>
    <row r="5079" spans="1:3" x14ac:dyDescent="0.25">
      <c r="A5079" s="1">
        <v>40142</v>
      </c>
      <c r="B5079">
        <v>0.15</v>
      </c>
      <c r="C5079" t="s">
        <v>1</v>
      </c>
    </row>
    <row r="5080" spans="1:3" x14ac:dyDescent="0.25">
      <c r="A5080" s="1">
        <v>40143</v>
      </c>
      <c r="B5080">
        <v>0.2</v>
      </c>
      <c r="C5080" t="s">
        <v>1</v>
      </c>
    </row>
    <row r="5081" spans="1:3" x14ac:dyDescent="0.25">
      <c r="A5081" s="1">
        <v>40144</v>
      </c>
      <c r="B5081">
        <v>0.26</v>
      </c>
      <c r="C5081" t="s">
        <v>1</v>
      </c>
    </row>
    <row r="5082" spans="1:3" x14ac:dyDescent="0.25">
      <c r="A5082" s="1">
        <v>40145</v>
      </c>
      <c r="B5082">
        <v>0.31</v>
      </c>
      <c r="C5082" t="s">
        <v>1</v>
      </c>
    </row>
    <row r="5083" spans="1:3" x14ac:dyDescent="0.25">
      <c r="A5083" s="1">
        <v>40146</v>
      </c>
      <c r="B5083">
        <v>0.36</v>
      </c>
      <c r="C5083" t="s">
        <v>1</v>
      </c>
    </row>
    <row r="5084" spans="1:3" x14ac:dyDescent="0.25">
      <c r="A5084" s="1">
        <v>40147</v>
      </c>
      <c r="B5084">
        <v>0.41</v>
      </c>
      <c r="C5084" t="s">
        <v>2</v>
      </c>
    </row>
    <row r="5085" spans="1:3" x14ac:dyDescent="0.25">
      <c r="A5085" s="1">
        <v>40148</v>
      </c>
      <c r="B5085">
        <v>0.41</v>
      </c>
      <c r="C5085" t="s">
        <v>3</v>
      </c>
    </row>
    <row r="5086" spans="1:3" x14ac:dyDescent="0.25">
      <c r="A5086" s="1">
        <v>40149</v>
      </c>
      <c r="B5086">
        <v>0.41</v>
      </c>
      <c r="C5086" t="s">
        <v>3</v>
      </c>
    </row>
    <row r="5087" spans="1:3" x14ac:dyDescent="0.25">
      <c r="A5087" s="1">
        <v>40150</v>
      </c>
      <c r="B5087">
        <v>0.41</v>
      </c>
      <c r="C5087" t="s">
        <v>3</v>
      </c>
    </row>
    <row r="5088" spans="1:3" x14ac:dyDescent="0.25">
      <c r="A5088" s="1">
        <v>40151</v>
      </c>
      <c r="B5088">
        <v>0.41</v>
      </c>
      <c r="C5088" t="s">
        <v>3</v>
      </c>
    </row>
    <row r="5089" spans="1:3" x14ac:dyDescent="0.25">
      <c r="A5089" s="1">
        <v>40152</v>
      </c>
      <c r="B5089">
        <v>0.41</v>
      </c>
      <c r="C5089" t="s">
        <v>3</v>
      </c>
    </row>
    <row r="5090" spans="1:3" x14ac:dyDescent="0.25">
      <c r="A5090" s="1">
        <v>40153</v>
      </c>
      <c r="B5090">
        <v>0.41</v>
      </c>
      <c r="C5090" t="s">
        <v>3</v>
      </c>
    </row>
    <row r="5091" spans="1:3" x14ac:dyDescent="0.25">
      <c r="A5091" s="1">
        <v>40154</v>
      </c>
      <c r="B5091">
        <v>0.41</v>
      </c>
      <c r="C5091" t="s">
        <v>2</v>
      </c>
    </row>
    <row r="5092" spans="1:3" x14ac:dyDescent="0.25">
      <c r="A5092" s="1">
        <v>40155</v>
      </c>
      <c r="B5092">
        <v>0.41</v>
      </c>
      <c r="C5092" t="s">
        <v>1</v>
      </c>
    </row>
    <row r="5093" spans="1:3" x14ac:dyDescent="0.25">
      <c r="A5093" s="1">
        <v>40156</v>
      </c>
      <c r="B5093">
        <v>0.42</v>
      </c>
      <c r="C5093" t="s">
        <v>1</v>
      </c>
    </row>
    <row r="5094" spans="1:3" x14ac:dyDescent="0.25">
      <c r="A5094" s="1">
        <v>40157</v>
      </c>
      <c r="B5094">
        <v>0.42</v>
      </c>
      <c r="C5094" t="s">
        <v>1</v>
      </c>
    </row>
    <row r="5095" spans="1:3" x14ac:dyDescent="0.25">
      <c r="A5095" s="1">
        <v>40158</v>
      </c>
      <c r="B5095">
        <v>0.42</v>
      </c>
      <c r="C5095" t="s">
        <v>1</v>
      </c>
    </row>
    <row r="5096" spans="1:3" x14ac:dyDescent="0.25">
      <c r="A5096" s="1">
        <v>40159</v>
      </c>
      <c r="B5096">
        <v>0.42</v>
      </c>
      <c r="C5096" t="s">
        <v>1</v>
      </c>
    </row>
    <row r="5097" spans="1:3" x14ac:dyDescent="0.25">
      <c r="A5097" s="1">
        <v>40160</v>
      </c>
      <c r="B5097">
        <v>0.43</v>
      </c>
      <c r="C5097" t="s">
        <v>1</v>
      </c>
    </row>
    <row r="5098" spans="1:3" x14ac:dyDescent="0.25">
      <c r="A5098" s="1">
        <v>40161</v>
      </c>
      <c r="B5098">
        <v>0.43</v>
      </c>
      <c r="C5098" t="s">
        <v>2</v>
      </c>
    </row>
    <row r="5099" spans="1:3" x14ac:dyDescent="0.25">
      <c r="A5099" s="1">
        <v>40162</v>
      </c>
      <c r="B5099">
        <v>0.46</v>
      </c>
      <c r="C5099" t="s">
        <v>1</v>
      </c>
    </row>
    <row r="5100" spans="1:3" x14ac:dyDescent="0.25">
      <c r="A5100" s="1">
        <v>40163</v>
      </c>
      <c r="B5100">
        <v>0.48</v>
      </c>
      <c r="C5100" t="s">
        <v>1</v>
      </c>
    </row>
    <row r="5101" spans="1:3" x14ac:dyDescent="0.25">
      <c r="A5101" s="1">
        <v>40164</v>
      </c>
      <c r="B5101">
        <v>0.51</v>
      </c>
      <c r="C5101" t="s">
        <v>1</v>
      </c>
    </row>
    <row r="5102" spans="1:3" x14ac:dyDescent="0.25">
      <c r="A5102" s="1">
        <v>40165</v>
      </c>
      <c r="B5102">
        <v>0.53</v>
      </c>
      <c r="C5102" t="s">
        <v>1</v>
      </c>
    </row>
    <row r="5103" spans="1:3" x14ac:dyDescent="0.25">
      <c r="A5103" s="1">
        <v>40166</v>
      </c>
      <c r="B5103">
        <v>0.56000000000000005</v>
      </c>
      <c r="C5103" t="s">
        <v>1</v>
      </c>
    </row>
    <row r="5104" spans="1:3" x14ac:dyDescent="0.25">
      <c r="A5104" s="1">
        <v>40167</v>
      </c>
      <c r="B5104">
        <v>0.57999999999999996</v>
      </c>
      <c r="C5104" t="s">
        <v>1</v>
      </c>
    </row>
    <row r="5105" spans="1:3" x14ac:dyDescent="0.25">
      <c r="A5105" s="1">
        <v>40168</v>
      </c>
      <c r="B5105">
        <v>0.61</v>
      </c>
      <c r="C5105" t="s">
        <v>1</v>
      </c>
    </row>
    <row r="5106" spans="1:3" x14ac:dyDescent="0.25">
      <c r="A5106" s="1">
        <v>40169</v>
      </c>
      <c r="B5106">
        <v>0.63</v>
      </c>
      <c r="C5106" t="s">
        <v>2</v>
      </c>
    </row>
    <row r="5107" spans="1:3" x14ac:dyDescent="0.25">
      <c r="A5107" s="1">
        <v>40170</v>
      </c>
      <c r="B5107">
        <v>0.63</v>
      </c>
      <c r="C5107" t="s">
        <v>1</v>
      </c>
    </row>
    <row r="5108" spans="1:3" x14ac:dyDescent="0.25">
      <c r="A5108" s="1">
        <v>40171</v>
      </c>
      <c r="B5108">
        <v>0.62</v>
      </c>
      <c r="C5108" t="s">
        <v>1</v>
      </c>
    </row>
    <row r="5109" spans="1:3" x14ac:dyDescent="0.25">
      <c r="A5109" s="1">
        <v>40172</v>
      </c>
      <c r="B5109">
        <v>0.62</v>
      </c>
      <c r="C5109" t="s">
        <v>1</v>
      </c>
    </row>
    <row r="5110" spans="1:3" x14ac:dyDescent="0.25">
      <c r="A5110" s="1">
        <v>40173</v>
      </c>
      <c r="B5110">
        <v>0.61</v>
      </c>
      <c r="C5110" t="s">
        <v>1</v>
      </c>
    </row>
    <row r="5111" spans="1:3" x14ac:dyDescent="0.25">
      <c r="A5111" s="1">
        <v>40174</v>
      </c>
      <c r="B5111">
        <v>0.61</v>
      </c>
      <c r="C5111" t="s">
        <v>1</v>
      </c>
    </row>
    <row r="5112" spans="1:3" x14ac:dyDescent="0.25">
      <c r="A5112" s="1">
        <v>40175</v>
      </c>
      <c r="B5112">
        <v>0.6</v>
      </c>
      <c r="C5112" t="s">
        <v>3</v>
      </c>
    </row>
    <row r="5113" spans="1:3" x14ac:dyDescent="0.25">
      <c r="A5113" s="1">
        <v>40176</v>
      </c>
      <c r="B5113">
        <v>0.6</v>
      </c>
      <c r="C5113" t="s">
        <v>3</v>
      </c>
    </row>
    <row r="5114" spans="1:3" x14ac:dyDescent="0.25">
      <c r="A5114" s="1">
        <v>40177</v>
      </c>
      <c r="B5114">
        <v>0.6</v>
      </c>
      <c r="C5114" t="s">
        <v>3</v>
      </c>
    </row>
    <row r="5115" spans="1:3" x14ac:dyDescent="0.25">
      <c r="A5115" s="1">
        <v>40178</v>
      </c>
      <c r="B5115">
        <v>0.6</v>
      </c>
      <c r="C5115" t="s">
        <v>3</v>
      </c>
    </row>
    <row r="5116" spans="1:3" x14ac:dyDescent="0.25">
      <c r="A5116" s="1">
        <v>40179</v>
      </c>
      <c r="B5116">
        <v>0.6</v>
      </c>
      <c r="C5116" t="s">
        <v>2</v>
      </c>
    </row>
    <row r="5117" spans="1:3" x14ac:dyDescent="0.25">
      <c r="A5117" s="1">
        <v>40180</v>
      </c>
      <c r="B5117">
        <v>0.62</v>
      </c>
      <c r="C5117" t="s">
        <v>1</v>
      </c>
    </row>
    <row r="5118" spans="1:3" x14ac:dyDescent="0.25">
      <c r="A5118" s="1">
        <v>40181</v>
      </c>
      <c r="B5118">
        <v>0.64</v>
      </c>
      <c r="C5118" t="s">
        <v>1</v>
      </c>
    </row>
    <row r="5119" spans="1:3" x14ac:dyDescent="0.25">
      <c r="A5119" s="1">
        <v>40182</v>
      </c>
      <c r="B5119">
        <v>0.65</v>
      </c>
      <c r="C5119" t="s">
        <v>2</v>
      </c>
    </row>
    <row r="5120" spans="1:3" x14ac:dyDescent="0.25">
      <c r="A5120" s="1">
        <v>40183</v>
      </c>
      <c r="B5120">
        <v>0.65</v>
      </c>
      <c r="C5120" t="s">
        <v>1</v>
      </c>
    </row>
    <row r="5121" spans="1:3" x14ac:dyDescent="0.25">
      <c r="A5121" s="1">
        <v>40184</v>
      </c>
      <c r="B5121">
        <v>0.65</v>
      </c>
      <c r="C5121" t="s">
        <v>1</v>
      </c>
    </row>
    <row r="5122" spans="1:3" x14ac:dyDescent="0.25">
      <c r="A5122" s="1">
        <v>40185</v>
      </c>
      <c r="B5122">
        <v>0.65</v>
      </c>
      <c r="C5122" t="s">
        <v>1</v>
      </c>
    </row>
    <row r="5123" spans="1:3" x14ac:dyDescent="0.25">
      <c r="A5123" s="1">
        <v>40186</v>
      </c>
      <c r="B5123">
        <v>0.65</v>
      </c>
      <c r="C5123" t="s">
        <v>1</v>
      </c>
    </row>
    <row r="5124" spans="1:3" x14ac:dyDescent="0.25">
      <c r="A5124" s="1">
        <v>40187</v>
      </c>
      <c r="B5124">
        <v>0.65</v>
      </c>
      <c r="C5124" t="s">
        <v>1</v>
      </c>
    </row>
    <row r="5125" spans="1:3" x14ac:dyDescent="0.25">
      <c r="A5125" s="1">
        <v>40188</v>
      </c>
      <c r="B5125">
        <v>0.65</v>
      </c>
      <c r="C5125" t="s">
        <v>1</v>
      </c>
    </row>
    <row r="5126" spans="1:3" x14ac:dyDescent="0.25">
      <c r="A5126" s="1">
        <v>40189</v>
      </c>
      <c r="B5126">
        <v>0.65</v>
      </c>
      <c r="C5126" t="s">
        <v>2</v>
      </c>
    </row>
    <row r="5127" spans="1:3" x14ac:dyDescent="0.25">
      <c r="A5127" s="1">
        <v>40190</v>
      </c>
      <c r="B5127">
        <v>0.66</v>
      </c>
      <c r="C5127" t="s">
        <v>1</v>
      </c>
    </row>
    <row r="5128" spans="1:3" x14ac:dyDescent="0.25">
      <c r="A5128" s="1">
        <v>40191</v>
      </c>
      <c r="B5128">
        <v>0.67</v>
      </c>
      <c r="C5128" t="s">
        <v>1</v>
      </c>
    </row>
    <row r="5129" spans="1:3" x14ac:dyDescent="0.25">
      <c r="A5129" s="1">
        <v>40192</v>
      </c>
      <c r="B5129">
        <v>0.68</v>
      </c>
      <c r="C5129" t="s">
        <v>1</v>
      </c>
    </row>
    <row r="5130" spans="1:3" x14ac:dyDescent="0.25">
      <c r="A5130" s="1">
        <v>40193</v>
      </c>
      <c r="B5130">
        <v>0.69</v>
      </c>
      <c r="C5130" t="s">
        <v>1</v>
      </c>
    </row>
    <row r="5131" spans="1:3" x14ac:dyDescent="0.25">
      <c r="A5131" s="1">
        <v>40194</v>
      </c>
      <c r="B5131">
        <v>0.7</v>
      </c>
      <c r="C5131" t="s">
        <v>1</v>
      </c>
    </row>
    <row r="5132" spans="1:3" x14ac:dyDescent="0.25">
      <c r="A5132" s="1">
        <v>40195</v>
      </c>
      <c r="B5132">
        <v>0.71</v>
      </c>
      <c r="C5132" t="s">
        <v>1</v>
      </c>
    </row>
    <row r="5133" spans="1:3" x14ac:dyDescent="0.25">
      <c r="A5133" s="1">
        <v>40196</v>
      </c>
      <c r="B5133">
        <v>0.71</v>
      </c>
      <c r="C5133" t="s">
        <v>2</v>
      </c>
    </row>
    <row r="5134" spans="1:3" x14ac:dyDescent="0.25">
      <c r="A5134" s="1">
        <v>40197</v>
      </c>
      <c r="B5134">
        <v>0.71</v>
      </c>
      <c r="C5134" t="s">
        <v>1</v>
      </c>
    </row>
    <row r="5135" spans="1:3" x14ac:dyDescent="0.25">
      <c r="A5135" s="1">
        <v>40198</v>
      </c>
      <c r="B5135">
        <v>0.71</v>
      </c>
      <c r="C5135" t="s">
        <v>1</v>
      </c>
    </row>
    <row r="5136" spans="1:3" x14ac:dyDescent="0.25">
      <c r="A5136" s="1">
        <v>40199</v>
      </c>
      <c r="B5136">
        <v>0.71</v>
      </c>
      <c r="C5136" t="s">
        <v>1</v>
      </c>
    </row>
    <row r="5137" spans="1:3" x14ac:dyDescent="0.25">
      <c r="A5137" s="1">
        <v>40200</v>
      </c>
      <c r="B5137">
        <v>0.71</v>
      </c>
      <c r="C5137" t="s">
        <v>1</v>
      </c>
    </row>
    <row r="5138" spans="1:3" x14ac:dyDescent="0.25">
      <c r="A5138" s="1">
        <v>40201</v>
      </c>
      <c r="B5138">
        <v>0.71</v>
      </c>
      <c r="C5138" t="s">
        <v>1</v>
      </c>
    </row>
    <row r="5139" spans="1:3" x14ac:dyDescent="0.25">
      <c r="A5139" s="1">
        <v>40202</v>
      </c>
      <c r="B5139">
        <v>0.71</v>
      </c>
      <c r="C5139" t="s">
        <v>1</v>
      </c>
    </row>
    <row r="5140" spans="1:3" x14ac:dyDescent="0.25">
      <c r="A5140" s="1">
        <v>40203</v>
      </c>
      <c r="B5140">
        <v>0.71</v>
      </c>
      <c r="C5140" t="s">
        <v>2</v>
      </c>
    </row>
    <row r="5141" spans="1:3" x14ac:dyDescent="0.25">
      <c r="A5141" s="1">
        <v>40204</v>
      </c>
      <c r="B5141">
        <v>0.62</v>
      </c>
      <c r="C5141" t="s">
        <v>1</v>
      </c>
    </row>
    <row r="5142" spans="1:3" x14ac:dyDescent="0.25">
      <c r="A5142" s="1">
        <v>40205</v>
      </c>
      <c r="B5142">
        <v>0.53</v>
      </c>
      <c r="C5142" t="s">
        <v>1</v>
      </c>
    </row>
    <row r="5143" spans="1:3" x14ac:dyDescent="0.25">
      <c r="A5143" s="1">
        <v>40206</v>
      </c>
      <c r="B5143">
        <v>0.44</v>
      </c>
      <c r="C5143" t="s">
        <v>1</v>
      </c>
    </row>
    <row r="5144" spans="1:3" x14ac:dyDescent="0.25">
      <c r="A5144" s="1">
        <v>40207</v>
      </c>
      <c r="B5144">
        <v>0.35</v>
      </c>
      <c r="C5144" t="s">
        <v>1</v>
      </c>
    </row>
    <row r="5145" spans="1:3" x14ac:dyDescent="0.25">
      <c r="A5145" s="1">
        <v>40208</v>
      </c>
      <c r="B5145">
        <v>0.26</v>
      </c>
      <c r="C5145" t="s">
        <v>1</v>
      </c>
    </row>
    <row r="5146" spans="1:3" x14ac:dyDescent="0.25">
      <c r="A5146" s="1">
        <v>40209</v>
      </c>
      <c r="B5146">
        <v>0.17</v>
      </c>
      <c r="C5146" t="s">
        <v>1</v>
      </c>
    </row>
    <row r="5147" spans="1:3" x14ac:dyDescent="0.25">
      <c r="A5147" s="1">
        <v>40210</v>
      </c>
      <c r="B5147">
        <v>0.05</v>
      </c>
      <c r="C5147" t="s">
        <v>2</v>
      </c>
    </row>
    <row r="5148" spans="1:3" x14ac:dyDescent="0.25">
      <c r="A5148" s="1">
        <v>40211</v>
      </c>
      <c r="B5148">
        <v>0.05</v>
      </c>
      <c r="C5148" t="s">
        <v>1</v>
      </c>
    </row>
    <row r="5149" spans="1:3" x14ac:dyDescent="0.25">
      <c r="A5149" s="1">
        <v>40212</v>
      </c>
      <c r="B5149">
        <v>0.05</v>
      </c>
      <c r="C5149" t="s">
        <v>1</v>
      </c>
    </row>
    <row r="5150" spans="1:3" x14ac:dyDescent="0.25">
      <c r="A5150" s="1">
        <v>40213</v>
      </c>
      <c r="B5150">
        <v>0.05</v>
      </c>
      <c r="C5150" t="s">
        <v>1</v>
      </c>
    </row>
    <row r="5151" spans="1:3" x14ac:dyDescent="0.25">
      <c r="A5151" s="1">
        <v>40214</v>
      </c>
      <c r="B5151">
        <v>0.05</v>
      </c>
      <c r="C5151" t="s">
        <v>1</v>
      </c>
    </row>
    <row r="5152" spans="1:3" x14ac:dyDescent="0.25">
      <c r="A5152" s="1">
        <v>40215</v>
      </c>
      <c r="B5152">
        <v>0.05</v>
      </c>
      <c r="C5152" t="s">
        <v>1</v>
      </c>
    </row>
    <row r="5153" spans="1:3" x14ac:dyDescent="0.25">
      <c r="A5153" s="1">
        <v>40216</v>
      </c>
      <c r="B5153">
        <v>0.05</v>
      </c>
      <c r="C5153" t="s">
        <v>1</v>
      </c>
    </row>
    <row r="5154" spans="1:3" x14ac:dyDescent="0.25">
      <c r="A5154" s="1">
        <v>40217</v>
      </c>
      <c r="B5154">
        <v>0.05</v>
      </c>
      <c r="C5154" t="s">
        <v>2</v>
      </c>
    </row>
    <row r="5155" spans="1:3" x14ac:dyDescent="0.25">
      <c r="A5155" s="1">
        <v>40218</v>
      </c>
      <c r="B5155">
        <v>0.05</v>
      </c>
      <c r="C5155" t="s">
        <v>1</v>
      </c>
    </row>
    <row r="5156" spans="1:3" x14ac:dyDescent="0.25">
      <c r="A5156" s="1">
        <v>40219</v>
      </c>
      <c r="B5156">
        <v>0.05</v>
      </c>
      <c r="C5156" t="s">
        <v>1</v>
      </c>
    </row>
    <row r="5157" spans="1:3" x14ac:dyDescent="0.25">
      <c r="A5157" s="1">
        <v>40220</v>
      </c>
      <c r="B5157">
        <v>0.05</v>
      </c>
      <c r="C5157" t="s">
        <v>1</v>
      </c>
    </row>
    <row r="5158" spans="1:3" x14ac:dyDescent="0.25">
      <c r="A5158" s="1">
        <v>40221</v>
      </c>
      <c r="B5158">
        <v>0.05</v>
      </c>
      <c r="C5158" t="s">
        <v>1</v>
      </c>
    </row>
    <row r="5159" spans="1:3" x14ac:dyDescent="0.25">
      <c r="A5159" s="1">
        <v>40222</v>
      </c>
      <c r="B5159">
        <v>0.05</v>
      </c>
      <c r="C5159" t="s">
        <v>1</v>
      </c>
    </row>
    <row r="5160" spans="1:3" x14ac:dyDescent="0.25">
      <c r="A5160" s="1">
        <v>40223</v>
      </c>
      <c r="B5160">
        <v>0.05</v>
      </c>
      <c r="C5160" t="s">
        <v>1</v>
      </c>
    </row>
    <row r="5161" spans="1:3" x14ac:dyDescent="0.25">
      <c r="A5161" s="1">
        <v>40224</v>
      </c>
      <c r="B5161">
        <v>0.05</v>
      </c>
      <c r="C5161" t="s">
        <v>2</v>
      </c>
    </row>
    <row r="5162" spans="1:3" x14ac:dyDescent="0.25">
      <c r="A5162" s="1">
        <v>40225</v>
      </c>
      <c r="B5162">
        <v>0.05</v>
      </c>
      <c r="C5162" t="s">
        <v>1</v>
      </c>
    </row>
    <row r="5163" spans="1:3" x14ac:dyDescent="0.25">
      <c r="A5163" s="1">
        <v>40226</v>
      </c>
      <c r="B5163">
        <v>0.05</v>
      </c>
      <c r="C5163" t="s">
        <v>1</v>
      </c>
    </row>
    <row r="5164" spans="1:3" x14ac:dyDescent="0.25">
      <c r="A5164" s="1">
        <v>40227</v>
      </c>
      <c r="B5164">
        <v>0.05</v>
      </c>
      <c r="C5164" t="s">
        <v>1</v>
      </c>
    </row>
    <row r="5165" spans="1:3" x14ac:dyDescent="0.25">
      <c r="A5165" s="1">
        <v>40228</v>
      </c>
      <c r="B5165">
        <v>0.05</v>
      </c>
      <c r="C5165" t="s">
        <v>1</v>
      </c>
    </row>
    <row r="5166" spans="1:3" x14ac:dyDescent="0.25">
      <c r="A5166" s="1">
        <v>40229</v>
      </c>
      <c r="B5166">
        <v>0.05</v>
      </c>
      <c r="C5166" t="s">
        <v>1</v>
      </c>
    </row>
    <row r="5167" spans="1:3" x14ac:dyDescent="0.25">
      <c r="A5167" s="1">
        <v>40230</v>
      </c>
      <c r="B5167">
        <v>0.05</v>
      </c>
      <c r="C5167" t="s">
        <v>1</v>
      </c>
    </row>
    <row r="5168" spans="1:3" x14ac:dyDescent="0.25">
      <c r="A5168" s="1">
        <v>40231</v>
      </c>
      <c r="B5168">
        <v>0.05</v>
      </c>
      <c r="C5168" t="s">
        <v>2</v>
      </c>
    </row>
    <row r="5169" spans="1:3" x14ac:dyDescent="0.25">
      <c r="A5169" s="1">
        <v>40232</v>
      </c>
      <c r="B5169">
        <v>0.05</v>
      </c>
      <c r="C5169" t="s">
        <v>1</v>
      </c>
    </row>
    <row r="5170" spans="1:3" x14ac:dyDescent="0.25">
      <c r="A5170" s="1">
        <v>40233</v>
      </c>
      <c r="B5170">
        <v>0.05</v>
      </c>
      <c r="C5170" t="s">
        <v>1</v>
      </c>
    </row>
    <row r="5171" spans="1:3" x14ac:dyDescent="0.25">
      <c r="A5171" s="1">
        <v>40234</v>
      </c>
      <c r="B5171">
        <v>0.05</v>
      </c>
      <c r="C5171" t="s">
        <v>1</v>
      </c>
    </row>
    <row r="5172" spans="1:3" x14ac:dyDescent="0.25">
      <c r="A5172" s="1">
        <v>40235</v>
      </c>
      <c r="B5172">
        <v>0.05</v>
      </c>
      <c r="C5172" t="s">
        <v>1</v>
      </c>
    </row>
    <row r="5173" spans="1:3" x14ac:dyDescent="0.25">
      <c r="A5173" s="1">
        <v>40236</v>
      </c>
      <c r="B5173">
        <v>0.05</v>
      </c>
      <c r="C5173" t="s">
        <v>1</v>
      </c>
    </row>
    <row r="5174" spans="1:3" x14ac:dyDescent="0.25">
      <c r="A5174" s="1">
        <v>40237</v>
      </c>
      <c r="B5174">
        <v>0.05</v>
      </c>
      <c r="C5174" t="s">
        <v>1</v>
      </c>
    </row>
    <row r="5175" spans="1:3" x14ac:dyDescent="0.25">
      <c r="A5175" s="1">
        <v>40238</v>
      </c>
      <c r="B5175">
        <v>0.05</v>
      </c>
      <c r="C5175" t="s">
        <v>2</v>
      </c>
    </row>
    <row r="5176" spans="1:3" x14ac:dyDescent="0.25">
      <c r="A5176" s="1">
        <v>40239</v>
      </c>
      <c r="B5176">
        <v>0.05</v>
      </c>
      <c r="C5176" t="s">
        <v>1</v>
      </c>
    </row>
    <row r="5177" spans="1:3" x14ac:dyDescent="0.25">
      <c r="A5177" s="1">
        <v>40240</v>
      </c>
      <c r="B5177">
        <v>0.05</v>
      </c>
      <c r="C5177" t="s">
        <v>1</v>
      </c>
    </row>
    <row r="5178" spans="1:3" x14ac:dyDescent="0.25">
      <c r="A5178" s="1">
        <v>40241</v>
      </c>
      <c r="B5178">
        <v>0.05</v>
      </c>
      <c r="C5178" t="s">
        <v>1</v>
      </c>
    </row>
    <row r="5179" spans="1:3" x14ac:dyDescent="0.25">
      <c r="A5179" s="1">
        <v>40242</v>
      </c>
      <c r="B5179">
        <v>0.05</v>
      </c>
      <c r="C5179" t="s">
        <v>1</v>
      </c>
    </row>
    <row r="5180" spans="1:3" x14ac:dyDescent="0.25">
      <c r="A5180" s="1">
        <v>40243</v>
      </c>
      <c r="B5180">
        <v>0.05</v>
      </c>
      <c r="C5180" t="s">
        <v>1</v>
      </c>
    </row>
    <row r="5181" spans="1:3" x14ac:dyDescent="0.25">
      <c r="A5181" s="1">
        <v>40244</v>
      </c>
      <c r="B5181">
        <v>0.05</v>
      </c>
      <c r="C5181" t="s">
        <v>1</v>
      </c>
    </row>
    <row r="5182" spans="1:3" x14ac:dyDescent="0.25">
      <c r="A5182" s="1">
        <v>40245</v>
      </c>
      <c r="B5182">
        <v>0.05</v>
      </c>
      <c r="C5182" t="s">
        <v>2</v>
      </c>
    </row>
    <row r="5183" spans="1:3" x14ac:dyDescent="0.25">
      <c r="A5183" s="1">
        <v>40246</v>
      </c>
      <c r="B5183">
        <v>0.08</v>
      </c>
      <c r="C5183" t="s">
        <v>1</v>
      </c>
    </row>
    <row r="5184" spans="1:3" x14ac:dyDescent="0.25">
      <c r="A5184" s="1">
        <v>40247</v>
      </c>
      <c r="B5184">
        <v>0.11</v>
      </c>
      <c r="C5184" t="s">
        <v>1</v>
      </c>
    </row>
    <row r="5185" spans="1:3" x14ac:dyDescent="0.25">
      <c r="A5185" s="1">
        <v>40248</v>
      </c>
      <c r="B5185">
        <v>0.14000000000000001</v>
      </c>
      <c r="C5185" t="s">
        <v>1</v>
      </c>
    </row>
    <row r="5186" spans="1:3" x14ac:dyDescent="0.25">
      <c r="A5186" s="1">
        <v>40249</v>
      </c>
      <c r="B5186">
        <v>0.17</v>
      </c>
      <c r="C5186" t="s">
        <v>1</v>
      </c>
    </row>
    <row r="5187" spans="1:3" x14ac:dyDescent="0.25">
      <c r="A5187" s="1">
        <v>40250</v>
      </c>
      <c r="B5187">
        <v>0.2</v>
      </c>
      <c r="C5187" t="s">
        <v>1</v>
      </c>
    </row>
    <row r="5188" spans="1:3" x14ac:dyDescent="0.25">
      <c r="A5188" s="1">
        <v>40251</v>
      </c>
      <c r="B5188">
        <v>0.23</v>
      </c>
      <c r="C5188" t="s">
        <v>1</v>
      </c>
    </row>
    <row r="5189" spans="1:3" x14ac:dyDescent="0.25">
      <c r="A5189" s="1">
        <v>40252</v>
      </c>
      <c r="B5189">
        <v>0.28000000000000003</v>
      </c>
      <c r="C5189" t="s">
        <v>2</v>
      </c>
    </row>
    <row r="5190" spans="1:3" x14ac:dyDescent="0.25">
      <c r="A5190" s="1">
        <v>40253</v>
      </c>
      <c r="B5190">
        <v>0.28000000000000003</v>
      </c>
      <c r="C5190" t="s">
        <v>1</v>
      </c>
    </row>
    <row r="5191" spans="1:3" x14ac:dyDescent="0.25">
      <c r="A5191" s="1">
        <v>40254</v>
      </c>
      <c r="B5191">
        <v>0.28000000000000003</v>
      </c>
      <c r="C5191" t="s">
        <v>1</v>
      </c>
    </row>
    <row r="5192" spans="1:3" x14ac:dyDescent="0.25">
      <c r="A5192" s="1">
        <v>40255</v>
      </c>
      <c r="B5192">
        <v>0.28000000000000003</v>
      </c>
      <c r="C5192" t="s">
        <v>1</v>
      </c>
    </row>
    <row r="5193" spans="1:3" x14ac:dyDescent="0.25">
      <c r="A5193" s="1">
        <v>40256</v>
      </c>
      <c r="B5193">
        <v>0.28000000000000003</v>
      </c>
      <c r="C5193" t="s">
        <v>1</v>
      </c>
    </row>
    <row r="5194" spans="1:3" x14ac:dyDescent="0.25">
      <c r="A5194" s="1">
        <v>40257</v>
      </c>
      <c r="B5194">
        <v>0.28000000000000003</v>
      </c>
      <c r="C5194" t="s">
        <v>1</v>
      </c>
    </row>
    <row r="5195" spans="1:3" x14ac:dyDescent="0.25">
      <c r="A5195" s="1">
        <v>40258</v>
      </c>
      <c r="B5195">
        <v>0.28000000000000003</v>
      </c>
      <c r="C5195" t="s">
        <v>1</v>
      </c>
    </row>
    <row r="5196" spans="1:3" x14ac:dyDescent="0.25">
      <c r="A5196" s="1">
        <v>40259</v>
      </c>
      <c r="B5196">
        <v>0.28000000000000003</v>
      </c>
      <c r="C5196" t="s">
        <v>2</v>
      </c>
    </row>
    <row r="5197" spans="1:3" x14ac:dyDescent="0.25">
      <c r="A5197" s="1">
        <v>40260</v>
      </c>
      <c r="B5197">
        <v>0.3</v>
      </c>
      <c r="C5197" t="s">
        <v>1</v>
      </c>
    </row>
    <row r="5198" spans="1:3" x14ac:dyDescent="0.25">
      <c r="A5198" s="1">
        <v>40261</v>
      </c>
      <c r="B5198">
        <v>0.32</v>
      </c>
      <c r="C5198" t="s">
        <v>1</v>
      </c>
    </row>
    <row r="5199" spans="1:3" x14ac:dyDescent="0.25">
      <c r="A5199" s="1">
        <v>40262</v>
      </c>
      <c r="B5199">
        <v>0.34</v>
      </c>
      <c r="C5199" t="s">
        <v>1</v>
      </c>
    </row>
    <row r="5200" spans="1:3" x14ac:dyDescent="0.25">
      <c r="A5200" s="1">
        <v>40263</v>
      </c>
      <c r="B5200">
        <v>0.36</v>
      </c>
      <c r="C5200" t="s">
        <v>1</v>
      </c>
    </row>
    <row r="5201" spans="1:3" x14ac:dyDescent="0.25">
      <c r="A5201" s="1">
        <v>40264</v>
      </c>
      <c r="B5201">
        <v>0.38</v>
      </c>
      <c r="C5201" t="s">
        <v>1</v>
      </c>
    </row>
    <row r="5202" spans="1:3" x14ac:dyDescent="0.25">
      <c r="A5202" s="1">
        <v>40265</v>
      </c>
      <c r="B5202">
        <v>0.4</v>
      </c>
      <c r="C5202" t="s">
        <v>1</v>
      </c>
    </row>
    <row r="5203" spans="1:3" x14ac:dyDescent="0.25">
      <c r="A5203" s="1">
        <v>40266</v>
      </c>
      <c r="B5203">
        <v>0.41</v>
      </c>
      <c r="C5203" t="s">
        <v>2</v>
      </c>
    </row>
    <row r="5204" spans="1:3" x14ac:dyDescent="0.25">
      <c r="A5204" s="1">
        <v>40267</v>
      </c>
      <c r="B5204">
        <v>0.44</v>
      </c>
      <c r="C5204" t="s">
        <v>1</v>
      </c>
    </row>
    <row r="5205" spans="1:3" x14ac:dyDescent="0.25">
      <c r="A5205" s="1">
        <v>40268</v>
      </c>
      <c r="B5205">
        <v>0.47</v>
      </c>
      <c r="C5205" t="s">
        <v>1</v>
      </c>
    </row>
    <row r="5206" spans="1:3" x14ac:dyDescent="0.25">
      <c r="A5206" s="1">
        <v>40269</v>
      </c>
      <c r="B5206">
        <v>0.5</v>
      </c>
      <c r="C5206" t="s">
        <v>1</v>
      </c>
    </row>
    <row r="5207" spans="1:3" x14ac:dyDescent="0.25">
      <c r="A5207" s="1">
        <v>40270</v>
      </c>
      <c r="B5207">
        <v>0.53</v>
      </c>
      <c r="C5207" t="s">
        <v>1</v>
      </c>
    </row>
    <row r="5208" spans="1:3" x14ac:dyDescent="0.25">
      <c r="A5208" s="1">
        <v>40271</v>
      </c>
      <c r="B5208">
        <v>0.56000000000000005</v>
      </c>
      <c r="C5208" t="s">
        <v>1</v>
      </c>
    </row>
    <row r="5209" spans="1:3" x14ac:dyDescent="0.25">
      <c r="A5209" s="1">
        <v>40272</v>
      </c>
      <c r="B5209">
        <v>0.59</v>
      </c>
      <c r="C5209" t="s">
        <v>1</v>
      </c>
    </row>
    <row r="5210" spans="1:3" x14ac:dyDescent="0.25">
      <c r="A5210" s="1">
        <v>40273</v>
      </c>
      <c r="B5210">
        <v>0.63</v>
      </c>
      <c r="C5210" t="s">
        <v>2</v>
      </c>
    </row>
    <row r="5211" spans="1:3" x14ac:dyDescent="0.25">
      <c r="A5211" s="1">
        <v>40274</v>
      </c>
      <c r="B5211">
        <v>0.64</v>
      </c>
      <c r="C5211" t="s">
        <v>1</v>
      </c>
    </row>
    <row r="5212" spans="1:3" x14ac:dyDescent="0.25">
      <c r="A5212" s="1">
        <v>40275</v>
      </c>
      <c r="B5212">
        <v>0.65</v>
      </c>
      <c r="C5212" t="s">
        <v>1</v>
      </c>
    </row>
    <row r="5213" spans="1:3" x14ac:dyDescent="0.25">
      <c r="A5213" s="1">
        <v>40276</v>
      </c>
      <c r="B5213">
        <v>0.66</v>
      </c>
      <c r="C5213" t="s">
        <v>1</v>
      </c>
    </row>
    <row r="5214" spans="1:3" x14ac:dyDescent="0.25">
      <c r="A5214" s="1">
        <v>40277</v>
      </c>
      <c r="B5214">
        <v>0.67</v>
      </c>
      <c r="C5214" t="s">
        <v>1</v>
      </c>
    </row>
    <row r="5215" spans="1:3" x14ac:dyDescent="0.25">
      <c r="A5215" s="1">
        <v>40278</v>
      </c>
      <c r="B5215">
        <v>0.68</v>
      </c>
      <c r="C5215" t="s">
        <v>1</v>
      </c>
    </row>
    <row r="5216" spans="1:3" x14ac:dyDescent="0.25">
      <c r="A5216" s="1">
        <v>40279</v>
      </c>
      <c r="B5216">
        <v>0.69</v>
      </c>
      <c r="C5216" t="s">
        <v>1</v>
      </c>
    </row>
    <row r="5217" spans="1:3" x14ac:dyDescent="0.25">
      <c r="A5217" s="1">
        <v>40280</v>
      </c>
      <c r="B5217">
        <v>0.68</v>
      </c>
      <c r="C5217" t="s">
        <v>2</v>
      </c>
    </row>
    <row r="5218" spans="1:3" x14ac:dyDescent="0.25">
      <c r="A5218" s="1">
        <v>40281</v>
      </c>
      <c r="B5218">
        <v>0.68</v>
      </c>
      <c r="C5218" t="s">
        <v>1</v>
      </c>
    </row>
    <row r="5219" spans="1:3" x14ac:dyDescent="0.25">
      <c r="A5219" s="1">
        <v>40282</v>
      </c>
      <c r="B5219">
        <v>0.68</v>
      </c>
      <c r="C5219" t="s">
        <v>1</v>
      </c>
    </row>
    <row r="5220" spans="1:3" x14ac:dyDescent="0.25">
      <c r="A5220" s="1">
        <v>40283</v>
      </c>
      <c r="B5220">
        <v>0.68</v>
      </c>
      <c r="C5220" t="s">
        <v>1</v>
      </c>
    </row>
    <row r="5221" spans="1:3" x14ac:dyDescent="0.25">
      <c r="A5221" s="1">
        <v>40284</v>
      </c>
      <c r="B5221">
        <v>0.68</v>
      </c>
      <c r="C5221" t="s">
        <v>1</v>
      </c>
    </row>
    <row r="5222" spans="1:3" x14ac:dyDescent="0.25">
      <c r="A5222" s="1">
        <v>40285</v>
      </c>
      <c r="B5222">
        <v>0.68</v>
      </c>
      <c r="C5222" t="s">
        <v>1</v>
      </c>
    </row>
    <row r="5223" spans="1:3" x14ac:dyDescent="0.25">
      <c r="A5223" s="1">
        <v>40286</v>
      </c>
      <c r="B5223">
        <v>0.68</v>
      </c>
      <c r="C5223" t="s">
        <v>1</v>
      </c>
    </row>
    <row r="5224" spans="1:3" x14ac:dyDescent="0.25">
      <c r="A5224" s="1">
        <v>40287</v>
      </c>
      <c r="B5224">
        <v>0.68</v>
      </c>
      <c r="C5224" t="s">
        <v>2</v>
      </c>
    </row>
    <row r="5225" spans="1:3" x14ac:dyDescent="0.25">
      <c r="A5225" s="1">
        <v>40288</v>
      </c>
      <c r="B5225">
        <v>0.68</v>
      </c>
      <c r="C5225" t="s">
        <v>1</v>
      </c>
    </row>
    <row r="5226" spans="1:3" x14ac:dyDescent="0.25">
      <c r="A5226" s="1">
        <v>40289</v>
      </c>
      <c r="B5226">
        <v>0.68</v>
      </c>
      <c r="C5226" t="s">
        <v>1</v>
      </c>
    </row>
    <row r="5227" spans="1:3" x14ac:dyDescent="0.25">
      <c r="A5227" s="1">
        <v>40290</v>
      </c>
      <c r="B5227">
        <v>0.68</v>
      </c>
      <c r="C5227" t="s">
        <v>1</v>
      </c>
    </row>
    <row r="5228" spans="1:3" x14ac:dyDescent="0.25">
      <c r="A5228" s="1">
        <v>40291</v>
      </c>
      <c r="B5228">
        <v>0.68</v>
      </c>
      <c r="C5228" t="s">
        <v>1</v>
      </c>
    </row>
    <row r="5229" spans="1:3" x14ac:dyDescent="0.25">
      <c r="A5229" s="1">
        <v>40292</v>
      </c>
      <c r="B5229">
        <v>0.68</v>
      </c>
      <c r="C5229" t="s">
        <v>1</v>
      </c>
    </row>
    <row r="5230" spans="1:3" x14ac:dyDescent="0.25">
      <c r="A5230" s="1">
        <v>40293</v>
      </c>
      <c r="B5230">
        <v>0.68</v>
      </c>
      <c r="C5230" t="s">
        <v>1</v>
      </c>
    </row>
    <row r="5231" spans="1:3" x14ac:dyDescent="0.25">
      <c r="A5231" s="1">
        <v>40294</v>
      </c>
      <c r="B5231">
        <v>0.68</v>
      </c>
      <c r="C5231" t="s">
        <v>2</v>
      </c>
    </row>
    <row r="5232" spans="1:3" x14ac:dyDescent="0.25">
      <c r="A5232" s="1">
        <v>40295</v>
      </c>
      <c r="B5232">
        <v>0.68</v>
      </c>
      <c r="C5232" t="s">
        <v>1</v>
      </c>
    </row>
    <row r="5233" spans="1:3" x14ac:dyDescent="0.25">
      <c r="A5233" s="1">
        <v>40296</v>
      </c>
      <c r="B5233">
        <v>0.68</v>
      </c>
      <c r="C5233" t="s">
        <v>1</v>
      </c>
    </row>
    <row r="5234" spans="1:3" x14ac:dyDescent="0.25">
      <c r="A5234" s="1">
        <v>40297</v>
      </c>
      <c r="B5234">
        <v>0.68</v>
      </c>
      <c r="C5234" t="s">
        <v>1</v>
      </c>
    </row>
    <row r="5235" spans="1:3" x14ac:dyDescent="0.25">
      <c r="A5235" s="1">
        <v>40298</v>
      </c>
      <c r="B5235">
        <v>0.68</v>
      </c>
      <c r="C5235" t="s">
        <v>1</v>
      </c>
    </row>
    <row r="5236" spans="1:3" x14ac:dyDescent="0.25">
      <c r="A5236" s="1">
        <v>40299</v>
      </c>
      <c r="B5236">
        <v>0.68</v>
      </c>
      <c r="C5236" t="s">
        <v>1</v>
      </c>
    </row>
    <row r="5237" spans="1:3" x14ac:dyDescent="0.25">
      <c r="A5237" s="1">
        <v>40300</v>
      </c>
      <c r="B5237">
        <v>0.68</v>
      </c>
      <c r="C5237" t="s">
        <v>1</v>
      </c>
    </row>
    <row r="5238" spans="1:3" x14ac:dyDescent="0.25">
      <c r="A5238" s="1">
        <v>40301</v>
      </c>
      <c r="B5238">
        <v>0.68</v>
      </c>
      <c r="C5238" t="s">
        <v>2</v>
      </c>
    </row>
    <row r="5239" spans="1:3" x14ac:dyDescent="0.25">
      <c r="A5239" s="1">
        <v>40302</v>
      </c>
      <c r="B5239">
        <v>0.59</v>
      </c>
      <c r="C5239" t="s">
        <v>1</v>
      </c>
    </row>
    <row r="5240" spans="1:3" x14ac:dyDescent="0.25">
      <c r="A5240" s="1">
        <v>40303</v>
      </c>
      <c r="B5240">
        <v>0.5</v>
      </c>
      <c r="C5240" t="s">
        <v>1</v>
      </c>
    </row>
    <row r="5241" spans="1:3" x14ac:dyDescent="0.25">
      <c r="A5241" s="1">
        <v>40304</v>
      </c>
      <c r="B5241">
        <v>0.41</v>
      </c>
      <c r="C5241" t="s">
        <v>1</v>
      </c>
    </row>
    <row r="5242" spans="1:3" x14ac:dyDescent="0.25">
      <c r="A5242" s="1">
        <v>40305</v>
      </c>
      <c r="B5242">
        <v>0.32</v>
      </c>
      <c r="C5242" t="s">
        <v>1</v>
      </c>
    </row>
    <row r="5243" spans="1:3" x14ac:dyDescent="0.25">
      <c r="A5243" s="1">
        <v>40306</v>
      </c>
      <c r="B5243">
        <v>0.23</v>
      </c>
      <c r="C5243" t="s">
        <v>1</v>
      </c>
    </row>
    <row r="5244" spans="1:3" x14ac:dyDescent="0.25">
      <c r="A5244" s="1">
        <v>40307</v>
      </c>
      <c r="B5244">
        <v>0.14000000000000001</v>
      </c>
      <c r="C5244" t="s">
        <v>1</v>
      </c>
    </row>
    <row r="5245" spans="1:3" x14ac:dyDescent="0.25">
      <c r="A5245" s="1">
        <v>40308</v>
      </c>
      <c r="B5245">
        <v>0.05</v>
      </c>
      <c r="C5245" t="s">
        <v>2</v>
      </c>
    </row>
    <row r="5246" spans="1:3" x14ac:dyDescent="0.25">
      <c r="A5246" s="1">
        <v>40309</v>
      </c>
      <c r="B5246">
        <v>0.05</v>
      </c>
      <c r="C5246" t="s">
        <v>1</v>
      </c>
    </row>
    <row r="5247" spans="1:3" x14ac:dyDescent="0.25">
      <c r="A5247" s="1">
        <v>40310</v>
      </c>
      <c r="B5247">
        <v>0.05</v>
      </c>
      <c r="C5247" t="s">
        <v>1</v>
      </c>
    </row>
    <row r="5248" spans="1:3" x14ac:dyDescent="0.25">
      <c r="A5248" s="1">
        <v>40311</v>
      </c>
      <c r="B5248">
        <v>0.05</v>
      </c>
      <c r="C5248" t="s">
        <v>1</v>
      </c>
    </row>
    <row r="5249" spans="1:3" x14ac:dyDescent="0.25">
      <c r="A5249" s="1">
        <v>40312</v>
      </c>
      <c r="B5249">
        <v>0.05</v>
      </c>
      <c r="C5249" t="s">
        <v>1</v>
      </c>
    </row>
    <row r="5250" spans="1:3" x14ac:dyDescent="0.25">
      <c r="A5250" s="1">
        <v>40313</v>
      </c>
      <c r="B5250">
        <v>0.05</v>
      </c>
      <c r="C5250" t="s">
        <v>1</v>
      </c>
    </row>
    <row r="5251" spans="1:3" x14ac:dyDescent="0.25">
      <c r="A5251" s="1">
        <v>40314</v>
      </c>
      <c r="B5251">
        <v>0.05</v>
      </c>
      <c r="C5251" t="s">
        <v>1</v>
      </c>
    </row>
    <row r="5252" spans="1:3" x14ac:dyDescent="0.25">
      <c r="A5252" s="1">
        <v>40315</v>
      </c>
      <c r="B5252">
        <v>0.05</v>
      </c>
      <c r="C5252" t="s">
        <v>2</v>
      </c>
    </row>
    <row r="5253" spans="1:3" x14ac:dyDescent="0.25">
      <c r="A5253" s="1">
        <v>40316</v>
      </c>
      <c r="B5253">
        <v>0.05</v>
      </c>
      <c r="C5253" t="s">
        <v>1</v>
      </c>
    </row>
    <row r="5254" spans="1:3" x14ac:dyDescent="0.25">
      <c r="A5254" s="1">
        <v>40317</v>
      </c>
      <c r="B5254">
        <v>0.05</v>
      </c>
      <c r="C5254" t="s">
        <v>1</v>
      </c>
    </row>
    <row r="5255" spans="1:3" x14ac:dyDescent="0.25">
      <c r="A5255" s="1">
        <v>40318</v>
      </c>
      <c r="B5255">
        <v>0.05</v>
      </c>
      <c r="C5255" t="s">
        <v>1</v>
      </c>
    </row>
    <row r="5256" spans="1:3" x14ac:dyDescent="0.25">
      <c r="A5256" s="1">
        <v>40319</v>
      </c>
      <c r="B5256">
        <v>0.05</v>
      </c>
      <c r="C5256" t="s">
        <v>1</v>
      </c>
    </row>
    <row r="5257" spans="1:3" x14ac:dyDescent="0.25">
      <c r="A5257" s="1">
        <v>40320</v>
      </c>
      <c r="B5257">
        <v>0.05</v>
      </c>
      <c r="C5257" t="s">
        <v>1</v>
      </c>
    </row>
    <row r="5258" spans="1:3" x14ac:dyDescent="0.25">
      <c r="A5258" s="1">
        <v>40321</v>
      </c>
      <c r="B5258">
        <v>0.05</v>
      </c>
      <c r="C5258" t="s">
        <v>1</v>
      </c>
    </row>
    <row r="5259" spans="1:3" x14ac:dyDescent="0.25">
      <c r="A5259" s="1">
        <v>40322</v>
      </c>
      <c r="B5259">
        <v>0.05</v>
      </c>
      <c r="C5259" t="s">
        <v>2</v>
      </c>
    </row>
    <row r="5260" spans="1:3" x14ac:dyDescent="0.25">
      <c r="A5260" s="1">
        <v>40323</v>
      </c>
      <c r="B5260">
        <v>0.05</v>
      </c>
      <c r="C5260" t="s">
        <v>1</v>
      </c>
    </row>
    <row r="5261" spans="1:3" x14ac:dyDescent="0.25">
      <c r="A5261" s="1">
        <v>40324</v>
      </c>
      <c r="B5261">
        <v>0.05</v>
      </c>
      <c r="C5261" t="s">
        <v>1</v>
      </c>
    </row>
    <row r="5262" spans="1:3" x14ac:dyDescent="0.25">
      <c r="A5262" s="1">
        <v>40325</v>
      </c>
      <c r="B5262">
        <v>0.05</v>
      </c>
      <c r="C5262" t="s">
        <v>1</v>
      </c>
    </row>
    <row r="5263" spans="1:3" x14ac:dyDescent="0.25">
      <c r="A5263" s="1">
        <v>40326</v>
      </c>
      <c r="B5263">
        <v>0.05</v>
      </c>
      <c r="C5263" t="s">
        <v>1</v>
      </c>
    </row>
    <row r="5264" spans="1:3" x14ac:dyDescent="0.25">
      <c r="A5264" s="1">
        <v>40327</v>
      </c>
      <c r="B5264">
        <v>0.05</v>
      </c>
      <c r="C5264" t="s">
        <v>1</v>
      </c>
    </row>
    <row r="5265" spans="1:3" x14ac:dyDescent="0.25">
      <c r="A5265" s="1">
        <v>40328</v>
      </c>
      <c r="B5265">
        <v>0.05</v>
      </c>
      <c r="C5265" t="s">
        <v>1</v>
      </c>
    </row>
    <row r="5266" spans="1:3" x14ac:dyDescent="0.25">
      <c r="A5266" s="1">
        <v>40329</v>
      </c>
      <c r="B5266">
        <v>0.05</v>
      </c>
      <c r="C5266" t="s">
        <v>2</v>
      </c>
    </row>
    <row r="5267" spans="1:3" x14ac:dyDescent="0.25">
      <c r="A5267" s="1">
        <v>40330</v>
      </c>
      <c r="B5267">
        <v>0.05</v>
      </c>
      <c r="C5267" t="s">
        <v>1</v>
      </c>
    </row>
    <row r="5268" spans="1:3" x14ac:dyDescent="0.25">
      <c r="A5268" s="1">
        <v>40331</v>
      </c>
      <c r="B5268">
        <v>0.05</v>
      </c>
      <c r="C5268" t="s">
        <v>1</v>
      </c>
    </row>
    <row r="5269" spans="1:3" x14ac:dyDescent="0.25">
      <c r="A5269" s="1">
        <v>40332</v>
      </c>
      <c r="B5269">
        <v>0.05</v>
      </c>
      <c r="C5269" t="s">
        <v>1</v>
      </c>
    </row>
    <row r="5270" spans="1:3" x14ac:dyDescent="0.25">
      <c r="A5270" s="1">
        <v>40333</v>
      </c>
      <c r="B5270">
        <v>0.05</v>
      </c>
      <c r="C5270" t="s">
        <v>1</v>
      </c>
    </row>
    <row r="5271" spans="1:3" x14ac:dyDescent="0.25">
      <c r="A5271" s="1">
        <v>40334</v>
      </c>
      <c r="B5271">
        <v>0.05</v>
      </c>
      <c r="C5271" t="s">
        <v>1</v>
      </c>
    </row>
    <row r="5272" spans="1:3" x14ac:dyDescent="0.25">
      <c r="A5272" s="1">
        <v>40335</v>
      </c>
      <c r="B5272">
        <v>0.05</v>
      </c>
      <c r="C5272" t="s">
        <v>1</v>
      </c>
    </row>
    <row r="5273" spans="1:3" x14ac:dyDescent="0.25">
      <c r="A5273" s="1">
        <v>40336</v>
      </c>
      <c r="B5273">
        <v>0.05</v>
      </c>
      <c r="C5273" t="s">
        <v>2</v>
      </c>
    </row>
    <row r="5274" spans="1:3" x14ac:dyDescent="0.25">
      <c r="A5274" s="1">
        <v>40337</v>
      </c>
      <c r="B5274">
        <v>0.05</v>
      </c>
      <c r="C5274" t="s">
        <v>1</v>
      </c>
    </row>
    <row r="5275" spans="1:3" x14ac:dyDescent="0.25">
      <c r="A5275" s="1">
        <v>40338</v>
      </c>
      <c r="B5275">
        <v>0.05</v>
      </c>
      <c r="C5275" t="s">
        <v>1</v>
      </c>
    </row>
    <row r="5276" spans="1:3" x14ac:dyDescent="0.25">
      <c r="A5276" s="1">
        <v>40339</v>
      </c>
      <c r="B5276">
        <v>0.05</v>
      </c>
      <c r="C5276" t="s">
        <v>1</v>
      </c>
    </row>
    <row r="5277" spans="1:3" x14ac:dyDescent="0.25">
      <c r="A5277" s="1">
        <v>40340</v>
      </c>
      <c r="B5277">
        <v>0.05</v>
      </c>
      <c r="C5277" t="s">
        <v>1</v>
      </c>
    </row>
    <row r="5278" spans="1:3" x14ac:dyDescent="0.25">
      <c r="A5278" s="1">
        <v>40341</v>
      </c>
      <c r="B5278">
        <v>0.05</v>
      </c>
      <c r="C5278" t="s">
        <v>1</v>
      </c>
    </row>
    <row r="5279" spans="1:3" x14ac:dyDescent="0.25">
      <c r="A5279" s="1">
        <v>40342</v>
      </c>
      <c r="B5279">
        <v>0.05</v>
      </c>
      <c r="C5279" t="s">
        <v>1</v>
      </c>
    </row>
    <row r="5280" spans="1:3" x14ac:dyDescent="0.25">
      <c r="A5280" s="1">
        <v>40343</v>
      </c>
      <c r="B5280">
        <v>0.05</v>
      </c>
      <c r="C5280" t="s">
        <v>2</v>
      </c>
    </row>
    <row r="5281" spans="1:3" x14ac:dyDescent="0.25">
      <c r="A5281" s="1">
        <v>40344</v>
      </c>
      <c r="B5281">
        <v>0.05</v>
      </c>
      <c r="C5281" t="s">
        <v>1</v>
      </c>
    </row>
    <row r="5282" spans="1:3" x14ac:dyDescent="0.25">
      <c r="A5282" s="1">
        <v>40345</v>
      </c>
      <c r="B5282">
        <v>0.05</v>
      </c>
      <c r="C5282" t="s">
        <v>1</v>
      </c>
    </row>
    <row r="5283" spans="1:3" x14ac:dyDescent="0.25">
      <c r="A5283" s="1">
        <v>40346</v>
      </c>
      <c r="B5283">
        <v>0.05</v>
      </c>
      <c r="C5283" t="s">
        <v>1</v>
      </c>
    </row>
    <row r="5284" spans="1:3" x14ac:dyDescent="0.25">
      <c r="A5284" s="1">
        <v>40347</v>
      </c>
      <c r="B5284">
        <v>0.05</v>
      </c>
      <c r="C5284" t="s">
        <v>1</v>
      </c>
    </row>
    <row r="5285" spans="1:3" x14ac:dyDescent="0.25">
      <c r="A5285" s="1">
        <v>40348</v>
      </c>
      <c r="B5285">
        <v>0.05</v>
      </c>
      <c r="C5285" t="s">
        <v>1</v>
      </c>
    </row>
    <row r="5286" spans="1:3" x14ac:dyDescent="0.25">
      <c r="A5286" s="1">
        <v>40349</v>
      </c>
      <c r="B5286">
        <v>0.05</v>
      </c>
      <c r="C5286" t="s">
        <v>1</v>
      </c>
    </row>
    <row r="5287" spans="1:3" x14ac:dyDescent="0.25">
      <c r="A5287" s="1">
        <v>40350</v>
      </c>
      <c r="B5287">
        <v>0.05</v>
      </c>
      <c r="C5287" t="s">
        <v>2</v>
      </c>
    </row>
    <row r="5288" spans="1:3" x14ac:dyDescent="0.25">
      <c r="A5288" s="1">
        <v>40351</v>
      </c>
      <c r="B5288">
        <v>0.05</v>
      </c>
      <c r="C5288" t="s">
        <v>1</v>
      </c>
    </row>
    <row r="5289" spans="1:3" x14ac:dyDescent="0.25">
      <c r="A5289" s="1">
        <v>40352</v>
      </c>
      <c r="B5289">
        <v>0.05</v>
      </c>
      <c r="C5289" t="s">
        <v>1</v>
      </c>
    </row>
    <row r="5290" spans="1:3" x14ac:dyDescent="0.25">
      <c r="A5290" s="1">
        <v>40353</v>
      </c>
      <c r="B5290">
        <v>0.05</v>
      </c>
      <c r="C5290" t="s">
        <v>1</v>
      </c>
    </row>
    <row r="5291" spans="1:3" x14ac:dyDescent="0.25">
      <c r="A5291" s="1">
        <v>40354</v>
      </c>
      <c r="B5291">
        <v>0.05</v>
      </c>
      <c r="C5291" t="s">
        <v>1</v>
      </c>
    </row>
    <row r="5292" spans="1:3" x14ac:dyDescent="0.25">
      <c r="A5292" s="1">
        <v>40355</v>
      </c>
      <c r="B5292">
        <v>0.05</v>
      </c>
      <c r="C5292" t="s">
        <v>1</v>
      </c>
    </row>
    <row r="5293" spans="1:3" x14ac:dyDescent="0.25">
      <c r="A5293" s="1">
        <v>40356</v>
      </c>
      <c r="B5293">
        <v>0.05</v>
      </c>
      <c r="C5293" t="s">
        <v>1</v>
      </c>
    </row>
    <row r="5294" spans="1:3" x14ac:dyDescent="0.25">
      <c r="A5294" s="1">
        <v>40357</v>
      </c>
      <c r="B5294">
        <v>0.05</v>
      </c>
      <c r="C5294" t="s">
        <v>2</v>
      </c>
    </row>
    <row r="5295" spans="1:3" x14ac:dyDescent="0.25">
      <c r="A5295" s="1">
        <v>40358</v>
      </c>
      <c r="B5295">
        <v>0.05</v>
      </c>
      <c r="C5295" t="s">
        <v>1</v>
      </c>
    </row>
    <row r="5296" spans="1:3" x14ac:dyDescent="0.25">
      <c r="A5296" s="1">
        <v>40359</v>
      </c>
      <c r="B5296">
        <v>0.05</v>
      </c>
      <c r="C5296" t="s">
        <v>1</v>
      </c>
    </row>
    <row r="5297" spans="1:3" x14ac:dyDescent="0.25">
      <c r="A5297" s="1">
        <v>40360</v>
      </c>
      <c r="B5297">
        <v>0.05</v>
      </c>
      <c r="C5297" t="s">
        <v>1</v>
      </c>
    </row>
    <row r="5298" spans="1:3" x14ac:dyDescent="0.25">
      <c r="A5298" s="1">
        <v>40361</v>
      </c>
      <c r="B5298">
        <v>0.05</v>
      </c>
      <c r="C5298" t="s">
        <v>1</v>
      </c>
    </row>
    <row r="5299" spans="1:3" x14ac:dyDescent="0.25">
      <c r="A5299" s="1">
        <v>40362</v>
      </c>
      <c r="B5299">
        <v>0.05</v>
      </c>
      <c r="C5299" t="s">
        <v>1</v>
      </c>
    </row>
    <row r="5300" spans="1:3" x14ac:dyDescent="0.25">
      <c r="A5300" s="1">
        <v>40363</v>
      </c>
      <c r="B5300">
        <v>0.05</v>
      </c>
      <c r="C5300" t="s">
        <v>1</v>
      </c>
    </row>
    <row r="5301" spans="1:3" x14ac:dyDescent="0.25">
      <c r="A5301" s="1">
        <v>40364</v>
      </c>
      <c r="B5301">
        <v>0.05</v>
      </c>
      <c r="C5301" t="s">
        <v>2</v>
      </c>
    </row>
    <row r="5302" spans="1:3" x14ac:dyDescent="0.25">
      <c r="A5302" s="1">
        <v>40365</v>
      </c>
      <c r="B5302">
        <v>0.05</v>
      </c>
      <c r="C5302" t="s">
        <v>1</v>
      </c>
    </row>
    <row r="5303" spans="1:3" x14ac:dyDescent="0.25">
      <c r="A5303" s="1">
        <v>40366</v>
      </c>
      <c r="B5303">
        <v>0.05</v>
      </c>
      <c r="C5303" t="s">
        <v>1</v>
      </c>
    </row>
    <row r="5304" spans="1:3" x14ac:dyDescent="0.25">
      <c r="A5304" s="1">
        <v>40367</v>
      </c>
      <c r="B5304">
        <v>0.05</v>
      </c>
      <c r="C5304" t="s">
        <v>1</v>
      </c>
    </row>
    <row r="5305" spans="1:3" x14ac:dyDescent="0.25">
      <c r="A5305" s="1">
        <v>40368</v>
      </c>
      <c r="B5305">
        <v>0.05</v>
      </c>
      <c r="C5305" t="s">
        <v>1</v>
      </c>
    </row>
    <row r="5306" spans="1:3" x14ac:dyDescent="0.25">
      <c r="A5306" s="1">
        <v>40369</v>
      </c>
      <c r="B5306">
        <v>0.05</v>
      </c>
      <c r="C5306" t="s">
        <v>1</v>
      </c>
    </row>
    <row r="5307" spans="1:3" x14ac:dyDescent="0.25">
      <c r="A5307" s="1">
        <v>40370</v>
      </c>
      <c r="B5307">
        <v>0.05</v>
      </c>
      <c r="C5307" t="s">
        <v>1</v>
      </c>
    </row>
    <row r="5308" spans="1:3" x14ac:dyDescent="0.25">
      <c r="A5308" s="1">
        <v>40371</v>
      </c>
      <c r="B5308">
        <v>0.05</v>
      </c>
      <c r="C5308" t="s">
        <v>2</v>
      </c>
    </row>
    <row r="5309" spans="1:3" x14ac:dyDescent="0.25">
      <c r="A5309" s="1">
        <v>40372</v>
      </c>
      <c r="B5309">
        <v>0.05</v>
      </c>
      <c r="C5309" t="s">
        <v>1</v>
      </c>
    </row>
    <row r="5310" spans="1:3" x14ac:dyDescent="0.25">
      <c r="A5310" s="1">
        <v>40373</v>
      </c>
      <c r="B5310">
        <v>0.05</v>
      </c>
      <c r="C5310" t="s">
        <v>1</v>
      </c>
    </row>
    <row r="5311" spans="1:3" x14ac:dyDescent="0.25">
      <c r="A5311" s="1">
        <v>40374</v>
      </c>
      <c r="B5311">
        <v>0.05</v>
      </c>
      <c r="C5311" t="s">
        <v>1</v>
      </c>
    </row>
    <row r="5312" spans="1:3" x14ac:dyDescent="0.25">
      <c r="A5312" s="1">
        <v>40375</v>
      </c>
      <c r="B5312">
        <v>0.05</v>
      </c>
      <c r="C5312" t="s">
        <v>1</v>
      </c>
    </row>
    <row r="5313" spans="1:3" x14ac:dyDescent="0.25">
      <c r="A5313" s="1">
        <v>40376</v>
      </c>
      <c r="B5313">
        <v>0.05</v>
      </c>
      <c r="C5313" t="s">
        <v>1</v>
      </c>
    </row>
    <row r="5314" spans="1:3" x14ac:dyDescent="0.25">
      <c r="A5314" s="1">
        <v>40377</v>
      </c>
      <c r="B5314">
        <v>0.05</v>
      </c>
      <c r="C5314" t="s">
        <v>1</v>
      </c>
    </row>
    <row r="5315" spans="1:3" x14ac:dyDescent="0.25">
      <c r="A5315" s="1">
        <v>40378</v>
      </c>
      <c r="B5315">
        <v>0.05</v>
      </c>
      <c r="C5315" t="s">
        <v>2</v>
      </c>
    </row>
    <row r="5316" spans="1:3" x14ac:dyDescent="0.25">
      <c r="A5316" s="1">
        <v>40379</v>
      </c>
      <c r="B5316">
        <v>0.05</v>
      </c>
      <c r="C5316" t="s">
        <v>1</v>
      </c>
    </row>
    <row r="5317" spans="1:3" x14ac:dyDescent="0.25">
      <c r="A5317" s="1">
        <v>40380</v>
      </c>
      <c r="B5317">
        <v>0.05</v>
      </c>
      <c r="C5317" t="s">
        <v>1</v>
      </c>
    </row>
    <row r="5318" spans="1:3" x14ac:dyDescent="0.25">
      <c r="A5318" s="1">
        <v>40381</v>
      </c>
      <c r="B5318">
        <v>0.05</v>
      </c>
      <c r="C5318" t="s">
        <v>1</v>
      </c>
    </row>
    <row r="5319" spans="1:3" x14ac:dyDescent="0.25">
      <c r="A5319" s="1">
        <v>40382</v>
      </c>
      <c r="B5319">
        <v>0.05</v>
      </c>
      <c r="C5319" t="s">
        <v>1</v>
      </c>
    </row>
    <row r="5320" spans="1:3" x14ac:dyDescent="0.25">
      <c r="A5320" s="1">
        <v>40383</v>
      </c>
      <c r="B5320">
        <v>0.05</v>
      </c>
      <c r="C5320" t="s">
        <v>1</v>
      </c>
    </row>
    <row r="5321" spans="1:3" x14ac:dyDescent="0.25">
      <c r="A5321" s="1">
        <v>40384</v>
      </c>
      <c r="B5321">
        <v>0.05</v>
      </c>
      <c r="C5321" t="s">
        <v>1</v>
      </c>
    </row>
    <row r="5322" spans="1:3" x14ac:dyDescent="0.25">
      <c r="A5322" s="1">
        <v>40385</v>
      </c>
      <c r="B5322">
        <v>0.05</v>
      </c>
      <c r="C5322" t="s">
        <v>1</v>
      </c>
    </row>
    <row r="5323" spans="1:3" x14ac:dyDescent="0.25">
      <c r="A5323" s="1">
        <v>40386</v>
      </c>
      <c r="B5323">
        <v>0.05</v>
      </c>
      <c r="C5323" t="s">
        <v>1</v>
      </c>
    </row>
    <row r="5324" spans="1:3" x14ac:dyDescent="0.25">
      <c r="A5324" s="1">
        <v>40387</v>
      </c>
      <c r="B5324">
        <v>0.05</v>
      </c>
      <c r="C5324" t="s">
        <v>1</v>
      </c>
    </row>
    <row r="5325" spans="1:3" x14ac:dyDescent="0.25">
      <c r="A5325" s="1">
        <v>40388</v>
      </c>
      <c r="B5325">
        <v>0.05</v>
      </c>
      <c r="C5325" t="s">
        <v>1</v>
      </c>
    </row>
    <row r="5326" spans="1:3" x14ac:dyDescent="0.25">
      <c r="A5326" s="1">
        <v>40389</v>
      </c>
      <c r="B5326">
        <v>0.05</v>
      </c>
      <c r="C5326" t="s">
        <v>1</v>
      </c>
    </row>
    <row r="5327" spans="1:3" x14ac:dyDescent="0.25">
      <c r="A5327" s="1">
        <v>40390</v>
      </c>
      <c r="B5327">
        <v>0.05</v>
      </c>
      <c r="C5327" t="s">
        <v>1</v>
      </c>
    </row>
    <row r="5328" spans="1:3" x14ac:dyDescent="0.25">
      <c r="A5328" s="1">
        <v>40391</v>
      </c>
      <c r="B5328">
        <v>0.05</v>
      </c>
      <c r="C5328" t="s">
        <v>1</v>
      </c>
    </row>
    <row r="5329" spans="1:3" x14ac:dyDescent="0.25">
      <c r="A5329" s="1">
        <v>40392</v>
      </c>
      <c r="B5329">
        <v>0.05</v>
      </c>
      <c r="C5329" t="s">
        <v>2</v>
      </c>
    </row>
    <row r="5330" spans="1:3" x14ac:dyDescent="0.25">
      <c r="A5330" s="1">
        <v>40393</v>
      </c>
      <c r="B5330">
        <v>0.1</v>
      </c>
      <c r="C5330" t="s">
        <v>1</v>
      </c>
    </row>
    <row r="5331" spans="1:3" x14ac:dyDescent="0.25">
      <c r="A5331" s="1">
        <v>40394</v>
      </c>
      <c r="B5331">
        <v>0.15</v>
      </c>
      <c r="C5331" t="s">
        <v>1</v>
      </c>
    </row>
    <row r="5332" spans="1:3" x14ac:dyDescent="0.25">
      <c r="A5332" s="1">
        <v>40395</v>
      </c>
      <c r="B5332">
        <v>0.2</v>
      </c>
      <c r="C5332" t="s">
        <v>1</v>
      </c>
    </row>
    <row r="5333" spans="1:3" x14ac:dyDescent="0.25">
      <c r="A5333" s="1">
        <v>40396</v>
      </c>
      <c r="B5333">
        <v>0.25</v>
      </c>
      <c r="C5333" t="s">
        <v>1</v>
      </c>
    </row>
    <row r="5334" spans="1:3" x14ac:dyDescent="0.25">
      <c r="A5334" s="1">
        <v>40397</v>
      </c>
      <c r="B5334">
        <v>0.3</v>
      </c>
      <c r="C5334" t="s">
        <v>1</v>
      </c>
    </row>
    <row r="5335" spans="1:3" x14ac:dyDescent="0.25">
      <c r="A5335" s="1">
        <v>40398</v>
      </c>
      <c r="B5335">
        <v>0.35</v>
      </c>
      <c r="C5335" t="s">
        <v>1</v>
      </c>
    </row>
    <row r="5336" spans="1:3" x14ac:dyDescent="0.25">
      <c r="A5336" s="1">
        <v>40399</v>
      </c>
      <c r="B5336">
        <v>0.41</v>
      </c>
      <c r="C5336" t="s">
        <v>2</v>
      </c>
    </row>
    <row r="5337" spans="1:3" x14ac:dyDescent="0.25">
      <c r="A5337" s="1">
        <v>40400</v>
      </c>
      <c r="B5337">
        <v>0.41</v>
      </c>
      <c r="C5337" t="s">
        <v>1</v>
      </c>
    </row>
    <row r="5338" spans="1:3" x14ac:dyDescent="0.25">
      <c r="A5338" s="1">
        <v>40401</v>
      </c>
      <c r="B5338">
        <v>0.41</v>
      </c>
      <c r="C5338" t="s">
        <v>1</v>
      </c>
    </row>
    <row r="5339" spans="1:3" x14ac:dyDescent="0.25">
      <c r="A5339" s="1">
        <v>40402</v>
      </c>
      <c r="B5339">
        <v>0.41</v>
      </c>
      <c r="C5339" t="s">
        <v>1</v>
      </c>
    </row>
    <row r="5340" spans="1:3" x14ac:dyDescent="0.25">
      <c r="A5340" s="1">
        <v>40403</v>
      </c>
      <c r="B5340">
        <v>0.41</v>
      </c>
      <c r="C5340" t="s">
        <v>1</v>
      </c>
    </row>
    <row r="5341" spans="1:3" x14ac:dyDescent="0.25">
      <c r="A5341" s="1">
        <v>40404</v>
      </c>
      <c r="B5341">
        <v>0.41</v>
      </c>
      <c r="C5341" t="s">
        <v>1</v>
      </c>
    </row>
    <row r="5342" spans="1:3" x14ac:dyDescent="0.25">
      <c r="A5342" s="1">
        <v>40405</v>
      </c>
      <c r="B5342">
        <v>0.41</v>
      </c>
      <c r="C5342" t="s">
        <v>1</v>
      </c>
    </row>
    <row r="5343" spans="1:3" x14ac:dyDescent="0.25">
      <c r="A5343" s="1">
        <v>40406</v>
      </c>
      <c r="B5343">
        <v>0.43</v>
      </c>
      <c r="C5343" t="s">
        <v>2</v>
      </c>
    </row>
    <row r="5344" spans="1:3" x14ac:dyDescent="0.25">
      <c r="A5344" s="1">
        <v>40407</v>
      </c>
      <c r="B5344">
        <v>0.43</v>
      </c>
      <c r="C5344" t="s">
        <v>1</v>
      </c>
    </row>
    <row r="5345" spans="1:3" x14ac:dyDescent="0.25">
      <c r="A5345" s="1">
        <v>40408</v>
      </c>
      <c r="B5345">
        <v>0.43</v>
      </c>
      <c r="C5345" t="s">
        <v>1</v>
      </c>
    </row>
    <row r="5346" spans="1:3" x14ac:dyDescent="0.25">
      <c r="A5346" s="1">
        <v>40409</v>
      </c>
      <c r="B5346">
        <v>0.43</v>
      </c>
      <c r="C5346" t="s">
        <v>1</v>
      </c>
    </row>
    <row r="5347" spans="1:3" x14ac:dyDescent="0.25">
      <c r="A5347" s="1">
        <v>40410</v>
      </c>
      <c r="B5347">
        <v>0.43</v>
      </c>
      <c r="C5347" t="s">
        <v>1</v>
      </c>
    </row>
    <row r="5348" spans="1:3" x14ac:dyDescent="0.25">
      <c r="A5348" s="1">
        <v>40411</v>
      </c>
      <c r="B5348">
        <v>0.43</v>
      </c>
      <c r="C5348" t="s">
        <v>1</v>
      </c>
    </row>
    <row r="5349" spans="1:3" x14ac:dyDescent="0.25">
      <c r="A5349" s="1">
        <v>40412</v>
      </c>
      <c r="B5349">
        <v>0.43</v>
      </c>
      <c r="C5349" t="s">
        <v>1</v>
      </c>
    </row>
    <row r="5350" spans="1:3" x14ac:dyDescent="0.25">
      <c r="A5350" s="1">
        <v>40413</v>
      </c>
      <c r="B5350">
        <v>0.43</v>
      </c>
      <c r="C5350" t="s">
        <v>2</v>
      </c>
    </row>
    <row r="5351" spans="1:3" x14ac:dyDescent="0.25">
      <c r="A5351" s="1">
        <v>40414</v>
      </c>
      <c r="B5351">
        <v>0.45</v>
      </c>
      <c r="C5351" t="s">
        <v>1</v>
      </c>
    </row>
    <row r="5352" spans="1:3" x14ac:dyDescent="0.25">
      <c r="A5352" s="1">
        <v>40415</v>
      </c>
      <c r="B5352">
        <v>0.47</v>
      </c>
      <c r="C5352" t="s">
        <v>1</v>
      </c>
    </row>
    <row r="5353" spans="1:3" x14ac:dyDescent="0.25">
      <c r="A5353" s="1">
        <v>40416</v>
      </c>
      <c r="B5353">
        <v>0.49</v>
      </c>
      <c r="C5353" t="s">
        <v>1</v>
      </c>
    </row>
    <row r="5354" spans="1:3" x14ac:dyDescent="0.25">
      <c r="A5354" s="1">
        <v>40417</v>
      </c>
      <c r="B5354">
        <v>0.51</v>
      </c>
      <c r="C5354" t="s">
        <v>1</v>
      </c>
    </row>
    <row r="5355" spans="1:3" x14ac:dyDescent="0.25">
      <c r="A5355" s="1">
        <v>40418</v>
      </c>
      <c r="B5355">
        <v>0.53</v>
      </c>
      <c r="C5355" t="s">
        <v>1</v>
      </c>
    </row>
    <row r="5356" spans="1:3" x14ac:dyDescent="0.25">
      <c r="A5356" s="1">
        <v>40419</v>
      </c>
      <c r="B5356">
        <v>0.55000000000000004</v>
      </c>
      <c r="C5356" t="s">
        <v>1</v>
      </c>
    </row>
    <row r="5357" spans="1:3" x14ac:dyDescent="0.25">
      <c r="A5357" s="1">
        <v>40420</v>
      </c>
      <c r="B5357">
        <v>0.56000000000000005</v>
      </c>
      <c r="C5357" t="s">
        <v>2</v>
      </c>
    </row>
    <row r="5358" spans="1:3" x14ac:dyDescent="0.25">
      <c r="A5358" s="1">
        <v>40421</v>
      </c>
      <c r="B5358">
        <v>0.56999999999999995</v>
      </c>
      <c r="C5358" t="s">
        <v>1</v>
      </c>
    </row>
    <row r="5359" spans="1:3" x14ac:dyDescent="0.25">
      <c r="A5359" s="1">
        <v>40422</v>
      </c>
      <c r="B5359">
        <v>0.57999999999999996</v>
      </c>
      <c r="C5359" t="s">
        <v>1</v>
      </c>
    </row>
    <row r="5360" spans="1:3" x14ac:dyDescent="0.25">
      <c r="A5360" s="1">
        <v>40423</v>
      </c>
      <c r="B5360">
        <v>0.59</v>
      </c>
      <c r="C5360" t="s">
        <v>1</v>
      </c>
    </row>
    <row r="5361" spans="1:3" x14ac:dyDescent="0.25">
      <c r="A5361" s="1">
        <v>40424</v>
      </c>
      <c r="B5361">
        <v>0.6</v>
      </c>
      <c r="C5361" t="s">
        <v>1</v>
      </c>
    </row>
    <row r="5362" spans="1:3" x14ac:dyDescent="0.25">
      <c r="A5362" s="1">
        <v>40425</v>
      </c>
      <c r="B5362">
        <v>0.61</v>
      </c>
      <c r="C5362" t="s">
        <v>1</v>
      </c>
    </row>
    <row r="5363" spans="1:3" x14ac:dyDescent="0.25">
      <c r="A5363" s="1">
        <v>40426</v>
      </c>
      <c r="B5363">
        <v>0.62</v>
      </c>
      <c r="C5363" t="s">
        <v>1</v>
      </c>
    </row>
    <row r="5364" spans="1:3" x14ac:dyDescent="0.25">
      <c r="A5364" s="1">
        <v>40427</v>
      </c>
      <c r="B5364">
        <v>0.61</v>
      </c>
      <c r="C5364" t="s">
        <v>2</v>
      </c>
    </row>
    <row r="5365" spans="1:3" x14ac:dyDescent="0.25">
      <c r="A5365" s="1">
        <v>40428</v>
      </c>
      <c r="B5365">
        <v>0.61</v>
      </c>
      <c r="C5365" t="s">
        <v>1</v>
      </c>
    </row>
    <row r="5366" spans="1:3" x14ac:dyDescent="0.25">
      <c r="A5366" s="1">
        <v>40429</v>
      </c>
      <c r="B5366">
        <v>0.61</v>
      </c>
      <c r="C5366" t="s">
        <v>1</v>
      </c>
    </row>
    <row r="5367" spans="1:3" x14ac:dyDescent="0.25">
      <c r="A5367" s="1">
        <v>40430</v>
      </c>
      <c r="B5367">
        <v>0.61</v>
      </c>
      <c r="C5367" t="s">
        <v>1</v>
      </c>
    </row>
    <row r="5368" spans="1:3" x14ac:dyDescent="0.25">
      <c r="A5368" s="1">
        <v>40431</v>
      </c>
      <c r="B5368">
        <v>0.61</v>
      </c>
      <c r="C5368" t="s">
        <v>1</v>
      </c>
    </row>
    <row r="5369" spans="1:3" x14ac:dyDescent="0.25">
      <c r="A5369" s="1">
        <v>40432</v>
      </c>
      <c r="B5369">
        <v>0.61</v>
      </c>
      <c r="C5369" t="s">
        <v>1</v>
      </c>
    </row>
    <row r="5370" spans="1:3" x14ac:dyDescent="0.25">
      <c r="A5370" s="1">
        <v>40433</v>
      </c>
      <c r="B5370">
        <v>0.61</v>
      </c>
      <c r="C5370" t="s">
        <v>1</v>
      </c>
    </row>
    <row r="5371" spans="1:3" x14ac:dyDescent="0.25">
      <c r="A5371" s="1">
        <v>40434</v>
      </c>
      <c r="B5371">
        <v>0.61</v>
      </c>
      <c r="C5371" t="s">
        <v>2</v>
      </c>
    </row>
    <row r="5372" spans="1:3" x14ac:dyDescent="0.25">
      <c r="A5372" s="1">
        <v>40435</v>
      </c>
      <c r="B5372">
        <v>0.61</v>
      </c>
      <c r="C5372" t="s">
        <v>1</v>
      </c>
    </row>
    <row r="5373" spans="1:3" x14ac:dyDescent="0.25">
      <c r="A5373" s="1">
        <v>40436</v>
      </c>
      <c r="B5373">
        <v>0.61</v>
      </c>
      <c r="C5373" t="s">
        <v>1</v>
      </c>
    </row>
    <row r="5374" spans="1:3" x14ac:dyDescent="0.25">
      <c r="A5374" s="1">
        <v>40437</v>
      </c>
      <c r="B5374">
        <v>0.61</v>
      </c>
      <c r="C5374" t="s">
        <v>1</v>
      </c>
    </row>
    <row r="5375" spans="1:3" x14ac:dyDescent="0.25">
      <c r="A5375" s="1">
        <v>40438</v>
      </c>
      <c r="B5375">
        <v>0.61</v>
      </c>
      <c r="C5375" t="s">
        <v>1</v>
      </c>
    </row>
    <row r="5376" spans="1:3" x14ac:dyDescent="0.25">
      <c r="A5376" s="1">
        <v>40439</v>
      </c>
      <c r="B5376">
        <v>0.61</v>
      </c>
      <c r="C5376" t="s">
        <v>1</v>
      </c>
    </row>
    <row r="5377" spans="1:3" x14ac:dyDescent="0.25">
      <c r="A5377" s="1">
        <v>40440</v>
      </c>
      <c r="B5377">
        <v>0.61</v>
      </c>
      <c r="C5377" t="s">
        <v>1</v>
      </c>
    </row>
    <row r="5378" spans="1:3" x14ac:dyDescent="0.25">
      <c r="A5378" s="1">
        <v>40441</v>
      </c>
      <c r="B5378">
        <v>0.61</v>
      </c>
      <c r="C5378" t="s">
        <v>2</v>
      </c>
    </row>
    <row r="5379" spans="1:3" x14ac:dyDescent="0.25">
      <c r="A5379" s="1">
        <v>40442</v>
      </c>
      <c r="B5379">
        <v>0.62</v>
      </c>
      <c r="C5379" t="s">
        <v>1</v>
      </c>
    </row>
    <row r="5380" spans="1:3" x14ac:dyDescent="0.25">
      <c r="A5380" s="1">
        <v>40443</v>
      </c>
      <c r="B5380">
        <v>0.63</v>
      </c>
      <c r="C5380" t="s">
        <v>1</v>
      </c>
    </row>
    <row r="5381" spans="1:3" x14ac:dyDescent="0.25">
      <c r="A5381" s="1">
        <v>40444</v>
      </c>
      <c r="B5381">
        <v>0.64</v>
      </c>
      <c r="C5381" t="s">
        <v>1</v>
      </c>
    </row>
    <row r="5382" spans="1:3" x14ac:dyDescent="0.25">
      <c r="A5382" s="1">
        <v>40445</v>
      </c>
      <c r="B5382">
        <v>0.65</v>
      </c>
      <c r="C5382" t="s">
        <v>1</v>
      </c>
    </row>
    <row r="5383" spans="1:3" x14ac:dyDescent="0.25">
      <c r="A5383" s="1">
        <v>40446</v>
      </c>
      <c r="B5383">
        <v>0.66</v>
      </c>
      <c r="C5383" t="s">
        <v>1</v>
      </c>
    </row>
    <row r="5384" spans="1:3" x14ac:dyDescent="0.25">
      <c r="A5384" s="1">
        <v>40447</v>
      </c>
      <c r="B5384">
        <v>0.67</v>
      </c>
      <c r="C5384" t="s">
        <v>1</v>
      </c>
    </row>
    <row r="5385" spans="1:3" x14ac:dyDescent="0.25">
      <c r="A5385" s="1">
        <v>40448</v>
      </c>
      <c r="B5385">
        <v>0.66</v>
      </c>
      <c r="C5385" t="s">
        <v>2</v>
      </c>
    </row>
    <row r="5386" spans="1:3" x14ac:dyDescent="0.25">
      <c r="A5386" s="1">
        <v>40449</v>
      </c>
      <c r="B5386">
        <v>0.66</v>
      </c>
      <c r="C5386" t="s">
        <v>1</v>
      </c>
    </row>
    <row r="5387" spans="1:3" x14ac:dyDescent="0.25">
      <c r="A5387" s="1">
        <v>40450</v>
      </c>
      <c r="B5387">
        <v>0.66</v>
      </c>
      <c r="C5387" t="s">
        <v>1</v>
      </c>
    </row>
    <row r="5388" spans="1:3" x14ac:dyDescent="0.25">
      <c r="A5388" s="1">
        <v>40451</v>
      </c>
      <c r="B5388">
        <v>0.66</v>
      </c>
      <c r="C5388" t="s">
        <v>1</v>
      </c>
    </row>
    <row r="5389" spans="1:3" x14ac:dyDescent="0.25">
      <c r="A5389" s="1">
        <v>40452</v>
      </c>
      <c r="B5389">
        <v>0.66</v>
      </c>
      <c r="C5389" t="s">
        <v>1</v>
      </c>
    </row>
    <row r="5390" spans="1:3" x14ac:dyDescent="0.25">
      <c r="A5390" s="1">
        <v>40453</v>
      </c>
      <c r="B5390">
        <v>0.66</v>
      </c>
      <c r="C5390" t="s">
        <v>1</v>
      </c>
    </row>
    <row r="5391" spans="1:3" x14ac:dyDescent="0.25">
      <c r="A5391" s="1">
        <v>40454</v>
      </c>
      <c r="B5391">
        <v>0.66</v>
      </c>
      <c r="C5391" t="s">
        <v>1</v>
      </c>
    </row>
    <row r="5392" spans="1:3" x14ac:dyDescent="0.25">
      <c r="A5392" s="1">
        <v>40455</v>
      </c>
      <c r="B5392">
        <v>0.66</v>
      </c>
      <c r="C5392" t="s">
        <v>2</v>
      </c>
    </row>
    <row r="5393" spans="1:3" x14ac:dyDescent="0.25">
      <c r="A5393" s="1">
        <v>40456</v>
      </c>
      <c r="B5393">
        <v>0.56999999999999995</v>
      </c>
      <c r="C5393" t="s">
        <v>1</v>
      </c>
    </row>
    <row r="5394" spans="1:3" x14ac:dyDescent="0.25">
      <c r="A5394" s="1">
        <v>40457</v>
      </c>
      <c r="B5394">
        <v>0.48</v>
      </c>
      <c r="C5394" t="s">
        <v>1</v>
      </c>
    </row>
    <row r="5395" spans="1:3" x14ac:dyDescent="0.25">
      <c r="A5395" s="1">
        <v>40458</v>
      </c>
      <c r="B5395">
        <v>0.39</v>
      </c>
      <c r="C5395" t="s">
        <v>1</v>
      </c>
    </row>
    <row r="5396" spans="1:3" x14ac:dyDescent="0.25">
      <c r="A5396" s="1">
        <v>40459</v>
      </c>
      <c r="B5396">
        <v>0.3</v>
      </c>
      <c r="C5396" t="s">
        <v>1</v>
      </c>
    </row>
    <row r="5397" spans="1:3" x14ac:dyDescent="0.25">
      <c r="A5397" s="1">
        <v>40460</v>
      </c>
      <c r="B5397">
        <v>0.21</v>
      </c>
      <c r="C5397" t="s">
        <v>1</v>
      </c>
    </row>
    <row r="5398" spans="1:3" x14ac:dyDescent="0.25">
      <c r="A5398" s="1">
        <v>40461</v>
      </c>
      <c r="B5398">
        <v>0.12</v>
      </c>
      <c r="C5398" t="s">
        <v>1</v>
      </c>
    </row>
    <row r="5399" spans="1:3" x14ac:dyDescent="0.25">
      <c r="A5399" s="1">
        <v>40462</v>
      </c>
      <c r="B5399">
        <v>0.05</v>
      </c>
      <c r="C5399" t="s">
        <v>2</v>
      </c>
    </row>
    <row r="5400" spans="1:3" x14ac:dyDescent="0.25">
      <c r="A5400" s="1">
        <v>40463</v>
      </c>
      <c r="B5400">
        <v>0.05</v>
      </c>
      <c r="C5400" t="s">
        <v>1</v>
      </c>
    </row>
    <row r="5401" spans="1:3" x14ac:dyDescent="0.25">
      <c r="A5401" s="1">
        <v>40464</v>
      </c>
      <c r="B5401">
        <v>0.05</v>
      </c>
      <c r="C5401" t="s">
        <v>1</v>
      </c>
    </row>
    <row r="5402" spans="1:3" x14ac:dyDescent="0.25">
      <c r="A5402" s="1">
        <v>40465</v>
      </c>
      <c r="B5402">
        <v>0.05</v>
      </c>
      <c r="C5402" t="s">
        <v>1</v>
      </c>
    </row>
    <row r="5403" spans="1:3" x14ac:dyDescent="0.25">
      <c r="A5403" s="1">
        <v>40466</v>
      </c>
      <c r="B5403">
        <v>0.05</v>
      </c>
      <c r="C5403" t="s">
        <v>1</v>
      </c>
    </row>
    <row r="5404" spans="1:3" x14ac:dyDescent="0.25">
      <c r="A5404" s="1">
        <v>40467</v>
      </c>
      <c r="B5404">
        <v>0.05</v>
      </c>
      <c r="C5404" t="s">
        <v>1</v>
      </c>
    </row>
    <row r="5405" spans="1:3" x14ac:dyDescent="0.25">
      <c r="A5405" s="1">
        <v>40468</v>
      </c>
      <c r="B5405">
        <v>0.05</v>
      </c>
      <c r="C5405" t="s">
        <v>1</v>
      </c>
    </row>
    <row r="5406" spans="1:3" x14ac:dyDescent="0.25">
      <c r="A5406" s="1">
        <v>40469</v>
      </c>
      <c r="B5406">
        <v>0.05</v>
      </c>
      <c r="C5406" t="s">
        <v>2</v>
      </c>
    </row>
    <row r="5407" spans="1:3" x14ac:dyDescent="0.25">
      <c r="A5407" s="1">
        <v>40470</v>
      </c>
      <c r="B5407">
        <v>0.05</v>
      </c>
      <c r="C5407" t="s">
        <v>1</v>
      </c>
    </row>
    <row r="5408" spans="1:3" x14ac:dyDescent="0.25">
      <c r="A5408" s="1">
        <v>40471</v>
      </c>
      <c r="B5408">
        <v>0.05</v>
      </c>
      <c r="C5408" t="s">
        <v>1</v>
      </c>
    </row>
    <row r="5409" spans="1:3" x14ac:dyDescent="0.25">
      <c r="A5409" s="1">
        <v>40472</v>
      </c>
      <c r="B5409">
        <v>0.05</v>
      </c>
      <c r="C5409" t="s">
        <v>1</v>
      </c>
    </row>
    <row r="5410" spans="1:3" x14ac:dyDescent="0.25">
      <c r="A5410" s="1">
        <v>40473</v>
      </c>
      <c r="B5410">
        <v>0.05</v>
      </c>
      <c r="C5410" t="s">
        <v>1</v>
      </c>
    </row>
    <row r="5411" spans="1:3" x14ac:dyDescent="0.25">
      <c r="A5411" s="1">
        <v>40474</v>
      </c>
      <c r="B5411">
        <v>0.05</v>
      </c>
      <c r="C5411" t="s">
        <v>1</v>
      </c>
    </row>
    <row r="5412" spans="1:3" x14ac:dyDescent="0.25">
      <c r="A5412" s="1">
        <v>40475</v>
      </c>
      <c r="B5412">
        <v>0.05</v>
      </c>
      <c r="C5412" t="s">
        <v>1</v>
      </c>
    </row>
    <row r="5413" spans="1:3" x14ac:dyDescent="0.25">
      <c r="A5413" s="1">
        <v>40476</v>
      </c>
      <c r="B5413">
        <v>0.05</v>
      </c>
      <c r="C5413" t="s">
        <v>2</v>
      </c>
    </row>
    <row r="5414" spans="1:3" x14ac:dyDescent="0.25">
      <c r="A5414" s="1">
        <v>40477</v>
      </c>
      <c r="B5414">
        <v>0.05</v>
      </c>
      <c r="C5414" t="s">
        <v>1</v>
      </c>
    </row>
    <row r="5415" spans="1:3" x14ac:dyDescent="0.25">
      <c r="A5415" s="1">
        <v>40478</v>
      </c>
      <c r="B5415">
        <v>0.05</v>
      </c>
      <c r="C5415" t="s">
        <v>1</v>
      </c>
    </row>
    <row r="5416" spans="1:3" x14ac:dyDescent="0.25">
      <c r="A5416" s="1">
        <v>40479</v>
      </c>
      <c r="B5416">
        <v>0.05</v>
      </c>
      <c r="C5416" t="s">
        <v>1</v>
      </c>
    </row>
    <row r="5417" spans="1:3" x14ac:dyDescent="0.25">
      <c r="A5417" s="1">
        <v>40480</v>
      </c>
      <c r="B5417">
        <v>0.05</v>
      </c>
      <c r="C5417" t="s">
        <v>1</v>
      </c>
    </row>
    <row r="5418" spans="1:3" x14ac:dyDescent="0.25">
      <c r="A5418" s="1">
        <v>40481</v>
      </c>
      <c r="B5418">
        <v>0.05</v>
      </c>
      <c r="C5418" t="s">
        <v>1</v>
      </c>
    </row>
    <row r="5419" spans="1:3" x14ac:dyDescent="0.25">
      <c r="A5419" s="1">
        <v>40482</v>
      </c>
      <c r="B5419">
        <v>0.05</v>
      </c>
      <c r="C5419" t="s">
        <v>1</v>
      </c>
    </row>
    <row r="5420" spans="1:3" x14ac:dyDescent="0.25">
      <c r="A5420" s="1">
        <v>40483</v>
      </c>
      <c r="B5420">
        <v>0.05</v>
      </c>
      <c r="C5420" t="s">
        <v>2</v>
      </c>
    </row>
    <row r="5421" spans="1:3" x14ac:dyDescent="0.25">
      <c r="A5421" s="1">
        <v>40484</v>
      </c>
      <c r="B5421">
        <v>0.05</v>
      </c>
      <c r="C5421" t="s">
        <v>1</v>
      </c>
    </row>
    <row r="5422" spans="1:3" x14ac:dyDescent="0.25">
      <c r="A5422" s="1">
        <v>40485</v>
      </c>
      <c r="B5422">
        <v>0.05</v>
      </c>
      <c r="C5422" t="s">
        <v>1</v>
      </c>
    </row>
    <row r="5423" spans="1:3" x14ac:dyDescent="0.25">
      <c r="A5423" s="1">
        <v>40486</v>
      </c>
      <c r="B5423">
        <v>0.05</v>
      </c>
      <c r="C5423" t="s">
        <v>1</v>
      </c>
    </row>
    <row r="5424" spans="1:3" x14ac:dyDescent="0.25">
      <c r="A5424" s="1">
        <v>40487</v>
      </c>
      <c r="B5424">
        <v>0.05</v>
      </c>
      <c r="C5424" t="s">
        <v>1</v>
      </c>
    </row>
    <row r="5425" spans="1:3" x14ac:dyDescent="0.25">
      <c r="A5425" s="1">
        <v>40488</v>
      </c>
      <c r="B5425">
        <v>0.05</v>
      </c>
      <c r="C5425" t="s">
        <v>1</v>
      </c>
    </row>
    <row r="5426" spans="1:3" x14ac:dyDescent="0.25">
      <c r="A5426" s="1">
        <v>40489</v>
      </c>
      <c r="B5426">
        <v>0.05</v>
      </c>
      <c r="C5426" t="s">
        <v>1</v>
      </c>
    </row>
    <row r="5427" spans="1:3" x14ac:dyDescent="0.25">
      <c r="A5427" s="1">
        <v>40490</v>
      </c>
      <c r="B5427">
        <v>0.05</v>
      </c>
      <c r="C5427" t="s">
        <v>2</v>
      </c>
    </row>
    <row r="5428" spans="1:3" x14ac:dyDescent="0.25">
      <c r="A5428" s="1">
        <v>40491</v>
      </c>
      <c r="B5428">
        <v>0.05</v>
      </c>
      <c r="C5428" t="s">
        <v>1</v>
      </c>
    </row>
    <row r="5429" spans="1:3" x14ac:dyDescent="0.25">
      <c r="A5429" s="1">
        <v>40492</v>
      </c>
      <c r="B5429">
        <v>0.05</v>
      </c>
      <c r="C5429" t="s">
        <v>1</v>
      </c>
    </row>
    <row r="5430" spans="1:3" x14ac:dyDescent="0.25">
      <c r="A5430" s="1">
        <v>40493</v>
      </c>
      <c r="B5430">
        <v>0.05</v>
      </c>
      <c r="C5430" t="s">
        <v>1</v>
      </c>
    </row>
    <row r="5431" spans="1:3" x14ac:dyDescent="0.25">
      <c r="A5431" s="1">
        <v>40494</v>
      </c>
      <c r="B5431">
        <v>0.05</v>
      </c>
      <c r="C5431" t="s">
        <v>1</v>
      </c>
    </row>
    <row r="5432" spans="1:3" x14ac:dyDescent="0.25">
      <c r="A5432" s="1">
        <v>40495</v>
      </c>
      <c r="B5432">
        <v>0.05</v>
      </c>
      <c r="C5432" t="s">
        <v>1</v>
      </c>
    </row>
    <row r="5433" spans="1:3" x14ac:dyDescent="0.25">
      <c r="A5433" s="1">
        <v>40496</v>
      </c>
      <c r="B5433">
        <v>0.05</v>
      </c>
      <c r="C5433" t="s">
        <v>1</v>
      </c>
    </row>
    <row r="5434" spans="1:3" x14ac:dyDescent="0.25">
      <c r="A5434" s="1">
        <v>40497</v>
      </c>
      <c r="B5434">
        <v>0.05</v>
      </c>
      <c r="C5434" t="s">
        <v>2</v>
      </c>
    </row>
    <row r="5435" spans="1:3" x14ac:dyDescent="0.25">
      <c r="A5435" s="1">
        <v>40498</v>
      </c>
      <c r="B5435">
        <v>0.05</v>
      </c>
      <c r="C5435" t="s">
        <v>1</v>
      </c>
    </row>
    <row r="5436" spans="1:3" x14ac:dyDescent="0.25">
      <c r="A5436" s="1">
        <v>40499</v>
      </c>
      <c r="B5436">
        <v>0.05</v>
      </c>
      <c r="C5436" t="s">
        <v>1</v>
      </c>
    </row>
    <row r="5437" spans="1:3" x14ac:dyDescent="0.25">
      <c r="A5437" s="1">
        <v>40500</v>
      </c>
      <c r="B5437">
        <v>0.05</v>
      </c>
      <c r="C5437" t="s">
        <v>1</v>
      </c>
    </row>
    <row r="5438" spans="1:3" x14ac:dyDescent="0.25">
      <c r="A5438" s="1">
        <v>40501</v>
      </c>
      <c r="B5438">
        <v>0.05</v>
      </c>
      <c r="C5438" t="s">
        <v>1</v>
      </c>
    </row>
    <row r="5439" spans="1:3" x14ac:dyDescent="0.25">
      <c r="A5439" s="1">
        <v>40502</v>
      </c>
      <c r="B5439">
        <v>0.05</v>
      </c>
      <c r="C5439" t="s">
        <v>1</v>
      </c>
    </row>
    <row r="5440" spans="1:3" x14ac:dyDescent="0.25">
      <c r="A5440" s="1">
        <v>40503</v>
      </c>
      <c r="B5440">
        <v>0.05</v>
      </c>
      <c r="C5440" t="s">
        <v>1</v>
      </c>
    </row>
    <row r="5441" spans="1:3" x14ac:dyDescent="0.25">
      <c r="A5441" s="1">
        <v>40504</v>
      </c>
      <c r="B5441">
        <v>0.05</v>
      </c>
      <c r="C5441" t="s">
        <v>2</v>
      </c>
    </row>
    <row r="5442" spans="1:3" x14ac:dyDescent="0.25">
      <c r="A5442" s="1">
        <v>40505</v>
      </c>
      <c r="B5442">
        <v>0.1</v>
      </c>
      <c r="C5442" t="s">
        <v>1</v>
      </c>
    </row>
    <row r="5443" spans="1:3" x14ac:dyDescent="0.25">
      <c r="A5443" s="1">
        <v>40506</v>
      </c>
      <c r="B5443">
        <v>0.15</v>
      </c>
      <c r="C5443" t="s">
        <v>1</v>
      </c>
    </row>
    <row r="5444" spans="1:3" x14ac:dyDescent="0.25">
      <c r="A5444" s="1">
        <v>40507</v>
      </c>
      <c r="B5444">
        <v>0.2</v>
      </c>
      <c r="C5444" t="s">
        <v>1</v>
      </c>
    </row>
    <row r="5445" spans="1:3" x14ac:dyDescent="0.25">
      <c r="A5445" s="1">
        <v>40508</v>
      </c>
      <c r="B5445">
        <v>0.25</v>
      </c>
      <c r="C5445" t="s">
        <v>1</v>
      </c>
    </row>
    <row r="5446" spans="1:3" x14ac:dyDescent="0.25">
      <c r="A5446" s="1">
        <v>40509</v>
      </c>
      <c r="B5446">
        <v>0.3</v>
      </c>
      <c r="C5446" t="s">
        <v>1</v>
      </c>
    </row>
    <row r="5447" spans="1:3" x14ac:dyDescent="0.25">
      <c r="A5447" s="1">
        <v>40510</v>
      </c>
      <c r="B5447">
        <v>0.35</v>
      </c>
      <c r="C5447" t="s">
        <v>1</v>
      </c>
    </row>
    <row r="5448" spans="1:3" x14ac:dyDescent="0.25">
      <c r="A5448" s="1">
        <v>40511</v>
      </c>
      <c r="B5448">
        <v>0.37</v>
      </c>
      <c r="C5448" t="s">
        <v>2</v>
      </c>
    </row>
    <row r="5449" spans="1:3" x14ac:dyDescent="0.25">
      <c r="A5449" s="1">
        <v>40512</v>
      </c>
      <c r="B5449">
        <v>0.36</v>
      </c>
      <c r="C5449" t="s">
        <v>1</v>
      </c>
    </row>
    <row r="5450" spans="1:3" x14ac:dyDescent="0.25">
      <c r="A5450" s="1">
        <v>40513</v>
      </c>
      <c r="B5450">
        <v>0.35</v>
      </c>
      <c r="C5450" t="s">
        <v>1</v>
      </c>
    </row>
    <row r="5451" spans="1:3" x14ac:dyDescent="0.25">
      <c r="A5451" s="1">
        <v>40514</v>
      </c>
      <c r="B5451">
        <v>0.34</v>
      </c>
      <c r="C5451" t="s">
        <v>1</v>
      </c>
    </row>
    <row r="5452" spans="1:3" x14ac:dyDescent="0.25">
      <c r="A5452" s="1">
        <v>40515</v>
      </c>
      <c r="B5452">
        <v>0.33</v>
      </c>
      <c r="C5452" t="s">
        <v>1</v>
      </c>
    </row>
    <row r="5453" spans="1:3" x14ac:dyDescent="0.25">
      <c r="A5453" s="1">
        <v>40516</v>
      </c>
      <c r="B5453">
        <v>0.32</v>
      </c>
      <c r="C5453" t="s">
        <v>1</v>
      </c>
    </row>
    <row r="5454" spans="1:3" x14ac:dyDescent="0.25">
      <c r="A5454" s="1">
        <v>40517</v>
      </c>
      <c r="B5454">
        <v>0.31</v>
      </c>
      <c r="C5454" t="s">
        <v>1</v>
      </c>
    </row>
    <row r="5455" spans="1:3" x14ac:dyDescent="0.25">
      <c r="A5455" s="1">
        <v>40518</v>
      </c>
      <c r="B5455">
        <v>0.27</v>
      </c>
      <c r="C5455" t="s">
        <v>2</v>
      </c>
    </row>
    <row r="5456" spans="1:3" x14ac:dyDescent="0.25">
      <c r="A5456" s="1">
        <v>40519</v>
      </c>
      <c r="B5456">
        <v>0.27</v>
      </c>
      <c r="C5456" t="s">
        <v>1</v>
      </c>
    </row>
    <row r="5457" spans="1:3" x14ac:dyDescent="0.25">
      <c r="A5457" s="1">
        <v>40520</v>
      </c>
      <c r="B5457">
        <v>0.27</v>
      </c>
      <c r="C5457" t="s">
        <v>1</v>
      </c>
    </row>
    <row r="5458" spans="1:3" x14ac:dyDescent="0.25">
      <c r="A5458" s="1">
        <v>40521</v>
      </c>
      <c r="B5458">
        <v>0.27</v>
      </c>
      <c r="C5458" t="s">
        <v>1</v>
      </c>
    </row>
    <row r="5459" spans="1:3" x14ac:dyDescent="0.25">
      <c r="A5459" s="1">
        <v>40522</v>
      </c>
      <c r="B5459">
        <v>0.27</v>
      </c>
      <c r="C5459" t="s">
        <v>1</v>
      </c>
    </row>
    <row r="5460" spans="1:3" x14ac:dyDescent="0.25">
      <c r="A5460" s="1">
        <v>40523</v>
      </c>
      <c r="B5460">
        <v>0.27</v>
      </c>
      <c r="C5460" t="s">
        <v>1</v>
      </c>
    </row>
    <row r="5461" spans="1:3" x14ac:dyDescent="0.25">
      <c r="A5461" s="1">
        <v>40524</v>
      </c>
      <c r="B5461">
        <v>0.27</v>
      </c>
      <c r="C5461" t="s">
        <v>1</v>
      </c>
    </row>
    <row r="5462" spans="1:3" x14ac:dyDescent="0.25">
      <c r="A5462" s="1">
        <v>40525</v>
      </c>
      <c r="B5462">
        <v>0.28999999999999998</v>
      </c>
      <c r="C5462" t="s">
        <v>2</v>
      </c>
    </row>
    <row r="5463" spans="1:3" x14ac:dyDescent="0.25">
      <c r="A5463" s="1">
        <v>40526</v>
      </c>
      <c r="B5463">
        <v>0.3</v>
      </c>
      <c r="C5463" t="s">
        <v>1</v>
      </c>
    </row>
    <row r="5464" spans="1:3" x14ac:dyDescent="0.25">
      <c r="A5464" s="1">
        <v>40527</v>
      </c>
      <c r="B5464">
        <v>0.31</v>
      </c>
      <c r="C5464" t="s">
        <v>1</v>
      </c>
    </row>
    <row r="5465" spans="1:3" x14ac:dyDescent="0.25">
      <c r="A5465" s="1">
        <v>40528</v>
      </c>
      <c r="B5465">
        <v>0.32</v>
      </c>
      <c r="C5465" t="s">
        <v>1</v>
      </c>
    </row>
    <row r="5466" spans="1:3" x14ac:dyDescent="0.25">
      <c r="A5466" s="1">
        <v>40529</v>
      </c>
      <c r="B5466">
        <v>0.33</v>
      </c>
      <c r="C5466" t="s">
        <v>1</v>
      </c>
    </row>
    <row r="5467" spans="1:3" x14ac:dyDescent="0.25">
      <c r="A5467" s="1">
        <v>40530</v>
      </c>
      <c r="B5467">
        <v>0.34</v>
      </c>
      <c r="C5467" t="s">
        <v>1</v>
      </c>
    </row>
    <row r="5468" spans="1:3" x14ac:dyDescent="0.25">
      <c r="A5468" s="1">
        <v>40531</v>
      </c>
      <c r="B5468">
        <v>0.35</v>
      </c>
      <c r="C5468" t="s">
        <v>1</v>
      </c>
    </row>
    <row r="5469" spans="1:3" x14ac:dyDescent="0.25">
      <c r="A5469" s="1">
        <v>40532</v>
      </c>
      <c r="B5469">
        <v>0.37</v>
      </c>
      <c r="C5469" t="s">
        <v>2</v>
      </c>
    </row>
    <row r="5470" spans="1:3" x14ac:dyDescent="0.25">
      <c r="A5470" s="1">
        <v>40533</v>
      </c>
      <c r="B5470">
        <v>0.38</v>
      </c>
      <c r="C5470" t="s">
        <v>1</v>
      </c>
    </row>
    <row r="5471" spans="1:3" x14ac:dyDescent="0.25">
      <c r="A5471" s="1">
        <v>40534</v>
      </c>
      <c r="B5471">
        <v>0.39</v>
      </c>
      <c r="C5471" t="s">
        <v>1</v>
      </c>
    </row>
    <row r="5472" spans="1:3" x14ac:dyDescent="0.25">
      <c r="A5472" s="1">
        <v>40535</v>
      </c>
      <c r="B5472">
        <v>0.4</v>
      </c>
      <c r="C5472" t="s">
        <v>1</v>
      </c>
    </row>
    <row r="5473" spans="1:3" x14ac:dyDescent="0.25">
      <c r="A5473" s="1">
        <v>40536</v>
      </c>
      <c r="B5473">
        <v>0.41</v>
      </c>
      <c r="C5473" t="s">
        <v>1</v>
      </c>
    </row>
    <row r="5474" spans="1:3" x14ac:dyDescent="0.25">
      <c r="A5474" s="1">
        <v>40537</v>
      </c>
      <c r="B5474">
        <v>0.42</v>
      </c>
      <c r="C5474" t="s">
        <v>1</v>
      </c>
    </row>
    <row r="5475" spans="1:3" x14ac:dyDescent="0.25">
      <c r="A5475" s="1">
        <v>40538</v>
      </c>
      <c r="B5475">
        <v>0.43</v>
      </c>
      <c r="C5475" t="s">
        <v>1</v>
      </c>
    </row>
    <row r="5476" spans="1:3" x14ac:dyDescent="0.25">
      <c r="A5476" s="1">
        <v>40539</v>
      </c>
      <c r="B5476">
        <v>0.44</v>
      </c>
      <c r="C5476" t="s">
        <v>2</v>
      </c>
    </row>
    <row r="5477" spans="1:3" x14ac:dyDescent="0.25">
      <c r="A5477" s="1">
        <v>40540</v>
      </c>
      <c r="B5477">
        <v>0.44</v>
      </c>
      <c r="C5477" t="s">
        <v>1</v>
      </c>
    </row>
    <row r="5478" spans="1:3" x14ac:dyDescent="0.25">
      <c r="A5478" s="1">
        <v>40541</v>
      </c>
      <c r="B5478">
        <v>0.44</v>
      </c>
      <c r="C5478" t="s">
        <v>1</v>
      </c>
    </row>
    <row r="5479" spans="1:3" x14ac:dyDescent="0.25">
      <c r="A5479" s="1">
        <v>40542</v>
      </c>
      <c r="B5479">
        <v>0.44</v>
      </c>
      <c r="C5479" t="s">
        <v>1</v>
      </c>
    </row>
    <row r="5480" spans="1:3" x14ac:dyDescent="0.25">
      <c r="A5480" s="1">
        <v>40543</v>
      </c>
      <c r="B5480">
        <v>0.44</v>
      </c>
      <c r="C5480" t="s">
        <v>2</v>
      </c>
    </row>
    <row r="5481" spans="1:3" x14ac:dyDescent="0.25">
      <c r="A5481" s="1">
        <v>40544</v>
      </c>
      <c r="B5481">
        <v>0.44</v>
      </c>
      <c r="C5481" t="s">
        <v>1</v>
      </c>
    </row>
    <row r="5482" spans="1:3" x14ac:dyDescent="0.25">
      <c r="A5482" s="1">
        <v>40545</v>
      </c>
      <c r="B5482">
        <v>0.44</v>
      </c>
      <c r="C5482" t="s">
        <v>1</v>
      </c>
    </row>
    <row r="5483" spans="1:3" x14ac:dyDescent="0.25">
      <c r="A5483" s="1">
        <v>40546</v>
      </c>
      <c r="B5483">
        <v>0.44</v>
      </c>
      <c r="C5483" t="s">
        <v>2</v>
      </c>
    </row>
    <row r="5484" spans="1:3" x14ac:dyDescent="0.25">
      <c r="A5484" s="1">
        <v>40547</v>
      </c>
      <c r="B5484">
        <v>0.44</v>
      </c>
      <c r="C5484" t="s">
        <v>1</v>
      </c>
    </row>
    <row r="5485" spans="1:3" x14ac:dyDescent="0.25">
      <c r="A5485" s="1">
        <v>40548</v>
      </c>
      <c r="B5485">
        <v>0.44</v>
      </c>
      <c r="C5485" t="s">
        <v>1</v>
      </c>
    </row>
    <row r="5486" spans="1:3" x14ac:dyDescent="0.25">
      <c r="A5486" s="1">
        <v>40549</v>
      </c>
      <c r="B5486">
        <v>0.44</v>
      </c>
      <c r="C5486" t="s">
        <v>1</v>
      </c>
    </row>
    <row r="5487" spans="1:3" x14ac:dyDescent="0.25">
      <c r="A5487" s="1">
        <v>40550</v>
      </c>
      <c r="B5487">
        <v>0.44</v>
      </c>
      <c r="C5487" t="s">
        <v>1</v>
      </c>
    </row>
    <row r="5488" spans="1:3" x14ac:dyDescent="0.25">
      <c r="A5488" s="1">
        <v>40551</v>
      </c>
      <c r="B5488">
        <v>0.44</v>
      </c>
      <c r="C5488" t="s">
        <v>1</v>
      </c>
    </row>
    <row r="5489" spans="1:3" x14ac:dyDescent="0.25">
      <c r="A5489" s="1">
        <v>40552</v>
      </c>
      <c r="B5489">
        <v>0.44</v>
      </c>
      <c r="C5489" t="s">
        <v>1</v>
      </c>
    </row>
    <row r="5490" spans="1:3" x14ac:dyDescent="0.25">
      <c r="A5490" s="1">
        <v>40553</v>
      </c>
      <c r="B5490">
        <v>0.44</v>
      </c>
      <c r="C5490" t="s">
        <v>2</v>
      </c>
    </row>
    <row r="5491" spans="1:3" x14ac:dyDescent="0.25">
      <c r="A5491" s="1">
        <v>40554</v>
      </c>
      <c r="B5491">
        <v>0.44</v>
      </c>
      <c r="C5491" t="s">
        <v>1</v>
      </c>
    </row>
    <row r="5492" spans="1:3" x14ac:dyDescent="0.25">
      <c r="A5492" s="1">
        <v>40555</v>
      </c>
      <c r="B5492">
        <v>0.44</v>
      </c>
      <c r="C5492" t="s">
        <v>1</v>
      </c>
    </row>
    <row r="5493" spans="1:3" x14ac:dyDescent="0.25">
      <c r="A5493" s="1">
        <v>40556</v>
      </c>
      <c r="B5493">
        <v>0.44</v>
      </c>
      <c r="C5493" t="s">
        <v>1</v>
      </c>
    </row>
    <row r="5494" spans="1:3" x14ac:dyDescent="0.25">
      <c r="A5494" s="1">
        <v>40557</v>
      </c>
      <c r="B5494">
        <v>0.44</v>
      </c>
      <c r="C5494" t="s">
        <v>1</v>
      </c>
    </row>
    <row r="5495" spans="1:3" x14ac:dyDescent="0.25">
      <c r="A5495" s="1">
        <v>40558</v>
      </c>
      <c r="B5495">
        <v>0.44</v>
      </c>
      <c r="C5495" t="s">
        <v>1</v>
      </c>
    </row>
    <row r="5496" spans="1:3" x14ac:dyDescent="0.25">
      <c r="A5496" s="1">
        <v>40559</v>
      </c>
      <c r="B5496">
        <v>0.44</v>
      </c>
      <c r="C5496" t="s">
        <v>1</v>
      </c>
    </row>
    <row r="5497" spans="1:3" x14ac:dyDescent="0.25">
      <c r="A5497" s="1">
        <v>40560</v>
      </c>
      <c r="B5497">
        <v>0.44</v>
      </c>
      <c r="C5497" t="s">
        <v>2</v>
      </c>
    </row>
    <row r="5498" spans="1:3" x14ac:dyDescent="0.25">
      <c r="A5498" s="1">
        <v>40561</v>
      </c>
      <c r="B5498">
        <v>0.44</v>
      </c>
      <c r="C5498" t="s">
        <v>1</v>
      </c>
    </row>
    <row r="5499" spans="1:3" x14ac:dyDescent="0.25">
      <c r="A5499" s="1">
        <v>40562</v>
      </c>
      <c r="B5499">
        <v>0.44</v>
      </c>
      <c r="C5499" t="s">
        <v>1</v>
      </c>
    </row>
    <row r="5500" spans="1:3" x14ac:dyDescent="0.25">
      <c r="A5500" s="1">
        <v>40563</v>
      </c>
      <c r="B5500">
        <v>0.44</v>
      </c>
      <c r="C5500" t="s">
        <v>1</v>
      </c>
    </row>
    <row r="5501" spans="1:3" x14ac:dyDescent="0.25">
      <c r="A5501" s="1">
        <v>40564</v>
      </c>
      <c r="B5501">
        <v>0.44</v>
      </c>
      <c r="C5501" t="s">
        <v>1</v>
      </c>
    </row>
    <row r="5502" spans="1:3" x14ac:dyDescent="0.25">
      <c r="A5502" s="1">
        <v>40565</v>
      </c>
      <c r="B5502">
        <v>0.44</v>
      </c>
      <c r="C5502" t="s">
        <v>1</v>
      </c>
    </row>
    <row r="5503" spans="1:3" x14ac:dyDescent="0.25">
      <c r="A5503" s="1">
        <v>40566</v>
      </c>
      <c r="B5503">
        <v>0.44</v>
      </c>
      <c r="C5503" t="s">
        <v>1</v>
      </c>
    </row>
    <row r="5504" spans="1:3" x14ac:dyDescent="0.25">
      <c r="A5504" s="1">
        <v>40567</v>
      </c>
      <c r="B5504">
        <v>0.44</v>
      </c>
      <c r="C5504" t="s">
        <v>2</v>
      </c>
    </row>
    <row r="5505" spans="1:3" x14ac:dyDescent="0.25">
      <c r="A5505" s="1">
        <v>40568</v>
      </c>
      <c r="B5505">
        <v>0.44</v>
      </c>
      <c r="C5505" t="s">
        <v>1</v>
      </c>
    </row>
    <row r="5506" spans="1:3" x14ac:dyDescent="0.25">
      <c r="A5506" s="1">
        <v>40569</v>
      </c>
      <c r="B5506">
        <v>0.44</v>
      </c>
      <c r="C5506" t="s">
        <v>1</v>
      </c>
    </row>
    <row r="5507" spans="1:3" x14ac:dyDescent="0.25">
      <c r="A5507" s="1">
        <v>40570</v>
      </c>
      <c r="B5507">
        <v>0.44</v>
      </c>
      <c r="C5507" t="s">
        <v>1</v>
      </c>
    </row>
    <row r="5508" spans="1:3" x14ac:dyDescent="0.25">
      <c r="A5508" s="1">
        <v>40571</v>
      </c>
      <c r="B5508">
        <v>0.44</v>
      </c>
      <c r="C5508" t="s">
        <v>1</v>
      </c>
    </row>
    <row r="5509" spans="1:3" x14ac:dyDescent="0.25">
      <c r="A5509" s="1">
        <v>40572</v>
      </c>
      <c r="B5509">
        <v>0.44</v>
      </c>
      <c r="C5509" t="s">
        <v>1</v>
      </c>
    </row>
    <row r="5510" spans="1:3" x14ac:dyDescent="0.25">
      <c r="A5510" s="1">
        <v>40573</v>
      </c>
      <c r="B5510">
        <v>0.44</v>
      </c>
      <c r="C5510" t="s">
        <v>1</v>
      </c>
    </row>
    <row r="5511" spans="1:3" x14ac:dyDescent="0.25">
      <c r="A5511" s="1">
        <v>40574</v>
      </c>
      <c r="B5511">
        <v>0.44</v>
      </c>
      <c r="C5511" t="s">
        <v>2</v>
      </c>
    </row>
    <row r="5512" spans="1:3" x14ac:dyDescent="0.25">
      <c r="A5512" s="1">
        <v>40575</v>
      </c>
      <c r="B5512">
        <v>0.38</v>
      </c>
      <c r="C5512" t="s">
        <v>1</v>
      </c>
    </row>
    <row r="5513" spans="1:3" x14ac:dyDescent="0.25">
      <c r="A5513" s="1">
        <v>40576</v>
      </c>
      <c r="B5513">
        <v>0.32</v>
      </c>
      <c r="C5513" t="s">
        <v>1</v>
      </c>
    </row>
    <row r="5514" spans="1:3" x14ac:dyDescent="0.25">
      <c r="A5514" s="1">
        <v>40577</v>
      </c>
      <c r="B5514">
        <v>0.26</v>
      </c>
      <c r="C5514" t="s">
        <v>1</v>
      </c>
    </row>
    <row r="5515" spans="1:3" x14ac:dyDescent="0.25">
      <c r="A5515" s="1">
        <v>40578</v>
      </c>
      <c r="B5515">
        <v>0.2</v>
      </c>
      <c r="C5515" t="s">
        <v>1</v>
      </c>
    </row>
    <row r="5516" spans="1:3" x14ac:dyDescent="0.25">
      <c r="A5516" s="1">
        <v>40579</v>
      </c>
      <c r="B5516">
        <v>0.14000000000000001</v>
      </c>
      <c r="C5516" t="s">
        <v>1</v>
      </c>
    </row>
    <row r="5517" spans="1:3" x14ac:dyDescent="0.25">
      <c r="A5517" s="1">
        <v>40580</v>
      </c>
      <c r="B5517">
        <v>0.08</v>
      </c>
      <c r="C5517" t="s">
        <v>1</v>
      </c>
    </row>
    <row r="5518" spans="1:3" x14ac:dyDescent="0.25">
      <c r="A5518" s="1">
        <v>40581</v>
      </c>
      <c r="B5518">
        <v>0.05</v>
      </c>
      <c r="C5518" t="s">
        <v>2</v>
      </c>
    </row>
    <row r="5519" spans="1:3" x14ac:dyDescent="0.25">
      <c r="A5519" s="1">
        <v>40582</v>
      </c>
      <c r="B5519">
        <v>0.05</v>
      </c>
      <c r="C5519" t="s">
        <v>1</v>
      </c>
    </row>
    <row r="5520" spans="1:3" x14ac:dyDescent="0.25">
      <c r="A5520" s="1">
        <v>40583</v>
      </c>
      <c r="B5520">
        <v>0.05</v>
      </c>
      <c r="C5520" t="s">
        <v>1</v>
      </c>
    </row>
    <row r="5521" spans="1:3" x14ac:dyDescent="0.25">
      <c r="A5521" s="1">
        <v>40584</v>
      </c>
      <c r="B5521">
        <v>0.05</v>
      </c>
      <c r="C5521" t="s">
        <v>1</v>
      </c>
    </row>
    <row r="5522" spans="1:3" x14ac:dyDescent="0.25">
      <c r="A5522" s="1">
        <v>40585</v>
      </c>
      <c r="B5522">
        <v>0.05</v>
      </c>
      <c r="C5522" t="s">
        <v>1</v>
      </c>
    </row>
    <row r="5523" spans="1:3" x14ac:dyDescent="0.25">
      <c r="A5523" s="1">
        <v>40586</v>
      </c>
      <c r="B5523">
        <v>0.05</v>
      </c>
      <c r="C5523" t="s">
        <v>1</v>
      </c>
    </row>
    <row r="5524" spans="1:3" x14ac:dyDescent="0.25">
      <c r="A5524" s="1">
        <v>40587</v>
      </c>
      <c r="B5524">
        <v>0.05</v>
      </c>
      <c r="C5524" t="s">
        <v>1</v>
      </c>
    </row>
    <row r="5525" spans="1:3" x14ac:dyDescent="0.25">
      <c r="A5525" s="1">
        <v>40588</v>
      </c>
      <c r="B5525">
        <v>0.05</v>
      </c>
      <c r="C5525" t="s">
        <v>2</v>
      </c>
    </row>
    <row r="5526" spans="1:3" x14ac:dyDescent="0.25">
      <c r="A5526" s="1">
        <v>40589</v>
      </c>
      <c r="B5526">
        <v>0.05</v>
      </c>
      <c r="C5526" t="s">
        <v>1</v>
      </c>
    </row>
    <row r="5527" spans="1:3" x14ac:dyDescent="0.25">
      <c r="A5527" s="1">
        <v>40590</v>
      </c>
      <c r="B5527">
        <v>0.05</v>
      </c>
      <c r="C5527" t="s">
        <v>1</v>
      </c>
    </row>
    <row r="5528" spans="1:3" x14ac:dyDescent="0.25">
      <c r="A5528" s="1">
        <v>40591</v>
      </c>
      <c r="B5528">
        <v>0.05</v>
      </c>
      <c r="C5528" t="s">
        <v>1</v>
      </c>
    </row>
    <row r="5529" spans="1:3" x14ac:dyDescent="0.25">
      <c r="A5529" s="1">
        <v>40592</v>
      </c>
      <c r="B5529">
        <v>0.05</v>
      </c>
      <c r="C5529" t="s">
        <v>1</v>
      </c>
    </row>
    <row r="5530" spans="1:3" x14ac:dyDescent="0.25">
      <c r="A5530" s="1">
        <v>40593</v>
      </c>
      <c r="B5530">
        <v>0.05</v>
      </c>
      <c r="C5530" t="s">
        <v>1</v>
      </c>
    </row>
    <row r="5531" spans="1:3" x14ac:dyDescent="0.25">
      <c r="A5531" s="1">
        <v>40594</v>
      </c>
      <c r="B5531">
        <v>0.05</v>
      </c>
      <c r="C5531" t="s">
        <v>1</v>
      </c>
    </row>
    <row r="5532" spans="1:3" x14ac:dyDescent="0.25">
      <c r="A5532" s="1">
        <v>40595</v>
      </c>
      <c r="B5532">
        <v>0.05</v>
      </c>
      <c r="C5532" t="s">
        <v>2</v>
      </c>
    </row>
    <row r="5533" spans="1:3" x14ac:dyDescent="0.25">
      <c r="A5533" s="1">
        <v>40596</v>
      </c>
      <c r="B5533">
        <v>0.05</v>
      </c>
      <c r="C5533" t="s">
        <v>1</v>
      </c>
    </row>
    <row r="5534" spans="1:3" x14ac:dyDescent="0.25">
      <c r="A5534" s="1">
        <v>40597</v>
      </c>
      <c r="B5534">
        <v>0.05</v>
      </c>
      <c r="C5534" t="s">
        <v>1</v>
      </c>
    </row>
    <row r="5535" spans="1:3" x14ac:dyDescent="0.25">
      <c r="A5535" s="1">
        <v>40598</v>
      </c>
      <c r="B5535">
        <v>0.05</v>
      </c>
      <c r="C5535" t="s">
        <v>1</v>
      </c>
    </row>
    <row r="5536" spans="1:3" x14ac:dyDescent="0.25">
      <c r="A5536" s="1">
        <v>40599</v>
      </c>
      <c r="B5536">
        <v>0.05</v>
      </c>
      <c r="C5536" t="s">
        <v>1</v>
      </c>
    </row>
    <row r="5537" spans="1:3" x14ac:dyDescent="0.25">
      <c r="A5537" s="1">
        <v>40600</v>
      </c>
      <c r="B5537">
        <v>0.05</v>
      </c>
      <c r="C5537" t="s">
        <v>1</v>
      </c>
    </row>
    <row r="5538" spans="1:3" x14ac:dyDescent="0.25">
      <c r="A5538" s="1">
        <v>40601</v>
      </c>
      <c r="B5538">
        <v>0.05</v>
      </c>
      <c r="C5538" t="s">
        <v>1</v>
      </c>
    </row>
    <row r="5539" spans="1:3" x14ac:dyDescent="0.25">
      <c r="A5539" s="1">
        <v>40602</v>
      </c>
      <c r="B5539">
        <v>0.05</v>
      </c>
      <c r="C5539" t="s">
        <v>2</v>
      </c>
    </row>
    <row r="5540" spans="1:3" x14ac:dyDescent="0.25">
      <c r="A5540" s="1">
        <v>40603</v>
      </c>
      <c r="B5540">
        <v>0.05</v>
      </c>
      <c r="C5540" t="s">
        <v>1</v>
      </c>
    </row>
    <row r="5541" spans="1:3" x14ac:dyDescent="0.25">
      <c r="A5541" s="1">
        <v>40604</v>
      </c>
      <c r="B5541">
        <v>0.05</v>
      </c>
      <c r="C5541" t="s">
        <v>1</v>
      </c>
    </row>
    <row r="5542" spans="1:3" x14ac:dyDescent="0.25">
      <c r="A5542" s="1">
        <v>40605</v>
      </c>
      <c r="B5542">
        <v>0.05</v>
      </c>
      <c r="C5542" t="s">
        <v>1</v>
      </c>
    </row>
    <row r="5543" spans="1:3" x14ac:dyDescent="0.25">
      <c r="A5543" s="1">
        <v>40606</v>
      </c>
      <c r="B5543">
        <v>0.05</v>
      </c>
      <c r="C5543" t="s">
        <v>1</v>
      </c>
    </row>
    <row r="5544" spans="1:3" x14ac:dyDescent="0.25">
      <c r="A5544" s="1">
        <v>40607</v>
      </c>
      <c r="B5544">
        <v>0.05</v>
      </c>
      <c r="C5544" t="s">
        <v>1</v>
      </c>
    </row>
    <row r="5545" spans="1:3" x14ac:dyDescent="0.25">
      <c r="A5545" s="1">
        <v>40608</v>
      </c>
      <c r="B5545">
        <v>0.05</v>
      </c>
      <c r="C5545" t="s">
        <v>1</v>
      </c>
    </row>
    <row r="5546" spans="1:3" x14ac:dyDescent="0.25">
      <c r="A5546" s="1">
        <v>40609</v>
      </c>
      <c r="B5546">
        <v>0.05</v>
      </c>
      <c r="C5546" t="s">
        <v>2</v>
      </c>
    </row>
    <row r="5547" spans="1:3" x14ac:dyDescent="0.25">
      <c r="A5547" s="1">
        <v>40610</v>
      </c>
      <c r="B5547">
        <v>0.05</v>
      </c>
      <c r="C5547" t="s">
        <v>1</v>
      </c>
    </row>
    <row r="5548" spans="1:3" x14ac:dyDescent="0.25">
      <c r="A5548" s="1">
        <v>40611</v>
      </c>
      <c r="B5548">
        <v>0.05</v>
      </c>
      <c r="C5548" t="s">
        <v>1</v>
      </c>
    </row>
    <row r="5549" spans="1:3" x14ac:dyDescent="0.25">
      <c r="A5549" s="1">
        <v>40612</v>
      </c>
      <c r="B5549">
        <v>0.05</v>
      </c>
      <c r="C5549" t="s">
        <v>1</v>
      </c>
    </row>
    <row r="5550" spans="1:3" x14ac:dyDescent="0.25">
      <c r="A5550" s="1">
        <v>40613</v>
      </c>
      <c r="B5550">
        <v>0.05</v>
      </c>
      <c r="C5550" t="s">
        <v>1</v>
      </c>
    </row>
    <row r="5551" spans="1:3" x14ac:dyDescent="0.25">
      <c r="A5551" s="1">
        <v>40614</v>
      </c>
      <c r="B5551">
        <v>0.05</v>
      </c>
      <c r="C5551" t="s">
        <v>1</v>
      </c>
    </row>
    <row r="5552" spans="1:3" x14ac:dyDescent="0.25">
      <c r="A5552" s="1">
        <v>40615</v>
      </c>
      <c r="B5552">
        <v>0.05</v>
      </c>
      <c r="C5552" t="s">
        <v>1</v>
      </c>
    </row>
    <row r="5553" spans="1:3" x14ac:dyDescent="0.25">
      <c r="A5553" s="1">
        <v>40616</v>
      </c>
      <c r="B5553">
        <v>0.05</v>
      </c>
      <c r="C5553" t="s">
        <v>2</v>
      </c>
    </row>
    <row r="5554" spans="1:3" x14ac:dyDescent="0.25">
      <c r="A5554" s="1">
        <v>40617</v>
      </c>
      <c r="B5554">
        <v>0.05</v>
      </c>
      <c r="C5554" t="s">
        <v>1</v>
      </c>
    </row>
    <row r="5555" spans="1:3" x14ac:dyDescent="0.25">
      <c r="A5555" s="1">
        <v>40618</v>
      </c>
      <c r="B5555">
        <v>0.05</v>
      </c>
      <c r="C5555" t="s">
        <v>1</v>
      </c>
    </row>
    <row r="5556" spans="1:3" x14ac:dyDescent="0.25">
      <c r="A5556" s="1">
        <v>40619</v>
      </c>
      <c r="B5556">
        <v>0.05</v>
      </c>
      <c r="C5556" t="s">
        <v>1</v>
      </c>
    </row>
    <row r="5557" spans="1:3" x14ac:dyDescent="0.25">
      <c r="A5557" s="1">
        <v>40620</v>
      </c>
      <c r="B5557">
        <v>0.05</v>
      </c>
      <c r="C5557" t="s">
        <v>1</v>
      </c>
    </row>
    <row r="5558" spans="1:3" x14ac:dyDescent="0.25">
      <c r="A5558" s="1">
        <v>40621</v>
      </c>
      <c r="B5558">
        <v>0.05</v>
      </c>
      <c r="C5558" t="s">
        <v>1</v>
      </c>
    </row>
    <row r="5559" spans="1:3" x14ac:dyDescent="0.25">
      <c r="A5559" s="1">
        <v>40622</v>
      </c>
      <c r="B5559">
        <v>0.05</v>
      </c>
      <c r="C5559" t="s">
        <v>1</v>
      </c>
    </row>
    <row r="5560" spans="1:3" x14ac:dyDescent="0.25">
      <c r="A5560" s="1">
        <v>40623</v>
      </c>
      <c r="B5560">
        <v>0.05</v>
      </c>
      <c r="C5560" t="s">
        <v>2</v>
      </c>
    </row>
    <row r="5561" spans="1:3" x14ac:dyDescent="0.25">
      <c r="A5561" s="1">
        <v>40624</v>
      </c>
      <c r="B5561">
        <v>0.09</v>
      </c>
      <c r="C5561" t="s">
        <v>1</v>
      </c>
    </row>
    <row r="5562" spans="1:3" x14ac:dyDescent="0.25">
      <c r="A5562" s="1">
        <v>40625</v>
      </c>
      <c r="B5562">
        <v>0.13</v>
      </c>
      <c r="C5562" t="s">
        <v>1</v>
      </c>
    </row>
    <row r="5563" spans="1:3" x14ac:dyDescent="0.25">
      <c r="A5563" s="1">
        <v>40626</v>
      </c>
      <c r="B5563">
        <v>0.17</v>
      </c>
      <c r="C5563" t="s">
        <v>1</v>
      </c>
    </row>
    <row r="5564" spans="1:3" x14ac:dyDescent="0.25">
      <c r="A5564" s="1">
        <v>40627</v>
      </c>
      <c r="B5564">
        <v>0.21</v>
      </c>
      <c r="C5564" t="s">
        <v>1</v>
      </c>
    </row>
    <row r="5565" spans="1:3" x14ac:dyDescent="0.25">
      <c r="A5565" s="1">
        <v>40628</v>
      </c>
      <c r="B5565">
        <v>0.25</v>
      </c>
      <c r="C5565" t="s">
        <v>1</v>
      </c>
    </row>
    <row r="5566" spans="1:3" x14ac:dyDescent="0.25">
      <c r="A5566" s="1">
        <v>40629</v>
      </c>
      <c r="B5566">
        <v>0.28999999999999998</v>
      </c>
      <c r="C5566" t="s">
        <v>1</v>
      </c>
    </row>
    <row r="5567" spans="1:3" x14ac:dyDescent="0.25">
      <c r="A5567" s="1">
        <v>40630</v>
      </c>
      <c r="B5567">
        <v>0.36</v>
      </c>
      <c r="C5567" t="s">
        <v>2</v>
      </c>
    </row>
    <row r="5568" spans="1:3" x14ac:dyDescent="0.25">
      <c r="A5568" s="1">
        <v>40631</v>
      </c>
      <c r="B5568">
        <v>0.37</v>
      </c>
      <c r="C5568" t="s">
        <v>1</v>
      </c>
    </row>
    <row r="5569" spans="1:3" x14ac:dyDescent="0.25">
      <c r="A5569" s="1">
        <v>40632</v>
      </c>
      <c r="B5569">
        <v>0.38</v>
      </c>
      <c r="C5569" t="s">
        <v>1</v>
      </c>
    </row>
    <row r="5570" spans="1:3" x14ac:dyDescent="0.25">
      <c r="A5570" s="1">
        <v>40633</v>
      </c>
      <c r="B5570">
        <v>0.39</v>
      </c>
      <c r="C5570" t="s">
        <v>1</v>
      </c>
    </row>
    <row r="5571" spans="1:3" x14ac:dyDescent="0.25">
      <c r="A5571" s="1">
        <v>40634</v>
      </c>
      <c r="B5571">
        <v>0.4</v>
      </c>
      <c r="C5571" t="s">
        <v>1</v>
      </c>
    </row>
    <row r="5572" spans="1:3" x14ac:dyDescent="0.25">
      <c r="A5572" s="1">
        <v>40635</v>
      </c>
      <c r="B5572">
        <v>0.41</v>
      </c>
      <c r="C5572" t="s">
        <v>1</v>
      </c>
    </row>
    <row r="5573" spans="1:3" x14ac:dyDescent="0.25">
      <c r="A5573" s="1">
        <v>40636</v>
      </c>
      <c r="B5573">
        <v>0.42</v>
      </c>
      <c r="C5573" t="s">
        <v>1</v>
      </c>
    </row>
    <row r="5574" spans="1:3" x14ac:dyDescent="0.25">
      <c r="A5574" s="1">
        <v>40637</v>
      </c>
      <c r="B5574">
        <v>0.43</v>
      </c>
      <c r="C5574" t="s">
        <v>2</v>
      </c>
    </row>
    <row r="5575" spans="1:3" x14ac:dyDescent="0.25">
      <c r="A5575" s="1">
        <v>40638</v>
      </c>
      <c r="B5575">
        <v>0.45</v>
      </c>
      <c r="C5575" t="s">
        <v>1</v>
      </c>
    </row>
    <row r="5576" spans="1:3" x14ac:dyDescent="0.25">
      <c r="A5576" s="1">
        <v>40639</v>
      </c>
      <c r="B5576">
        <v>0.47</v>
      </c>
      <c r="C5576" t="s">
        <v>1</v>
      </c>
    </row>
    <row r="5577" spans="1:3" x14ac:dyDescent="0.25">
      <c r="A5577" s="1">
        <v>40640</v>
      </c>
      <c r="B5577">
        <v>0.49</v>
      </c>
      <c r="C5577" t="s">
        <v>1</v>
      </c>
    </row>
    <row r="5578" spans="1:3" x14ac:dyDescent="0.25">
      <c r="A5578" s="1">
        <v>40641</v>
      </c>
      <c r="B5578">
        <v>0.51</v>
      </c>
      <c r="C5578" t="s">
        <v>1</v>
      </c>
    </row>
    <row r="5579" spans="1:3" x14ac:dyDescent="0.25">
      <c r="A5579" s="1">
        <v>40642</v>
      </c>
      <c r="B5579">
        <v>0.53</v>
      </c>
      <c r="C5579" t="s">
        <v>1</v>
      </c>
    </row>
    <row r="5580" spans="1:3" x14ac:dyDescent="0.25">
      <c r="A5580" s="1">
        <v>40643</v>
      </c>
      <c r="B5580">
        <v>0.55000000000000004</v>
      </c>
      <c r="C5580" t="s">
        <v>1</v>
      </c>
    </row>
    <row r="5581" spans="1:3" x14ac:dyDescent="0.25">
      <c r="A5581" s="1">
        <v>40644</v>
      </c>
      <c r="B5581">
        <v>0.56000000000000005</v>
      </c>
      <c r="C5581" t="s">
        <v>2</v>
      </c>
    </row>
    <row r="5582" spans="1:3" x14ac:dyDescent="0.25">
      <c r="A5582" s="1">
        <v>40645</v>
      </c>
      <c r="B5582">
        <v>0.56000000000000005</v>
      </c>
      <c r="C5582" t="s">
        <v>1</v>
      </c>
    </row>
    <row r="5583" spans="1:3" x14ac:dyDescent="0.25">
      <c r="A5583" s="1">
        <v>40646</v>
      </c>
      <c r="B5583">
        <v>0.56000000000000005</v>
      </c>
      <c r="C5583" t="s">
        <v>1</v>
      </c>
    </row>
    <row r="5584" spans="1:3" x14ac:dyDescent="0.25">
      <c r="A5584" s="1">
        <v>40647</v>
      </c>
      <c r="B5584">
        <v>0.56000000000000005</v>
      </c>
      <c r="C5584" t="s">
        <v>1</v>
      </c>
    </row>
    <row r="5585" spans="1:3" x14ac:dyDescent="0.25">
      <c r="A5585" s="1">
        <v>40648</v>
      </c>
      <c r="B5585">
        <v>0.56000000000000005</v>
      </c>
      <c r="C5585" t="s">
        <v>1</v>
      </c>
    </row>
    <row r="5586" spans="1:3" x14ac:dyDescent="0.25">
      <c r="A5586" s="1">
        <v>40649</v>
      </c>
      <c r="B5586">
        <v>0.56000000000000005</v>
      </c>
      <c r="C5586" t="s">
        <v>1</v>
      </c>
    </row>
    <row r="5587" spans="1:3" x14ac:dyDescent="0.25">
      <c r="A5587" s="1">
        <v>40650</v>
      </c>
      <c r="B5587">
        <v>0.56000000000000005</v>
      </c>
      <c r="C5587" t="s">
        <v>1</v>
      </c>
    </row>
    <row r="5588" spans="1:3" x14ac:dyDescent="0.25">
      <c r="A5588" s="1">
        <v>40651</v>
      </c>
      <c r="B5588">
        <v>0.56000000000000005</v>
      </c>
      <c r="C5588" t="s">
        <v>2</v>
      </c>
    </row>
    <row r="5589" spans="1:3" x14ac:dyDescent="0.25">
      <c r="A5589" s="1">
        <v>40652</v>
      </c>
      <c r="B5589">
        <v>0.56000000000000005</v>
      </c>
      <c r="C5589" t="s">
        <v>1</v>
      </c>
    </row>
    <row r="5590" spans="1:3" x14ac:dyDescent="0.25">
      <c r="A5590" s="1">
        <v>40653</v>
      </c>
      <c r="B5590">
        <v>0.56000000000000005</v>
      </c>
      <c r="C5590" t="s">
        <v>1</v>
      </c>
    </row>
    <row r="5591" spans="1:3" x14ac:dyDescent="0.25">
      <c r="A5591" s="1">
        <v>40654</v>
      </c>
      <c r="B5591">
        <v>0.56000000000000005</v>
      </c>
      <c r="C5591" t="s">
        <v>1</v>
      </c>
    </row>
    <row r="5592" spans="1:3" x14ac:dyDescent="0.25">
      <c r="A5592" s="1">
        <v>40655</v>
      </c>
      <c r="B5592">
        <v>0.56000000000000005</v>
      </c>
      <c r="C5592" t="s">
        <v>1</v>
      </c>
    </row>
    <row r="5593" spans="1:3" x14ac:dyDescent="0.25">
      <c r="A5593" s="1">
        <v>40656</v>
      </c>
      <c r="B5593">
        <v>0.56000000000000005</v>
      </c>
      <c r="C5593" t="s">
        <v>1</v>
      </c>
    </row>
    <row r="5594" spans="1:3" x14ac:dyDescent="0.25">
      <c r="A5594" s="1">
        <v>40657</v>
      </c>
      <c r="B5594">
        <v>0.56000000000000005</v>
      </c>
      <c r="C5594" t="s">
        <v>1</v>
      </c>
    </row>
    <row r="5595" spans="1:3" x14ac:dyDescent="0.25">
      <c r="A5595" s="1">
        <v>40658</v>
      </c>
      <c r="B5595">
        <v>0.59</v>
      </c>
      <c r="C5595" t="s">
        <v>2</v>
      </c>
    </row>
    <row r="5596" spans="1:3" x14ac:dyDescent="0.25">
      <c r="A5596" s="1">
        <v>40659</v>
      </c>
      <c r="B5596">
        <v>0.61</v>
      </c>
      <c r="C5596" t="s">
        <v>1</v>
      </c>
    </row>
    <row r="5597" spans="1:3" x14ac:dyDescent="0.25">
      <c r="A5597" s="1">
        <v>40660</v>
      </c>
      <c r="B5597">
        <v>0.63</v>
      </c>
      <c r="C5597" t="s">
        <v>1</v>
      </c>
    </row>
    <row r="5598" spans="1:3" x14ac:dyDescent="0.25">
      <c r="A5598" s="1">
        <v>40661</v>
      </c>
      <c r="B5598">
        <v>0.65</v>
      </c>
      <c r="C5598" t="s">
        <v>1</v>
      </c>
    </row>
    <row r="5599" spans="1:3" x14ac:dyDescent="0.25">
      <c r="A5599" s="1">
        <v>40662</v>
      </c>
      <c r="B5599">
        <v>0.67</v>
      </c>
      <c r="C5599" t="s">
        <v>1</v>
      </c>
    </row>
    <row r="5600" spans="1:3" x14ac:dyDescent="0.25">
      <c r="A5600" s="1">
        <v>40663</v>
      </c>
      <c r="B5600">
        <v>0.69</v>
      </c>
      <c r="C5600" t="s">
        <v>1</v>
      </c>
    </row>
    <row r="5601" spans="1:3" x14ac:dyDescent="0.25">
      <c r="A5601" s="1">
        <v>40664</v>
      </c>
      <c r="B5601">
        <v>0.71</v>
      </c>
      <c r="C5601" t="s">
        <v>1</v>
      </c>
    </row>
    <row r="5602" spans="1:3" x14ac:dyDescent="0.25">
      <c r="A5602" s="1">
        <v>40665</v>
      </c>
      <c r="B5602">
        <v>0.71</v>
      </c>
      <c r="C5602" t="s">
        <v>2</v>
      </c>
    </row>
    <row r="5603" spans="1:3" x14ac:dyDescent="0.25">
      <c r="A5603" s="1">
        <v>40666</v>
      </c>
      <c r="B5603">
        <v>0.71</v>
      </c>
      <c r="C5603" t="s">
        <v>1</v>
      </c>
    </row>
    <row r="5604" spans="1:3" x14ac:dyDescent="0.25">
      <c r="A5604" s="1">
        <v>40667</v>
      </c>
      <c r="B5604">
        <v>0.71</v>
      </c>
      <c r="C5604" t="s">
        <v>1</v>
      </c>
    </row>
    <row r="5605" spans="1:3" x14ac:dyDescent="0.25">
      <c r="A5605" s="1">
        <v>40668</v>
      </c>
      <c r="B5605">
        <v>0.71</v>
      </c>
      <c r="C5605" t="s">
        <v>1</v>
      </c>
    </row>
    <row r="5606" spans="1:3" x14ac:dyDescent="0.25">
      <c r="A5606" s="1">
        <v>40669</v>
      </c>
      <c r="B5606">
        <v>0.71</v>
      </c>
      <c r="C5606" t="s">
        <v>1</v>
      </c>
    </row>
    <row r="5607" spans="1:3" x14ac:dyDescent="0.25">
      <c r="A5607" s="1">
        <v>40670</v>
      </c>
      <c r="B5607">
        <v>0.71</v>
      </c>
      <c r="C5607" t="s">
        <v>1</v>
      </c>
    </row>
    <row r="5608" spans="1:3" x14ac:dyDescent="0.25">
      <c r="A5608" s="1">
        <v>40671</v>
      </c>
      <c r="B5608">
        <v>0.71</v>
      </c>
      <c r="C5608" t="s">
        <v>1</v>
      </c>
    </row>
    <row r="5609" spans="1:3" x14ac:dyDescent="0.25">
      <c r="A5609" s="1">
        <v>40672</v>
      </c>
      <c r="B5609">
        <v>0.71</v>
      </c>
      <c r="C5609" t="s">
        <v>2</v>
      </c>
    </row>
    <row r="5610" spans="1:3" x14ac:dyDescent="0.25">
      <c r="A5610" s="1">
        <v>40673</v>
      </c>
      <c r="B5610">
        <v>0.71</v>
      </c>
      <c r="C5610" t="s">
        <v>1</v>
      </c>
    </row>
    <row r="5611" spans="1:3" x14ac:dyDescent="0.25">
      <c r="A5611" s="1">
        <v>40674</v>
      </c>
      <c r="B5611">
        <v>0.71</v>
      </c>
      <c r="C5611" t="s">
        <v>1</v>
      </c>
    </row>
    <row r="5612" spans="1:3" x14ac:dyDescent="0.25">
      <c r="A5612" s="1">
        <v>40675</v>
      </c>
      <c r="B5612">
        <v>0.71</v>
      </c>
      <c r="C5612" t="s">
        <v>1</v>
      </c>
    </row>
    <row r="5613" spans="1:3" x14ac:dyDescent="0.25">
      <c r="A5613" s="1">
        <v>40676</v>
      </c>
      <c r="B5613">
        <v>0.71</v>
      </c>
      <c r="C5613" t="s">
        <v>1</v>
      </c>
    </row>
    <row r="5614" spans="1:3" x14ac:dyDescent="0.25">
      <c r="A5614" s="1">
        <v>40677</v>
      </c>
      <c r="B5614">
        <v>0.71</v>
      </c>
      <c r="C5614" t="s">
        <v>1</v>
      </c>
    </row>
    <row r="5615" spans="1:3" x14ac:dyDescent="0.25">
      <c r="A5615" s="1">
        <v>40678</v>
      </c>
      <c r="B5615">
        <v>0.71</v>
      </c>
      <c r="C5615" t="s">
        <v>1</v>
      </c>
    </row>
    <row r="5616" spans="1:3" x14ac:dyDescent="0.25">
      <c r="A5616" s="1">
        <v>40679</v>
      </c>
      <c r="B5616">
        <v>0.71</v>
      </c>
      <c r="C5616" t="s">
        <v>2</v>
      </c>
    </row>
    <row r="5617" spans="1:3" x14ac:dyDescent="0.25">
      <c r="A5617" s="1">
        <v>40680</v>
      </c>
      <c r="B5617">
        <v>0.62</v>
      </c>
      <c r="C5617" t="s">
        <v>1</v>
      </c>
    </row>
    <row r="5618" spans="1:3" x14ac:dyDescent="0.25">
      <c r="A5618" s="1">
        <v>40681</v>
      </c>
      <c r="B5618">
        <v>0.53</v>
      </c>
      <c r="C5618" t="s">
        <v>1</v>
      </c>
    </row>
    <row r="5619" spans="1:3" x14ac:dyDescent="0.25">
      <c r="A5619" s="1">
        <v>40682</v>
      </c>
      <c r="B5619">
        <v>0.44</v>
      </c>
      <c r="C5619" t="s">
        <v>1</v>
      </c>
    </row>
    <row r="5620" spans="1:3" x14ac:dyDescent="0.25">
      <c r="A5620" s="1">
        <v>40683</v>
      </c>
      <c r="B5620">
        <v>0.35</v>
      </c>
      <c r="C5620" t="s">
        <v>1</v>
      </c>
    </row>
    <row r="5621" spans="1:3" x14ac:dyDescent="0.25">
      <c r="A5621" s="1">
        <v>40684</v>
      </c>
      <c r="B5621">
        <v>0.26</v>
      </c>
      <c r="C5621" t="s">
        <v>1</v>
      </c>
    </row>
    <row r="5622" spans="1:3" x14ac:dyDescent="0.25">
      <c r="A5622" s="1">
        <v>40685</v>
      </c>
      <c r="B5622">
        <v>0.17</v>
      </c>
      <c r="C5622" t="s">
        <v>1</v>
      </c>
    </row>
    <row r="5623" spans="1:3" x14ac:dyDescent="0.25">
      <c r="A5623" s="1">
        <v>40686</v>
      </c>
      <c r="B5623">
        <v>0.05</v>
      </c>
      <c r="C5623" t="s">
        <v>2</v>
      </c>
    </row>
    <row r="5624" spans="1:3" x14ac:dyDescent="0.25">
      <c r="A5624" s="1">
        <v>40687</v>
      </c>
      <c r="B5624">
        <v>0.05</v>
      </c>
      <c r="C5624" t="s">
        <v>1</v>
      </c>
    </row>
    <row r="5625" spans="1:3" x14ac:dyDescent="0.25">
      <c r="A5625" s="1">
        <v>40688</v>
      </c>
      <c r="B5625">
        <v>0.05</v>
      </c>
      <c r="C5625" t="s">
        <v>1</v>
      </c>
    </row>
    <row r="5626" spans="1:3" x14ac:dyDescent="0.25">
      <c r="A5626" s="1">
        <v>40689</v>
      </c>
      <c r="B5626">
        <v>0.05</v>
      </c>
      <c r="C5626" t="s">
        <v>1</v>
      </c>
    </row>
    <row r="5627" spans="1:3" x14ac:dyDescent="0.25">
      <c r="A5627" s="1">
        <v>40690</v>
      </c>
      <c r="B5627">
        <v>0.05</v>
      </c>
      <c r="C5627" t="s">
        <v>1</v>
      </c>
    </row>
    <row r="5628" spans="1:3" x14ac:dyDescent="0.25">
      <c r="A5628" s="1">
        <v>40691</v>
      </c>
      <c r="B5628">
        <v>0.05</v>
      </c>
      <c r="C5628" t="s">
        <v>1</v>
      </c>
    </row>
    <row r="5629" spans="1:3" x14ac:dyDescent="0.25">
      <c r="A5629" s="1">
        <v>40692</v>
      </c>
      <c r="B5629">
        <v>0.05</v>
      </c>
      <c r="C5629" t="s">
        <v>1</v>
      </c>
    </row>
    <row r="5630" spans="1:3" x14ac:dyDescent="0.25">
      <c r="A5630" s="1">
        <v>40693</v>
      </c>
      <c r="B5630">
        <v>0.05</v>
      </c>
      <c r="C5630" t="s">
        <v>2</v>
      </c>
    </row>
    <row r="5631" spans="1:3" x14ac:dyDescent="0.25">
      <c r="A5631" s="1">
        <v>40694</v>
      </c>
      <c r="B5631">
        <v>0.05</v>
      </c>
      <c r="C5631" t="s">
        <v>1</v>
      </c>
    </row>
    <row r="5632" spans="1:3" x14ac:dyDescent="0.25">
      <c r="A5632" s="1">
        <v>40695</v>
      </c>
      <c r="B5632">
        <v>0.05</v>
      </c>
      <c r="C5632" t="s">
        <v>1</v>
      </c>
    </row>
    <row r="5633" spans="1:3" x14ac:dyDescent="0.25">
      <c r="A5633" s="1">
        <v>40696</v>
      </c>
      <c r="B5633">
        <v>0.05</v>
      </c>
      <c r="C5633" t="s">
        <v>1</v>
      </c>
    </row>
    <row r="5634" spans="1:3" x14ac:dyDescent="0.25">
      <c r="A5634" s="1">
        <v>40697</v>
      </c>
      <c r="B5634">
        <v>0.05</v>
      </c>
      <c r="C5634" t="s">
        <v>1</v>
      </c>
    </row>
    <row r="5635" spans="1:3" x14ac:dyDescent="0.25">
      <c r="A5635" s="1">
        <v>40698</v>
      </c>
      <c r="B5635">
        <v>0.05</v>
      </c>
      <c r="C5635" t="s">
        <v>1</v>
      </c>
    </row>
    <row r="5636" spans="1:3" x14ac:dyDescent="0.25">
      <c r="A5636" s="1">
        <v>40699</v>
      </c>
      <c r="B5636">
        <v>0.05</v>
      </c>
      <c r="C5636" t="s">
        <v>1</v>
      </c>
    </row>
    <row r="5637" spans="1:3" x14ac:dyDescent="0.25">
      <c r="A5637" s="1">
        <v>40700</v>
      </c>
      <c r="B5637">
        <v>0.05</v>
      </c>
      <c r="C5637" t="s">
        <v>2</v>
      </c>
    </row>
    <row r="5638" spans="1:3" x14ac:dyDescent="0.25">
      <c r="A5638" s="1">
        <v>40701</v>
      </c>
      <c r="B5638">
        <v>0.05</v>
      </c>
      <c r="C5638" t="s">
        <v>1</v>
      </c>
    </row>
    <row r="5639" spans="1:3" x14ac:dyDescent="0.25">
      <c r="A5639" s="1">
        <v>40702</v>
      </c>
      <c r="B5639">
        <v>0.05</v>
      </c>
      <c r="C5639" t="s">
        <v>1</v>
      </c>
    </row>
    <row r="5640" spans="1:3" x14ac:dyDescent="0.25">
      <c r="A5640" s="1">
        <v>40703</v>
      </c>
      <c r="B5640">
        <v>0.05</v>
      </c>
      <c r="C5640" t="s">
        <v>1</v>
      </c>
    </row>
    <row r="5641" spans="1:3" x14ac:dyDescent="0.25">
      <c r="A5641" s="1">
        <v>40704</v>
      </c>
      <c r="B5641">
        <v>0.05</v>
      </c>
      <c r="C5641" t="s">
        <v>1</v>
      </c>
    </row>
    <row r="5642" spans="1:3" x14ac:dyDescent="0.25">
      <c r="A5642" s="1">
        <v>40705</v>
      </c>
      <c r="B5642">
        <v>0.05</v>
      </c>
      <c r="C5642" t="s">
        <v>1</v>
      </c>
    </row>
    <row r="5643" spans="1:3" x14ac:dyDescent="0.25">
      <c r="A5643" s="1">
        <v>40706</v>
      </c>
      <c r="B5643">
        <v>0.05</v>
      </c>
      <c r="C5643" t="s">
        <v>1</v>
      </c>
    </row>
    <row r="5644" spans="1:3" x14ac:dyDescent="0.25">
      <c r="A5644" s="1">
        <v>40707</v>
      </c>
      <c r="B5644">
        <v>0.05</v>
      </c>
      <c r="C5644" t="s">
        <v>2</v>
      </c>
    </row>
    <row r="5645" spans="1:3" x14ac:dyDescent="0.25">
      <c r="A5645" s="1">
        <v>40708</v>
      </c>
      <c r="B5645">
        <v>0.05</v>
      </c>
      <c r="C5645" t="s">
        <v>1</v>
      </c>
    </row>
    <row r="5646" spans="1:3" x14ac:dyDescent="0.25">
      <c r="A5646" s="1">
        <v>40709</v>
      </c>
      <c r="B5646">
        <v>0.05</v>
      </c>
      <c r="C5646" t="s">
        <v>1</v>
      </c>
    </row>
    <row r="5647" spans="1:3" x14ac:dyDescent="0.25">
      <c r="A5647" s="1">
        <v>40710</v>
      </c>
      <c r="B5647">
        <v>0.05</v>
      </c>
      <c r="C5647" t="s">
        <v>1</v>
      </c>
    </row>
    <row r="5648" spans="1:3" x14ac:dyDescent="0.25">
      <c r="A5648" s="1">
        <v>40711</v>
      </c>
      <c r="B5648">
        <v>0.05</v>
      </c>
      <c r="C5648" t="s">
        <v>1</v>
      </c>
    </row>
    <row r="5649" spans="1:3" x14ac:dyDescent="0.25">
      <c r="A5649" s="1">
        <v>40712</v>
      </c>
      <c r="B5649">
        <v>0.05</v>
      </c>
      <c r="C5649" t="s">
        <v>1</v>
      </c>
    </row>
    <row r="5650" spans="1:3" x14ac:dyDescent="0.25">
      <c r="A5650" s="1">
        <v>40713</v>
      </c>
      <c r="B5650">
        <v>0.05</v>
      </c>
      <c r="C5650" t="s">
        <v>1</v>
      </c>
    </row>
    <row r="5651" spans="1:3" x14ac:dyDescent="0.25">
      <c r="A5651" s="1">
        <v>40714</v>
      </c>
      <c r="B5651">
        <v>0.05</v>
      </c>
      <c r="C5651" t="s">
        <v>2</v>
      </c>
    </row>
    <row r="5652" spans="1:3" x14ac:dyDescent="0.25">
      <c r="A5652" s="1">
        <v>40715</v>
      </c>
      <c r="B5652">
        <v>0.05</v>
      </c>
      <c r="C5652" t="s">
        <v>1</v>
      </c>
    </row>
    <row r="5653" spans="1:3" x14ac:dyDescent="0.25">
      <c r="A5653" s="1">
        <v>40716</v>
      </c>
      <c r="B5653">
        <v>0.05</v>
      </c>
      <c r="C5653" t="s">
        <v>1</v>
      </c>
    </row>
    <row r="5654" spans="1:3" x14ac:dyDescent="0.25">
      <c r="A5654" s="1">
        <v>40717</v>
      </c>
      <c r="B5654">
        <v>0.05</v>
      </c>
      <c r="C5654" t="s">
        <v>1</v>
      </c>
    </row>
    <row r="5655" spans="1:3" x14ac:dyDescent="0.25">
      <c r="A5655" s="1">
        <v>40718</v>
      </c>
      <c r="B5655">
        <v>0.05</v>
      </c>
      <c r="C5655" t="s">
        <v>1</v>
      </c>
    </row>
    <row r="5656" spans="1:3" x14ac:dyDescent="0.25">
      <c r="A5656" s="1">
        <v>40719</v>
      </c>
      <c r="B5656">
        <v>0.05</v>
      </c>
      <c r="C5656" t="s">
        <v>1</v>
      </c>
    </row>
    <row r="5657" spans="1:3" x14ac:dyDescent="0.25">
      <c r="A5657" s="1">
        <v>40720</v>
      </c>
      <c r="B5657">
        <v>0.05</v>
      </c>
      <c r="C5657" t="s">
        <v>1</v>
      </c>
    </row>
    <row r="5658" spans="1:3" x14ac:dyDescent="0.25">
      <c r="A5658" s="1">
        <v>40721</v>
      </c>
      <c r="B5658">
        <v>0.05</v>
      </c>
      <c r="C5658" t="s">
        <v>2</v>
      </c>
    </row>
    <row r="5659" spans="1:3" x14ac:dyDescent="0.25">
      <c r="A5659" s="1">
        <v>40722</v>
      </c>
      <c r="B5659">
        <v>0.05</v>
      </c>
      <c r="C5659" t="s">
        <v>1</v>
      </c>
    </row>
    <row r="5660" spans="1:3" x14ac:dyDescent="0.25">
      <c r="A5660" s="1">
        <v>40723</v>
      </c>
      <c r="B5660">
        <v>0.05</v>
      </c>
      <c r="C5660" t="s">
        <v>1</v>
      </c>
    </row>
    <row r="5661" spans="1:3" x14ac:dyDescent="0.25">
      <c r="A5661" s="1">
        <v>40724</v>
      </c>
      <c r="B5661">
        <v>0.05</v>
      </c>
      <c r="C5661" t="s">
        <v>1</v>
      </c>
    </row>
    <row r="5662" spans="1:3" x14ac:dyDescent="0.25">
      <c r="A5662" s="1">
        <v>40725</v>
      </c>
      <c r="B5662">
        <v>0.05</v>
      </c>
      <c r="C5662" t="s">
        <v>1</v>
      </c>
    </row>
    <row r="5663" spans="1:3" x14ac:dyDescent="0.25">
      <c r="A5663" s="1">
        <v>40726</v>
      </c>
      <c r="B5663">
        <v>0.05</v>
      </c>
      <c r="C5663" t="s">
        <v>1</v>
      </c>
    </row>
    <row r="5664" spans="1:3" x14ac:dyDescent="0.25">
      <c r="A5664" s="1">
        <v>40727</v>
      </c>
      <c r="B5664">
        <v>0.05</v>
      </c>
      <c r="C5664" t="s">
        <v>1</v>
      </c>
    </row>
    <row r="5665" spans="1:3" x14ac:dyDescent="0.25">
      <c r="A5665" s="1">
        <v>40728</v>
      </c>
      <c r="B5665">
        <v>0.05</v>
      </c>
      <c r="C5665" t="s">
        <v>2</v>
      </c>
    </row>
    <row r="5666" spans="1:3" x14ac:dyDescent="0.25">
      <c r="A5666" s="1">
        <v>40729</v>
      </c>
      <c r="B5666">
        <v>0.05</v>
      </c>
      <c r="C5666" t="s">
        <v>1</v>
      </c>
    </row>
    <row r="5667" spans="1:3" x14ac:dyDescent="0.25">
      <c r="A5667" s="1">
        <v>40730</v>
      </c>
      <c r="B5667">
        <v>0.05</v>
      </c>
      <c r="C5667" t="s">
        <v>1</v>
      </c>
    </row>
    <row r="5668" spans="1:3" x14ac:dyDescent="0.25">
      <c r="A5668" s="1">
        <v>40731</v>
      </c>
      <c r="B5668">
        <v>0.05</v>
      </c>
      <c r="C5668" t="s">
        <v>1</v>
      </c>
    </row>
    <row r="5669" spans="1:3" x14ac:dyDescent="0.25">
      <c r="A5669" s="1">
        <v>40732</v>
      </c>
      <c r="B5669">
        <v>0.05</v>
      </c>
      <c r="C5669" t="s">
        <v>1</v>
      </c>
    </row>
    <row r="5670" spans="1:3" x14ac:dyDescent="0.25">
      <c r="A5670" s="1">
        <v>40733</v>
      </c>
      <c r="B5670">
        <v>0.05</v>
      </c>
      <c r="C5670" t="s">
        <v>1</v>
      </c>
    </row>
    <row r="5671" spans="1:3" x14ac:dyDescent="0.25">
      <c r="A5671" s="1">
        <v>40734</v>
      </c>
      <c r="B5671">
        <v>0.05</v>
      </c>
      <c r="C5671" t="s">
        <v>1</v>
      </c>
    </row>
    <row r="5672" spans="1:3" x14ac:dyDescent="0.25">
      <c r="A5672" s="1">
        <v>40735</v>
      </c>
      <c r="B5672">
        <v>0.05</v>
      </c>
      <c r="C5672" t="s">
        <v>2</v>
      </c>
    </row>
    <row r="5673" spans="1:3" x14ac:dyDescent="0.25">
      <c r="A5673" s="1">
        <v>40736</v>
      </c>
      <c r="B5673">
        <v>0.05</v>
      </c>
      <c r="C5673" t="s">
        <v>1</v>
      </c>
    </row>
    <row r="5674" spans="1:3" x14ac:dyDescent="0.25">
      <c r="A5674" s="1">
        <v>40737</v>
      </c>
      <c r="B5674">
        <v>0.05</v>
      </c>
      <c r="C5674" t="s">
        <v>1</v>
      </c>
    </row>
    <row r="5675" spans="1:3" x14ac:dyDescent="0.25">
      <c r="A5675" s="1">
        <v>40738</v>
      </c>
      <c r="B5675">
        <v>0.05</v>
      </c>
      <c r="C5675" t="s">
        <v>1</v>
      </c>
    </row>
    <row r="5676" spans="1:3" x14ac:dyDescent="0.25">
      <c r="A5676" s="1">
        <v>40739</v>
      </c>
      <c r="B5676">
        <v>0.05</v>
      </c>
      <c r="C5676" t="s">
        <v>1</v>
      </c>
    </row>
    <row r="5677" spans="1:3" x14ac:dyDescent="0.25">
      <c r="A5677" s="1">
        <v>40740</v>
      </c>
      <c r="B5677">
        <v>0.05</v>
      </c>
      <c r="C5677" t="s">
        <v>1</v>
      </c>
    </row>
    <row r="5678" spans="1:3" x14ac:dyDescent="0.25">
      <c r="A5678" s="1">
        <v>40741</v>
      </c>
      <c r="B5678">
        <v>0.05</v>
      </c>
      <c r="C5678" t="s">
        <v>1</v>
      </c>
    </row>
    <row r="5679" spans="1:3" x14ac:dyDescent="0.25">
      <c r="A5679" s="1">
        <v>40742</v>
      </c>
      <c r="B5679">
        <v>0.05</v>
      </c>
      <c r="C5679" t="s">
        <v>2</v>
      </c>
    </row>
    <row r="5680" spans="1:3" x14ac:dyDescent="0.25">
      <c r="A5680" s="1">
        <v>40743</v>
      </c>
      <c r="B5680">
        <v>0.05</v>
      </c>
      <c r="C5680" t="s">
        <v>1</v>
      </c>
    </row>
    <row r="5681" spans="1:3" x14ac:dyDescent="0.25">
      <c r="A5681" s="1">
        <v>40744</v>
      </c>
      <c r="B5681">
        <v>0.05</v>
      </c>
      <c r="C5681" t="s">
        <v>1</v>
      </c>
    </row>
    <row r="5682" spans="1:3" x14ac:dyDescent="0.25">
      <c r="A5682" s="1">
        <v>40745</v>
      </c>
      <c r="B5682">
        <v>0.05</v>
      </c>
      <c r="C5682" t="s">
        <v>1</v>
      </c>
    </row>
    <row r="5683" spans="1:3" x14ac:dyDescent="0.25">
      <c r="A5683" s="1">
        <v>40746</v>
      </c>
      <c r="B5683">
        <v>0.05</v>
      </c>
      <c r="C5683" t="s">
        <v>1</v>
      </c>
    </row>
    <row r="5684" spans="1:3" x14ac:dyDescent="0.25">
      <c r="A5684" s="1">
        <v>40747</v>
      </c>
      <c r="B5684">
        <v>0.05</v>
      </c>
      <c r="C5684" t="s">
        <v>1</v>
      </c>
    </row>
    <row r="5685" spans="1:3" x14ac:dyDescent="0.25">
      <c r="A5685" s="1">
        <v>40748</v>
      </c>
      <c r="B5685">
        <v>0.05</v>
      </c>
      <c r="C5685" t="s">
        <v>1</v>
      </c>
    </row>
    <row r="5686" spans="1:3" x14ac:dyDescent="0.25">
      <c r="A5686" s="1">
        <v>40749</v>
      </c>
      <c r="B5686">
        <v>0.05</v>
      </c>
      <c r="C5686" t="s">
        <v>2</v>
      </c>
    </row>
    <row r="5687" spans="1:3" x14ac:dyDescent="0.25">
      <c r="A5687" s="1">
        <v>40750</v>
      </c>
      <c r="B5687">
        <v>0.05</v>
      </c>
      <c r="C5687" t="s">
        <v>1</v>
      </c>
    </row>
    <row r="5688" spans="1:3" x14ac:dyDescent="0.25">
      <c r="A5688" s="1">
        <v>40751</v>
      </c>
      <c r="B5688">
        <v>0.05</v>
      </c>
      <c r="C5688" t="s">
        <v>1</v>
      </c>
    </row>
    <row r="5689" spans="1:3" x14ac:dyDescent="0.25">
      <c r="A5689" s="1">
        <v>40752</v>
      </c>
      <c r="B5689">
        <v>0.05</v>
      </c>
      <c r="C5689" t="s">
        <v>1</v>
      </c>
    </row>
    <row r="5690" spans="1:3" x14ac:dyDescent="0.25">
      <c r="A5690" s="1">
        <v>40753</v>
      </c>
      <c r="B5690">
        <v>0.05</v>
      </c>
      <c r="C5690" t="s">
        <v>1</v>
      </c>
    </row>
    <row r="5691" spans="1:3" x14ac:dyDescent="0.25">
      <c r="A5691" s="1">
        <v>40754</v>
      </c>
      <c r="B5691">
        <v>0.05</v>
      </c>
      <c r="C5691" t="s">
        <v>1</v>
      </c>
    </row>
    <row r="5692" spans="1:3" x14ac:dyDescent="0.25">
      <c r="A5692" s="1">
        <v>40755</v>
      </c>
      <c r="B5692">
        <v>0.05</v>
      </c>
      <c r="C5692" t="s">
        <v>1</v>
      </c>
    </row>
    <row r="5693" spans="1:3" x14ac:dyDescent="0.25">
      <c r="A5693" s="1">
        <v>40756</v>
      </c>
      <c r="B5693">
        <v>0.05</v>
      </c>
      <c r="C5693" t="s">
        <v>2</v>
      </c>
    </row>
    <row r="5694" spans="1:3" x14ac:dyDescent="0.25">
      <c r="A5694" s="1">
        <v>40757</v>
      </c>
      <c r="B5694">
        <v>0.05</v>
      </c>
      <c r="C5694" t="s">
        <v>1</v>
      </c>
    </row>
    <row r="5695" spans="1:3" x14ac:dyDescent="0.25">
      <c r="A5695" s="1">
        <v>40758</v>
      </c>
      <c r="B5695">
        <v>0.05</v>
      </c>
      <c r="C5695" t="s">
        <v>1</v>
      </c>
    </row>
    <row r="5696" spans="1:3" x14ac:dyDescent="0.25">
      <c r="A5696" s="1">
        <v>40759</v>
      </c>
      <c r="B5696">
        <v>0.05</v>
      </c>
      <c r="C5696" t="s">
        <v>1</v>
      </c>
    </row>
    <row r="5697" spans="1:3" x14ac:dyDescent="0.25">
      <c r="A5697" s="1">
        <v>40760</v>
      </c>
      <c r="B5697">
        <v>0.05</v>
      </c>
      <c r="C5697" t="s">
        <v>1</v>
      </c>
    </row>
    <row r="5698" spans="1:3" x14ac:dyDescent="0.25">
      <c r="A5698" s="1">
        <v>40761</v>
      </c>
      <c r="B5698">
        <v>0.05</v>
      </c>
      <c r="C5698" t="s">
        <v>1</v>
      </c>
    </row>
    <row r="5699" spans="1:3" x14ac:dyDescent="0.25">
      <c r="A5699" s="1">
        <v>40762</v>
      </c>
      <c r="B5699">
        <v>0.05</v>
      </c>
      <c r="C5699" t="s">
        <v>1</v>
      </c>
    </row>
    <row r="5700" spans="1:3" x14ac:dyDescent="0.25">
      <c r="A5700" s="1">
        <v>40763</v>
      </c>
      <c r="B5700">
        <v>0.05</v>
      </c>
      <c r="C5700" t="s">
        <v>2</v>
      </c>
    </row>
    <row r="5701" spans="1:3" x14ac:dyDescent="0.25">
      <c r="A5701" s="1">
        <v>40764</v>
      </c>
      <c r="B5701">
        <v>0.09</v>
      </c>
      <c r="C5701" t="s">
        <v>1</v>
      </c>
    </row>
    <row r="5702" spans="1:3" x14ac:dyDescent="0.25">
      <c r="A5702" s="1">
        <v>40765</v>
      </c>
      <c r="B5702">
        <v>0.13</v>
      </c>
      <c r="C5702" t="s">
        <v>1</v>
      </c>
    </row>
    <row r="5703" spans="1:3" x14ac:dyDescent="0.25">
      <c r="A5703" s="1">
        <v>40766</v>
      </c>
      <c r="B5703">
        <v>0.17</v>
      </c>
      <c r="C5703" t="s">
        <v>1</v>
      </c>
    </row>
    <row r="5704" spans="1:3" x14ac:dyDescent="0.25">
      <c r="A5704" s="1">
        <v>40767</v>
      </c>
      <c r="B5704">
        <v>0.21</v>
      </c>
      <c r="C5704" t="s">
        <v>1</v>
      </c>
    </row>
    <row r="5705" spans="1:3" x14ac:dyDescent="0.25">
      <c r="A5705" s="1">
        <v>40768</v>
      </c>
      <c r="B5705">
        <v>0.25</v>
      </c>
      <c r="C5705" t="s">
        <v>1</v>
      </c>
    </row>
    <row r="5706" spans="1:3" x14ac:dyDescent="0.25">
      <c r="A5706" s="1">
        <v>40769</v>
      </c>
      <c r="B5706">
        <v>0.28999999999999998</v>
      </c>
      <c r="C5706" t="s">
        <v>1</v>
      </c>
    </row>
    <row r="5707" spans="1:3" x14ac:dyDescent="0.25">
      <c r="A5707" s="1">
        <v>40770</v>
      </c>
      <c r="B5707">
        <v>0.36</v>
      </c>
      <c r="C5707" t="s">
        <v>2</v>
      </c>
    </row>
    <row r="5708" spans="1:3" x14ac:dyDescent="0.25">
      <c r="A5708" s="1">
        <v>40771</v>
      </c>
      <c r="B5708">
        <v>0.36</v>
      </c>
      <c r="C5708" t="s">
        <v>1</v>
      </c>
    </row>
    <row r="5709" spans="1:3" x14ac:dyDescent="0.25">
      <c r="A5709" s="1">
        <v>40772</v>
      </c>
      <c r="B5709">
        <v>0.36</v>
      </c>
      <c r="C5709" t="s">
        <v>1</v>
      </c>
    </row>
    <row r="5710" spans="1:3" x14ac:dyDescent="0.25">
      <c r="A5710" s="1">
        <v>40773</v>
      </c>
      <c r="B5710">
        <v>0.36</v>
      </c>
      <c r="C5710" t="s">
        <v>1</v>
      </c>
    </row>
    <row r="5711" spans="1:3" x14ac:dyDescent="0.25">
      <c r="A5711" s="1">
        <v>40774</v>
      </c>
      <c r="B5711">
        <v>0.36</v>
      </c>
      <c r="C5711" t="s">
        <v>1</v>
      </c>
    </row>
    <row r="5712" spans="1:3" x14ac:dyDescent="0.25">
      <c r="A5712" s="1">
        <v>40775</v>
      </c>
      <c r="B5712">
        <v>0.36</v>
      </c>
      <c r="C5712" t="s">
        <v>1</v>
      </c>
    </row>
    <row r="5713" spans="1:3" x14ac:dyDescent="0.25">
      <c r="A5713" s="1">
        <v>40776</v>
      </c>
      <c r="B5713">
        <v>0.36</v>
      </c>
      <c r="C5713" t="s">
        <v>1</v>
      </c>
    </row>
    <row r="5714" spans="1:3" x14ac:dyDescent="0.25">
      <c r="A5714" s="1">
        <v>40777</v>
      </c>
      <c r="B5714">
        <v>0.36</v>
      </c>
      <c r="C5714" t="s">
        <v>2</v>
      </c>
    </row>
    <row r="5715" spans="1:3" x14ac:dyDescent="0.25">
      <c r="A5715" s="1">
        <v>40778</v>
      </c>
      <c r="B5715">
        <v>0.37</v>
      </c>
      <c r="C5715" t="s">
        <v>1</v>
      </c>
    </row>
    <row r="5716" spans="1:3" x14ac:dyDescent="0.25">
      <c r="A5716" s="1">
        <v>40779</v>
      </c>
      <c r="B5716">
        <v>0.38</v>
      </c>
      <c r="C5716" t="s">
        <v>1</v>
      </c>
    </row>
    <row r="5717" spans="1:3" x14ac:dyDescent="0.25">
      <c r="A5717" s="1">
        <v>40780</v>
      </c>
      <c r="B5717">
        <v>0.39</v>
      </c>
      <c r="C5717" t="s">
        <v>1</v>
      </c>
    </row>
    <row r="5718" spans="1:3" x14ac:dyDescent="0.25">
      <c r="A5718" s="1">
        <v>40781</v>
      </c>
      <c r="B5718">
        <v>0.4</v>
      </c>
      <c r="C5718" t="s">
        <v>1</v>
      </c>
    </row>
    <row r="5719" spans="1:3" x14ac:dyDescent="0.25">
      <c r="A5719" s="1">
        <v>40782</v>
      </c>
      <c r="B5719">
        <v>0.41</v>
      </c>
      <c r="C5719" t="s">
        <v>1</v>
      </c>
    </row>
    <row r="5720" spans="1:3" x14ac:dyDescent="0.25">
      <c r="A5720" s="1">
        <v>40783</v>
      </c>
      <c r="B5720">
        <v>0.42</v>
      </c>
      <c r="C5720" t="s">
        <v>1</v>
      </c>
    </row>
    <row r="5721" spans="1:3" x14ac:dyDescent="0.25">
      <c r="A5721" s="1">
        <v>40784</v>
      </c>
      <c r="B5721">
        <v>0.43</v>
      </c>
      <c r="C5721" t="s">
        <v>2</v>
      </c>
    </row>
    <row r="5722" spans="1:3" x14ac:dyDescent="0.25">
      <c r="A5722" s="1">
        <v>40785</v>
      </c>
      <c r="B5722">
        <v>0.45</v>
      </c>
      <c r="C5722" t="s">
        <v>1</v>
      </c>
    </row>
    <row r="5723" spans="1:3" x14ac:dyDescent="0.25">
      <c r="A5723" s="1">
        <v>40786</v>
      </c>
      <c r="B5723">
        <v>0.47</v>
      </c>
      <c r="C5723" t="s">
        <v>1</v>
      </c>
    </row>
    <row r="5724" spans="1:3" x14ac:dyDescent="0.25">
      <c r="A5724" s="1">
        <v>40787</v>
      </c>
      <c r="B5724">
        <v>0.49</v>
      </c>
      <c r="C5724" t="s">
        <v>1</v>
      </c>
    </row>
    <row r="5725" spans="1:3" x14ac:dyDescent="0.25">
      <c r="A5725" s="1">
        <v>40788</v>
      </c>
      <c r="B5725">
        <v>0.51</v>
      </c>
      <c r="C5725" t="s">
        <v>1</v>
      </c>
    </row>
    <row r="5726" spans="1:3" x14ac:dyDescent="0.25">
      <c r="A5726" s="1">
        <v>40789</v>
      </c>
      <c r="B5726">
        <v>0.53</v>
      </c>
      <c r="C5726" t="s">
        <v>1</v>
      </c>
    </row>
    <row r="5727" spans="1:3" x14ac:dyDescent="0.25">
      <c r="A5727" s="1">
        <v>40790</v>
      </c>
      <c r="B5727">
        <v>0.55000000000000004</v>
      </c>
      <c r="C5727" t="s">
        <v>1</v>
      </c>
    </row>
    <row r="5728" spans="1:3" x14ac:dyDescent="0.25">
      <c r="A5728" s="1">
        <v>40791</v>
      </c>
      <c r="B5728">
        <v>0.59</v>
      </c>
      <c r="C5728" t="s">
        <v>2</v>
      </c>
    </row>
    <row r="5729" spans="1:3" x14ac:dyDescent="0.25">
      <c r="A5729" s="1">
        <v>40792</v>
      </c>
      <c r="B5729">
        <v>0.59</v>
      </c>
      <c r="C5729" t="s">
        <v>1</v>
      </c>
    </row>
    <row r="5730" spans="1:3" x14ac:dyDescent="0.25">
      <c r="A5730" s="1">
        <v>40793</v>
      </c>
      <c r="B5730">
        <v>0.59</v>
      </c>
      <c r="C5730" t="s">
        <v>1</v>
      </c>
    </row>
    <row r="5731" spans="1:3" x14ac:dyDescent="0.25">
      <c r="A5731" s="1">
        <v>40794</v>
      </c>
      <c r="B5731">
        <v>0.59</v>
      </c>
      <c r="C5731" t="s">
        <v>1</v>
      </c>
    </row>
    <row r="5732" spans="1:3" x14ac:dyDescent="0.25">
      <c r="A5732" s="1">
        <v>40795</v>
      </c>
      <c r="B5732">
        <v>0.59</v>
      </c>
      <c r="C5732" t="s">
        <v>1</v>
      </c>
    </row>
    <row r="5733" spans="1:3" x14ac:dyDescent="0.25">
      <c r="A5733" s="1">
        <v>40796</v>
      </c>
      <c r="B5733">
        <v>0.59</v>
      </c>
      <c r="C5733" t="s">
        <v>1</v>
      </c>
    </row>
    <row r="5734" spans="1:3" x14ac:dyDescent="0.25">
      <c r="A5734" s="1">
        <v>40797</v>
      </c>
      <c r="B5734">
        <v>0.59</v>
      </c>
      <c r="C5734" t="s">
        <v>1</v>
      </c>
    </row>
    <row r="5735" spans="1:3" x14ac:dyDescent="0.25">
      <c r="A5735" s="1">
        <v>40798</v>
      </c>
      <c r="B5735">
        <v>0.59</v>
      </c>
      <c r="C5735" t="s">
        <v>2</v>
      </c>
    </row>
    <row r="5736" spans="1:3" x14ac:dyDescent="0.25">
      <c r="A5736" s="1">
        <v>40799</v>
      </c>
      <c r="B5736">
        <v>0.61</v>
      </c>
      <c r="C5736" t="s">
        <v>1</v>
      </c>
    </row>
    <row r="5737" spans="1:3" x14ac:dyDescent="0.25">
      <c r="A5737" s="1">
        <v>40800</v>
      </c>
      <c r="B5737">
        <v>0.63</v>
      </c>
      <c r="C5737" t="s">
        <v>1</v>
      </c>
    </row>
    <row r="5738" spans="1:3" x14ac:dyDescent="0.25">
      <c r="A5738" s="1">
        <v>40801</v>
      </c>
      <c r="B5738">
        <v>0.65</v>
      </c>
      <c r="C5738" t="s">
        <v>1</v>
      </c>
    </row>
    <row r="5739" spans="1:3" x14ac:dyDescent="0.25">
      <c r="A5739" s="1">
        <v>40802</v>
      </c>
      <c r="B5739">
        <v>0.67</v>
      </c>
      <c r="C5739" t="s">
        <v>1</v>
      </c>
    </row>
    <row r="5740" spans="1:3" x14ac:dyDescent="0.25">
      <c r="A5740" s="1">
        <v>40803</v>
      </c>
      <c r="B5740">
        <v>0.69</v>
      </c>
      <c r="C5740" t="s">
        <v>1</v>
      </c>
    </row>
    <row r="5741" spans="1:3" x14ac:dyDescent="0.25">
      <c r="A5741" s="1">
        <v>40804</v>
      </c>
      <c r="B5741">
        <v>0.71</v>
      </c>
      <c r="C5741" t="s">
        <v>1</v>
      </c>
    </row>
    <row r="5742" spans="1:3" x14ac:dyDescent="0.25">
      <c r="A5742" s="1">
        <v>40805</v>
      </c>
      <c r="B5742">
        <v>0.7</v>
      </c>
      <c r="C5742" t="s">
        <v>2</v>
      </c>
    </row>
    <row r="5743" spans="1:3" x14ac:dyDescent="0.25">
      <c r="A5743" s="1">
        <v>40806</v>
      </c>
      <c r="B5743">
        <v>0.7</v>
      </c>
      <c r="C5743" t="s">
        <v>1</v>
      </c>
    </row>
    <row r="5744" spans="1:3" x14ac:dyDescent="0.25">
      <c r="A5744" s="1">
        <v>40807</v>
      </c>
      <c r="B5744">
        <v>0.7</v>
      </c>
      <c r="C5744" t="s">
        <v>1</v>
      </c>
    </row>
    <row r="5745" spans="1:3" x14ac:dyDescent="0.25">
      <c r="A5745" s="1">
        <v>40808</v>
      </c>
      <c r="B5745">
        <v>0.7</v>
      </c>
      <c r="C5745" t="s">
        <v>1</v>
      </c>
    </row>
    <row r="5746" spans="1:3" x14ac:dyDescent="0.25">
      <c r="A5746" s="1">
        <v>40809</v>
      </c>
      <c r="B5746">
        <v>0.7</v>
      </c>
      <c r="C5746" t="s">
        <v>1</v>
      </c>
    </row>
    <row r="5747" spans="1:3" x14ac:dyDescent="0.25">
      <c r="A5747" s="1">
        <v>40810</v>
      </c>
      <c r="B5747">
        <v>0.7</v>
      </c>
      <c r="C5747" t="s">
        <v>1</v>
      </c>
    </row>
    <row r="5748" spans="1:3" x14ac:dyDescent="0.25">
      <c r="A5748" s="1">
        <v>40811</v>
      </c>
      <c r="B5748">
        <v>0.7</v>
      </c>
      <c r="C5748" t="s">
        <v>1</v>
      </c>
    </row>
    <row r="5749" spans="1:3" x14ac:dyDescent="0.25">
      <c r="A5749" s="1">
        <v>40812</v>
      </c>
      <c r="B5749">
        <v>0.7</v>
      </c>
      <c r="C5749" t="s">
        <v>2</v>
      </c>
    </row>
    <row r="5750" spans="1:3" x14ac:dyDescent="0.25">
      <c r="A5750" s="1">
        <v>40813</v>
      </c>
      <c r="B5750">
        <v>0.7</v>
      </c>
      <c r="C5750" t="s">
        <v>1</v>
      </c>
    </row>
    <row r="5751" spans="1:3" x14ac:dyDescent="0.25">
      <c r="A5751" s="1">
        <v>40814</v>
      </c>
      <c r="B5751">
        <v>0.7</v>
      </c>
      <c r="C5751" t="s">
        <v>1</v>
      </c>
    </row>
    <row r="5752" spans="1:3" x14ac:dyDescent="0.25">
      <c r="A5752" s="1">
        <v>40815</v>
      </c>
      <c r="B5752">
        <v>0.7</v>
      </c>
      <c r="C5752" t="s">
        <v>1</v>
      </c>
    </row>
    <row r="5753" spans="1:3" x14ac:dyDescent="0.25">
      <c r="A5753" s="1">
        <v>40816</v>
      </c>
      <c r="B5753">
        <v>0.7</v>
      </c>
      <c r="C5753" t="s">
        <v>1</v>
      </c>
    </row>
    <row r="5754" spans="1:3" x14ac:dyDescent="0.25">
      <c r="A5754" s="1">
        <v>40817</v>
      </c>
      <c r="B5754">
        <v>0.7</v>
      </c>
      <c r="C5754" t="s">
        <v>1</v>
      </c>
    </row>
    <row r="5755" spans="1:3" x14ac:dyDescent="0.25">
      <c r="A5755" s="1">
        <v>40818</v>
      </c>
      <c r="B5755">
        <v>0.7</v>
      </c>
      <c r="C5755" t="s">
        <v>1</v>
      </c>
    </row>
    <row r="5756" spans="1:3" x14ac:dyDescent="0.25">
      <c r="A5756" s="1">
        <v>40819</v>
      </c>
      <c r="B5756">
        <v>0.7</v>
      </c>
      <c r="C5756" t="s">
        <v>2</v>
      </c>
    </row>
    <row r="5757" spans="1:3" x14ac:dyDescent="0.25">
      <c r="A5757" s="1">
        <v>40820</v>
      </c>
      <c r="B5757">
        <v>0.7</v>
      </c>
      <c r="C5757" t="s">
        <v>1</v>
      </c>
    </row>
    <row r="5758" spans="1:3" x14ac:dyDescent="0.25">
      <c r="A5758" s="1">
        <v>40821</v>
      </c>
      <c r="B5758">
        <v>0.7</v>
      </c>
      <c r="C5758" t="s">
        <v>1</v>
      </c>
    </row>
    <row r="5759" spans="1:3" x14ac:dyDescent="0.25">
      <c r="A5759" s="1">
        <v>40822</v>
      </c>
      <c r="B5759">
        <v>0.7</v>
      </c>
      <c r="C5759" t="s">
        <v>1</v>
      </c>
    </row>
    <row r="5760" spans="1:3" x14ac:dyDescent="0.25">
      <c r="A5760" s="1">
        <v>40823</v>
      </c>
      <c r="B5760">
        <v>0.7</v>
      </c>
      <c r="C5760" t="s">
        <v>1</v>
      </c>
    </row>
    <row r="5761" spans="1:3" x14ac:dyDescent="0.25">
      <c r="A5761" s="1">
        <v>40824</v>
      </c>
      <c r="B5761">
        <v>0.7</v>
      </c>
      <c r="C5761" t="s">
        <v>1</v>
      </c>
    </row>
    <row r="5762" spans="1:3" x14ac:dyDescent="0.25">
      <c r="A5762" s="1">
        <v>40825</v>
      </c>
      <c r="B5762">
        <v>0.7</v>
      </c>
      <c r="C5762" t="s">
        <v>1</v>
      </c>
    </row>
    <row r="5763" spans="1:3" x14ac:dyDescent="0.25">
      <c r="A5763" s="1">
        <v>40826</v>
      </c>
      <c r="B5763">
        <v>0.7</v>
      </c>
      <c r="C5763" t="s">
        <v>2</v>
      </c>
    </row>
    <row r="5764" spans="1:3" x14ac:dyDescent="0.25">
      <c r="A5764" s="1">
        <v>40827</v>
      </c>
      <c r="B5764">
        <v>0.61</v>
      </c>
      <c r="C5764" t="s">
        <v>1</v>
      </c>
    </row>
    <row r="5765" spans="1:3" x14ac:dyDescent="0.25">
      <c r="A5765" s="1">
        <v>40828</v>
      </c>
      <c r="B5765">
        <v>0.52</v>
      </c>
      <c r="C5765" t="s">
        <v>1</v>
      </c>
    </row>
    <row r="5766" spans="1:3" x14ac:dyDescent="0.25">
      <c r="A5766" s="1">
        <v>40829</v>
      </c>
      <c r="B5766">
        <v>0.43</v>
      </c>
      <c r="C5766" t="s">
        <v>1</v>
      </c>
    </row>
    <row r="5767" spans="1:3" x14ac:dyDescent="0.25">
      <c r="A5767" s="1">
        <v>40830</v>
      </c>
      <c r="B5767">
        <v>0.34</v>
      </c>
      <c r="C5767" t="s">
        <v>1</v>
      </c>
    </row>
    <row r="5768" spans="1:3" x14ac:dyDescent="0.25">
      <c r="A5768" s="1">
        <v>40831</v>
      </c>
      <c r="B5768">
        <v>0.25</v>
      </c>
      <c r="C5768" t="s">
        <v>1</v>
      </c>
    </row>
    <row r="5769" spans="1:3" x14ac:dyDescent="0.25">
      <c r="A5769" s="1">
        <v>40832</v>
      </c>
      <c r="B5769">
        <v>0.16</v>
      </c>
      <c r="C5769" t="s">
        <v>1</v>
      </c>
    </row>
    <row r="5770" spans="1:3" x14ac:dyDescent="0.25">
      <c r="A5770" s="1">
        <v>40833</v>
      </c>
      <c r="B5770">
        <v>0.05</v>
      </c>
      <c r="C5770" t="s">
        <v>2</v>
      </c>
    </row>
    <row r="5771" spans="1:3" x14ac:dyDescent="0.25">
      <c r="A5771" s="1">
        <v>40834</v>
      </c>
      <c r="B5771">
        <v>0.05</v>
      </c>
      <c r="C5771" t="s">
        <v>1</v>
      </c>
    </row>
    <row r="5772" spans="1:3" x14ac:dyDescent="0.25">
      <c r="A5772" s="1">
        <v>40835</v>
      </c>
      <c r="B5772">
        <v>0.05</v>
      </c>
      <c r="C5772" t="s">
        <v>1</v>
      </c>
    </row>
    <row r="5773" spans="1:3" x14ac:dyDescent="0.25">
      <c r="A5773" s="1">
        <v>40836</v>
      </c>
      <c r="B5773">
        <v>0.05</v>
      </c>
      <c r="C5773" t="s">
        <v>1</v>
      </c>
    </row>
    <row r="5774" spans="1:3" x14ac:dyDescent="0.25">
      <c r="A5774" s="1">
        <v>40837</v>
      </c>
      <c r="B5774">
        <v>0.05</v>
      </c>
      <c r="C5774" t="s">
        <v>1</v>
      </c>
    </row>
    <row r="5775" spans="1:3" x14ac:dyDescent="0.25">
      <c r="A5775" s="1">
        <v>40838</v>
      </c>
      <c r="B5775">
        <v>0.05</v>
      </c>
      <c r="C5775" t="s">
        <v>1</v>
      </c>
    </row>
    <row r="5776" spans="1:3" x14ac:dyDescent="0.25">
      <c r="A5776" s="1">
        <v>40839</v>
      </c>
      <c r="B5776">
        <v>0.05</v>
      </c>
      <c r="C5776" t="s">
        <v>1</v>
      </c>
    </row>
    <row r="5777" spans="1:3" x14ac:dyDescent="0.25">
      <c r="A5777" s="1">
        <v>40840</v>
      </c>
      <c r="B5777">
        <v>0.05</v>
      </c>
      <c r="C5777" t="s">
        <v>2</v>
      </c>
    </row>
    <row r="5778" spans="1:3" x14ac:dyDescent="0.25">
      <c r="A5778" s="1">
        <v>40841</v>
      </c>
      <c r="B5778">
        <v>0.05</v>
      </c>
      <c r="C5778" t="s">
        <v>1</v>
      </c>
    </row>
    <row r="5779" spans="1:3" x14ac:dyDescent="0.25">
      <c r="A5779" s="1">
        <v>40842</v>
      </c>
      <c r="B5779">
        <v>0.05</v>
      </c>
      <c r="C5779" t="s">
        <v>1</v>
      </c>
    </row>
    <row r="5780" spans="1:3" x14ac:dyDescent="0.25">
      <c r="A5780" s="1">
        <v>40843</v>
      </c>
      <c r="B5780">
        <v>0.05</v>
      </c>
      <c r="C5780" t="s">
        <v>1</v>
      </c>
    </row>
    <row r="5781" spans="1:3" x14ac:dyDescent="0.25">
      <c r="A5781" s="1">
        <v>40844</v>
      </c>
      <c r="B5781">
        <v>0.05</v>
      </c>
      <c r="C5781" t="s">
        <v>1</v>
      </c>
    </row>
    <row r="5782" spans="1:3" x14ac:dyDescent="0.25">
      <c r="A5782" s="1">
        <v>40845</v>
      </c>
      <c r="B5782">
        <v>0.05</v>
      </c>
      <c r="C5782" t="s">
        <v>1</v>
      </c>
    </row>
    <row r="5783" spans="1:3" x14ac:dyDescent="0.25">
      <c r="A5783" s="1">
        <v>40846</v>
      </c>
      <c r="B5783">
        <v>0.05</v>
      </c>
      <c r="C5783" t="s">
        <v>1</v>
      </c>
    </row>
    <row r="5784" spans="1:3" x14ac:dyDescent="0.25">
      <c r="A5784" s="1">
        <v>40847</v>
      </c>
      <c r="B5784">
        <v>0.05</v>
      </c>
      <c r="C5784" t="s">
        <v>2</v>
      </c>
    </row>
    <row r="5785" spans="1:3" x14ac:dyDescent="0.25">
      <c r="A5785" s="1">
        <v>40848</v>
      </c>
      <c r="B5785">
        <v>0.05</v>
      </c>
      <c r="C5785" t="s">
        <v>1</v>
      </c>
    </row>
    <row r="5786" spans="1:3" x14ac:dyDescent="0.25">
      <c r="A5786" s="1">
        <v>40849</v>
      </c>
      <c r="B5786">
        <v>0.05</v>
      </c>
      <c r="C5786" t="s">
        <v>1</v>
      </c>
    </row>
    <row r="5787" spans="1:3" x14ac:dyDescent="0.25">
      <c r="A5787" s="1">
        <v>40850</v>
      </c>
      <c r="B5787">
        <v>0.05</v>
      </c>
      <c r="C5787" t="s">
        <v>1</v>
      </c>
    </row>
    <row r="5788" spans="1:3" x14ac:dyDescent="0.25">
      <c r="A5788" s="1">
        <v>40851</v>
      </c>
      <c r="B5788">
        <v>0.05</v>
      </c>
      <c r="C5788" t="s">
        <v>1</v>
      </c>
    </row>
    <row r="5789" spans="1:3" x14ac:dyDescent="0.25">
      <c r="A5789" s="1">
        <v>40852</v>
      </c>
      <c r="B5789">
        <v>0.05</v>
      </c>
      <c r="C5789" t="s">
        <v>1</v>
      </c>
    </row>
    <row r="5790" spans="1:3" x14ac:dyDescent="0.25">
      <c r="A5790" s="1">
        <v>40853</v>
      </c>
      <c r="B5790">
        <v>0.05</v>
      </c>
      <c r="C5790" t="s">
        <v>1</v>
      </c>
    </row>
    <row r="5791" spans="1:3" x14ac:dyDescent="0.25">
      <c r="A5791" s="1">
        <v>40854</v>
      </c>
      <c r="B5791">
        <v>0.05</v>
      </c>
      <c r="C5791" t="s">
        <v>2</v>
      </c>
    </row>
    <row r="5792" spans="1:3" x14ac:dyDescent="0.25">
      <c r="A5792" s="1">
        <v>40855</v>
      </c>
      <c r="B5792">
        <v>0.05</v>
      </c>
      <c r="C5792" t="s">
        <v>1</v>
      </c>
    </row>
    <row r="5793" spans="1:3" x14ac:dyDescent="0.25">
      <c r="A5793" s="1">
        <v>40856</v>
      </c>
      <c r="B5793">
        <v>0.05</v>
      </c>
      <c r="C5793" t="s">
        <v>1</v>
      </c>
    </row>
    <row r="5794" spans="1:3" x14ac:dyDescent="0.25">
      <c r="A5794" s="1">
        <v>40857</v>
      </c>
      <c r="B5794">
        <v>0.05</v>
      </c>
      <c r="C5794" t="s">
        <v>1</v>
      </c>
    </row>
    <row r="5795" spans="1:3" x14ac:dyDescent="0.25">
      <c r="A5795" s="1">
        <v>40858</v>
      </c>
      <c r="B5795">
        <v>0.05</v>
      </c>
      <c r="C5795" t="s">
        <v>1</v>
      </c>
    </row>
    <row r="5796" spans="1:3" x14ac:dyDescent="0.25">
      <c r="A5796" s="1">
        <v>40859</v>
      </c>
      <c r="B5796">
        <v>0.05</v>
      </c>
      <c r="C5796" t="s">
        <v>1</v>
      </c>
    </row>
    <row r="5797" spans="1:3" x14ac:dyDescent="0.25">
      <c r="A5797" s="1">
        <v>40860</v>
      </c>
      <c r="B5797">
        <v>0.05</v>
      </c>
      <c r="C5797" t="s">
        <v>1</v>
      </c>
    </row>
    <row r="5798" spans="1:3" x14ac:dyDescent="0.25">
      <c r="A5798" s="1">
        <v>40861</v>
      </c>
      <c r="B5798">
        <v>0.05</v>
      </c>
      <c r="C5798" t="s">
        <v>2</v>
      </c>
    </row>
    <row r="5799" spans="1:3" x14ac:dyDescent="0.25">
      <c r="A5799" s="1">
        <v>40862</v>
      </c>
      <c r="B5799">
        <v>0.05</v>
      </c>
      <c r="C5799" t="s">
        <v>1</v>
      </c>
    </row>
    <row r="5800" spans="1:3" x14ac:dyDescent="0.25">
      <c r="A5800" s="1">
        <v>40863</v>
      </c>
      <c r="B5800">
        <v>0.05</v>
      </c>
      <c r="C5800" t="s">
        <v>1</v>
      </c>
    </row>
    <row r="5801" spans="1:3" x14ac:dyDescent="0.25">
      <c r="A5801" s="1">
        <v>40864</v>
      </c>
      <c r="B5801">
        <v>0.05</v>
      </c>
      <c r="C5801" t="s">
        <v>1</v>
      </c>
    </row>
    <row r="5802" spans="1:3" x14ac:dyDescent="0.25">
      <c r="A5802" s="1">
        <v>40865</v>
      </c>
      <c r="B5802">
        <v>0.05</v>
      </c>
      <c r="C5802" t="s">
        <v>1</v>
      </c>
    </row>
    <row r="5803" spans="1:3" x14ac:dyDescent="0.25">
      <c r="A5803" s="1">
        <v>40866</v>
      </c>
      <c r="B5803">
        <v>0.05</v>
      </c>
      <c r="C5803" t="s">
        <v>1</v>
      </c>
    </row>
    <row r="5804" spans="1:3" x14ac:dyDescent="0.25">
      <c r="A5804" s="1">
        <v>40867</v>
      </c>
      <c r="B5804">
        <v>0.05</v>
      </c>
      <c r="C5804" t="s">
        <v>1</v>
      </c>
    </row>
    <row r="5805" spans="1:3" x14ac:dyDescent="0.25">
      <c r="A5805" s="1">
        <v>40868</v>
      </c>
      <c r="B5805">
        <v>0.05</v>
      </c>
      <c r="C5805" t="s">
        <v>2</v>
      </c>
    </row>
    <row r="5806" spans="1:3" x14ac:dyDescent="0.25">
      <c r="A5806" s="1">
        <v>40869</v>
      </c>
      <c r="B5806">
        <v>0.09</v>
      </c>
      <c r="C5806" t="s">
        <v>1</v>
      </c>
    </row>
    <row r="5807" spans="1:3" x14ac:dyDescent="0.25">
      <c r="A5807" s="1">
        <v>40870</v>
      </c>
      <c r="B5807">
        <v>0.13</v>
      </c>
      <c r="C5807" t="s">
        <v>1</v>
      </c>
    </row>
    <row r="5808" spans="1:3" x14ac:dyDescent="0.25">
      <c r="A5808" s="1">
        <v>40871</v>
      </c>
      <c r="B5808">
        <v>0.17</v>
      </c>
      <c r="C5808" t="s">
        <v>1</v>
      </c>
    </row>
    <row r="5809" spans="1:3" x14ac:dyDescent="0.25">
      <c r="A5809" s="1">
        <v>40872</v>
      </c>
      <c r="B5809">
        <v>0.21</v>
      </c>
      <c r="C5809" t="s">
        <v>1</v>
      </c>
    </row>
    <row r="5810" spans="1:3" x14ac:dyDescent="0.25">
      <c r="A5810" s="1">
        <v>40873</v>
      </c>
      <c r="B5810">
        <v>0.25</v>
      </c>
      <c r="C5810" t="s">
        <v>1</v>
      </c>
    </row>
    <row r="5811" spans="1:3" x14ac:dyDescent="0.25">
      <c r="A5811" s="1">
        <v>40874</v>
      </c>
      <c r="B5811">
        <v>0.28999999999999998</v>
      </c>
      <c r="C5811" t="s">
        <v>1</v>
      </c>
    </row>
    <row r="5812" spans="1:3" x14ac:dyDescent="0.25">
      <c r="A5812" s="1">
        <v>40875</v>
      </c>
      <c r="B5812">
        <v>0.31</v>
      </c>
      <c r="C5812" t="s">
        <v>2</v>
      </c>
    </row>
    <row r="5813" spans="1:3" x14ac:dyDescent="0.25">
      <c r="A5813" s="1">
        <v>40876</v>
      </c>
      <c r="B5813">
        <v>0.31</v>
      </c>
      <c r="C5813" t="s">
        <v>1</v>
      </c>
    </row>
    <row r="5814" spans="1:3" x14ac:dyDescent="0.25">
      <c r="A5814" s="1">
        <v>40877</v>
      </c>
      <c r="B5814">
        <v>0.31</v>
      </c>
      <c r="C5814" t="s">
        <v>1</v>
      </c>
    </row>
    <row r="5815" spans="1:3" x14ac:dyDescent="0.25">
      <c r="A5815" s="1">
        <v>40878</v>
      </c>
      <c r="B5815">
        <v>0.31</v>
      </c>
      <c r="C5815" t="s">
        <v>1</v>
      </c>
    </row>
    <row r="5816" spans="1:3" x14ac:dyDescent="0.25">
      <c r="A5816" s="1">
        <v>40879</v>
      </c>
      <c r="B5816">
        <v>0.31</v>
      </c>
      <c r="C5816" t="s">
        <v>1</v>
      </c>
    </row>
    <row r="5817" spans="1:3" x14ac:dyDescent="0.25">
      <c r="A5817" s="1">
        <v>40880</v>
      </c>
      <c r="B5817">
        <v>0.31</v>
      </c>
      <c r="C5817" t="s">
        <v>1</v>
      </c>
    </row>
    <row r="5818" spans="1:3" x14ac:dyDescent="0.25">
      <c r="A5818" s="1">
        <v>40881</v>
      </c>
      <c r="B5818">
        <v>0.31</v>
      </c>
      <c r="C5818" t="s">
        <v>1</v>
      </c>
    </row>
    <row r="5819" spans="1:3" x14ac:dyDescent="0.25">
      <c r="A5819" s="1">
        <v>40882</v>
      </c>
      <c r="B5819">
        <v>0.31</v>
      </c>
      <c r="C5819" t="s">
        <v>2</v>
      </c>
    </row>
    <row r="5820" spans="1:3" x14ac:dyDescent="0.25">
      <c r="A5820" s="1">
        <v>40883</v>
      </c>
      <c r="B5820">
        <v>0.31</v>
      </c>
      <c r="C5820" t="s">
        <v>1</v>
      </c>
    </row>
    <row r="5821" spans="1:3" x14ac:dyDescent="0.25">
      <c r="A5821" s="1">
        <v>40884</v>
      </c>
      <c r="B5821">
        <v>0.31</v>
      </c>
      <c r="C5821" t="s">
        <v>1</v>
      </c>
    </row>
    <row r="5822" spans="1:3" x14ac:dyDescent="0.25">
      <c r="A5822" s="1">
        <v>40885</v>
      </c>
      <c r="B5822">
        <v>0.31</v>
      </c>
      <c r="C5822" t="s">
        <v>1</v>
      </c>
    </row>
    <row r="5823" spans="1:3" x14ac:dyDescent="0.25">
      <c r="A5823" s="1">
        <v>40886</v>
      </c>
      <c r="B5823">
        <v>0.31</v>
      </c>
      <c r="C5823" t="s">
        <v>1</v>
      </c>
    </row>
    <row r="5824" spans="1:3" x14ac:dyDescent="0.25">
      <c r="A5824" s="1">
        <v>40887</v>
      </c>
      <c r="B5824">
        <v>0.31</v>
      </c>
      <c r="C5824" t="s">
        <v>1</v>
      </c>
    </row>
    <row r="5825" spans="1:3" x14ac:dyDescent="0.25">
      <c r="A5825" s="1">
        <v>40888</v>
      </c>
      <c r="B5825">
        <v>0.31</v>
      </c>
      <c r="C5825" t="s">
        <v>1</v>
      </c>
    </row>
    <row r="5826" spans="1:3" x14ac:dyDescent="0.25">
      <c r="A5826" s="1">
        <v>40889</v>
      </c>
      <c r="B5826">
        <v>0.32</v>
      </c>
      <c r="C5826" t="s">
        <v>2</v>
      </c>
    </row>
    <row r="5827" spans="1:3" x14ac:dyDescent="0.25">
      <c r="A5827" s="1">
        <v>40890</v>
      </c>
      <c r="B5827">
        <v>0.34</v>
      </c>
      <c r="C5827" t="s">
        <v>1</v>
      </c>
    </row>
    <row r="5828" spans="1:3" x14ac:dyDescent="0.25">
      <c r="A5828" s="1">
        <v>40891</v>
      </c>
      <c r="B5828">
        <v>0.36</v>
      </c>
      <c r="C5828" t="s">
        <v>1</v>
      </c>
    </row>
    <row r="5829" spans="1:3" x14ac:dyDescent="0.25">
      <c r="A5829" s="1">
        <v>40892</v>
      </c>
      <c r="B5829">
        <v>0.38</v>
      </c>
      <c r="C5829" t="s">
        <v>1</v>
      </c>
    </row>
    <row r="5830" spans="1:3" x14ac:dyDescent="0.25">
      <c r="A5830" s="1">
        <v>40893</v>
      </c>
      <c r="B5830">
        <v>0.4</v>
      </c>
      <c r="C5830" t="s">
        <v>1</v>
      </c>
    </row>
    <row r="5831" spans="1:3" x14ac:dyDescent="0.25">
      <c r="A5831" s="1">
        <v>40894</v>
      </c>
      <c r="B5831">
        <v>0.42</v>
      </c>
      <c r="C5831" t="s">
        <v>1</v>
      </c>
    </row>
    <row r="5832" spans="1:3" x14ac:dyDescent="0.25">
      <c r="A5832" s="1">
        <v>40895</v>
      </c>
      <c r="B5832">
        <v>0.44</v>
      </c>
      <c r="C5832" t="s">
        <v>1</v>
      </c>
    </row>
    <row r="5833" spans="1:3" x14ac:dyDescent="0.25">
      <c r="A5833" s="1">
        <v>40896</v>
      </c>
      <c r="B5833">
        <v>0.43</v>
      </c>
      <c r="C5833" t="s">
        <v>2</v>
      </c>
    </row>
    <row r="5834" spans="1:3" x14ac:dyDescent="0.25">
      <c r="A5834" s="1">
        <v>40897</v>
      </c>
      <c r="B5834">
        <v>0.43</v>
      </c>
      <c r="C5834" t="s">
        <v>1</v>
      </c>
    </row>
    <row r="5835" spans="1:3" x14ac:dyDescent="0.25">
      <c r="A5835" s="1">
        <v>40898</v>
      </c>
      <c r="B5835">
        <v>0.43</v>
      </c>
      <c r="C5835" t="s">
        <v>1</v>
      </c>
    </row>
    <row r="5836" spans="1:3" x14ac:dyDescent="0.25">
      <c r="A5836" s="1">
        <v>40899</v>
      </c>
      <c r="B5836">
        <v>0.43</v>
      </c>
      <c r="C5836" t="s">
        <v>1</v>
      </c>
    </row>
    <row r="5837" spans="1:3" x14ac:dyDescent="0.25">
      <c r="A5837" s="1">
        <v>40900</v>
      </c>
      <c r="B5837">
        <v>0.43</v>
      </c>
      <c r="C5837" t="s">
        <v>1</v>
      </c>
    </row>
    <row r="5838" spans="1:3" x14ac:dyDescent="0.25">
      <c r="A5838" s="1">
        <v>40901</v>
      </c>
      <c r="B5838">
        <v>0.43</v>
      </c>
      <c r="C5838" t="s">
        <v>1</v>
      </c>
    </row>
    <row r="5839" spans="1:3" x14ac:dyDescent="0.25">
      <c r="A5839" s="1">
        <v>40902</v>
      </c>
      <c r="B5839">
        <v>0.43</v>
      </c>
      <c r="C5839" t="s">
        <v>1</v>
      </c>
    </row>
    <row r="5840" spans="1:3" x14ac:dyDescent="0.25">
      <c r="A5840" s="1">
        <v>40903</v>
      </c>
      <c r="B5840">
        <v>0.45</v>
      </c>
      <c r="C5840" t="s">
        <v>2</v>
      </c>
    </row>
    <row r="5841" spans="1:3" x14ac:dyDescent="0.25">
      <c r="A5841" s="1">
        <v>40904</v>
      </c>
      <c r="B5841">
        <v>0.46</v>
      </c>
      <c r="C5841" t="s">
        <v>1</v>
      </c>
    </row>
    <row r="5842" spans="1:3" x14ac:dyDescent="0.25">
      <c r="A5842" s="1">
        <v>40905</v>
      </c>
      <c r="B5842">
        <v>0.47</v>
      </c>
      <c r="C5842" t="s">
        <v>1</v>
      </c>
    </row>
    <row r="5843" spans="1:3" x14ac:dyDescent="0.25">
      <c r="A5843" s="1">
        <v>40906</v>
      </c>
      <c r="B5843">
        <v>0.48</v>
      </c>
      <c r="C5843" t="s">
        <v>1</v>
      </c>
    </row>
    <row r="5844" spans="1:3" x14ac:dyDescent="0.25">
      <c r="A5844" s="1">
        <v>40907</v>
      </c>
      <c r="B5844">
        <v>0.49</v>
      </c>
      <c r="C5844" t="s">
        <v>1</v>
      </c>
    </row>
    <row r="5845" spans="1:3" x14ac:dyDescent="0.25">
      <c r="A5845" s="1">
        <v>40908</v>
      </c>
      <c r="B5845">
        <v>0.5</v>
      </c>
      <c r="C5845" t="s">
        <v>1</v>
      </c>
    </row>
    <row r="5846" spans="1:3" x14ac:dyDescent="0.25">
      <c r="A5846" s="1">
        <v>40909</v>
      </c>
      <c r="B5846">
        <v>0.51</v>
      </c>
      <c r="C5846" t="s">
        <v>1</v>
      </c>
    </row>
    <row r="5847" spans="1:3" x14ac:dyDescent="0.25">
      <c r="A5847" s="1">
        <v>40910</v>
      </c>
      <c r="B5847">
        <v>0.5</v>
      </c>
      <c r="C5847" t="s">
        <v>2</v>
      </c>
    </row>
    <row r="5848" spans="1:3" x14ac:dyDescent="0.25">
      <c r="A5848" s="1">
        <v>40911</v>
      </c>
      <c r="B5848">
        <v>0.5</v>
      </c>
      <c r="C5848" t="s">
        <v>1</v>
      </c>
    </row>
    <row r="5849" spans="1:3" x14ac:dyDescent="0.25">
      <c r="A5849" s="1">
        <v>40912</v>
      </c>
      <c r="B5849">
        <v>0.5</v>
      </c>
      <c r="C5849" t="s">
        <v>1</v>
      </c>
    </row>
    <row r="5850" spans="1:3" x14ac:dyDescent="0.25">
      <c r="A5850" s="1">
        <v>40913</v>
      </c>
      <c r="B5850">
        <v>0.5</v>
      </c>
      <c r="C5850" t="s">
        <v>1</v>
      </c>
    </row>
    <row r="5851" spans="1:3" x14ac:dyDescent="0.25">
      <c r="A5851" s="1">
        <v>40914</v>
      </c>
      <c r="B5851">
        <v>0.5</v>
      </c>
      <c r="C5851" t="s">
        <v>1</v>
      </c>
    </row>
    <row r="5852" spans="1:3" x14ac:dyDescent="0.25">
      <c r="A5852" s="1">
        <v>40915</v>
      </c>
      <c r="B5852">
        <v>0.5</v>
      </c>
      <c r="C5852" t="s">
        <v>1</v>
      </c>
    </row>
    <row r="5853" spans="1:3" x14ac:dyDescent="0.25">
      <c r="A5853" s="1">
        <v>40916</v>
      </c>
      <c r="B5853">
        <v>0.5</v>
      </c>
      <c r="C5853" t="s">
        <v>1</v>
      </c>
    </row>
    <row r="5854" spans="1:3" x14ac:dyDescent="0.25">
      <c r="A5854" s="1">
        <v>40917</v>
      </c>
      <c r="B5854">
        <v>0.5</v>
      </c>
      <c r="C5854" t="s">
        <v>2</v>
      </c>
    </row>
    <row r="5855" spans="1:3" x14ac:dyDescent="0.25">
      <c r="A5855" s="1">
        <v>40918</v>
      </c>
      <c r="B5855">
        <v>0.5</v>
      </c>
      <c r="C5855" t="s">
        <v>1</v>
      </c>
    </row>
    <row r="5856" spans="1:3" x14ac:dyDescent="0.25">
      <c r="A5856" s="1">
        <v>40919</v>
      </c>
      <c r="B5856">
        <v>0.5</v>
      </c>
      <c r="C5856" t="s">
        <v>1</v>
      </c>
    </row>
    <row r="5857" spans="1:3" x14ac:dyDescent="0.25">
      <c r="A5857" s="1">
        <v>40920</v>
      </c>
      <c r="B5857">
        <v>0.5</v>
      </c>
      <c r="C5857" t="s">
        <v>1</v>
      </c>
    </row>
    <row r="5858" spans="1:3" x14ac:dyDescent="0.25">
      <c r="A5858" s="1">
        <v>40921</v>
      </c>
      <c r="B5858">
        <v>0.5</v>
      </c>
      <c r="C5858" t="s">
        <v>1</v>
      </c>
    </row>
    <row r="5859" spans="1:3" x14ac:dyDescent="0.25">
      <c r="A5859" s="1">
        <v>40922</v>
      </c>
      <c r="B5859">
        <v>0.5</v>
      </c>
      <c r="C5859" t="s">
        <v>1</v>
      </c>
    </row>
    <row r="5860" spans="1:3" x14ac:dyDescent="0.25">
      <c r="A5860" s="1">
        <v>40923</v>
      </c>
      <c r="B5860">
        <v>0.5</v>
      </c>
      <c r="C5860" t="s">
        <v>1</v>
      </c>
    </row>
    <row r="5861" spans="1:3" x14ac:dyDescent="0.25">
      <c r="A5861" s="1">
        <v>40924</v>
      </c>
      <c r="B5861">
        <v>0.5</v>
      </c>
      <c r="C5861" t="s">
        <v>2</v>
      </c>
    </row>
    <row r="5862" spans="1:3" x14ac:dyDescent="0.25">
      <c r="A5862" s="1">
        <v>40925</v>
      </c>
      <c r="B5862">
        <v>0.5</v>
      </c>
      <c r="C5862" t="s">
        <v>1</v>
      </c>
    </row>
    <row r="5863" spans="1:3" x14ac:dyDescent="0.25">
      <c r="A5863" s="1">
        <v>40926</v>
      </c>
      <c r="B5863">
        <v>0.5</v>
      </c>
      <c r="C5863" t="s">
        <v>1</v>
      </c>
    </row>
    <row r="5864" spans="1:3" x14ac:dyDescent="0.25">
      <c r="A5864" s="1">
        <v>40927</v>
      </c>
      <c r="B5864">
        <v>0.5</v>
      </c>
      <c r="C5864" t="s">
        <v>1</v>
      </c>
    </row>
    <row r="5865" spans="1:3" x14ac:dyDescent="0.25">
      <c r="A5865" s="1">
        <v>40928</v>
      </c>
      <c r="B5865">
        <v>0.5</v>
      </c>
      <c r="C5865" t="s">
        <v>1</v>
      </c>
    </row>
    <row r="5866" spans="1:3" x14ac:dyDescent="0.25">
      <c r="A5866" s="1">
        <v>40929</v>
      </c>
      <c r="B5866">
        <v>0.5</v>
      </c>
      <c r="C5866" t="s">
        <v>1</v>
      </c>
    </row>
    <row r="5867" spans="1:3" x14ac:dyDescent="0.25">
      <c r="A5867" s="1">
        <v>40930</v>
      </c>
      <c r="B5867">
        <v>0.5</v>
      </c>
      <c r="C5867" t="s">
        <v>1</v>
      </c>
    </row>
    <row r="5868" spans="1:3" x14ac:dyDescent="0.25">
      <c r="A5868" s="1">
        <v>40931</v>
      </c>
      <c r="B5868">
        <v>0.5</v>
      </c>
      <c r="C5868" t="s">
        <v>2</v>
      </c>
    </row>
    <row r="5869" spans="1:3" x14ac:dyDescent="0.25">
      <c r="A5869" s="1">
        <v>40932</v>
      </c>
      <c r="B5869">
        <v>0.47</v>
      </c>
      <c r="C5869" t="s">
        <v>1</v>
      </c>
    </row>
    <row r="5870" spans="1:3" x14ac:dyDescent="0.25">
      <c r="A5870" s="1">
        <v>40933</v>
      </c>
      <c r="B5870">
        <v>0.44</v>
      </c>
      <c r="C5870" t="s">
        <v>1</v>
      </c>
    </row>
    <row r="5871" spans="1:3" x14ac:dyDescent="0.25">
      <c r="A5871" s="1">
        <v>40934</v>
      </c>
      <c r="B5871">
        <v>0.41</v>
      </c>
      <c r="C5871" t="s">
        <v>1</v>
      </c>
    </row>
    <row r="5872" spans="1:3" x14ac:dyDescent="0.25">
      <c r="A5872" s="1">
        <v>40935</v>
      </c>
      <c r="B5872">
        <v>0.38</v>
      </c>
      <c r="C5872" t="s">
        <v>1</v>
      </c>
    </row>
    <row r="5873" spans="1:3" x14ac:dyDescent="0.25">
      <c r="A5873" s="1">
        <v>40936</v>
      </c>
      <c r="B5873">
        <v>0.35</v>
      </c>
      <c r="C5873" t="s">
        <v>1</v>
      </c>
    </row>
    <row r="5874" spans="1:3" x14ac:dyDescent="0.25">
      <c r="A5874" s="1">
        <v>40937</v>
      </c>
      <c r="B5874">
        <v>0.32</v>
      </c>
      <c r="C5874" t="s">
        <v>1</v>
      </c>
    </row>
    <row r="5875" spans="1:3" x14ac:dyDescent="0.25">
      <c r="A5875" s="1">
        <v>40938</v>
      </c>
      <c r="B5875">
        <v>0.28999999999999998</v>
      </c>
      <c r="C5875" t="s">
        <v>1</v>
      </c>
    </row>
    <row r="5876" spans="1:3" x14ac:dyDescent="0.25">
      <c r="A5876" s="1">
        <v>40939</v>
      </c>
      <c r="B5876">
        <v>0.26</v>
      </c>
      <c r="C5876" t="s">
        <v>1</v>
      </c>
    </row>
    <row r="5877" spans="1:3" x14ac:dyDescent="0.25">
      <c r="A5877" s="1">
        <v>40940</v>
      </c>
      <c r="B5877">
        <v>0.23</v>
      </c>
      <c r="C5877" t="s">
        <v>1</v>
      </c>
    </row>
    <row r="5878" spans="1:3" x14ac:dyDescent="0.25">
      <c r="A5878" s="1">
        <v>40941</v>
      </c>
      <c r="B5878">
        <v>0.2</v>
      </c>
      <c r="C5878" t="s">
        <v>1</v>
      </c>
    </row>
    <row r="5879" spans="1:3" x14ac:dyDescent="0.25">
      <c r="A5879" s="1">
        <v>40942</v>
      </c>
      <c r="B5879">
        <v>0.17</v>
      </c>
      <c r="C5879" t="s">
        <v>1</v>
      </c>
    </row>
    <row r="5880" spans="1:3" x14ac:dyDescent="0.25">
      <c r="A5880" s="1">
        <v>40943</v>
      </c>
      <c r="B5880">
        <v>0.14000000000000001</v>
      </c>
      <c r="C5880" t="s">
        <v>1</v>
      </c>
    </row>
    <row r="5881" spans="1:3" x14ac:dyDescent="0.25">
      <c r="A5881" s="1">
        <v>40944</v>
      </c>
      <c r="B5881">
        <v>0.11</v>
      </c>
      <c r="C5881" t="s">
        <v>1</v>
      </c>
    </row>
    <row r="5882" spans="1:3" x14ac:dyDescent="0.25">
      <c r="A5882" s="1">
        <v>40945</v>
      </c>
      <c r="B5882">
        <v>0.05</v>
      </c>
      <c r="C5882" t="s">
        <v>2</v>
      </c>
    </row>
    <row r="5883" spans="1:3" x14ac:dyDescent="0.25">
      <c r="A5883" s="1">
        <v>40946</v>
      </c>
      <c r="B5883">
        <v>0.05</v>
      </c>
      <c r="C5883" t="s">
        <v>1</v>
      </c>
    </row>
    <row r="5884" spans="1:3" x14ac:dyDescent="0.25">
      <c r="A5884" s="1">
        <v>40947</v>
      </c>
      <c r="B5884">
        <v>0.05</v>
      </c>
      <c r="C5884" t="s">
        <v>1</v>
      </c>
    </row>
    <row r="5885" spans="1:3" x14ac:dyDescent="0.25">
      <c r="A5885" s="1">
        <v>40948</v>
      </c>
      <c r="B5885">
        <v>0.05</v>
      </c>
      <c r="C5885" t="s">
        <v>1</v>
      </c>
    </row>
    <row r="5886" spans="1:3" x14ac:dyDescent="0.25">
      <c r="A5886" s="1">
        <v>40949</v>
      </c>
      <c r="B5886">
        <v>0.05</v>
      </c>
      <c r="C5886" t="s">
        <v>1</v>
      </c>
    </row>
    <row r="5887" spans="1:3" x14ac:dyDescent="0.25">
      <c r="A5887" s="1">
        <v>40950</v>
      </c>
      <c r="B5887">
        <v>0.05</v>
      </c>
      <c r="C5887" t="s">
        <v>1</v>
      </c>
    </row>
    <row r="5888" spans="1:3" x14ac:dyDescent="0.25">
      <c r="A5888" s="1">
        <v>40951</v>
      </c>
      <c r="B5888">
        <v>0.05</v>
      </c>
      <c r="C5888" t="s">
        <v>1</v>
      </c>
    </row>
    <row r="5889" spans="1:3" x14ac:dyDescent="0.25">
      <c r="A5889" s="1">
        <v>40952</v>
      </c>
      <c r="B5889">
        <v>0.05</v>
      </c>
      <c r="C5889" t="s">
        <v>2</v>
      </c>
    </row>
    <row r="5890" spans="1:3" x14ac:dyDescent="0.25">
      <c r="A5890" s="1">
        <v>40953</v>
      </c>
      <c r="B5890">
        <v>0.05</v>
      </c>
      <c r="C5890" t="s">
        <v>1</v>
      </c>
    </row>
    <row r="5891" spans="1:3" x14ac:dyDescent="0.25">
      <c r="A5891" s="1">
        <v>40954</v>
      </c>
      <c r="B5891">
        <v>0.05</v>
      </c>
      <c r="C5891" t="s">
        <v>1</v>
      </c>
    </row>
    <row r="5892" spans="1:3" x14ac:dyDescent="0.25">
      <c r="A5892" s="1">
        <v>40955</v>
      </c>
      <c r="B5892">
        <v>0.05</v>
      </c>
      <c r="C5892" t="s">
        <v>1</v>
      </c>
    </row>
    <row r="5893" spans="1:3" x14ac:dyDescent="0.25">
      <c r="A5893" s="1">
        <v>40956</v>
      </c>
      <c r="B5893">
        <v>0.05</v>
      </c>
      <c r="C5893" t="s">
        <v>1</v>
      </c>
    </row>
    <row r="5894" spans="1:3" x14ac:dyDescent="0.25">
      <c r="A5894" s="1">
        <v>40957</v>
      </c>
      <c r="B5894">
        <v>0.05</v>
      </c>
      <c r="C5894" t="s">
        <v>1</v>
      </c>
    </row>
    <row r="5895" spans="1:3" x14ac:dyDescent="0.25">
      <c r="A5895" s="1">
        <v>40958</v>
      </c>
      <c r="B5895">
        <v>0.05</v>
      </c>
      <c r="C5895" t="s">
        <v>1</v>
      </c>
    </row>
    <row r="5896" spans="1:3" x14ac:dyDescent="0.25">
      <c r="A5896" s="1">
        <v>40959</v>
      </c>
      <c r="B5896">
        <v>0.05</v>
      </c>
      <c r="C5896" t="s">
        <v>2</v>
      </c>
    </row>
    <row r="5897" spans="1:3" x14ac:dyDescent="0.25">
      <c r="A5897" s="1">
        <v>40960</v>
      </c>
      <c r="B5897">
        <v>0.05</v>
      </c>
      <c r="C5897" t="s">
        <v>1</v>
      </c>
    </row>
    <row r="5898" spans="1:3" x14ac:dyDescent="0.25">
      <c r="A5898" s="1">
        <v>40961</v>
      </c>
      <c r="B5898">
        <v>0.05</v>
      </c>
      <c r="C5898" t="s">
        <v>1</v>
      </c>
    </row>
    <row r="5899" spans="1:3" x14ac:dyDescent="0.25">
      <c r="A5899" s="1">
        <v>40962</v>
      </c>
      <c r="B5899">
        <v>0.05</v>
      </c>
      <c r="C5899" t="s">
        <v>1</v>
      </c>
    </row>
    <row r="5900" spans="1:3" x14ac:dyDescent="0.25">
      <c r="A5900" s="1">
        <v>40963</v>
      </c>
      <c r="B5900">
        <v>0.05</v>
      </c>
      <c r="C5900" t="s">
        <v>1</v>
      </c>
    </row>
    <row r="5901" spans="1:3" x14ac:dyDescent="0.25">
      <c r="A5901" s="1">
        <v>40964</v>
      </c>
      <c r="B5901">
        <v>0.05</v>
      </c>
      <c r="C5901" t="s">
        <v>1</v>
      </c>
    </row>
    <row r="5902" spans="1:3" x14ac:dyDescent="0.25">
      <c r="A5902" s="1">
        <v>40965</v>
      </c>
      <c r="B5902">
        <v>0.05</v>
      </c>
      <c r="C5902" t="s">
        <v>1</v>
      </c>
    </row>
    <row r="5903" spans="1:3" x14ac:dyDescent="0.25">
      <c r="A5903" s="1">
        <v>40966</v>
      </c>
      <c r="B5903">
        <v>0.05</v>
      </c>
      <c r="C5903" t="s">
        <v>2</v>
      </c>
    </row>
    <row r="5904" spans="1:3" x14ac:dyDescent="0.25">
      <c r="A5904" s="1">
        <v>40967</v>
      </c>
      <c r="B5904">
        <v>0.05</v>
      </c>
      <c r="C5904" t="s">
        <v>1</v>
      </c>
    </row>
    <row r="5905" spans="1:3" x14ac:dyDescent="0.25">
      <c r="A5905" s="1">
        <v>40968</v>
      </c>
      <c r="B5905">
        <v>0.05</v>
      </c>
      <c r="C5905" t="s">
        <v>1</v>
      </c>
    </row>
    <row r="5906" spans="1:3" x14ac:dyDescent="0.25">
      <c r="A5906" s="1">
        <v>40969</v>
      </c>
      <c r="B5906">
        <v>0.05</v>
      </c>
      <c r="C5906" t="s">
        <v>1</v>
      </c>
    </row>
    <row r="5907" spans="1:3" x14ac:dyDescent="0.25">
      <c r="A5907" s="1">
        <v>40970</v>
      </c>
      <c r="B5907">
        <v>0.05</v>
      </c>
      <c r="C5907" t="s">
        <v>1</v>
      </c>
    </row>
    <row r="5908" spans="1:3" x14ac:dyDescent="0.25">
      <c r="A5908" s="1">
        <v>40971</v>
      </c>
      <c r="B5908">
        <v>0.05</v>
      </c>
      <c r="C5908" t="s">
        <v>1</v>
      </c>
    </row>
    <row r="5909" spans="1:3" x14ac:dyDescent="0.25">
      <c r="A5909" s="1">
        <v>40972</v>
      </c>
      <c r="B5909">
        <v>0.05</v>
      </c>
      <c r="C5909" t="s">
        <v>1</v>
      </c>
    </row>
    <row r="5910" spans="1:3" x14ac:dyDescent="0.25">
      <c r="A5910" s="1">
        <v>40973</v>
      </c>
      <c r="B5910">
        <v>0.05</v>
      </c>
      <c r="C5910" t="s">
        <v>2</v>
      </c>
    </row>
    <row r="5911" spans="1:3" x14ac:dyDescent="0.25">
      <c r="A5911" s="1">
        <v>40974</v>
      </c>
      <c r="B5911">
        <v>0.05</v>
      </c>
      <c r="C5911" t="s">
        <v>1</v>
      </c>
    </row>
    <row r="5912" spans="1:3" x14ac:dyDescent="0.25">
      <c r="A5912" s="1">
        <v>40975</v>
      </c>
      <c r="B5912">
        <v>0.05</v>
      </c>
      <c r="C5912" t="s">
        <v>1</v>
      </c>
    </row>
    <row r="5913" spans="1:3" x14ac:dyDescent="0.25">
      <c r="A5913" s="1">
        <v>40976</v>
      </c>
      <c r="B5913">
        <v>0.05</v>
      </c>
      <c r="C5913" t="s">
        <v>1</v>
      </c>
    </row>
    <row r="5914" spans="1:3" x14ac:dyDescent="0.25">
      <c r="A5914" s="1">
        <v>40977</v>
      </c>
      <c r="B5914">
        <v>0.05</v>
      </c>
      <c r="C5914" t="s">
        <v>1</v>
      </c>
    </row>
    <row r="5915" spans="1:3" x14ac:dyDescent="0.25">
      <c r="A5915" s="1">
        <v>40978</v>
      </c>
      <c r="B5915">
        <v>0.05</v>
      </c>
      <c r="C5915" t="s">
        <v>1</v>
      </c>
    </row>
    <row r="5916" spans="1:3" x14ac:dyDescent="0.25">
      <c r="A5916" s="1">
        <v>40979</v>
      </c>
      <c r="B5916">
        <v>0.05</v>
      </c>
      <c r="C5916" t="s">
        <v>1</v>
      </c>
    </row>
    <row r="5917" spans="1:3" x14ac:dyDescent="0.25">
      <c r="A5917" s="1">
        <v>40980</v>
      </c>
      <c r="B5917">
        <v>0.05</v>
      </c>
      <c r="C5917" t="s">
        <v>2</v>
      </c>
    </row>
    <row r="5918" spans="1:3" x14ac:dyDescent="0.25">
      <c r="A5918" s="1">
        <v>40981</v>
      </c>
      <c r="B5918">
        <v>7.0000000000000007E-2</v>
      </c>
      <c r="C5918" t="s">
        <v>1</v>
      </c>
    </row>
    <row r="5919" spans="1:3" x14ac:dyDescent="0.25">
      <c r="A5919" s="1">
        <v>40982</v>
      </c>
      <c r="B5919">
        <v>0.09</v>
      </c>
      <c r="C5919" t="s">
        <v>1</v>
      </c>
    </row>
    <row r="5920" spans="1:3" x14ac:dyDescent="0.25">
      <c r="A5920" s="1">
        <v>40983</v>
      </c>
      <c r="B5920">
        <v>0.11</v>
      </c>
      <c r="C5920" t="s">
        <v>1</v>
      </c>
    </row>
    <row r="5921" spans="1:3" x14ac:dyDescent="0.25">
      <c r="A5921" s="1">
        <v>40984</v>
      </c>
      <c r="B5921">
        <v>0.13</v>
      </c>
      <c r="C5921" t="s">
        <v>1</v>
      </c>
    </row>
    <row r="5922" spans="1:3" x14ac:dyDescent="0.25">
      <c r="A5922" s="1">
        <v>40985</v>
      </c>
      <c r="B5922">
        <v>0.15</v>
      </c>
      <c r="C5922" t="s">
        <v>1</v>
      </c>
    </row>
    <row r="5923" spans="1:3" x14ac:dyDescent="0.25">
      <c r="A5923" s="1">
        <v>40986</v>
      </c>
      <c r="B5923">
        <v>0.17</v>
      </c>
      <c r="C5923" t="s">
        <v>1</v>
      </c>
    </row>
    <row r="5924" spans="1:3" x14ac:dyDescent="0.25">
      <c r="A5924" s="1">
        <v>40987</v>
      </c>
      <c r="B5924">
        <v>0.19</v>
      </c>
      <c r="C5924" t="s">
        <v>1</v>
      </c>
    </row>
    <row r="5925" spans="1:3" x14ac:dyDescent="0.25">
      <c r="A5925" s="1">
        <v>40988</v>
      </c>
      <c r="B5925">
        <v>0.21</v>
      </c>
      <c r="C5925" t="s">
        <v>1</v>
      </c>
    </row>
    <row r="5926" spans="1:3" x14ac:dyDescent="0.25">
      <c r="A5926" s="1">
        <v>40989</v>
      </c>
      <c r="B5926">
        <v>0.23</v>
      </c>
      <c r="C5926" t="s">
        <v>1</v>
      </c>
    </row>
    <row r="5927" spans="1:3" x14ac:dyDescent="0.25">
      <c r="A5927" s="1">
        <v>40990</v>
      </c>
      <c r="B5927">
        <v>0.25</v>
      </c>
      <c r="C5927" t="s">
        <v>1</v>
      </c>
    </row>
    <row r="5928" spans="1:3" x14ac:dyDescent="0.25">
      <c r="A5928" s="1">
        <v>40991</v>
      </c>
      <c r="B5928">
        <v>0.27</v>
      </c>
      <c r="C5928" t="s">
        <v>1</v>
      </c>
    </row>
    <row r="5929" spans="1:3" x14ac:dyDescent="0.25">
      <c r="A5929" s="1">
        <v>40992</v>
      </c>
      <c r="B5929">
        <v>0.28999999999999998</v>
      </c>
      <c r="C5929" t="s">
        <v>1</v>
      </c>
    </row>
    <row r="5930" spans="1:3" x14ac:dyDescent="0.25">
      <c r="A5930" s="1">
        <v>40993</v>
      </c>
      <c r="B5930">
        <v>0.31</v>
      </c>
      <c r="C5930" t="s">
        <v>1</v>
      </c>
    </row>
    <row r="5931" spans="1:3" x14ac:dyDescent="0.25">
      <c r="A5931" s="1">
        <v>40994</v>
      </c>
      <c r="B5931">
        <v>0.31</v>
      </c>
      <c r="C5931" t="s">
        <v>2</v>
      </c>
    </row>
    <row r="5932" spans="1:3" x14ac:dyDescent="0.25">
      <c r="A5932" s="1">
        <v>40995</v>
      </c>
      <c r="B5932">
        <v>0.31</v>
      </c>
      <c r="C5932" t="s">
        <v>1</v>
      </c>
    </row>
    <row r="5933" spans="1:3" x14ac:dyDescent="0.25">
      <c r="A5933" s="1">
        <v>40996</v>
      </c>
      <c r="B5933">
        <v>0.31</v>
      </c>
      <c r="C5933" t="s">
        <v>1</v>
      </c>
    </row>
    <row r="5934" spans="1:3" x14ac:dyDescent="0.25">
      <c r="A5934" s="1">
        <v>40997</v>
      </c>
      <c r="B5934">
        <v>0.31</v>
      </c>
      <c r="C5934" t="s">
        <v>1</v>
      </c>
    </row>
    <row r="5935" spans="1:3" x14ac:dyDescent="0.25">
      <c r="A5935" s="1">
        <v>40998</v>
      </c>
      <c r="B5935">
        <v>0.31</v>
      </c>
      <c r="C5935" t="s">
        <v>1</v>
      </c>
    </row>
    <row r="5936" spans="1:3" x14ac:dyDescent="0.25">
      <c r="A5936" s="1">
        <v>40999</v>
      </c>
      <c r="B5936">
        <v>0.31</v>
      </c>
      <c r="C5936" t="s">
        <v>1</v>
      </c>
    </row>
    <row r="5937" spans="1:3" x14ac:dyDescent="0.25">
      <c r="A5937" s="1">
        <v>41000</v>
      </c>
      <c r="B5937">
        <v>0.31</v>
      </c>
      <c r="C5937" t="s">
        <v>1</v>
      </c>
    </row>
    <row r="5938" spans="1:3" x14ac:dyDescent="0.25">
      <c r="A5938" s="1">
        <v>41001</v>
      </c>
      <c r="B5938">
        <v>0.31</v>
      </c>
      <c r="C5938" t="s">
        <v>2</v>
      </c>
    </row>
    <row r="5939" spans="1:3" x14ac:dyDescent="0.25">
      <c r="A5939" s="1">
        <v>41002</v>
      </c>
      <c r="B5939">
        <v>0.36</v>
      </c>
      <c r="C5939" t="s">
        <v>1</v>
      </c>
    </row>
    <row r="5940" spans="1:3" x14ac:dyDescent="0.25">
      <c r="A5940" s="1">
        <v>41003</v>
      </c>
      <c r="B5940">
        <v>0.41</v>
      </c>
      <c r="C5940" t="s">
        <v>1</v>
      </c>
    </row>
    <row r="5941" spans="1:3" x14ac:dyDescent="0.25">
      <c r="A5941" s="1">
        <v>41004</v>
      </c>
      <c r="B5941">
        <v>0.46</v>
      </c>
      <c r="C5941" t="s">
        <v>1</v>
      </c>
    </row>
    <row r="5942" spans="1:3" x14ac:dyDescent="0.25">
      <c r="A5942" s="1">
        <v>41005</v>
      </c>
      <c r="B5942">
        <v>0.51</v>
      </c>
      <c r="C5942" t="s">
        <v>1</v>
      </c>
    </row>
    <row r="5943" spans="1:3" x14ac:dyDescent="0.25">
      <c r="A5943" s="1">
        <v>41006</v>
      </c>
      <c r="B5943">
        <v>0.56000000000000005</v>
      </c>
      <c r="C5943" t="s">
        <v>1</v>
      </c>
    </row>
    <row r="5944" spans="1:3" x14ac:dyDescent="0.25">
      <c r="A5944" s="1">
        <v>41007</v>
      </c>
      <c r="B5944">
        <v>0.61</v>
      </c>
      <c r="C5944" t="s">
        <v>1</v>
      </c>
    </row>
    <row r="5945" spans="1:3" x14ac:dyDescent="0.25">
      <c r="A5945" s="1">
        <v>41008</v>
      </c>
      <c r="B5945">
        <v>0.63</v>
      </c>
      <c r="C5945" t="s">
        <v>2</v>
      </c>
    </row>
    <row r="5946" spans="1:3" x14ac:dyDescent="0.25">
      <c r="A5946" s="1">
        <v>41009</v>
      </c>
      <c r="B5946">
        <v>0.64</v>
      </c>
      <c r="C5946" t="s">
        <v>1</v>
      </c>
    </row>
    <row r="5947" spans="1:3" x14ac:dyDescent="0.25">
      <c r="A5947" s="1">
        <v>41010</v>
      </c>
      <c r="B5947">
        <v>0.65</v>
      </c>
      <c r="C5947" t="s">
        <v>1</v>
      </c>
    </row>
    <row r="5948" spans="1:3" x14ac:dyDescent="0.25">
      <c r="A5948" s="1">
        <v>41011</v>
      </c>
      <c r="B5948">
        <v>0.66</v>
      </c>
      <c r="C5948" t="s">
        <v>1</v>
      </c>
    </row>
    <row r="5949" spans="1:3" x14ac:dyDescent="0.25">
      <c r="A5949" s="1">
        <v>41012</v>
      </c>
      <c r="B5949">
        <v>0.67</v>
      </c>
      <c r="C5949" t="s">
        <v>1</v>
      </c>
    </row>
    <row r="5950" spans="1:3" x14ac:dyDescent="0.25">
      <c r="A5950" s="1">
        <v>41013</v>
      </c>
      <c r="B5950">
        <v>0.68</v>
      </c>
      <c r="C5950" t="s">
        <v>1</v>
      </c>
    </row>
    <row r="5951" spans="1:3" x14ac:dyDescent="0.25">
      <c r="A5951" s="1">
        <v>41014</v>
      </c>
      <c r="B5951">
        <v>0.69</v>
      </c>
      <c r="C5951" t="s">
        <v>1</v>
      </c>
    </row>
    <row r="5952" spans="1:3" x14ac:dyDescent="0.25">
      <c r="A5952" s="1">
        <v>41015</v>
      </c>
      <c r="B5952">
        <v>0.68</v>
      </c>
      <c r="C5952" t="s">
        <v>2</v>
      </c>
    </row>
    <row r="5953" spans="1:3" x14ac:dyDescent="0.25">
      <c r="A5953" s="1">
        <v>41016</v>
      </c>
      <c r="B5953">
        <v>0.67</v>
      </c>
      <c r="C5953" t="s">
        <v>1</v>
      </c>
    </row>
    <row r="5954" spans="1:3" x14ac:dyDescent="0.25">
      <c r="A5954" s="1">
        <v>41017</v>
      </c>
      <c r="B5954">
        <v>0.66</v>
      </c>
      <c r="C5954" t="s">
        <v>1</v>
      </c>
    </row>
    <row r="5955" spans="1:3" x14ac:dyDescent="0.25">
      <c r="A5955" s="1">
        <v>41018</v>
      </c>
      <c r="B5955">
        <v>0.65</v>
      </c>
      <c r="C5955" t="s">
        <v>1</v>
      </c>
    </row>
    <row r="5956" spans="1:3" x14ac:dyDescent="0.25">
      <c r="A5956" s="1">
        <v>41019</v>
      </c>
      <c r="B5956">
        <v>0.64</v>
      </c>
      <c r="C5956" t="s">
        <v>1</v>
      </c>
    </row>
    <row r="5957" spans="1:3" x14ac:dyDescent="0.25">
      <c r="A5957" s="1">
        <v>41020</v>
      </c>
      <c r="B5957">
        <v>0.63</v>
      </c>
      <c r="C5957" t="s">
        <v>1</v>
      </c>
    </row>
    <row r="5958" spans="1:3" x14ac:dyDescent="0.25">
      <c r="A5958" s="1">
        <v>41021</v>
      </c>
      <c r="B5958">
        <v>0.62</v>
      </c>
      <c r="C5958" t="s">
        <v>1</v>
      </c>
    </row>
    <row r="5959" spans="1:3" x14ac:dyDescent="0.25">
      <c r="A5959" s="1">
        <v>41022</v>
      </c>
      <c r="B5959">
        <v>0.62</v>
      </c>
      <c r="C5959" t="s">
        <v>2</v>
      </c>
    </row>
    <row r="5960" spans="1:3" x14ac:dyDescent="0.25">
      <c r="A5960" s="1">
        <v>41023</v>
      </c>
      <c r="B5960">
        <v>0.64</v>
      </c>
      <c r="C5960" t="s">
        <v>1</v>
      </c>
    </row>
    <row r="5961" spans="1:3" x14ac:dyDescent="0.25">
      <c r="A5961" s="1">
        <v>41024</v>
      </c>
      <c r="B5961">
        <v>0.66</v>
      </c>
      <c r="C5961" t="s">
        <v>1</v>
      </c>
    </row>
    <row r="5962" spans="1:3" x14ac:dyDescent="0.25">
      <c r="A5962" s="1">
        <v>41025</v>
      </c>
      <c r="B5962">
        <v>0.68</v>
      </c>
      <c r="C5962" t="s">
        <v>1</v>
      </c>
    </row>
    <row r="5963" spans="1:3" x14ac:dyDescent="0.25">
      <c r="A5963" s="1">
        <v>41026</v>
      </c>
      <c r="B5963">
        <v>0.7</v>
      </c>
      <c r="C5963" t="s">
        <v>1</v>
      </c>
    </row>
    <row r="5964" spans="1:3" x14ac:dyDescent="0.25">
      <c r="A5964" s="1">
        <v>41027</v>
      </c>
      <c r="B5964">
        <v>0.72</v>
      </c>
      <c r="C5964" t="s">
        <v>1</v>
      </c>
    </row>
    <row r="5965" spans="1:3" x14ac:dyDescent="0.25">
      <c r="A5965" s="1">
        <v>41028</v>
      </c>
      <c r="B5965">
        <v>0.74</v>
      </c>
      <c r="C5965" t="s">
        <v>1</v>
      </c>
    </row>
    <row r="5966" spans="1:3" x14ac:dyDescent="0.25">
      <c r="A5966" s="1">
        <v>41029</v>
      </c>
      <c r="B5966">
        <v>0.73</v>
      </c>
      <c r="C5966" t="s">
        <v>2</v>
      </c>
    </row>
    <row r="5967" spans="1:3" x14ac:dyDescent="0.25">
      <c r="A5967" s="1">
        <v>41030</v>
      </c>
      <c r="B5967">
        <v>0.73</v>
      </c>
      <c r="C5967" t="s">
        <v>1</v>
      </c>
    </row>
    <row r="5968" spans="1:3" x14ac:dyDescent="0.25">
      <c r="A5968" s="1">
        <v>41031</v>
      </c>
      <c r="B5968">
        <v>0.73</v>
      </c>
      <c r="C5968" t="s">
        <v>1</v>
      </c>
    </row>
    <row r="5969" spans="1:3" x14ac:dyDescent="0.25">
      <c r="A5969" s="1">
        <v>41032</v>
      </c>
      <c r="B5969">
        <v>0.73</v>
      </c>
      <c r="C5969" t="s">
        <v>1</v>
      </c>
    </row>
    <row r="5970" spans="1:3" x14ac:dyDescent="0.25">
      <c r="A5970" s="1">
        <v>41033</v>
      </c>
      <c r="B5970">
        <v>0.73</v>
      </c>
      <c r="C5970" t="s">
        <v>1</v>
      </c>
    </row>
    <row r="5971" spans="1:3" x14ac:dyDescent="0.25">
      <c r="A5971" s="1">
        <v>41034</v>
      </c>
      <c r="B5971">
        <v>0.73</v>
      </c>
      <c r="C5971" t="s">
        <v>1</v>
      </c>
    </row>
    <row r="5972" spans="1:3" x14ac:dyDescent="0.25">
      <c r="A5972" s="1">
        <v>41035</v>
      </c>
      <c r="B5972">
        <v>0.73</v>
      </c>
      <c r="C5972" t="s">
        <v>1</v>
      </c>
    </row>
    <row r="5973" spans="1:3" x14ac:dyDescent="0.25">
      <c r="A5973" s="1">
        <v>41036</v>
      </c>
      <c r="B5973">
        <v>0.73</v>
      </c>
      <c r="C5973" t="s">
        <v>2</v>
      </c>
    </row>
    <row r="5974" spans="1:3" x14ac:dyDescent="0.25">
      <c r="A5974" s="1">
        <v>41037</v>
      </c>
      <c r="B5974">
        <v>0.74</v>
      </c>
      <c r="C5974" t="s">
        <v>1</v>
      </c>
    </row>
    <row r="5975" spans="1:3" x14ac:dyDescent="0.25">
      <c r="A5975" s="1">
        <v>41038</v>
      </c>
      <c r="B5975">
        <v>0.75</v>
      </c>
      <c r="C5975" t="s">
        <v>1</v>
      </c>
    </row>
    <row r="5976" spans="1:3" x14ac:dyDescent="0.25">
      <c r="A5976" s="1">
        <v>41039</v>
      </c>
      <c r="B5976">
        <v>0.76</v>
      </c>
      <c r="C5976" t="s">
        <v>1</v>
      </c>
    </row>
    <row r="5977" spans="1:3" x14ac:dyDescent="0.25">
      <c r="A5977" s="1">
        <v>41040</v>
      </c>
      <c r="B5977">
        <v>0.77</v>
      </c>
      <c r="C5977" t="s">
        <v>1</v>
      </c>
    </row>
    <row r="5978" spans="1:3" x14ac:dyDescent="0.25">
      <c r="A5978" s="1">
        <v>41041</v>
      </c>
      <c r="B5978">
        <v>0.78</v>
      </c>
      <c r="C5978" t="s">
        <v>1</v>
      </c>
    </row>
    <row r="5979" spans="1:3" x14ac:dyDescent="0.25">
      <c r="A5979" s="1">
        <v>41042</v>
      </c>
      <c r="B5979">
        <v>0.79</v>
      </c>
      <c r="C5979" t="s">
        <v>1</v>
      </c>
    </row>
    <row r="5980" spans="1:3" x14ac:dyDescent="0.25">
      <c r="A5980" s="1">
        <v>41043</v>
      </c>
      <c r="B5980">
        <v>0.79</v>
      </c>
      <c r="C5980" t="s">
        <v>2</v>
      </c>
    </row>
    <row r="5981" spans="1:3" x14ac:dyDescent="0.25">
      <c r="A5981" s="1">
        <v>41044</v>
      </c>
      <c r="B5981">
        <v>0.68</v>
      </c>
      <c r="C5981" t="s">
        <v>1</v>
      </c>
    </row>
    <row r="5982" spans="1:3" x14ac:dyDescent="0.25">
      <c r="A5982" s="1">
        <v>41045</v>
      </c>
      <c r="B5982">
        <v>0.56999999999999995</v>
      </c>
      <c r="C5982" t="s">
        <v>1</v>
      </c>
    </row>
    <row r="5983" spans="1:3" x14ac:dyDescent="0.25">
      <c r="A5983" s="1">
        <v>41046</v>
      </c>
      <c r="B5983">
        <v>0.46</v>
      </c>
      <c r="C5983" t="s">
        <v>1</v>
      </c>
    </row>
    <row r="5984" spans="1:3" x14ac:dyDescent="0.25">
      <c r="A5984" s="1">
        <v>41047</v>
      </c>
      <c r="B5984">
        <v>0.35</v>
      </c>
      <c r="C5984" t="s">
        <v>1</v>
      </c>
    </row>
    <row r="5985" spans="1:3" x14ac:dyDescent="0.25">
      <c r="A5985" s="1">
        <v>41048</v>
      </c>
      <c r="B5985">
        <v>0.24</v>
      </c>
      <c r="C5985" t="s">
        <v>1</v>
      </c>
    </row>
    <row r="5986" spans="1:3" x14ac:dyDescent="0.25">
      <c r="A5986" s="1">
        <v>41049</v>
      </c>
      <c r="B5986">
        <v>0.13</v>
      </c>
      <c r="C5986" t="s">
        <v>1</v>
      </c>
    </row>
    <row r="5987" spans="1:3" x14ac:dyDescent="0.25">
      <c r="A5987" s="1">
        <v>41050</v>
      </c>
      <c r="B5987">
        <v>0.05</v>
      </c>
      <c r="C5987" t="s">
        <v>2</v>
      </c>
    </row>
    <row r="5988" spans="1:3" x14ac:dyDescent="0.25">
      <c r="A5988" s="1">
        <v>41051</v>
      </c>
      <c r="B5988">
        <v>0.05</v>
      </c>
      <c r="C5988" t="s">
        <v>1</v>
      </c>
    </row>
    <row r="5989" spans="1:3" x14ac:dyDescent="0.25">
      <c r="A5989" s="1">
        <v>41052</v>
      </c>
      <c r="B5989">
        <v>0.05</v>
      </c>
      <c r="C5989" t="s">
        <v>1</v>
      </c>
    </row>
    <row r="5990" spans="1:3" x14ac:dyDescent="0.25">
      <c r="A5990" s="1">
        <v>41053</v>
      </c>
      <c r="B5990">
        <v>0.05</v>
      </c>
      <c r="C5990" t="s">
        <v>1</v>
      </c>
    </row>
    <row r="5991" spans="1:3" x14ac:dyDescent="0.25">
      <c r="A5991" s="1">
        <v>41054</v>
      </c>
      <c r="B5991">
        <v>0.05</v>
      </c>
      <c r="C5991" t="s">
        <v>1</v>
      </c>
    </row>
    <row r="5992" spans="1:3" x14ac:dyDescent="0.25">
      <c r="A5992" s="1">
        <v>41055</v>
      </c>
      <c r="B5992">
        <v>0.05</v>
      </c>
      <c r="C5992" t="s">
        <v>1</v>
      </c>
    </row>
    <row r="5993" spans="1:3" x14ac:dyDescent="0.25">
      <c r="A5993" s="1">
        <v>41056</v>
      </c>
      <c r="B5993">
        <v>0.05</v>
      </c>
      <c r="C5993" t="s">
        <v>1</v>
      </c>
    </row>
    <row r="5994" spans="1:3" x14ac:dyDescent="0.25">
      <c r="A5994" s="1">
        <v>41057</v>
      </c>
      <c r="B5994">
        <v>0.05</v>
      </c>
      <c r="C5994" t="s">
        <v>2</v>
      </c>
    </row>
    <row r="5995" spans="1:3" x14ac:dyDescent="0.25">
      <c r="A5995" s="1">
        <v>41058</v>
      </c>
      <c r="B5995">
        <v>0.05</v>
      </c>
      <c r="C5995" t="s">
        <v>1</v>
      </c>
    </row>
    <row r="5996" spans="1:3" x14ac:dyDescent="0.25">
      <c r="A5996" s="1">
        <v>41059</v>
      </c>
      <c r="B5996">
        <v>0.05</v>
      </c>
      <c r="C5996" t="s">
        <v>1</v>
      </c>
    </row>
    <row r="5997" spans="1:3" x14ac:dyDescent="0.25">
      <c r="A5997" s="1">
        <v>41060</v>
      </c>
      <c r="B5997">
        <v>0.05</v>
      </c>
      <c r="C5997" t="s">
        <v>1</v>
      </c>
    </row>
    <row r="5998" spans="1:3" x14ac:dyDescent="0.25">
      <c r="A5998" s="1">
        <v>41061</v>
      </c>
      <c r="B5998">
        <v>0.05</v>
      </c>
      <c r="C5998" t="s">
        <v>1</v>
      </c>
    </row>
    <row r="5999" spans="1:3" x14ac:dyDescent="0.25">
      <c r="A5999" s="1">
        <v>41062</v>
      </c>
      <c r="B5999">
        <v>0.05</v>
      </c>
      <c r="C5999" t="s">
        <v>1</v>
      </c>
    </row>
    <row r="6000" spans="1:3" x14ac:dyDescent="0.25">
      <c r="A6000" s="1">
        <v>41063</v>
      </c>
      <c r="B6000">
        <v>0.05</v>
      </c>
      <c r="C6000" t="s">
        <v>1</v>
      </c>
    </row>
    <row r="6001" spans="1:3" x14ac:dyDescent="0.25">
      <c r="A6001" s="1">
        <v>41064</v>
      </c>
      <c r="B6001">
        <v>0.05</v>
      </c>
      <c r="C6001" t="s">
        <v>2</v>
      </c>
    </row>
    <row r="6002" spans="1:3" x14ac:dyDescent="0.25">
      <c r="A6002" s="1">
        <v>41065</v>
      </c>
      <c r="B6002">
        <v>0.05</v>
      </c>
      <c r="C6002" t="s">
        <v>1</v>
      </c>
    </row>
    <row r="6003" spans="1:3" x14ac:dyDescent="0.25">
      <c r="A6003" s="1">
        <v>41066</v>
      </c>
      <c r="B6003">
        <v>0.05</v>
      </c>
      <c r="C6003" t="s">
        <v>1</v>
      </c>
    </row>
    <row r="6004" spans="1:3" x14ac:dyDescent="0.25">
      <c r="A6004" s="1">
        <v>41067</v>
      </c>
      <c r="B6004">
        <v>0.05</v>
      </c>
      <c r="C6004" t="s">
        <v>1</v>
      </c>
    </row>
    <row r="6005" spans="1:3" x14ac:dyDescent="0.25">
      <c r="A6005" s="1">
        <v>41068</v>
      </c>
      <c r="B6005">
        <v>0.05</v>
      </c>
      <c r="C6005" t="s">
        <v>1</v>
      </c>
    </row>
    <row r="6006" spans="1:3" x14ac:dyDescent="0.25">
      <c r="A6006" s="1">
        <v>41069</v>
      </c>
      <c r="B6006">
        <v>0.05</v>
      </c>
      <c r="C6006" t="s">
        <v>1</v>
      </c>
    </row>
    <row r="6007" spans="1:3" x14ac:dyDescent="0.25">
      <c r="A6007" s="1">
        <v>41070</v>
      </c>
      <c r="B6007">
        <v>0.05</v>
      </c>
      <c r="C6007" t="s">
        <v>1</v>
      </c>
    </row>
    <row r="6008" spans="1:3" x14ac:dyDescent="0.25">
      <c r="A6008" s="1">
        <v>41071</v>
      </c>
      <c r="B6008">
        <v>0.05</v>
      </c>
      <c r="C6008" t="s">
        <v>2</v>
      </c>
    </row>
    <row r="6009" spans="1:3" x14ac:dyDescent="0.25">
      <c r="A6009" s="1">
        <v>41072</v>
      </c>
      <c r="B6009">
        <v>0.05</v>
      </c>
      <c r="C6009" t="s">
        <v>1</v>
      </c>
    </row>
    <row r="6010" spans="1:3" x14ac:dyDescent="0.25">
      <c r="A6010" s="1">
        <v>41073</v>
      </c>
      <c r="B6010">
        <v>0.05</v>
      </c>
      <c r="C6010" t="s">
        <v>1</v>
      </c>
    </row>
    <row r="6011" spans="1:3" x14ac:dyDescent="0.25">
      <c r="A6011" s="1">
        <v>41074</v>
      </c>
      <c r="B6011">
        <v>0.05</v>
      </c>
      <c r="C6011" t="s">
        <v>1</v>
      </c>
    </row>
    <row r="6012" spans="1:3" x14ac:dyDescent="0.25">
      <c r="A6012" s="1">
        <v>41075</v>
      </c>
      <c r="B6012">
        <v>0.05</v>
      </c>
      <c r="C6012" t="s">
        <v>1</v>
      </c>
    </row>
    <row r="6013" spans="1:3" x14ac:dyDescent="0.25">
      <c r="A6013" s="1">
        <v>41076</v>
      </c>
      <c r="B6013">
        <v>0.05</v>
      </c>
      <c r="C6013" t="s">
        <v>1</v>
      </c>
    </row>
    <row r="6014" spans="1:3" x14ac:dyDescent="0.25">
      <c r="A6014" s="1">
        <v>41077</v>
      </c>
      <c r="B6014">
        <v>0.05</v>
      </c>
      <c r="C6014" t="s">
        <v>1</v>
      </c>
    </row>
    <row r="6015" spans="1:3" x14ac:dyDescent="0.25">
      <c r="A6015" s="1">
        <v>41078</v>
      </c>
      <c r="B6015">
        <v>0.05</v>
      </c>
      <c r="C6015" t="s">
        <v>2</v>
      </c>
    </row>
    <row r="6016" spans="1:3" x14ac:dyDescent="0.25">
      <c r="A6016" s="1">
        <v>41079</v>
      </c>
      <c r="B6016">
        <v>0.05</v>
      </c>
      <c r="C6016" t="s">
        <v>1</v>
      </c>
    </row>
    <row r="6017" spans="1:3" x14ac:dyDescent="0.25">
      <c r="A6017" s="1">
        <v>41080</v>
      </c>
      <c r="B6017">
        <v>0.05</v>
      </c>
      <c r="C6017" t="s">
        <v>1</v>
      </c>
    </row>
    <row r="6018" spans="1:3" x14ac:dyDescent="0.25">
      <c r="A6018" s="1">
        <v>41081</v>
      </c>
      <c r="B6018">
        <v>0.05</v>
      </c>
      <c r="C6018" t="s">
        <v>1</v>
      </c>
    </row>
    <row r="6019" spans="1:3" x14ac:dyDescent="0.25">
      <c r="A6019" s="1">
        <v>41082</v>
      </c>
      <c r="B6019">
        <v>0.05</v>
      </c>
      <c r="C6019" t="s">
        <v>1</v>
      </c>
    </row>
    <row r="6020" spans="1:3" x14ac:dyDescent="0.25">
      <c r="A6020" s="1">
        <v>41083</v>
      </c>
      <c r="B6020">
        <v>0.05</v>
      </c>
      <c r="C6020" t="s">
        <v>1</v>
      </c>
    </row>
    <row r="6021" spans="1:3" x14ac:dyDescent="0.25">
      <c r="A6021" s="1">
        <v>41084</v>
      </c>
      <c r="B6021">
        <v>0.05</v>
      </c>
      <c r="C6021" t="s">
        <v>1</v>
      </c>
    </row>
    <row r="6022" spans="1:3" x14ac:dyDescent="0.25">
      <c r="A6022" s="1">
        <v>41085</v>
      </c>
      <c r="B6022">
        <v>0.05</v>
      </c>
      <c r="C6022" t="s">
        <v>2</v>
      </c>
    </row>
    <row r="6023" spans="1:3" x14ac:dyDescent="0.25">
      <c r="A6023" s="1">
        <v>41086</v>
      </c>
      <c r="B6023">
        <v>0.05</v>
      </c>
      <c r="C6023" t="s">
        <v>1</v>
      </c>
    </row>
    <row r="6024" spans="1:3" x14ac:dyDescent="0.25">
      <c r="A6024" s="1">
        <v>41087</v>
      </c>
      <c r="B6024">
        <v>0.05</v>
      </c>
      <c r="C6024" t="s">
        <v>1</v>
      </c>
    </row>
    <row r="6025" spans="1:3" x14ac:dyDescent="0.25">
      <c r="A6025" s="1">
        <v>41088</v>
      </c>
      <c r="B6025">
        <v>0.05</v>
      </c>
      <c r="C6025" t="s">
        <v>1</v>
      </c>
    </row>
    <row r="6026" spans="1:3" x14ac:dyDescent="0.25">
      <c r="A6026" s="1">
        <v>41089</v>
      </c>
      <c r="B6026">
        <v>0.05</v>
      </c>
      <c r="C6026" t="s">
        <v>1</v>
      </c>
    </row>
    <row r="6027" spans="1:3" x14ac:dyDescent="0.25">
      <c r="A6027" s="1">
        <v>41090</v>
      </c>
      <c r="B6027">
        <v>0.05</v>
      </c>
      <c r="C6027" t="s">
        <v>1</v>
      </c>
    </row>
    <row r="6028" spans="1:3" x14ac:dyDescent="0.25">
      <c r="A6028" s="1">
        <v>41091</v>
      </c>
      <c r="B6028">
        <v>0.05</v>
      </c>
      <c r="C6028" t="s">
        <v>1</v>
      </c>
    </row>
    <row r="6029" spans="1:3" x14ac:dyDescent="0.25">
      <c r="A6029" s="1">
        <v>41092</v>
      </c>
      <c r="B6029">
        <v>0.05</v>
      </c>
      <c r="C6029" t="s">
        <v>2</v>
      </c>
    </row>
    <row r="6030" spans="1:3" x14ac:dyDescent="0.25">
      <c r="A6030" s="1">
        <v>41093</v>
      </c>
      <c r="B6030">
        <v>0.05</v>
      </c>
      <c r="C6030" t="s">
        <v>1</v>
      </c>
    </row>
    <row r="6031" spans="1:3" x14ac:dyDescent="0.25">
      <c r="A6031" s="1">
        <v>41094</v>
      </c>
      <c r="B6031">
        <v>0.05</v>
      </c>
      <c r="C6031" t="s">
        <v>1</v>
      </c>
    </row>
    <row r="6032" spans="1:3" x14ac:dyDescent="0.25">
      <c r="A6032" s="1">
        <v>41095</v>
      </c>
      <c r="B6032">
        <v>0.05</v>
      </c>
      <c r="C6032" t="s">
        <v>1</v>
      </c>
    </row>
    <row r="6033" spans="1:3" x14ac:dyDescent="0.25">
      <c r="A6033" s="1">
        <v>41096</v>
      </c>
      <c r="B6033">
        <v>0.05</v>
      </c>
      <c r="C6033" t="s">
        <v>1</v>
      </c>
    </row>
    <row r="6034" spans="1:3" x14ac:dyDescent="0.25">
      <c r="A6034" s="1">
        <v>41097</v>
      </c>
      <c r="B6034">
        <v>0.05</v>
      </c>
      <c r="C6034" t="s">
        <v>1</v>
      </c>
    </row>
    <row r="6035" spans="1:3" x14ac:dyDescent="0.25">
      <c r="A6035" s="1">
        <v>41098</v>
      </c>
      <c r="B6035">
        <v>0.05</v>
      </c>
      <c r="C6035" t="s">
        <v>1</v>
      </c>
    </row>
    <row r="6036" spans="1:3" x14ac:dyDescent="0.25">
      <c r="A6036" s="1">
        <v>41099</v>
      </c>
      <c r="B6036">
        <v>0.05</v>
      </c>
      <c r="C6036" t="s">
        <v>2</v>
      </c>
    </row>
    <row r="6037" spans="1:3" x14ac:dyDescent="0.25">
      <c r="A6037" s="1">
        <v>41100</v>
      </c>
      <c r="B6037">
        <v>0.05</v>
      </c>
      <c r="C6037" t="s">
        <v>1</v>
      </c>
    </row>
    <row r="6038" spans="1:3" x14ac:dyDescent="0.25">
      <c r="A6038" s="1">
        <v>41101</v>
      </c>
      <c r="B6038">
        <v>0.05</v>
      </c>
      <c r="C6038" t="s">
        <v>1</v>
      </c>
    </row>
    <row r="6039" spans="1:3" x14ac:dyDescent="0.25">
      <c r="A6039" s="1">
        <v>41102</v>
      </c>
      <c r="B6039">
        <v>0.05</v>
      </c>
      <c r="C6039" t="s">
        <v>1</v>
      </c>
    </row>
    <row r="6040" spans="1:3" x14ac:dyDescent="0.25">
      <c r="A6040" s="1">
        <v>41103</v>
      </c>
      <c r="B6040">
        <v>0.05</v>
      </c>
      <c r="C6040" t="s">
        <v>1</v>
      </c>
    </row>
    <row r="6041" spans="1:3" x14ac:dyDescent="0.25">
      <c r="A6041" s="1">
        <v>41104</v>
      </c>
      <c r="B6041">
        <v>0.05</v>
      </c>
      <c r="C6041" t="s">
        <v>1</v>
      </c>
    </row>
    <row r="6042" spans="1:3" x14ac:dyDescent="0.25">
      <c r="A6042" s="1">
        <v>41105</v>
      </c>
      <c r="B6042">
        <v>0.05</v>
      </c>
      <c r="C6042" t="s">
        <v>1</v>
      </c>
    </row>
    <row r="6043" spans="1:3" x14ac:dyDescent="0.25">
      <c r="A6043" s="1">
        <v>41106</v>
      </c>
      <c r="B6043">
        <v>0.05</v>
      </c>
      <c r="C6043" t="s">
        <v>2</v>
      </c>
    </row>
    <row r="6044" spans="1:3" x14ac:dyDescent="0.25">
      <c r="A6044" s="1">
        <v>41107</v>
      </c>
      <c r="B6044">
        <v>0.05</v>
      </c>
      <c r="C6044" t="s">
        <v>1</v>
      </c>
    </row>
    <row r="6045" spans="1:3" x14ac:dyDescent="0.25">
      <c r="A6045" s="1">
        <v>41108</v>
      </c>
      <c r="B6045">
        <v>0.05</v>
      </c>
      <c r="C6045" t="s">
        <v>1</v>
      </c>
    </row>
    <row r="6046" spans="1:3" x14ac:dyDescent="0.25">
      <c r="A6046" s="1">
        <v>41109</v>
      </c>
      <c r="B6046">
        <v>0.05</v>
      </c>
      <c r="C6046" t="s">
        <v>1</v>
      </c>
    </row>
    <row r="6047" spans="1:3" x14ac:dyDescent="0.25">
      <c r="A6047" s="1">
        <v>41110</v>
      </c>
      <c r="B6047">
        <v>0.05</v>
      </c>
      <c r="C6047" t="s">
        <v>1</v>
      </c>
    </row>
    <row r="6048" spans="1:3" x14ac:dyDescent="0.25">
      <c r="A6048" s="1">
        <v>41111</v>
      </c>
      <c r="B6048">
        <v>0.05</v>
      </c>
      <c r="C6048" t="s">
        <v>1</v>
      </c>
    </row>
    <row r="6049" spans="1:3" x14ac:dyDescent="0.25">
      <c r="A6049" s="1">
        <v>41112</v>
      </c>
      <c r="B6049">
        <v>0.05</v>
      </c>
      <c r="C6049" t="s">
        <v>1</v>
      </c>
    </row>
    <row r="6050" spans="1:3" x14ac:dyDescent="0.25">
      <c r="A6050" s="1">
        <v>41113</v>
      </c>
      <c r="B6050">
        <v>0.05</v>
      </c>
      <c r="C6050" t="s">
        <v>2</v>
      </c>
    </row>
    <row r="6051" spans="1:3" x14ac:dyDescent="0.25">
      <c r="A6051" s="1">
        <v>41114</v>
      </c>
      <c r="B6051">
        <v>0.05</v>
      </c>
      <c r="C6051" t="s">
        <v>1</v>
      </c>
    </row>
    <row r="6052" spans="1:3" x14ac:dyDescent="0.25">
      <c r="A6052" s="1">
        <v>41115</v>
      </c>
      <c r="B6052">
        <v>0.05</v>
      </c>
      <c r="C6052" t="s">
        <v>1</v>
      </c>
    </row>
    <row r="6053" spans="1:3" x14ac:dyDescent="0.25">
      <c r="A6053" s="1">
        <v>41116</v>
      </c>
      <c r="B6053">
        <v>0.05</v>
      </c>
      <c r="C6053" t="s">
        <v>1</v>
      </c>
    </row>
    <row r="6054" spans="1:3" x14ac:dyDescent="0.25">
      <c r="A6054" s="1">
        <v>41117</v>
      </c>
      <c r="B6054">
        <v>0.05</v>
      </c>
      <c r="C6054" t="s">
        <v>1</v>
      </c>
    </row>
    <row r="6055" spans="1:3" x14ac:dyDescent="0.25">
      <c r="A6055" s="1">
        <v>41118</v>
      </c>
      <c r="B6055">
        <v>0.05</v>
      </c>
      <c r="C6055" t="s">
        <v>1</v>
      </c>
    </row>
    <row r="6056" spans="1:3" x14ac:dyDescent="0.25">
      <c r="A6056" s="1">
        <v>41119</v>
      </c>
      <c r="B6056">
        <v>0.05</v>
      </c>
      <c r="C6056" t="s">
        <v>1</v>
      </c>
    </row>
    <row r="6057" spans="1:3" x14ac:dyDescent="0.25">
      <c r="A6057" s="1">
        <v>41120</v>
      </c>
      <c r="B6057">
        <v>0.05</v>
      </c>
      <c r="C6057" t="s">
        <v>2</v>
      </c>
    </row>
    <row r="6058" spans="1:3" x14ac:dyDescent="0.25">
      <c r="A6058" s="1">
        <v>41121</v>
      </c>
      <c r="B6058">
        <v>0.05</v>
      </c>
      <c r="C6058" t="s">
        <v>1</v>
      </c>
    </row>
    <row r="6059" spans="1:3" x14ac:dyDescent="0.25">
      <c r="A6059" s="1">
        <v>41122</v>
      </c>
      <c r="B6059">
        <v>0.05</v>
      </c>
      <c r="C6059" t="s">
        <v>1</v>
      </c>
    </row>
    <row r="6060" spans="1:3" x14ac:dyDescent="0.25">
      <c r="A6060" s="1">
        <v>41123</v>
      </c>
      <c r="B6060">
        <v>0.05</v>
      </c>
      <c r="C6060" t="s">
        <v>1</v>
      </c>
    </row>
    <row r="6061" spans="1:3" x14ac:dyDescent="0.25">
      <c r="A6061" s="1">
        <v>41124</v>
      </c>
      <c r="B6061">
        <v>0.05</v>
      </c>
      <c r="C6061" t="s">
        <v>1</v>
      </c>
    </row>
    <row r="6062" spans="1:3" x14ac:dyDescent="0.25">
      <c r="A6062" s="1">
        <v>41125</v>
      </c>
      <c r="B6062">
        <v>0.05</v>
      </c>
      <c r="C6062" t="s">
        <v>1</v>
      </c>
    </row>
    <row r="6063" spans="1:3" x14ac:dyDescent="0.25">
      <c r="A6063" s="1">
        <v>41126</v>
      </c>
      <c r="B6063">
        <v>0.05</v>
      </c>
      <c r="C6063" t="s">
        <v>1</v>
      </c>
    </row>
    <row r="6064" spans="1:3" x14ac:dyDescent="0.25">
      <c r="A6064" s="1">
        <v>41127</v>
      </c>
      <c r="B6064">
        <v>0.05</v>
      </c>
      <c r="C6064" t="s">
        <v>2</v>
      </c>
    </row>
    <row r="6065" spans="1:3" x14ac:dyDescent="0.25">
      <c r="A6065" s="1">
        <v>41128</v>
      </c>
      <c r="B6065">
        <v>0.05</v>
      </c>
      <c r="C6065" t="s">
        <v>1</v>
      </c>
    </row>
    <row r="6066" spans="1:3" x14ac:dyDescent="0.25">
      <c r="A6066" s="1">
        <v>41129</v>
      </c>
      <c r="B6066">
        <v>0.05</v>
      </c>
      <c r="C6066" t="s">
        <v>1</v>
      </c>
    </row>
    <row r="6067" spans="1:3" x14ac:dyDescent="0.25">
      <c r="A6067" s="1">
        <v>41130</v>
      </c>
      <c r="B6067">
        <v>0.05</v>
      </c>
      <c r="C6067" t="s">
        <v>1</v>
      </c>
    </row>
    <row r="6068" spans="1:3" x14ac:dyDescent="0.25">
      <c r="A6068" s="1">
        <v>41131</v>
      </c>
      <c r="B6068">
        <v>0.05</v>
      </c>
      <c r="C6068" t="s">
        <v>1</v>
      </c>
    </row>
    <row r="6069" spans="1:3" x14ac:dyDescent="0.25">
      <c r="A6069" s="1">
        <v>41132</v>
      </c>
      <c r="B6069">
        <v>0.05</v>
      </c>
      <c r="C6069" t="s">
        <v>1</v>
      </c>
    </row>
    <row r="6070" spans="1:3" x14ac:dyDescent="0.25">
      <c r="A6070" s="1">
        <v>41133</v>
      </c>
      <c r="B6070">
        <v>0.05</v>
      </c>
      <c r="C6070" t="s">
        <v>1</v>
      </c>
    </row>
    <row r="6071" spans="1:3" x14ac:dyDescent="0.25">
      <c r="A6071" s="1">
        <v>41134</v>
      </c>
      <c r="B6071">
        <v>0.05</v>
      </c>
      <c r="C6071" t="s">
        <v>2</v>
      </c>
    </row>
    <row r="6072" spans="1:3" x14ac:dyDescent="0.25">
      <c r="A6072" s="1">
        <v>41135</v>
      </c>
      <c r="B6072">
        <v>0.1</v>
      </c>
      <c r="C6072" t="s">
        <v>1</v>
      </c>
    </row>
    <row r="6073" spans="1:3" x14ac:dyDescent="0.25">
      <c r="A6073" s="1">
        <v>41136</v>
      </c>
      <c r="B6073">
        <v>0.15</v>
      </c>
      <c r="C6073" t="s">
        <v>1</v>
      </c>
    </row>
    <row r="6074" spans="1:3" x14ac:dyDescent="0.25">
      <c r="A6074" s="1">
        <v>41137</v>
      </c>
      <c r="B6074">
        <v>0.2</v>
      </c>
      <c r="C6074" t="s">
        <v>1</v>
      </c>
    </row>
    <row r="6075" spans="1:3" x14ac:dyDescent="0.25">
      <c r="A6075" s="1">
        <v>41138</v>
      </c>
      <c r="B6075">
        <v>0.25</v>
      </c>
      <c r="C6075" t="s">
        <v>1</v>
      </c>
    </row>
    <row r="6076" spans="1:3" x14ac:dyDescent="0.25">
      <c r="A6076" s="1">
        <v>41139</v>
      </c>
      <c r="B6076">
        <v>0.3</v>
      </c>
      <c r="C6076" t="s">
        <v>1</v>
      </c>
    </row>
    <row r="6077" spans="1:3" x14ac:dyDescent="0.25">
      <c r="A6077" s="1">
        <v>41140</v>
      </c>
      <c r="B6077">
        <v>0.35</v>
      </c>
      <c r="C6077" t="s">
        <v>1</v>
      </c>
    </row>
    <row r="6078" spans="1:3" x14ac:dyDescent="0.25">
      <c r="A6078" s="1">
        <v>41141</v>
      </c>
      <c r="B6078">
        <v>0.41</v>
      </c>
      <c r="C6078" t="s">
        <v>2</v>
      </c>
    </row>
    <row r="6079" spans="1:3" x14ac:dyDescent="0.25">
      <c r="A6079" s="1">
        <v>41142</v>
      </c>
      <c r="B6079">
        <v>0.41</v>
      </c>
      <c r="C6079" t="s">
        <v>1</v>
      </c>
    </row>
    <row r="6080" spans="1:3" x14ac:dyDescent="0.25">
      <c r="A6080" s="1">
        <v>41143</v>
      </c>
      <c r="B6080">
        <v>0.41</v>
      </c>
      <c r="C6080" t="s">
        <v>1</v>
      </c>
    </row>
    <row r="6081" spans="1:3" x14ac:dyDescent="0.25">
      <c r="A6081" s="1">
        <v>41144</v>
      </c>
      <c r="B6081">
        <v>0.41</v>
      </c>
      <c r="C6081" t="s">
        <v>1</v>
      </c>
    </row>
    <row r="6082" spans="1:3" x14ac:dyDescent="0.25">
      <c r="A6082" s="1">
        <v>41145</v>
      </c>
      <c r="B6082">
        <v>0.41</v>
      </c>
      <c r="C6082" t="s">
        <v>1</v>
      </c>
    </row>
    <row r="6083" spans="1:3" x14ac:dyDescent="0.25">
      <c r="A6083" s="1">
        <v>41146</v>
      </c>
      <c r="B6083">
        <v>0.41</v>
      </c>
      <c r="C6083" t="s">
        <v>1</v>
      </c>
    </row>
    <row r="6084" spans="1:3" x14ac:dyDescent="0.25">
      <c r="A6084" s="1">
        <v>41147</v>
      </c>
      <c r="B6084">
        <v>0.41</v>
      </c>
      <c r="C6084" t="s">
        <v>1</v>
      </c>
    </row>
    <row r="6085" spans="1:3" x14ac:dyDescent="0.25">
      <c r="A6085" s="1">
        <v>41148</v>
      </c>
      <c r="B6085">
        <v>0.43</v>
      </c>
      <c r="C6085" t="s">
        <v>2</v>
      </c>
    </row>
    <row r="6086" spans="1:3" x14ac:dyDescent="0.25">
      <c r="A6086" s="1">
        <v>41149</v>
      </c>
      <c r="B6086">
        <v>0.44</v>
      </c>
      <c r="C6086" t="s">
        <v>1</v>
      </c>
    </row>
    <row r="6087" spans="1:3" x14ac:dyDescent="0.25">
      <c r="A6087" s="1">
        <v>41150</v>
      </c>
      <c r="B6087">
        <v>0.45</v>
      </c>
      <c r="C6087" t="s">
        <v>1</v>
      </c>
    </row>
    <row r="6088" spans="1:3" x14ac:dyDescent="0.25">
      <c r="A6088" s="1">
        <v>41151</v>
      </c>
      <c r="B6088">
        <v>0.46</v>
      </c>
      <c r="C6088" t="s">
        <v>1</v>
      </c>
    </row>
    <row r="6089" spans="1:3" x14ac:dyDescent="0.25">
      <c r="A6089" s="1">
        <v>41152</v>
      </c>
      <c r="B6089">
        <v>0.47</v>
      </c>
      <c r="C6089" t="s">
        <v>1</v>
      </c>
    </row>
    <row r="6090" spans="1:3" x14ac:dyDescent="0.25">
      <c r="A6090" s="1">
        <v>41153</v>
      </c>
      <c r="B6090">
        <v>0.48</v>
      </c>
      <c r="C6090" t="s">
        <v>1</v>
      </c>
    </row>
    <row r="6091" spans="1:3" x14ac:dyDescent="0.25">
      <c r="A6091" s="1">
        <v>41154</v>
      </c>
      <c r="B6091">
        <v>0.49</v>
      </c>
      <c r="C6091" t="s">
        <v>1</v>
      </c>
    </row>
    <row r="6092" spans="1:3" x14ac:dyDescent="0.25">
      <c r="A6092" s="1">
        <v>41155</v>
      </c>
      <c r="B6092">
        <v>0.48</v>
      </c>
      <c r="C6092" t="s">
        <v>2</v>
      </c>
    </row>
    <row r="6093" spans="1:3" x14ac:dyDescent="0.25">
      <c r="A6093" s="1">
        <v>41156</v>
      </c>
      <c r="B6093">
        <v>0.48</v>
      </c>
      <c r="C6093" t="s">
        <v>1</v>
      </c>
    </row>
    <row r="6094" spans="1:3" x14ac:dyDescent="0.25">
      <c r="A6094" s="1">
        <v>41157</v>
      </c>
      <c r="B6094">
        <v>0.48</v>
      </c>
      <c r="C6094" t="s">
        <v>1</v>
      </c>
    </row>
    <row r="6095" spans="1:3" x14ac:dyDescent="0.25">
      <c r="A6095" s="1">
        <v>41158</v>
      </c>
      <c r="B6095">
        <v>0.48</v>
      </c>
      <c r="C6095" t="s">
        <v>1</v>
      </c>
    </row>
    <row r="6096" spans="1:3" x14ac:dyDescent="0.25">
      <c r="A6096" s="1">
        <v>41159</v>
      </c>
      <c r="B6096">
        <v>0.48</v>
      </c>
      <c r="C6096" t="s">
        <v>1</v>
      </c>
    </row>
    <row r="6097" spans="1:3" x14ac:dyDescent="0.25">
      <c r="A6097" s="1">
        <v>41160</v>
      </c>
      <c r="B6097">
        <v>0.48</v>
      </c>
      <c r="C6097" t="s">
        <v>1</v>
      </c>
    </row>
    <row r="6098" spans="1:3" x14ac:dyDescent="0.25">
      <c r="A6098" s="1">
        <v>41161</v>
      </c>
      <c r="B6098">
        <v>0.48</v>
      </c>
      <c r="C6098" t="s">
        <v>1</v>
      </c>
    </row>
    <row r="6099" spans="1:3" x14ac:dyDescent="0.25">
      <c r="A6099" s="1">
        <v>41162</v>
      </c>
      <c r="B6099">
        <v>0.48</v>
      </c>
      <c r="C6099" t="s">
        <v>2</v>
      </c>
    </row>
    <row r="6100" spans="1:3" x14ac:dyDescent="0.25">
      <c r="A6100" s="1">
        <v>41163</v>
      </c>
      <c r="B6100">
        <v>0.5</v>
      </c>
      <c r="C6100" t="s">
        <v>1</v>
      </c>
    </row>
    <row r="6101" spans="1:3" x14ac:dyDescent="0.25">
      <c r="A6101" s="1">
        <v>41164</v>
      </c>
      <c r="B6101">
        <v>0.52</v>
      </c>
      <c r="C6101" t="s">
        <v>1</v>
      </c>
    </row>
    <row r="6102" spans="1:3" x14ac:dyDescent="0.25">
      <c r="A6102" s="1">
        <v>41165</v>
      </c>
      <c r="B6102">
        <v>0.54</v>
      </c>
      <c r="C6102" t="s">
        <v>1</v>
      </c>
    </row>
    <row r="6103" spans="1:3" x14ac:dyDescent="0.25">
      <c r="A6103" s="1">
        <v>41166</v>
      </c>
      <c r="B6103">
        <v>0.56000000000000005</v>
      </c>
      <c r="C6103" t="s">
        <v>1</v>
      </c>
    </row>
    <row r="6104" spans="1:3" x14ac:dyDescent="0.25">
      <c r="A6104" s="1">
        <v>41167</v>
      </c>
      <c r="B6104">
        <v>0.57999999999999996</v>
      </c>
      <c r="C6104" t="s">
        <v>1</v>
      </c>
    </row>
    <row r="6105" spans="1:3" x14ac:dyDescent="0.25">
      <c r="A6105" s="1">
        <v>41168</v>
      </c>
      <c r="B6105">
        <v>0.6</v>
      </c>
      <c r="C6105" t="s">
        <v>1</v>
      </c>
    </row>
    <row r="6106" spans="1:3" x14ac:dyDescent="0.25">
      <c r="A6106" s="1">
        <v>41169</v>
      </c>
      <c r="B6106">
        <v>0.6</v>
      </c>
      <c r="C6106" t="s">
        <v>2</v>
      </c>
    </row>
    <row r="6107" spans="1:3" x14ac:dyDescent="0.25">
      <c r="A6107" s="1">
        <v>41170</v>
      </c>
      <c r="B6107">
        <v>0.6</v>
      </c>
      <c r="C6107" t="s">
        <v>1</v>
      </c>
    </row>
    <row r="6108" spans="1:3" x14ac:dyDescent="0.25">
      <c r="A6108" s="1">
        <v>41171</v>
      </c>
      <c r="B6108">
        <v>0.6</v>
      </c>
      <c r="C6108" t="s">
        <v>1</v>
      </c>
    </row>
    <row r="6109" spans="1:3" x14ac:dyDescent="0.25">
      <c r="A6109" s="1">
        <v>41172</v>
      </c>
      <c r="B6109">
        <v>0.6</v>
      </c>
      <c r="C6109" t="s">
        <v>1</v>
      </c>
    </row>
    <row r="6110" spans="1:3" x14ac:dyDescent="0.25">
      <c r="A6110" s="1">
        <v>41173</v>
      </c>
      <c r="B6110">
        <v>0.6</v>
      </c>
      <c r="C6110" t="s">
        <v>1</v>
      </c>
    </row>
    <row r="6111" spans="1:3" x14ac:dyDescent="0.25">
      <c r="A6111" s="1">
        <v>41174</v>
      </c>
      <c r="B6111">
        <v>0.6</v>
      </c>
      <c r="C6111" t="s">
        <v>1</v>
      </c>
    </row>
    <row r="6112" spans="1:3" x14ac:dyDescent="0.25">
      <c r="A6112" s="1">
        <v>41175</v>
      </c>
      <c r="B6112">
        <v>0.6</v>
      </c>
      <c r="C6112" t="s">
        <v>1</v>
      </c>
    </row>
    <row r="6113" spans="1:3" x14ac:dyDescent="0.25">
      <c r="A6113" s="1">
        <v>41176</v>
      </c>
      <c r="B6113">
        <v>0.6</v>
      </c>
      <c r="C6113" t="s">
        <v>2</v>
      </c>
    </row>
    <row r="6114" spans="1:3" x14ac:dyDescent="0.25">
      <c r="A6114" s="1">
        <v>41177</v>
      </c>
      <c r="B6114">
        <v>0.62</v>
      </c>
      <c r="C6114" t="s">
        <v>1</v>
      </c>
    </row>
    <row r="6115" spans="1:3" x14ac:dyDescent="0.25">
      <c r="A6115" s="1">
        <v>41178</v>
      </c>
      <c r="B6115">
        <v>0.64</v>
      </c>
      <c r="C6115" t="s">
        <v>1</v>
      </c>
    </row>
    <row r="6116" spans="1:3" x14ac:dyDescent="0.25">
      <c r="A6116" s="1">
        <v>41179</v>
      </c>
      <c r="B6116">
        <v>0.66</v>
      </c>
      <c r="C6116" t="s">
        <v>1</v>
      </c>
    </row>
    <row r="6117" spans="1:3" x14ac:dyDescent="0.25">
      <c r="A6117" s="1">
        <v>41180</v>
      </c>
      <c r="B6117">
        <v>0.68</v>
      </c>
      <c r="C6117" t="s">
        <v>1</v>
      </c>
    </row>
    <row r="6118" spans="1:3" x14ac:dyDescent="0.25">
      <c r="A6118" s="1">
        <v>41181</v>
      </c>
      <c r="B6118">
        <v>0.7</v>
      </c>
      <c r="C6118" t="s">
        <v>1</v>
      </c>
    </row>
    <row r="6119" spans="1:3" x14ac:dyDescent="0.25">
      <c r="A6119" s="1">
        <v>41182</v>
      </c>
      <c r="B6119">
        <v>0.72</v>
      </c>
      <c r="C6119" t="s">
        <v>1</v>
      </c>
    </row>
    <row r="6120" spans="1:3" x14ac:dyDescent="0.25">
      <c r="A6120" s="1">
        <v>41183</v>
      </c>
      <c r="B6120">
        <v>0.73</v>
      </c>
      <c r="C6120" t="s">
        <v>2</v>
      </c>
    </row>
    <row r="6121" spans="1:3" x14ac:dyDescent="0.25">
      <c r="A6121" s="1">
        <v>41184</v>
      </c>
      <c r="B6121">
        <v>0.73</v>
      </c>
      <c r="C6121" t="s">
        <v>1</v>
      </c>
    </row>
    <row r="6122" spans="1:3" x14ac:dyDescent="0.25">
      <c r="A6122" s="1">
        <v>41185</v>
      </c>
      <c r="B6122">
        <v>0.73</v>
      </c>
      <c r="C6122" t="s">
        <v>1</v>
      </c>
    </row>
    <row r="6123" spans="1:3" x14ac:dyDescent="0.25">
      <c r="A6123" s="1">
        <v>41186</v>
      </c>
      <c r="B6123">
        <v>0.73</v>
      </c>
      <c r="C6123" t="s">
        <v>1</v>
      </c>
    </row>
    <row r="6124" spans="1:3" x14ac:dyDescent="0.25">
      <c r="A6124" s="1">
        <v>41187</v>
      </c>
      <c r="B6124">
        <v>0.73</v>
      </c>
      <c r="C6124" t="s">
        <v>1</v>
      </c>
    </row>
    <row r="6125" spans="1:3" x14ac:dyDescent="0.25">
      <c r="A6125" s="1">
        <v>41188</v>
      </c>
      <c r="B6125">
        <v>0.73</v>
      </c>
      <c r="C6125" t="s">
        <v>1</v>
      </c>
    </row>
    <row r="6126" spans="1:3" x14ac:dyDescent="0.25">
      <c r="A6126" s="1">
        <v>41189</v>
      </c>
      <c r="B6126">
        <v>0.73</v>
      </c>
      <c r="C6126" t="s">
        <v>1</v>
      </c>
    </row>
    <row r="6127" spans="1:3" x14ac:dyDescent="0.25">
      <c r="A6127" s="1">
        <v>41190</v>
      </c>
      <c r="B6127">
        <v>0.73</v>
      </c>
      <c r="C6127" t="s">
        <v>2</v>
      </c>
    </row>
    <row r="6128" spans="1:3" x14ac:dyDescent="0.25">
      <c r="A6128" s="1">
        <v>41191</v>
      </c>
      <c r="B6128">
        <v>0.73</v>
      </c>
      <c r="C6128" t="s">
        <v>1</v>
      </c>
    </row>
    <row r="6129" spans="1:3" x14ac:dyDescent="0.25">
      <c r="A6129" s="1">
        <v>41192</v>
      </c>
      <c r="B6129">
        <v>0.73</v>
      </c>
      <c r="C6129" t="s">
        <v>1</v>
      </c>
    </row>
    <row r="6130" spans="1:3" x14ac:dyDescent="0.25">
      <c r="A6130" s="1">
        <v>41193</v>
      </c>
      <c r="B6130">
        <v>0.73</v>
      </c>
      <c r="C6130" t="s">
        <v>1</v>
      </c>
    </row>
    <row r="6131" spans="1:3" x14ac:dyDescent="0.25">
      <c r="A6131" s="1">
        <v>41194</v>
      </c>
      <c r="B6131">
        <v>0.73</v>
      </c>
      <c r="C6131" t="s">
        <v>1</v>
      </c>
    </row>
    <row r="6132" spans="1:3" x14ac:dyDescent="0.25">
      <c r="A6132" s="1">
        <v>41195</v>
      </c>
      <c r="B6132">
        <v>0.73</v>
      </c>
      <c r="C6132" t="s">
        <v>1</v>
      </c>
    </row>
    <row r="6133" spans="1:3" x14ac:dyDescent="0.25">
      <c r="A6133" s="1">
        <v>41196</v>
      </c>
      <c r="B6133">
        <v>0.73</v>
      </c>
      <c r="C6133" t="s">
        <v>1</v>
      </c>
    </row>
    <row r="6134" spans="1:3" x14ac:dyDescent="0.25">
      <c r="A6134" s="1">
        <v>41197</v>
      </c>
      <c r="B6134">
        <v>0.73</v>
      </c>
      <c r="C6134" t="s">
        <v>2</v>
      </c>
    </row>
    <row r="6135" spans="1:3" x14ac:dyDescent="0.25">
      <c r="A6135" s="1">
        <v>41198</v>
      </c>
      <c r="B6135">
        <v>0.63</v>
      </c>
      <c r="C6135" t="s">
        <v>1</v>
      </c>
    </row>
    <row r="6136" spans="1:3" x14ac:dyDescent="0.25">
      <c r="A6136" s="1">
        <v>41199</v>
      </c>
      <c r="B6136">
        <v>0.53</v>
      </c>
      <c r="C6136" t="s">
        <v>1</v>
      </c>
    </row>
    <row r="6137" spans="1:3" x14ac:dyDescent="0.25">
      <c r="A6137" s="1">
        <v>41200</v>
      </c>
      <c r="B6137">
        <v>0.43</v>
      </c>
      <c r="C6137" t="s">
        <v>1</v>
      </c>
    </row>
    <row r="6138" spans="1:3" x14ac:dyDescent="0.25">
      <c r="A6138" s="1">
        <v>41201</v>
      </c>
      <c r="B6138">
        <v>0.33</v>
      </c>
      <c r="C6138" t="s">
        <v>1</v>
      </c>
    </row>
    <row r="6139" spans="1:3" x14ac:dyDescent="0.25">
      <c r="A6139" s="1">
        <v>41202</v>
      </c>
      <c r="B6139">
        <v>0.23</v>
      </c>
      <c r="C6139" t="s">
        <v>1</v>
      </c>
    </row>
    <row r="6140" spans="1:3" x14ac:dyDescent="0.25">
      <c r="A6140" s="1">
        <v>41203</v>
      </c>
      <c r="B6140">
        <v>0.13</v>
      </c>
      <c r="C6140" t="s">
        <v>1</v>
      </c>
    </row>
    <row r="6141" spans="1:3" x14ac:dyDescent="0.25">
      <c r="A6141" s="1">
        <v>41204</v>
      </c>
      <c r="B6141">
        <v>0.05</v>
      </c>
      <c r="C6141" t="s">
        <v>2</v>
      </c>
    </row>
    <row r="6142" spans="1:3" x14ac:dyDescent="0.25">
      <c r="A6142" s="1">
        <v>41205</v>
      </c>
      <c r="B6142">
        <v>0.05</v>
      </c>
      <c r="C6142" t="s">
        <v>1</v>
      </c>
    </row>
    <row r="6143" spans="1:3" x14ac:dyDescent="0.25">
      <c r="A6143" s="1">
        <v>41206</v>
      </c>
      <c r="B6143">
        <v>0.05</v>
      </c>
      <c r="C6143" t="s">
        <v>1</v>
      </c>
    </row>
    <row r="6144" spans="1:3" x14ac:dyDescent="0.25">
      <c r="A6144" s="1">
        <v>41207</v>
      </c>
      <c r="B6144">
        <v>0.05</v>
      </c>
      <c r="C6144" t="s">
        <v>1</v>
      </c>
    </row>
    <row r="6145" spans="1:3" x14ac:dyDescent="0.25">
      <c r="A6145" s="1">
        <v>41208</v>
      </c>
      <c r="B6145">
        <v>0.05</v>
      </c>
      <c r="C6145" t="s">
        <v>1</v>
      </c>
    </row>
    <row r="6146" spans="1:3" x14ac:dyDescent="0.25">
      <c r="A6146" s="1">
        <v>41209</v>
      </c>
      <c r="B6146">
        <v>0.05</v>
      </c>
      <c r="C6146" t="s">
        <v>1</v>
      </c>
    </row>
    <row r="6147" spans="1:3" x14ac:dyDescent="0.25">
      <c r="A6147" s="1">
        <v>41210</v>
      </c>
      <c r="B6147">
        <v>0.05</v>
      </c>
      <c r="C6147" t="s">
        <v>1</v>
      </c>
    </row>
    <row r="6148" spans="1:3" x14ac:dyDescent="0.25">
      <c r="A6148" s="1">
        <v>41211</v>
      </c>
      <c r="B6148">
        <v>0.05</v>
      </c>
      <c r="C6148" t="s">
        <v>2</v>
      </c>
    </row>
    <row r="6149" spans="1:3" x14ac:dyDescent="0.25">
      <c r="A6149" s="1">
        <v>41212</v>
      </c>
      <c r="B6149">
        <v>0.05</v>
      </c>
      <c r="C6149" t="s">
        <v>1</v>
      </c>
    </row>
    <row r="6150" spans="1:3" x14ac:dyDescent="0.25">
      <c r="A6150" s="1">
        <v>41213</v>
      </c>
      <c r="B6150">
        <v>0.05</v>
      </c>
      <c r="C6150" t="s">
        <v>1</v>
      </c>
    </row>
    <row r="6151" spans="1:3" x14ac:dyDescent="0.25">
      <c r="A6151" s="1">
        <v>41214</v>
      </c>
      <c r="B6151">
        <v>0.05</v>
      </c>
      <c r="C6151" t="s">
        <v>1</v>
      </c>
    </row>
    <row r="6152" spans="1:3" x14ac:dyDescent="0.25">
      <c r="A6152" s="1">
        <v>41215</v>
      </c>
      <c r="B6152">
        <v>0.05</v>
      </c>
      <c r="C6152" t="s">
        <v>1</v>
      </c>
    </row>
    <row r="6153" spans="1:3" x14ac:dyDescent="0.25">
      <c r="A6153" s="1">
        <v>41216</v>
      </c>
      <c r="B6153">
        <v>0.05</v>
      </c>
      <c r="C6153" t="s">
        <v>1</v>
      </c>
    </row>
    <row r="6154" spans="1:3" x14ac:dyDescent="0.25">
      <c r="A6154" s="1">
        <v>41217</v>
      </c>
      <c r="B6154">
        <v>0.05</v>
      </c>
      <c r="C6154" t="s">
        <v>1</v>
      </c>
    </row>
    <row r="6155" spans="1:3" x14ac:dyDescent="0.25">
      <c r="A6155" s="1">
        <v>41218</v>
      </c>
      <c r="B6155">
        <v>0.05</v>
      </c>
      <c r="C6155" t="s">
        <v>2</v>
      </c>
    </row>
    <row r="6156" spans="1:3" x14ac:dyDescent="0.25">
      <c r="A6156" s="1">
        <v>41219</v>
      </c>
      <c r="B6156">
        <v>0.05</v>
      </c>
      <c r="C6156" t="s">
        <v>1</v>
      </c>
    </row>
    <row r="6157" spans="1:3" x14ac:dyDescent="0.25">
      <c r="A6157" s="1">
        <v>41220</v>
      </c>
      <c r="B6157">
        <v>0.05</v>
      </c>
      <c r="C6157" t="s">
        <v>1</v>
      </c>
    </row>
    <row r="6158" spans="1:3" x14ac:dyDescent="0.25">
      <c r="A6158" s="1">
        <v>41221</v>
      </c>
      <c r="B6158">
        <v>0.05</v>
      </c>
      <c r="C6158" t="s">
        <v>1</v>
      </c>
    </row>
    <row r="6159" spans="1:3" x14ac:dyDescent="0.25">
      <c r="A6159" s="1">
        <v>41222</v>
      </c>
      <c r="B6159">
        <v>0.05</v>
      </c>
      <c r="C6159" t="s">
        <v>1</v>
      </c>
    </row>
    <row r="6160" spans="1:3" x14ac:dyDescent="0.25">
      <c r="A6160" s="1">
        <v>41223</v>
      </c>
      <c r="B6160">
        <v>0.05</v>
      </c>
      <c r="C6160" t="s">
        <v>1</v>
      </c>
    </row>
    <row r="6161" spans="1:3" x14ac:dyDescent="0.25">
      <c r="A6161" s="1">
        <v>41224</v>
      </c>
      <c r="B6161">
        <v>0.05</v>
      </c>
      <c r="C6161" t="s">
        <v>1</v>
      </c>
    </row>
    <row r="6162" spans="1:3" x14ac:dyDescent="0.25">
      <c r="A6162" s="1">
        <v>41225</v>
      </c>
      <c r="B6162">
        <v>0.05</v>
      </c>
      <c r="C6162" t="s">
        <v>2</v>
      </c>
    </row>
    <row r="6163" spans="1:3" x14ac:dyDescent="0.25">
      <c r="A6163" s="1">
        <v>41226</v>
      </c>
      <c r="B6163">
        <v>0.05</v>
      </c>
      <c r="C6163" t="s">
        <v>1</v>
      </c>
    </row>
    <row r="6164" spans="1:3" x14ac:dyDescent="0.25">
      <c r="A6164" s="1">
        <v>41227</v>
      </c>
      <c r="B6164">
        <v>0.05</v>
      </c>
      <c r="C6164" t="s">
        <v>1</v>
      </c>
    </row>
    <row r="6165" spans="1:3" x14ac:dyDescent="0.25">
      <c r="A6165" s="1">
        <v>41228</v>
      </c>
      <c r="B6165">
        <v>0.05</v>
      </c>
      <c r="C6165" t="s">
        <v>1</v>
      </c>
    </row>
    <row r="6166" spans="1:3" x14ac:dyDescent="0.25">
      <c r="A6166" s="1">
        <v>41229</v>
      </c>
      <c r="B6166">
        <v>0.05</v>
      </c>
      <c r="C6166" t="s">
        <v>1</v>
      </c>
    </row>
    <row r="6167" spans="1:3" x14ac:dyDescent="0.25">
      <c r="A6167" s="1">
        <v>41230</v>
      </c>
      <c r="B6167">
        <v>0.05</v>
      </c>
      <c r="C6167" t="s">
        <v>1</v>
      </c>
    </row>
    <row r="6168" spans="1:3" x14ac:dyDescent="0.25">
      <c r="A6168" s="1">
        <v>41231</v>
      </c>
      <c r="B6168">
        <v>0.05</v>
      </c>
      <c r="C6168" t="s">
        <v>1</v>
      </c>
    </row>
    <row r="6169" spans="1:3" x14ac:dyDescent="0.25">
      <c r="A6169" s="1">
        <v>41232</v>
      </c>
      <c r="B6169">
        <v>0.05</v>
      </c>
      <c r="C6169" t="s">
        <v>2</v>
      </c>
    </row>
    <row r="6170" spans="1:3" x14ac:dyDescent="0.25">
      <c r="A6170" s="1">
        <v>41233</v>
      </c>
      <c r="B6170">
        <v>7.0000000000000007E-2</v>
      </c>
      <c r="C6170" t="s">
        <v>1</v>
      </c>
    </row>
    <row r="6171" spans="1:3" x14ac:dyDescent="0.25">
      <c r="A6171" s="1">
        <v>41234</v>
      </c>
      <c r="B6171">
        <v>0.09</v>
      </c>
      <c r="C6171" t="s">
        <v>1</v>
      </c>
    </row>
    <row r="6172" spans="1:3" x14ac:dyDescent="0.25">
      <c r="A6172" s="1">
        <v>41235</v>
      </c>
      <c r="B6172">
        <v>0.11</v>
      </c>
      <c r="C6172" t="s">
        <v>1</v>
      </c>
    </row>
    <row r="6173" spans="1:3" x14ac:dyDescent="0.25">
      <c r="A6173" s="1">
        <v>41236</v>
      </c>
      <c r="B6173">
        <v>0.13</v>
      </c>
      <c r="C6173" t="s">
        <v>1</v>
      </c>
    </row>
    <row r="6174" spans="1:3" x14ac:dyDescent="0.25">
      <c r="A6174" s="1">
        <v>41237</v>
      </c>
      <c r="B6174">
        <v>0.15</v>
      </c>
      <c r="C6174" t="s">
        <v>1</v>
      </c>
    </row>
    <row r="6175" spans="1:3" x14ac:dyDescent="0.25">
      <c r="A6175" s="1">
        <v>41238</v>
      </c>
      <c r="B6175">
        <v>0.17</v>
      </c>
      <c r="C6175" t="s">
        <v>1</v>
      </c>
    </row>
    <row r="6176" spans="1:3" x14ac:dyDescent="0.25">
      <c r="A6176" s="1">
        <v>41239</v>
      </c>
      <c r="B6176">
        <v>0.19</v>
      </c>
      <c r="C6176" t="s">
        <v>1</v>
      </c>
    </row>
    <row r="6177" spans="1:3" x14ac:dyDescent="0.25">
      <c r="A6177" s="1">
        <v>41240</v>
      </c>
      <c r="B6177">
        <v>0.21</v>
      </c>
      <c r="C6177" t="s">
        <v>1</v>
      </c>
    </row>
    <row r="6178" spans="1:3" x14ac:dyDescent="0.25">
      <c r="A6178" s="1">
        <v>41241</v>
      </c>
      <c r="B6178">
        <v>0.23</v>
      </c>
      <c r="C6178" t="s">
        <v>1</v>
      </c>
    </row>
    <row r="6179" spans="1:3" x14ac:dyDescent="0.25">
      <c r="A6179" s="1">
        <v>41242</v>
      </c>
      <c r="B6179">
        <v>0.25</v>
      </c>
      <c r="C6179" t="s">
        <v>1</v>
      </c>
    </row>
    <row r="6180" spans="1:3" x14ac:dyDescent="0.25">
      <c r="A6180" s="1">
        <v>41243</v>
      </c>
      <c r="B6180">
        <v>0.27</v>
      </c>
      <c r="C6180" t="s">
        <v>1</v>
      </c>
    </row>
    <row r="6181" spans="1:3" x14ac:dyDescent="0.25">
      <c r="A6181" s="1">
        <v>41244</v>
      </c>
      <c r="B6181">
        <v>0.28999999999999998</v>
      </c>
      <c r="C6181" t="s">
        <v>1</v>
      </c>
    </row>
    <row r="6182" spans="1:3" x14ac:dyDescent="0.25">
      <c r="A6182" s="1">
        <v>41245</v>
      </c>
      <c r="B6182">
        <v>0.31</v>
      </c>
      <c r="C6182" t="s">
        <v>1</v>
      </c>
    </row>
    <row r="6183" spans="1:3" x14ac:dyDescent="0.25">
      <c r="A6183" s="1">
        <v>41246</v>
      </c>
      <c r="B6183">
        <v>0.27</v>
      </c>
      <c r="C6183" t="s">
        <v>2</v>
      </c>
    </row>
    <row r="6184" spans="1:3" x14ac:dyDescent="0.25">
      <c r="A6184" s="1">
        <v>41247</v>
      </c>
      <c r="B6184">
        <v>0.28999999999999998</v>
      </c>
      <c r="C6184" t="s">
        <v>1</v>
      </c>
    </row>
    <row r="6185" spans="1:3" x14ac:dyDescent="0.25">
      <c r="A6185" s="1">
        <v>41248</v>
      </c>
      <c r="B6185">
        <v>0.31</v>
      </c>
      <c r="C6185" t="s">
        <v>1</v>
      </c>
    </row>
    <row r="6186" spans="1:3" x14ac:dyDescent="0.25">
      <c r="A6186" s="1">
        <v>41249</v>
      </c>
      <c r="B6186">
        <v>0.33</v>
      </c>
      <c r="C6186" t="s">
        <v>1</v>
      </c>
    </row>
    <row r="6187" spans="1:3" x14ac:dyDescent="0.25">
      <c r="A6187" s="1">
        <v>41250</v>
      </c>
      <c r="B6187">
        <v>0.35</v>
      </c>
      <c r="C6187" t="s">
        <v>1</v>
      </c>
    </row>
    <row r="6188" spans="1:3" x14ac:dyDescent="0.25">
      <c r="A6188" s="1">
        <v>41251</v>
      </c>
      <c r="B6188">
        <v>0.37</v>
      </c>
      <c r="C6188" t="s">
        <v>1</v>
      </c>
    </row>
    <row r="6189" spans="1:3" x14ac:dyDescent="0.25">
      <c r="A6189" s="1">
        <v>41252</v>
      </c>
      <c r="B6189">
        <v>0.39</v>
      </c>
      <c r="C6189" t="s">
        <v>1</v>
      </c>
    </row>
    <row r="6190" spans="1:3" x14ac:dyDescent="0.25">
      <c r="A6190" s="1">
        <v>41253</v>
      </c>
      <c r="B6190">
        <v>0.41</v>
      </c>
      <c r="C6190" t="s">
        <v>2</v>
      </c>
    </row>
    <row r="6191" spans="1:3" x14ac:dyDescent="0.25">
      <c r="A6191" s="1">
        <v>41254</v>
      </c>
      <c r="B6191">
        <v>0.41</v>
      </c>
      <c r="C6191" t="s">
        <v>1</v>
      </c>
    </row>
    <row r="6192" spans="1:3" x14ac:dyDescent="0.25">
      <c r="A6192" s="1">
        <v>41255</v>
      </c>
      <c r="B6192">
        <v>0.41</v>
      </c>
      <c r="C6192" t="s">
        <v>1</v>
      </c>
    </row>
    <row r="6193" spans="1:3" x14ac:dyDescent="0.25">
      <c r="A6193" s="1">
        <v>41256</v>
      </c>
      <c r="B6193">
        <v>0.41</v>
      </c>
      <c r="C6193" t="s">
        <v>1</v>
      </c>
    </row>
    <row r="6194" spans="1:3" x14ac:dyDescent="0.25">
      <c r="A6194" s="1">
        <v>41257</v>
      </c>
      <c r="B6194">
        <v>0.41</v>
      </c>
      <c r="C6194" t="s">
        <v>1</v>
      </c>
    </row>
    <row r="6195" spans="1:3" x14ac:dyDescent="0.25">
      <c r="A6195" s="1">
        <v>41258</v>
      </c>
      <c r="B6195">
        <v>0.41</v>
      </c>
      <c r="C6195" t="s">
        <v>1</v>
      </c>
    </row>
    <row r="6196" spans="1:3" x14ac:dyDescent="0.25">
      <c r="A6196" s="1">
        <v>41259</v>
      </c>
      <c r="B6196">
        <v>0.41</v>
      </c>
      <c r="C6196" t="s">
        <v>1</v>
      </c>
    </row>
    <row r="6197" spans="1:3" x14ac:dyDescent="0.25">
      <c r="A6197" s="1">
        <v>41260</v>
      </c>
      <c r="B6197">
        <v>0.41</v>
      </c>
      <c r="C6197" t="s">
        <v>2</v>
      </c>
    </row>
    <row r="6198" spans="1:3" x14ac:dyDescent="0.25">
      <c r="A6198" s="1">
        <v>41261</v>
      </c>
      <c r="B6198">
        <v>0.41</v>
      </c>
      <c r="C6198" t="s">
        <v>1</v>
      </c>
    </row>
    <row r="6199" spans="1:3" x14ac:dyDescent="0.25">
      <c r="A6199" s="1">
        <v>41262</v>
      </c>
      <c r="B6199">
        <v>0.41</v>
      </c>
      <c r="C6199" t="s">
        <v>1</v>
      </c>
    </row>
    <row r="6200" spans="1:3" x14ac:dyDescent="0.25">
      <c r="A6200" s="1">
        <v>41263</v>
      </c>
      <c r="B6200">
        <v>0.41</v>
      </c>
      <c r="C6200" t="s">
        <v>1</v>
      </c>
    </row>
    <row r="6201" spans="1:3" x14ac:dyDescent="0.25">
      <c r="A6201" s="1">
        <v>41264</v>
      </c>
      <c r="B6201">
        <v>0.41</v>
      </c>
      <c r="C6201" t="s">
        <v>1</v>
      </c>
    </row>
    <row r="6202" spans="1:3" x14ac:dyDescent="0.25">
      <c r="A6202" s="1">
        <v>41265</v>
      </c>
      <c r="B6202">
        <v>0.41</v>
      </c>
      <c r="C6202" t="s">
        <v>1</v>
      </c>
    </row>
    <row r="6203" spans="1:3" x14ac:dyDescent="0.25">
      <c r="A6203" s="1">
        <v>41266</v>
      </c>
      <c r="B6203">
        <v>0.41</v>
      </c>
      <c r="C6203" t="s">
        <v>1</v>
      </c>
    </row>
    <row r="6204" spans="1:3" x14ac:dyDescent="0.25">
      <c r="A6204" s="1">
        <v>41267</v>
      </c>
      <c r="B6204">
        <v>0.41</v>
      </c>
      <c r="C6204" t="s">
        <v>2</v>
      </c>
    </row>
    <row r="6205" spans="1:3" x14ac:dyDescent="0.25">
      <c r="A6205" s="1">
        <v>41268</v>
      </c>
      <c r="B6205">
        <v>0.41</v>
      </c>
      <c r="C6205" t="s">
        <v>1</v>
      </c>
    </row>
    <row r="6206" spans="1:3" x14ac:dyDescent="0.25">
      <c r="A6206" s="1">
        <v>41269</v>
      </c>
      <c r="B6206">
        <v>0.42</v>
      </c>
      <c r="C6206" t="s">
        <v>1</v>
      </c>
    </row>
    <row r="6207" spans="1:3" x14ac:dyDescent="0.25">
      <c r="A6207" s="1">
        <v>41270</v>
      </c>
      <c r="B6207">
        <v>0.42</v>
      </c>
      <c r="C6207" t="s">
        <v>1</v>
      </c>
    </row>
    <row r="6208" spans="1:3" x14ac:dyDescent="0.25">
      <c r="A6208" s="1">
        <v>41271</v>
      </c>
      <c r="B6208">
        <v>0.43</v>
      </c>
      <c r="C6208" t="s">
        <v>1</v>
      </c>
    </row>
    <row r="6209" spans="1:3" x14ac:dyDescent="0.25">
      <c r="A6209" s="1">
        <v>41272</v>
      </c>
      <c r="B6209">
        <v>0.43</v>
      </c>
      <c r="C6209" t="s">
        <v>1</v>
      </c>
    </row>
    <row r="6210" spans="1:3" x14ac:dyDescent="0.25">
      <c r="A6210" s="1">
        <v>41273</v>
      </c>
      <c r="B6210">
        <v>0.44</v>
      </c>
      <c r="C6210" t="s">
        <v>1</v>
      </c>
    </row>
    <row r="6211" spans="1:3" x14ac:dyDescent="0.25">
      <c r="A6211" s="1">
        <v>41274</v>
      </c>
      <c r="B6211">
        <v>0.44</v>
      </c>
      <c r="C6211" t="s">
        <v>2</v>
      </c>
    </row>
    <row r="6212" spans="1:3" x14ac:dyDescent="0.25">
      <c r="A6212" s="1">
        <v>41275</v>
      </c>
      <c r="B6212">
        <v>0.44</v>
      </c>
      <c r="C6212" t="s">
        <v>1</v>
      </c>
    </row>
    <row r="6213" spans="1:3" x14ac:dyDescent="0.25">
      <c r="A6213" s="1">
        <v>41276</v>
      </c>
      <c r="B6213">
        <v>0.44</v>
      </c>
      <c r="C6213" t="s">
        <v>1</v>
      </c>
    </row>
    <row r="6214" spans="1:3" x14ac:dyDescent="0.25">
      <c r="A6214" s="1">
        <v>41277</v>
      </c>
      <c r="B6214">
        <v>0.44</v>
      </c>
      <c r="C6214" t="s">
        <v>1</v>
      </c>
    </row>
    <row r="6215" spans="1:3" x14ac:dyDescent="0.25">
      <c r="A6215" s="1">
        <v>41278</v>
      </c>
      <c r="B6215">
        <v>0.45</v>
      </c>
      <c r="C6215" t="s">
        <v>1</v>
      </c>
    </row>
    <row r="6216" spans="1:3" x14ac:dyDescent="0.25">
      <c r="A6216" s="1">
        <v>41279</v>
      </c>
      <c r="B6216">
        <v>0.45</v>
      </c>
      <c r="C6216" t="s">
        <v>1</v>
      </c>
    </row>
    <row r="6217" spans="1:3" x14ac:dyDescent="0.25">
      <c r="A6217" s="1">
        <v>41280</v>
      </c>
      <c r="B6217">
        <v>0.45</v>
      </c>
      <c r="C6217" t="s">
        <v>1</v>
      </c>
    </row>
    <row r="6218" spans="1:3" x14ac:dyDescent="0.25">
      <c r="A6218" s="1">
        <v>41281</v>
      </c>
      <c r="B6218">
        <v>0.45</v>
      </c>
      <c r="C6218" t="s">
        <v>2</v>
      </c>
    </row>
    <row r="6219" spans="1:3" x14ac:dyDescent="0.25">
      <c r="A6219" s="1">
        <v>41282</v>
      </c>
      <c r="B6219">
        <v>0.45</v>
      </c>
      <c r="C6219" t="s">
        <v>1</v>
      </c>
    </row>
    <row r="6220" spans="1:3" x14ac:dyDescent="0.25">
      <c r="A6220" s="1">
        <v>41283</v>
      </c>
      <c r="B6220">
        <v>0.46</v>
      </c>
      <c r="C6220" t="s">
        <v>1</v>
      </c>
    </row>
    <row r="6221" spans="1:3" x14ac:dyDescent="0.25">
      <c r="A6221" s="1">
        <v>41284</v>
      </c>
      <c r="B6221">
        <v>0.46</v>
      </c>
      <c r="C6221" t="s">
        <v>1</v>
      </c>
    </row>
    <row r="6222" spans="1:3" x14ac:dyDescent="0.25">
      <c r="A6222" s="1">
        <v>41285</v>
      </c>
      <c r="B6222">
        <v>0.47</v>
      </c>
      <c r="C6222" t="s">
        <v>1</v>
      </c>
    </row>
    <row r="6223" spans="1:3" x14ac:dyDescent="0.25">
      <c r="A6223" s="1">
        <v>41286</v>
      </c>
      <c r="B6223">
        <v>0.47</v>
      </c>
      <c r="C6223" t="s">
        <v>1</v>
      </c>
    </row>
    <row r="6224" spans="1:3" x14ac:dyDescent="0.25">
      <c r="A6224" s="1">
        <v>41287</v>
      </c>
      <c r="B6224">
        <v>0.48</v>
      </c>
      <c r="C6224" t="s">
        <v>1</v>
      </c>
    </row>
    <row r="6225" spans="1:3" x14ac:dyDescent="0.25">
      <c r="A6225" s="1">
        <v>41288</v>
      </c>
      <c r="B6225">
        <v>0.48</v>
      </c>
      <c r="C6225" t="s">
        <v>2</v>
      </c>
    </row>
    <row r="6226" spans="1:3" x14ac:dyDescent="0.25">
      <c r="A6226" s="1">
        <v>41289</v>
      </c>
      <c r="B6226">
        <v>0.48</v>
      </c>
      <c r="C6226" t="s">
        <v>1</v>
      </c>
    </row>
    <row r="6227" spans="1:3" x14ac:dyDescent="0.25">
      <c r="A6227" s="1">
        <v>41290</v>
      </c>
      <c r="B6227">
        <v>0.48</v>
      </c>
      <c r="C6227" t="s">
        <v>1</v>
      </c>
    </row>
    <row r="6228" spans="1:3" x14ac:dyDescent="0.25">
      <c r="A6228" s="1">
        <v>41291</v>
      </c>
      <c r="B6228">
        <v>0.48</v>
      </c>
      <c r="C6228" t="s">
        <v>1</v>
      </c>
    </row>
    <row r="6229" spans="1:3" x14ac:dyDescent="0.25">
      <c r="A6229" s="1">
        <v>41292</v>
      </c>
      <c r="B6229">
        <v>0.48</v>
      </c>
      <c r="C6229" t="s">
        <v>1</v>
      </c>
    </row>
    <row r="6230" spans="1:3" x14ac:dyDescent="0.25">
      <c r="A6230" s="1">
        <v>41293</v>
      </c>
      <c r="B6230">
        <v>0.48</v>
      </c>
      <c r="C6230" t="s">
        <v>1</v>
      </c>
    </row>
    <row r="6231" spans="1:3" x14ac:dyDescent="0.25">
      <c r="A6231" s="1">
        <v>41294</v>
      </c>
      <c r="B6231">
        <v>0.48</v>
      </c>
      <c r="C6231" t="s">
        <v>1</v>
      </c>
    </row>
    <row r="6232" spans="1:3" x14ac:dyDescent="0.25">
      <c r="A6232" s="1">
        <v>41295</v>
      </c>
      <c r="B6232">
        <v>0.48</v>
      </c>
      <c r="C6232" t="s">
        <v>2</v>
      </c>
    </row>
    <row r="6233" spans="1:3" x14ac:dyDescent="0.25">
      <c r="A6233" s="1">
        <v>41296</v>
      </c>
      <c r="B6233">
        <v>0.42</v>
      </c>
      <c r="C6233" t="s">
        <v>1</v>
      </c>
    </row>
    <row r="6234" spans="1:3" x14ac:dyDescent="0.25">
      <c r="A6234" s="1">
        <v>41297</v>
      </c>
      <c r="B6234">
        <v>0.35</v>
      </c>
      <c r="C6234" t="s">
        <v>1</v>
      </c>
    </row>
    <row r="6235" spans="1:3" x14ac:dyDescent="0.25">
      <c r="A6235" s="1">
        <v>41298</v>
      </c>
      <c r="B6235">
        <v>0.28999999999999998</v>
      </c>
      <c r="C6235" t="s">
        <v>1</v>
      </c>
    </row>
    <row r="6236" spans="1:3" x14ac:dyDescent="0.25">
      <c r="A6236" s="1">
        <v>41299</v>
      </c>
      <c r="B6236">
        <v>0.23</v>
      </c>
      <c r="C6236" t="s">
        <v>1</v>
      </c>
    </row>
    <row r="6237" spans="1:3" x14ac:dyDescent="0.25">
      <c r="A6237" s="1">
        <v>41300</v>
      </c>
      <c r="B6237">
        <v>0.17</v>
      </c>
      <c r="C6237" t="s">
        <v>1</v>
      </c>
    </row>
    <row r="6238" spans="1:3" x14ac:dyDescent="0.25">
      <c r="A6238" s="1">
        <v>41301</v>
      </c>
      <c r="B6238">
        <v>0.1</v>
      </c>
      <c r="C6238" t="s">
        <v>1</v>
      </c>
    </row>
    <row r="6239" spans="1:3" x14ac:dyDescent="0.25">
      <c r="A6239" s="1">
        <v>41302</v>
      </c>
      <c r="B6239">
        <v>0.04</v>
      </c>
      <c r="C6239" t="s">
        <v>2</v>
      </c>
    </row>
    <row r="6240" spans="1:3" x14ac:dyDescent="0.25">
      <c r="A6240" s="1">
        <v>41303</v>
      </c>
      <c r="B6240">
        <v>0.04</v>
      </c>
      <c r="C6240" t="s">
        <v>1</v>
      </c>
    </row>
    <row r="6241" spans="1:3" x14ac:dyDescent="0.25">
      <c r="A6241" s="1">
        <v>41304</v>
      </c>
      <c r="B6241">
        <v>0.04</v>
      </c>
      <c r="C6241" t="s">
        <v>1</v>
      </c>
    </row>
    <row r="6242" spans="1:3" x14ac:dyDescent="0.25">
      <c r="A6242" s="1">
        <v>41305</v>
      </c>
      <c r="B6242">
        <v>0.04</v>
      </c>
      <c r="C6242" t="s">
        <v>1</v>
      </c>
    </row>
    <row r="6243" spans="1:3" x14ac:dyDescent="0.25">
      <c r="A6243" s="1">
        <v>41306</v>
      </c>
      <c r="B6243">
        <v>0.04</v>
      </c>
      <c r="C6243" t="s">
        <v>1</v>
      </c>
    </row>
    <row r="6244" spans="1:3" x14ac:dyDescent="0.25">
      <c r="A6244" s="1">
        <v>41307</v>
      </c>
      <c r="B6244">
        <v>0.04</v>
      </c>
      <c r="C6244" t="s">
        <v>1</v>
      </c>
    </row>
    <row r="6245" spans="1:3" x14ac:dyDescent="0.25">
      <c r="A6245" s="1">
        <v>41308</v>
      </c>
      <c r="B6245">
        <v>0.04</v>
      </c>
      <c r="C6245" t="s">
        <v>1</v>
      </c>
    </row>
    <row r="6246" spans="1:3" x14ac:dyDescent="0.25">
      <c r="A6246" s="1">
        <v>41309</v>
      </c>
      <c r="B6246">
        <v>0.04</v>
      </c>
      <c r="C6246" t="s">
        <v>2</v>
      </c>
    </row>
    <row r="6247" spans="1:3" x14ac:dyDescent="0.25">
      <c r="A6247" s="1">
        <v>41310</v>
      </c>
      <c r="B6247">
        <v>0.04</v>
      </c>
      <c r="C6247" t="s">
        <v>1</v>
      </c>
    </row>
    <row r="6248" spans="1:3" x14ac:dyDescent="0.25">
      <c r="A6248" s="1">
        <v>41311</v>
      </c>
      <c r="B6248">
        <v>0.04</v>
      </c>
      <c r="C6248" t="s">
        <v>1</v>
      </c>
    </row>
    <row r="6249" spans="1:3" x14ac:dyDescent="0.25">
      <c r="A6249" s="1">
        <v>41312</v>
      </c>
      <c r="B6249">
        <v>0.04</v>
      </c>
      <c r="C6249" t="s">
        <v>1</v>
      </c>
    </row>
    <row r="6250" spans="1:3" x14ac:dyDescent="0.25">
      <c r="A6250" s="1">
        <v>41313</v>
      </c>
      <c r="B6250">
        <v>0.04</v>
      </c>
      <c r="C6250" t="s">
        <v>1</v>
      </c>
    </row>
    <row r="6251" spans="1:3" x14ac:dyDescent="0.25">
      <c r="A6251" s="1">
        <v>41314</v>
      </c>
      <c r="B6251">
        <v>0.04</v>
      </c>
      <c r="C6251" t="s">
        <v>1</v>
      </c>
    </row>
    <row r="6252" spans="1:3" x14ac:dyDescent="0.25">
      <c r="A6252" s="1">
        <v>41315</v>
      </c>
      <c r="B6252">
        <v>0.04</v>
      </c>
      <c r="C6252" t="s">
        <v>1</v>
      </c>
    </row>
    <row r="6253" spans="1:3" x14ac:dyDescent="0.25">
      <c r="A6253" s="1">
        <v>41316</v>
      </c>
      <c r="B6253">
        <v>0.04</v>
      </c>
      <c r="C6253" t="s">
        <v>2</v>
      </c>
    </row>
    <row r="6254" spans="1:3" x14ac:dyDescent="0.25">
      <c r="A6254" s="1">
        <v>41317</v>
      </c>
      <c r="B6254">
        <v>0.04</v>
      </c>
      <c r="C6254" t="s">
        <v>1</v>
      </c>
    </row>
    <row r="6255" spans="1:3" x14ac:dyDescent="0.25">
      <c r="A6255" s="1">
        <v>41318</v>
      </c>
      <c r="B6255">
        <v>0.04</v>
      </c>
      <c r="C6255" t="s">
        <v>1</v>
      </c>
    </row>
    <row r="6256" spans="1:3" x14ac:dyDescent="0.25">
      <c r="A6256" s="1">
        <v>41319</v>
      </c>
      <c r="B6256">
        <v>0.04</v>
      </c>
      <c r="C6256" t="s">
        <v>1</v>
      </c>
    </row>
    <row r="6257" spans="1:3" x14ac:dyDescent="0.25">
      <c r="A6257" s="1">
        <v>41320</v>
      </c>
      <c r="B6257">
        <v>0.04</v>
      </c>
      <c r="C6257" t="s">
        <v>1</v>
      </c>
    </row>
    <row r="6258" spans="1:3" x14ac:dyDescent="0.25">
      <c r="A6258" s="1">
        <v>41321</v>
      </c>
      <c r="B6258">
        <v>0.04</v>
      </c>
      <c r="C6258" t="s">
        <v>1</v>
      </c>
    </row>
    <row r="6259" spans="1:3" x14ac:dyDescent="0.25">
      <c r="A6259" s="1">
        <v>41322</v>
      </c>
      <c r="B6259">
        <v>0.04</v>
      </c>
      <c r="C6259" t="s">
        <v>1</v>
      </c>
    </row>
    <row r="6260" spans="1:3" x14ac:dyDescent="0.25">
      <c r="A6260" s="1">
        <v>41323</v>
      </c>
      <c r="B6260">
        <v>0.04</v>
      </c>
      <c r="C6260" t="s">
        <v>2</v>
      </c>
    </row>
    <row r="6261" spans="1:3" x14ac:dyDescent="0.25">
      <c r="A6261" s="1">
        <v>41324</v>
      </c>
      <c r="B6261">
        <v>0.04</v>
      </c>
      <c r="C6261" t="s">
        <v>1</v>
      </c>
    </row>
    <row r="6262" spans="1:3" x14ac:dyDescent="0.25">
      <c r="A6262" s="1">
        <v>41325</v>
      </c>
      <c r="B6262">
        <v>0.04</v>
      </c>
      <c r="C6262" t="s">
        <v>1</v>
      </c>
    </row>
    <row r="6263" spans="1:3" x14ac:dyDescent="0.25">
      <c r="A6263" s="1">
        <v>41326</v>
      </c>
      <c r="B6263">
        <v>0.04</v>
      </c>
      <c r="C6263" t="s">
        <v>1</v>
      </c>
    </row>
    <row r="6264" spans="1:3" x14ac:dyDescent="0.25">
      <c r="A6264" s="1">
        <v>41327</v>
      </c>
      <c r="B6264">
        <v>0.04</v>
      </c>
      <c r="C6264" t="s">
        <v>1</v>
      </c>
    </row>
    <row r="6265" spans="1:3" x14ac:dyDescent="0.25">
      <c r="A6265" s="1">
        <v>41328</v>
      </c>
      <c r="B6265">
        <v>0.04</v>
      </c>
      <c r="C6265" t="s">
        <v>1</v>
      </c>
    </row>
    <row r="6266" spans="1:3" x14ac:dyDescent="0.25">
      <c r="A6266" s="1">
        <v>41329</v>
      </c>
      <c r="B6266">
        <v>0.04</v>
      </c>
      <c r="C6266" t="s">
        <v>1</v>
      </c>
    </row>
    <row r="6267" spans="1:3" x14ac:dyDescent="0.25">
      <c r="A6267" s="1">
        <v>41330</v>
      </c>
      <c r="B6267">
        <v>0.04</v>
      </c>
      <c r="C6267" t="s">
        <v>2</v>
      </c>
    </row>
    <row r="6268" spans="1:3" x14ac:dyDescent="0.25">
      <c r="A6268" s="1">
        <v>41331</v>
      </c>
      <c r="B6268">
        <v>0.04</v>
      </c>
      <c r="C6268" t="s">
        <v>1</v>
      </c>
    </row>
    <row r="6269" spans="1:3" x14ac:dyDescent="0.25">
      <c r="A6269" s="1">
        <v>41332</v>
      </c>
      <c r="B6269">
        <v>0.04</v>
      </c>
      <c r="C6269" t="s">
        <v>1</v>
      </c>
    </row>
    <row r="6270" spans="1:3" x14ac:dyDescent="0.25">
      <c r="A6270" s="1">
        <v>41333</v>
      </c>
      <c r="B6270">
        <v>0.04</v>
      </c>
      <c r="C6270" t="s">
        <v>1</v>
      </c>
    </row>
    <row r="6271" spans="1:3" x14ac:dyDescent="0.25">
      <c r="A6271" s="1">
        <v>41334</v>
      </c>
      <c r="B6271">
        <v>0.04</v>
      </c>
      <c r="C6271" t="s">
        <v>1</v>
      </c>
    </row>
    <row r="6272" spans="1:3" x14ac:dyDescent="0.25">
      <c r="A6272" s="1">
        <v>41335</v>
      </c>
      <c r="B6272">
        <v>0.04</v>
      </c>
      <c r="C6272" t="s">
        <v>1</v>
      </c>
    </row>
    <row r="6273" spans="1:3" x14ac:dyDescent="0.25">
      <c r="A6273" s="1">
        <v>41336</v>
      </c>
      <c r="B6273">
        <v>0.04</v>
      </c>
      <c r="C6273" t="s">
        <v>1</v>
      </c>
    </row>
    <row r="6274" spans="1:3" x14ac:dyDescent="0.25">
      <c r="A6274" s="1">
        <v>41337</v>
      </c>
      <c r="B6274">
        <v>0.04</v>
      </c>
      <c r="C6274" t="s">
        <v>2</v>
      </c>
    </row>
    <row r="6275" spans="1:3" x14ac:dyDescent="0.25">
      <c r="A6275" s="1">
        <v>41338</v>
      </c>
      <c r="B6275">
        <v>0.04</v>
      </c>
      <c r="C6275" t="s">
        <v>1</v>
      </c>
    </row>
    <row r="6276" spans="1:3" x14ac:dyDescent="0.25">
      <c r="A6276" s="1">
        <v>41339</v>
      </c>
      <c r="B6276">
        <v>0.04</v>
      </c>
      <c r="C6276" t="s">
        <v>1</v>
      </c>
    </row>
    <row r="6277" spans="1:3" x14ac:dyDescent="0.25">
      <c r="A6277" s="1">
        <v>41340</v>
      </c>
      <c r="B6277">
        <v>0.04</v>
      </c>
      <c r="C6277" t="s">
        <v>1</v>
      </c>
    </row>
    <row r="6278" spans="1:3" x14ac:dyDescent="0.25">
      <c r="A6278" s="1">
        <v>41341</v>
      </c>
      <c r="B6278">
        <v>0.04</v>
      </c>
      <c r="C6278" t="s">
        <v>1</v>
      </c>
    </row>
    <row r="6279" spans="1:3" x14ac:dyDescent="0.25">
      <c r="A6279" s="1">
        <v>41342</v>
      </c>
      <c r="B6279">
        <v>0.04</v>
      </c>
      <c r="C6279" t="s">
        <v>1</v>
      </c>
    </row>
    <row r="6280" spans="1:3" x14ac:dyDescent="0.25">
      <c r="A6280" s="1">
        <v>41343</v>
      </c>
      <c r="B6280">
        <v>0.04</v>
      </c>
      <c r="C6280" t="s">
        <v>1</v>
      </c>
    </row>
    <row r="6281" spans="1:3" x14ac:dyDescent="0.25">
      <c r="A6281" s="1">
        <v>41344</v>
      </c>
      <c r="B6281">
        <v>0.04</v>
      </c>
      <c r="C6281" t="s">
        <v>2</v>
      </c>
    </row>
    <row r="6282" spans="1:3" x14ac:dyDescent="0.25">
      <c r="A6282" s="1">
        <v>41345</v>
      </c>
      <c r="B6282">
        <v>0.04</v>
      </c>
      <c r="C6282" t="s">
        <v>1</v>
      </c>
    </row>
    <row r="6283" spans="1:3" x14ac:dyDescent="0.25">
      <c r="A6283" s="1">
        <v>41346</v>
      </c>
      <c r="B6283">
        <v>0.04</v>
      </c>
      <c r="C6283" t="s">
        <v>1</v>
      </c>
    </row>
    <row r="6284" spans="1:3" x14ac:dyDescent="0.25">
      <c r="A6284" s="1">
        <v>41347</v>
      </c>
      <c r="B6284">
        <v>0.04</v>
      </c>
      <c r="C6284" t="s">
        <v>1</v>
      </c>
    </row>
    <row r="6285" spans="1:3" x14ac:dyDescent="0.25">
      <c r="A6285" s="1">
        <v>41348</v>
      </c>
      <c r="B6285">
        <v>0.04</v>
      </c>
      <c r="C6285" t="s">
        <v>1</v>
      </c>
    </row>
    <row r="6286" spans="1:3" x14ac:dyDescent="0.25">
      <c r="A6286" s="1">
        <v>41349</v>
      </c>
      <c r="B6286">
        <v>0.04</v>
      </c>
      <c r="C6286" t="s">
        <v>1</v>
      </c>
    </row>
    <row r="6287" spans="1:3" x14ac:dyDescent="0.25">
      <c r="A6287" s="1">
        <v>41350</v>
      </c>
      <c r="B6287">
        <v>0.04</v>
      </c>
      <c r="C6287" t="s">
        <v>1</v>
      </c>
    </row>
    <row r="6288" spans="1:3" x14ac:dyDescent="0.25">
      <c r="A6288" s="1">
        <v>41351</v>
      </c>
      <c r="B6288">
        <v>0.04</v>
      </c>
      <c r="C6288" t="s">
        <v>2</v>
      </c>
    </row>
    <row r="6289" spans="1:3" x14ac:dyDescent="0.25">
      <c r="A6289" s="1">
        <v>41352</v>
      </c>
      <c r="B6289">
        <v>7.0000000000000007E-2</v>
      </c>
      <c r="C6289" t="s">
        <v>1</v>
      </c>
    </row>
    <row r="6290" spans="1:3" x14ac:dyDescent="0.25">
      <c r="A6290" s="1">
        <v>41353</v>
      </c>
      <c r="B6290">
        <v>0.09</v>
      </c>
      <c r="C6290" t="s">
        <v>1</v>
      </c>
    </row>
    <row r="6291" spans="1:3" x14ac:dyDescent="0.25">
      <c r="A6291" s="1">
        <v>41354</v>
      </c>
      <c r="B6291">
        <v>0.12</v>
      </c>
      <c r="C6291" t="s">
        <v>1</v>
      </c>
    </row>
    <row r="6292" spans="1:3" x14ac:dyDescent="0.25">
      <c r="A6292" s="1">
        <v>41355</v>
      </c>
      <c r="B6292">
        <v>0.14000000000000001</v>
      </c>
      <c r="C6292" t="s">
        <v>1</v>
      </c>
    </row>
    <row r="6293" spans="1:3" x14ac:dyDescent="0.25">
      <c r="A6293" s="1">
        <v>41356</v>
      </c>
      <c r="B6293">
        <v>0.17</v>
      </c>
      <c r="C6293" t="s">
        <v>1</v>
      </c>
    </row>
    <row r="6294" spans="1:3" x14ac:dyDescent="0.25">
      <c r="A6294" s="1">
        <v>41357</v>
      </c>
      <c r="B6294">
        <v>0.19</v>
      </c>
      <c r="C6294" t="s">
        <v>1</v>
      </c>
    </row>
    <row r="6295" spans="1:3" x14ac:dyDescent="0.25">
      <c r="A6295" s="1">
        <v>41358</v>
      </c>
      <c r="B6295">
        <v>0.22</v>
      </c>
      <c r="C6295" t="s">
        <v>2</v>
      </c>
    </row>
    <row r="6296" spans="1:3" x14ac:dyDescent="0.25">
      <c r="A6296" s="1">
        <v>41359</v>
      </c>
      <c r="B6296">
        <v>0.22</v>
      </c>
      <c r="C6296" t="s">
        <v>1</v>
      </c>
    </row>
    <row r="6297" spans="1:3" x14ac:dyDescent="0.25">
      <c r="A6297" s="1">
        <v>41360</v>
      </c>
      <c r="B6297">
        <v>0.22</v>
      </c>
      <c r="C6297" t="s">
        <v>1</v>
      </c>
    </row>
    <row r="6298" spans="1:3" x14ac:dyDescent="0.25">
      <c r="A6298" s="1">
        <v>41361</v>
      </c>
      <c r="B6298">
        <v>0.22</v>
      </c>
      <c r="C6298" t="s">
        <v>1</v>
      </c>
    </row>
    <row r="6299" spans="1:3" x14ac:dyDescent="0.25">
      <c r="A6299" s="1">
        <v>41362</v>
      </c>
      <c r="B6299">
        <v>0.22</v>
      </c>
      <c r="C6299" t="s">
        <v>1</v>
      </c>
    </row>
    <row r="6300" spans="1:3" x14ac:dyDescent="0.25">
      <c r="A6300" s="1">
        <v>41363</v>
      </c>
      <c r="B6300">
        <v>0.22</v>
      </c>
      <c r="C6300" t="s">
        <v>1</v>
      </c>
    </row>
    <row r="6301" spans="1:3" x14ac:dyDescent="0.25">
      <c r="A6301" s="1">
        <v>41364</v>
      </c>
      <c r="B6301">
        <v>0.22</v>
      </c>
      <c r="C6301" t="s">
        <v>1</v>
      </c>
    </row>
    <row r="6302" spans="1:3" x14ac:dyDescent="0.25">
      <c r="A6302" s="1">
        <v>41365</v>
      </c>
      <c r="B6302">
        <v>0.22</v>
      </c>
      <c r="C6302" t="s">
        <v>2</v>
      </c>
    </row>
    <row r="6303" spans="1:3" x14ac:dyDescent="0.25">
      <c r="A6303" s="1">
        <v>41366</v>
      </c>
      <c r="B6303">
        <v>0.28000000000000003</v>
      </c>
      <c r="C6303" t="s">
        <v>1</v>
      </c>
    </row>
    <row r="6304" spans="1:3" x14ac:dyDescent="0.25">
      <c r="A6304" s="1">
        <v>41367</v>
      </c>
      <c r="B6304">
        <v>0.34</v>
      </c>
      <c r="C6304" t="s">
        <v>1</v>
      </c>
    </row>
    <row r="6305" spans="1:3" x14ac:dyDescent="0.25">
      <c r="A6305" s="1">
        <v>41368</v>
      </c>
      <c r="B6305">
        <v>0.4</v>
      </c>
      <c r="C6305" t="s">
        <v>1</v>
      </c>
    </row>
    <row r="6306" spans="1:3" x14ac:dyDescent="0.25">
      <c r="A6306" s="1">
        <v>41369</v>
      </c>
      <c r="B6306">
        <v>0.45</v>
      </c>
      <c r="C6306" t="s">
        <v>1</v>
      </c>
    </row>
    <row r="6307" spans="1:3" x14ac:dyDescent="0.25">
      <c r="A6307" s="1">
        <v>41370</v>
      </c>
      <c r="B6307">
        <v>0.51</v>
      </c>
      <c r="C6307" t="s">
        <v>1</v>
      </c>
    </row>
    <row r="6308" spans="1:3" x14ac:dyDescent="0.25">
      <c r="A6308" s="1">
        <v>41371</v>
      </c>
      <c r="B6308">
        <v>0.56999999999999995</v>
      </c>
      <c r="C6308" t="s">
        <v>1</v>
      </c>
    </row>
    <row r="6309" spans="1:3" x14ac:dyDescent="0.25">
      <c r="A6309" s="1">
        <v>41372</v>
      </c>
      <c r="B6309">
        <v>0.63</v>
      </c>
      <c r="C6309" t="s">
        <v>2</v>
      </c>
    </row>
    <row r="6310" spans="1:3" x14ac:dyDescent="0.25">
      <c r="A6310" s="1">
        <v>41373</v>
      </c>
      <c r="B6310">
        <v>0.63</v>
      </c>
      <c r="C6310" t="s">
        <v>1</v>
      </c>
    </row>
    <row r="6311" spans="1:3" x14ac:dyDescent="0.25">
      <c r="A6311" s="1">
        <v>41374</v>
      </c>
      <c r="B6311">
        <v>0.63</v>
      </c>
      <c r="C6311" t="s">
        <v>1</v>
      </c>
    </row>
    <row r="6312" spans="1:3" x14ac:dyDescent="0.25">
      <c r="A6312" s="1">
        <v>41375</v>
      </c>
      <c r="B6312">
        <v>0.63</v>
      </c>
      <c r="C6312" t="s">
        <v>1</v>
      </c>
    </row>
    <row r="6313" spans="1:3" x14ac:dyDescent="0.25">
      <c r="A6313" s="1">
        <v>41376</v>
      </c>
      <c r="B6313">
        <v>0.63</v>
      </c>
      <c r="C6313" t="s">
        <v>1</v>
      </c>
    </row>
    <row r="6314" spans="1:3" x14ac:dyDescent="0.25">
      <c r="A6314" s="1">
        <v>41377</v>
      </c>
      <c r="B6314">
        <v>0.63</v>
      </c>
      <c r="C6314" t="s">
        <v>1</v>
      </c>
    </row>
    <row r="6315" spans="1:3" x14ac:dyDescent="0.25">
      <c r="A6315" s="1">
        <v>41378</v>
      </c>
      <c r="B6315">
        <v>0.63</v>
      </c>
      <c r="C6315" t="s">
        <v>1</v>
      </c>
    </row>
    <row r="6316" spans="1:3" x14ac:dyDescent="0.25">
      <c r="A6316" s="1">
        <v>41379</v>
      </c>
      <c r="B6316">
        <v>0.63</v>
      </c>
      <c r="C6316" t="s">
        <v>2</v>
      </c>
    </row>
    <row r="6317" spans="1:3" x14ac:dyDescent="0.25">
      <c r="A6317" s="1">
        <v>41380</v>
      </c>
      <c r="B6317">
        <v>0.63</v>
      </c>
      <c r="C6317" t="s">
        <v>1</v>
      </c>
    </row>
    <row r="6318" spans="1:3" x14ac:dyDescent="0.25">
      <c r="A6318" s="1">
        <v>41381</v>
      </c>
      <c r="B6318">
        <v>0.63</v>
      </c>
      <c r="C6318" t="s">
        <v>1</v>
      </c>
    </row>
    <row r="6319" spans="1:3" x14ac:dyDescent="0.25">
      <c r="A6319" s="1">
        <v>41382</v>
      </c>
      <c r="B6319">
        <v>0.63</v>
      </c>
      <c r="C6319" t="s">
        <v>1</v>
      </c>
    </row>
    <row r="6320" spans="1:3" x14ac:dyDescent="0.25">
      <c r="A6320" s="1">
        <v>41383</v>
      </c>
      <c r="B6320">
        <v>0.63</v>
      </c>
      <c r="C6320" t="s">
        <v>1</v>
      </c>
    </row>
    <row r="6321" spans="1:3" x14ac:dyDescent="0.25">
      <c r="A6321" s="1">
        <v>41384</v>
      </c>
      <c r="B6321">
        <v>0.63</v>
      </c>
      <c r="C6321" t="s">
        <v>1</v>
      </c>
    </row>
    <row r="6322" spans="1:3" x14ac:dyDescent="0.25">
      <c r="A6322" s="1">
        <v>41385</v>
      </c>
      <c r="B6322">
        <v>0.63</v>
      </c>
      <c r="C6322" t="s">
        <v>1</v>
      </c>
    </row>
    <row r="6323" spans="1:3" x14ac:dyDescent="0.25">
      <c r="A6323" s="1">
        <v>41386</v>
      </c>
      <c r="B6323">
        <v>0.63</v>
      </c>
      <c r="C6323" t="s">
        <v>2</v>
      </c>
    </row>
    <row r="6324" spans="1:3" x14ac:dyDescent="0.25">
      <c r="A6324" s="1">
        <v>41387</v>
      </c>
      <c r="B6324">
        <v>0.64</v>
      </c>
      <c r="C6324" t="s">
        <v>1</v>
      </c>
    </row>
    <row r="6325" spans="1:3" x14ac:dyDescent="0.25">
      <c r="A6325" s="1">
        <v>41388</v>
      </c>
      <c r="B6325">
        <v>0.64</v>
      </c>
      <c r="C6325" t="s">
        <v>1</v>
      </c>
    </row>
    <row r="6326" spans="1:3" x14ac:dyDescent="0.25">
      <c r="A6326" s="1">
        <v>41389</v>
      </c>
      <c r="B6326">
        <v>0.65</v>
      </c>
      <c r="C6326" t="s">
        <v>1</v>
      </c>
    </row>
    <row r="6327" spans="1:3" x14ac:dyDescent="0.25">
      <c r="A6327" s="1">
        <v>41390</v>
      </c>
      <c r="B6327">
        <v>0.66</v>
      </c>
      <c r="C6327" t="s">
        <v>1</v>
      </c>
    </row>
    <row r="6328" spans="1:3" x14ac:dyDescent="0.25">
      <c r="A6328" s="1">
        <v>41391</v>
      </c>
      <c r="B6328">
        <v>0.67</v>
      </c>
      <c r="C6328" t="s">
        <v>1</v>
      </c>
    </row>
    <row r="6329" spans="1:3" x14ac:dyDescent="0.25">
      <c r="A6329" s="1">
        <v>41392</v>
      </c>
      <c r="B6329">
        <v>0.67</v>
      </c>
      <c r="C6329" t="s">
        <v>1</v>
      </c>
    </row>
    <row r="6330" spans="1:3" x14ac:dyDescent="0.25">
      <c r="A6330" s="1">
        <v>41393</v>
      </c>
      <c r="B6330">
        <v>0.68</v>
      </c>
      <c r="C6330" t="s">
        <v>2</v>
      </c>
    </row>
    <row r="6331" spans="1:3" x14ac:dyDescent="0.25">
      <c r="A6331" s="1">
        <v>41394</v>
      </c>
      <c r="B6331">
        <v>0.68</v>
      </c>
      <c r="C6331" t="s">
        <v>1</v>
      </c>
    </row>
    <row r="6332" spans="1:3" x14ac:dyDescent="0.25">
      <c r="A6332" s="1">
        <v>41395</v>
      </c>
      <c r="B6332">
        <v>0.68</v>
      </c>
      <c r="C6332" t="s">
        <v>1</v>
      </c>
    </row>
    <row r="6333" spans="1:3" x14ac:dyDescent="0.25">
      <c r="A6333" s="1">
        <v>41396</v>
      </c>
      <c r="B6333">
        <v>0.68</v>
      </c>
      <c r="C6333" t="s">
        <v>1</v>
      </c>
    </row>
    <row r="6334" spans="1:3" x14ac:dyDescent="0.25">
      <c r="A6334" s="1">
        <v>41397</v>
      </c>
      <c r="B6334">
        <v>0.68</v>
      </c>
      <c r="C6334" t="s">
        <v>1</v>
      </c>
    </row>
    <row r="6335" spans="1:3" x14ac:dyDescent="0.25">
      <c r="A6335" s="1">
        <v>41398</v>
      </c>
      <c r="B6335">
        <v>0.68</v>
      </c>
      <c r="C6335" t="s">
        <v>1</v>
      </c>
    </row>
    <row r="6336" spans="1:3" x14ac:dyDescent="0.25">
      <c r="A6336" s="1">
        <v>41399</v>
      </c>
      <c r="B6336">
        <v>0.68</v>
      </c>
      <c r="C6336" t="s">
        <v>1</v>
      </c>
    </row>
    <row r="6337" spans="1:3" x14ac:dyDescent="0.25">
      <c r="A6337" s="1">
        <v>41400</v>
      </c>
      <c r="B6337">
        <v>0.68</v>
      </c>
      <c r="C6337" t="s">
        <v>2</v>
      </c>
    </row>
    <row r="6338" spans="1:3" x14ac:dyDescent="0.25">
      <c r="A6338" s="1">
        <v>41401</v>
      </c>
      <c r="B6338">
        <v>0.68</v>
      </c>
      <c r="C6338" t="s">
        <v>1</v>
      </c>
    </row>
    <row r="6339" spans="1:3" x14ac:dyDescent="0.25">
      <c r="A6339" s="1">
        <v>41402</v>
      </c>
      <c r="B6339">
        <v>0.69</v>
      </c>
      <c r="C6339" t="s">
        <v>1</v>
      </c>
    </row>
    <row r="6340" spans="1:3" x14ac:dyDescent="0.25">
      <c r="A6340" s="1">
        <v>41403</v>
      </c>
      <c r="B6340">
        <v>0.69</v>
      </c>
      <c r="C6340" t="s">
        <v>1</v>
      </c>
    </row>
    <row r="6341" spans="1:3" x14ac:dyDescent="0.25">
      <c r="A6341" s="1">
        <v>41404</v>
      </c>
      <c r="B6341">
        <v>0.7</v>
      </c>
      <c r="C6341" t="s">
        <v>1</v>
      </c>
    </row>
    <row r="6342" spans="1:3" x14ac:dyDescent="0.25">
      <c r="A6342" s="1">
        <v>41405</v>
      </c>
      <c r="B6342">
        <v>0.7</v>
      </c>
      <c r="C6342" t="s">
        <v>1</v>
      </c>
    </row>
    <row r="6343" spans="1:3" x14ac:dyDescent="0.25">
      <c r="A6343" s="1">
        <v>41406</v>
      </c>
      <c r="B6343">
        <v>0.71</v>
      </c>
      <c r="C6343" t="s">
        <v>1</v>
      </c>
    </row>
    <row r="6344" spans="1:3" x14ac:dyDescent="0.25">
      <c r="A6344" s="1">
        <v>41407</v>
      </c>
      <c r="B6344">
        <v>0.71</v>
      </c>
      <c r="C6344" t="s">
        <v>2</v>
      </c>
    </row>
    <row r="6345" spans="1:3" x14ac:dyDescent="0.25">
      <c r="A6345" s="1">
        <v>41408</v>
      </c>
      <c r="B6345">
        <v>0.71</v>
      </c>
      <c r="C6345" t="s">
        <v>1</v>
      </c>
    </row>
    <row r="6346" spans="1:3" x14ac:dyDescent="0.25">
      <c r="A6346" s="1">
        <v>41409</v>
      </c>
      <c r="B6346">
        <v>0.71</v>
      </c>
      <c r="C6346" t="s">
        <v>1</v>
      </c>
    </row>
    <row r="6347" spans="1:3" x14ac:dyDescent="0.25">
      <c r="A6347" s="1">
        <v>41410</v>
      </c>
      <c r="B6347">
        <v>0.71</v>
      </c>
      <c r="C6347" t="s">
        <v>1</v>
      </c>
    </row>
    <row r="6348" spans="1:3" x14ac:dyDescent="0.25">
      <c r="A6348" s="1">
        <v>41411</v>
      </c>
      <c r="B6348">
        <v>0.71</v>
      </c>
      <c r="C6348" t="s">
        <v>1</v>
      </c>
    </row>
    <row r="6349" spans="1:3" x14ac:dyDescent="0.25">
      <c r="A6349" s="1">
        <v>41412</v>
      </c>
      <c r="B6349">
        <v>0.71</v>
      </c>
      <c r="C6349" t="s">
        <v>1</v>
      </c>
    </row>
    <row r="6350" spans="1:3" x14ac:dyDescent="0.25">
      <c r="A6350" s="1">
        <v>41413</v>
      </c>
      <c r="B6350">
        <v>0.71</v>
      </c>
      <c r="C6350" t="s">
        <v>1</v>
      </c>
    </row>
    <row r="6351" spans="1:3" x14ac:dyDescent="0.25">
      <c r="A6351" s="1">
        <v>41414</v>
      </c>
      <c r="B6351">
        <v>0.71</v>
      </c>
      <c r="C6351" t="s">
        <v>2</v>
      </c>
    </row>
    <row r="6352" spans="1:3" x14ac:dyDescent="0.25">
      <c r="A6352" s="1">
        <v>41415</v>
      </c>
      <c r="B6352">
        <v>0.61</v>
      </c>
      <c r="C6352" t="s">
        <v>1</v>
      </c>
    </row>
    <row r="6353" spans="1:3" x14ac:dyDescent="0.25">
      <c r="A6353" s="1">
        <v>41416</v>
      </c>
      <c r="B6353">
        <v>0.52</v>
      </c>
      <c r="C6353" t="s">
        <v>1</v>
      </c>
    </row>
    <row r="6354" spans="1:3" x14ac:dyDescent="0.25">
      <c r="A6354" s="1">
        <v>41417</v>
      </c>
      <c r="B6354">
        <v>0.42</v>
      </c>
      <c r="C6354" t="s">
        <v>1</v>
      </c>
    </row>
    <row r="6355" spans="1:3" x14ac:dyDescent="0.25">
      <c r="A6355" s="1">
        <v>41418</v>
      </c>
      <c r="B6355">
        <v>0.33</v>
      </c>
      <c r="C6355" t="s">
        <v>1</v>
      </c>
    </row>
    <row r="6356" spans="1:3" x14ac:dyDescent="0.25">
      <c r="A6356" s="1">
        <v>41419</v>
      </c>
      <c r="B6356">
        <v>0.23</v>
      </c>
      <c r="C6356" t="s">
        <v>1</v>
      </c>
    </row>
    <row r="6357" spans="1:3" x14ac:dyDescent="0.25">
      <c r="A6357" s="1">
        <v>41420</v>
      </c>
      <c r="B6357">
        <v>0.14000000000000001</v>
      </c>
      <c r="C6357" t="s">
        <v>1</v>
      </c>
    </row>
    <row r="6358" spans="1:3" x14ac:dyDescent="0.25">
      <c r="A6358" s="1">
        <v>41421</v>
      </c>
      <c r="B6358">
        <v>0.04</v>
      </c>
      <c r="C6358" t="s">
        <v>2</v>
      </c>
    </row>
    <row r="6359" spans="1:3" x14ac:dyDescent="0.25">
      <c r="A6359" s="1">
        <v>41422</v>
      </c>
      <c r="B6359">
        <v>0.04</v>
      </c>
      <c r="C6359" t="s">
        <v>1</v>
      </c>
    </row>
    <row r="6360" spans="1:3" x14ac:dyDescent="0.25">
      <c r="A6360" s="1">
        <v>41423</v>
      </c>
      <c r="B6360">
        <v>0.04</v>
      </c>
      <c r="C6360" t="s">
        <v>1</v>
      </c>
    </row>
    <row r="6361" spans="1:3" x14ac:dyDescent="0.25">
      <c r="A6361" s="1">
        <v>41424</v>
      </c>
      <c r="B6361">
        <v>0.04</v>
      </c>
      <c r="C6361" t="s">
        <v>1</v>
      </c>
    </row>
    <row r="6362" spans="1:3" x14ac:dyDescent="0.25">
      <c r="A6362" s="1">
        <v>41425</v>
      </c>
      <c r="B6362">
        <v>0.04</v>
      </c>
      <c r="C6362" t="s">
        <v>1</v>
      </c>
    </row>
    <row r="6363" spans="1:3" x14ac:dyDescent="0.25">
      <c r="A6363" s="1">
        <v>41426</v>
      </c>
      <c r="B6363">
        <v>0.04</v>
      </c>
      <c r="C6363" t="s">
        <v>1</v>
      </c>
    </row>
    <row r="6364" spans="1:3" x14ac:dyDescent="0.25">
      <c r="A6364" s="1">
        <v>41427</v>
      </c>
      <c r="B6364">
        <v>0.04</v>
      </c>
      <c r="C6364" t="s">
        <v>1</v>
      </c>
    </row>
    <row r="6365" spans="1:3" x14ac:dyDescent="0.25">
      <c r="A6365" s="1">
        <v>41428</v>
      </c>
      <c r="B6365">
        <v>0.04</v>
      </c>
      <c r="C6365" t="s">
        <v>2</v>
      </c>
    </row>
    <row r="6366" spans="1:3" x14ac:dyDescent="0.25">
      <c r="A6366" s="1">
        <v>41429</v>
      </c>
      <c r="B6366">
        <v>0.04</v>
      </c>
      <c r="C6366" t="s">
        <v>1</v>
      </c>
    </row>
    <row r="6367" spans="1:3" x14ac:dyDescent="0.25">
      <c r="A6367" s="1">
        <v>41430</v>
      </c>
      <c r="B6367">
        <v>0.04</v>
      </c>
      <c r="C6367" t="s">
        <v>1</v>
      </c>
    </row>
    <row r="6368" spans="1:3" x14ac:dyDescent="0.25">
      <c r="A6368" s="1">
        <v>41431</v>
      </c>
      <c r="B6368">
        <v>0.04</v>
      </c>
      <c r="C6368" t="s">
        <v>1</v>
      </c>
    </row>
    <row r="6369" spans="1:3" x14ac:dyDescent="0.25">
      <c r="A6369" s="1">
        <v>41432</v>
      </c>
      <c r="B6369">
        <v>0.04</v>
      </c>
      <c r="C6369" t="s">
        <v>1</v>
      </c>
    </row>
    <row r="6370" spans="1:3" x14ac:dyDescent="0.25">
      <c r="A6370" s="1">
        <v>41433</v>
      </c>
      <c r="B6370">
        <v>0.04</v>
      </c>
      <c r="C6370" t="s">
        <v>1</v>
      </c>
    </row>
    <row r="6371" spans="1:3" x14ac:dyDescent="0.25">
      <c r="A6371" s="1">
        <v>41434</v>
      </c>
      <c r="B6371">
        <v>0.04</v>
      </c>
      <c r="C6371" t="s">
        <v>1</v>
      </c>
    </row>
    <row r="6372" spans="1:3" x14ac:dyDescent="0.25">
      <c r="A6372" s="1">
        <v>41435</v>
      </c>
      <c r="B6372">
        <v>0.04</v>
      </c>
      <c r="C6372" t="s">
        <v>2</v>
      </c>
    </row>
    <row r="6373" spans="1:3" x14ac:dyDescent="0.25">
      <c r="A6373" s="1">
        <v>41436</v>
      </c>
      <c r="B6373">
        <v>0.04</v>
      </c>
      <c r="C6373" t="s">
        <v>1</v>
      </c>
    </row>
    <row r="6374" spans="1:3" x14ac:dyDescent="0.25">
      <c r="A6374" s="1">
        <v>41437</v>
      </c>
      <c r="B6374">
        <v>0.04</v>
      </c>
      <c r="C6374" t="s">
        <v>1</v>
      </c>
    </row>
    <row r="6375" spans="1:3" x14ac:dyDescent="0.25">
      <c r="A6375" s="1">
        <v>41438</v>
      </c>
      <c r="B6375">
        <v>0.04</v>
      </c>
      <c r="C6375" t="s">
        <v>1</v>
      </c>
    </row>
    <row r="6376" spans="1:3" x14ac:dyDescent="0.25">
      <c r="A6376" s="1">
        <v>41439</v>
      </c>
      <c r="B6376">
        <v>0.04</v>
      </c>
      <c r="C6376" t="s">
        <v>1</v>
      </c>
    </row>
    <row r="6377" spans="1:3" x14ac:dyDescent="0.25">
      <c r="A6377" s="1">
        <v>41440</v>
      </c>
      <c r="B6377">
        <v>0.04</v>
      </c>
      <c r="C6377" t="s">
        <v>1</v>
      </c>
    </row>
    <row r="6378" spans="1:3" x14ac:dyDescent="0.25">
      <c r="A6378" s="1">
        <v>41441</v>
      </c>
      <c r="B6378">
        <v>0.04</v>
      </c>
      <c r="C6378" t="s">
        <v>1</v>
      </c>
    </row>
    <row r="6379" spans="1:3" x14ac:dyDescent="0.25">
      <c r="A6379" s="1">
        <v>41442</v>
      </c>
      <c r="B6379">
        <v>0.04</v>
      </c>
      <c r="C6379" t="s">
        <v>2</v>
      </c>
    </row>
    <row r="6380" spans="1:3" x14ac:dyDescent="0.25">
      <c r="A6380" s="1">
        <v>41443</v>
      </c>
      <c r="B6380">
        <v>0.04</v>
      </c>
      <c r="C6380" t="s">
        <v>1</v>
      </c>
    </row>
    <row r="6381" spans="1:3" x14ac:dyDescent="0.25">
      <c r="A6381" s="1">
        <v>41444</v>
      </c>
      <c r="B6381">
        <v>0.04</v>
      </c>
      <c r="C6381" t="s">
        <v>1</v>
      </c>
    </row>
    <row r="6382" spans="1:3" x14ac:dyDescent="0.25">
      <c r="A6382" s="1">
        <v>41445</v>
      </c>
      <c r="B6382">
        <v>0.04</v>
      </c>
      <c r="C6382" t="s">
        <v>1</v>
      </c>
    </row>
    <row r="6383" spans="1:3" x14ac:dyDescent="0.25">
      <c r="A6383" s="1">
        <v>41446</v>
      </c>
      <c r="B6383">
        <v>0.04</v>
      </c>
      <c r="C6383" t="s">
        <v>1</v>
      </c>
    </row>
    <row r="6384" spans="1:3" x14ac:dyDescent="0.25">
      <c r="A6384" s="1">
        <v>41447</v>
      </c>
      <c r="B6384">
        <v>0.04</v>
      </c>
      <c r="C6384" t="s">
        <v>1</v>
      </c>
    </row>
    <row r="6385" spans="1:3" x14ac:dyDescent="0.25">
      <c r="A6385" s="1">
        <v>41448</v>
      </c>
      <c r="B6385">
        <v>0.04</v>
      </c>
      <c r="C6385" t="s">
        <v>1</v>
      </c>
    </row>
    <row r="6386" spans="1:3" x14ac:dyDescent="0.25">
      <c r="A6386" s="1">
        <v>41449</v>
      </c>
      <c r="B6386">
        <v>0.04</v>
      </c>
      <c r="C6386" t="s">
        <v>2</v>
      </c>
    </row>
    <row r="6387" spans="1:3" x14ac:dyDescent="0.25">
      <c r="A6387" s="1">
        <v>41450</v>
      </c>
      <c r="B6387">
        <v>0.04</v>
      </c>
      <c r="C6387" t="s">
        <v>1</v>
      </c>
    </row>
    <row r="6388" spans="1:3" x14ac:dyDescent="0.25">
      <c r="A6388" s="1">
        <v>41451</v>
      </c>
      <c r="B6388">
        <v>0.04</v>
      </c>
      <c r="C6388" t="s">
        <v>1</v>
      </c>
    </row>
    <row r="6389" spans="1:3" x14ac:dyDescent="0.25">
      <c r="A6389" s="1">
        <v>41452</v>
      </c>
      <c r="B6389">
        <v>0.04</v>
      </c>
      <c r="C6389" t="s">
        <v>1</v>
      </c>
    </row>
    <row r="6390" spans="1:3" x14ac:dyDescent="0.25">
      <c r="A6390" s="1">
        <v>41453</v>
      </c>
      <c r="B6390">
        <v>0.04</v>
      </c>
      <c r="C6390" t="s">
        <v>1</v>
      </c>
    </row>
    <row r="6391" spans="1:3" x14ac:dyDescent="0.25">
      <c r="A6391" s="1">
        <v>41454</v>
      </c>
      <c r="B6391">
        <v>0.04</v>
      </c>
      <c r="C6391" t="s">
        <v>1</v>
      </c>
    </row>
    <row r="6392" spans="1:3" x14ac:dyDescent="0.25">
      <c r="A6392" s="1">
        <v>41455</v>
      </c>
      <c r="B6392">
        <v>0.04</v>
      </c>
      <c r="C6392" t="s">
        <v>1</v>
      </c>
    </row>
    <row r="6393" spans="1:3" x14ac:dyDescent="0.25">
      <c r="A6393" s="1">
        <v>41456</v>
      </c>
      <c r="B6393">
        <v>0.04</v>
      </c>
      <c r="C6393" t="s">
        <v>2</v>
      </c>
    </row>
    <row r="6394" spans="1:3" x14ac:dyDescent="0.25">
      <c r="A6394" s="1">
        <v>41457</v>
      </c>
      <c r="B6394">
        <v>0.04</v>
      </c>
      <c r="C6394" t="s">
        <v>1</v>
      </c>
    </row>
    <row r="6395" spans="1:3" x14ac:dyDescent="0.25">
      <c r="A6395" s="1">
        <v>41458</v>
      </c>
      <c r="B6395">
        <v>0.04</v>
      </c>
      <c r="C6395" t="s">
        <v>1</v>
      </c>
    </row>
    <row r="6396" spans="1:3" x14ac:dyDescent="0.25">
      <c r="A6396" s="1">
        <v>41459</v>
      </c>
      <c r="B6396">
        <v>0.04</v>
      </c>
      <c r="C6396" t="s">
        <v>1</v>
      </c>
    </row>
    <row r="6397" spans="1:3" x14ac:dyDescent="0.25">
      <c r="A6397" s="1">
        <v>41460</v>
      </c>
      <c r="B6397">
        <v>0.04</v>
      </c>
      <c r="C6397" t="s">
        <v>1</v>
      </c>
    </row>
    <row r="6398" spans="1:3" x14ac:dyDescent="0.25">
      <c r="A6398" s="1">
        <v>41461</v>
      </c>
      <c r="B6398">
        <v>0.04</v>
      </c>
      <c r="C6398" t="s">
        <v>1</v>
      </c>
    </row>
    <row r="6399" spans="1:3" x14ac:dyDescent="0.25">
      <c r="A6399" s="1">
        <v>41462</v>
      </c>
      <c r="B6399">
        <v>0.04</v>
      </c>
      <c r="C6399" t="s">
        <v>1</v>
      </c>
    </row>
    <row r="6400" spans="1:3" x14ac:dyDescent="0.25">
      <c r="A6400" s="1">
        <v>41463</v>
      </c>
      <c r="B6400">
        <v>0.04</v>
      </c>
      <c r="C6400" t="s">
        <v>2</v>
      </c>
    </row>
    <row r="6401" spans="1:3" x14ac:dyDescent="0.25">
      <c r="A6401" s="1">
        <v>41464</v>
      </c>
      <c r="B6401">
        <v>0.04</v>
      </c>
      <c r="C6401" t="s">
        <v>1</v>
      </c>
    </row>
    <row r="6402" spans="1:3" x14ac:dyDescent="0.25">
      <c r="A6402" s="1">
        <v>41465</v>
      </c>
      <c r="B6402">
        <v>0.04</v>
      </c>
      <c r="C6402" t="s">
        <v>1</v>
      </c>
    </row>
    <row r="6403" spans="1:3" x14ac:dyDescent="0.25">
      <c r="A6403" s="1">
        <v>41466</v>
      </c>
      <c r="B6403">
        <v>0.04</v>
      </c>
      <c r="C6403" t="s">
        <v>1</v>
      </c>
    </row>
    <row r="6404" spans="1:3" x14ac:dyDescent="0.25">
      <c r="A6404" s="1">
        <v>41467</v>
      </c>
      <c r="B6404">
        <v>0.04</v>
      </c>
      <c r="C6404" t="s">
        <v>1</v>
      </c>
    </row>
    <row r="6405" spans="1:3" x14ac:dyDescent="0.25">
      <c r="A6405" s="1">
        <v>41468</v>
      </c>
      <c r="B6405">
        <v>0.04</v>
      </c>
      <c r="C6405" t="s">
        <v>1</v>
      </c>
    </row>
    <row r="6406" spans="1:3" x14ac:dyDescent="0.25">
      <c r="A6406" s="1">
        <v>41469</v>
      </c>
      <c r="B6406">
        <v>0.04</v>
      </c>
      <c r="C6406" t="s">
        <v>1</v>
      </c>
    </row>
    <row r="6407" spans="1:3" x14ac:dyDescent="0.25">
      <c r="A6407" s="1">
        <v>41470</v>
      </c>
      <c r="B6407">
        <v>0.04</v>
      </c>
      <c r="C6407" t="s">
        <v>2</v>
      </c>
    </row>
    <row r="6408" spans="1:3" x14ac:dyDescent="0.25">
      <c r="A6408" s="1">
        <v>41471</v>
      </c>
      <c r="B6408">
        <v>0.04</v>
      </c>
      <c r="C6408" t="s">
        <v>1</v>
      </c>
    </row>
    <row r="6409" spans="1:3" x14ac:dyDescent="0.25">
      <c r="A6409" s="1">
        <v>41472</v>
      </c>
      <c r="B6409">
        <v>0.04</v>
      </c>
      <c r="C6409" t="s">
        <v>1</v>
      </c>
    </row>
    <row r="6410" spans="1:3" x14ac:dyDescent="0.25">
      <c r="A6410" s="1">
        <v>41473</v>
      </c>
      <c r="B6410">
        <v>0.04</v>
      </c>
      <c r="C6410" t="s">
        <v>1</v>
      </c>
    </row>
    <row r="6411" spans="1:3" x14ac:dyDescent="0.25">
      <c r="A6411" s="1">
        <v>41474</v>
      </c>
      <c r="B6411">
        <v>0.04</v>
      </c>
      <c r="C6411" t="s">
        <v>1</v>
      </c>
    </row>
    <row r="6412" spans="1:3" x14ac:dyDescent="0.25">
      <c r="A6412" s="1">
        <v>41475</v>
      </c>
      <c r="B6412">
        <v>0.04</v>
      </c>
      <c r="C6412" t="s">
        <v>1</v>
      </c>
    </row>
    <row r="6413" spans="1:3" x14ac:dyDescent="0.25">
      <c r="A6413" s="1">
        <v>41476</v>
      </c>
      <c r="B6413">
        <v>0.04</v>
      </c>
      <c r="C6413" t="s">
        <v>1</v>
      </c>
    </row>
    <row r="6414" spans="1:3" x14ac:dyDescent="0.25">
      <c r="A6414" s="1">
        <v>41477</v>
      </c>
      <c r="B6414">
        <v>0.04</v>
      </c>
      <c r="C6414" t="s">
        <v>2</v>
      </c>
    </row>
    <row r="6415" spans="1:3" x14ac:dyDescent="0.25">
      <c r="A6415" s="1">
        <v>41478</v>
      </c>
      <c r="B6415">
        <v>0.04</v>
      </c>
      <c r="C6415" t="s">
        <v>1</v>
      </c>
    </row>
    <row r="6416" spans="1:3" x14ac:dyDescent="0.25">
      <c r="A6416" s="1">
        <v>41479</v>
      </c>
      <c r="B6416">
        <v>0.04</v>
      </c>
      <c r="C6416" t="s">
        <v>1</v>
      </c>
    </row>
    <row r="6417" spans="1:3" x14ac:dyDescent="0.25">
      <c r="A6417" s="1">
        <v>41480</v>
      </c>
      <c r="B6417">
        <v>0.04</v>
      </c>
      <c r="C6417" t="s">
        <v>1</v>
      </c>
    </row>
    <row r="6418" spans="1:3" x14ac:dyDescent="0.25">
      <c r="A6418" s="1">
        <v>41481</v>
      </c>
      <c r="B6418">
        <v>0.04</v>
      </c>
      <c r="C6418" t="s">
        <v>1</v>
      </c>
    </row>
    <row r="6419" spans="1:3" x14ac:dyDescent="0.25">
      <c r="A6419" s="1">
        <v>41482</v>
      </c>
      <c r="B6419">
        <v>0.04</v>
      </c>
      <c r="C6419" t="s">
        <v>1</v>
      </c>
    </row>
    <row r="6420" spans="1:3" x14ac:dyDescent="0.25">
      <c r="A6420" s="1">
        <v>41483</v>
      </c>
      <c r="B6420">
        <v>0.04</v>
      </c>
      <c r="C6420" t="s">
        <v>1</v>
      </c>
    </row>
    <row r="6421" spans="1:3" x14ac:dyDescent="0.25">
      <c r="A6421" s="1">
        <v>41484</v>
      </c>
      <c r="B6421">
        <v>0.04</v>
      </c>
      <c r="C6421" t="s">
        <v>2</v>
      </c>
    </row>
    <row r="6422" spans="1:3" x14ac:dyDescent="0.25">
      <c r="A6422" s="1">
        <v>41485</v>
      </c>
      <c r="B6422">
        <v>0.04</v>
      </c>
      <c r="C6422" t="s">
        <v>1</v>
      </c>
    </row>
    <row r="6423" spans="1:3" x14ac:dyDescent="0.25">
      <c r="A6423" s="1">
        <v>41486</v>
      </c>
      <c r="B6423">
        <v>0.04</v>
      </c>
      <c r="C6423" t="s">
        <v>1</v>
      </c>
    </row>
    <row r="6424" spans="1:3" x14ac:dyDescent="0.25">
      <c r="A6424" s="1">
        <v>41487</v>
      </c>
      <c r="B6424">
        <v>0.04</v>
      </c>
      <c r="C6424" t="s">
        <v>1</v>
      </c>
    </row>
    <row r="6425" spans="1:3" x14ac:dyDescent="0.25">
      <c r="A6425" s="1">
        <v>41488</v>
      </c>
      <c r="B6425">
        <v>0.04</v>
      </c>
      <c r="C6425" t="s">
        <v>1</v>
      </c>
    </row>
    <row r="6426" spans="1:3" x14ac:dyDescent="0.25">
      <c r="A6426" s="1">
        <v>41489</v>
      </c>
      <c r="B6426">
        <v>0.04</v>
      </c>
      <c r="C6426" t="s">
        <v>1</v>
      </c>
    </row>
    <row r="6427" spans="1:3" x14ac:dyDescent="0.25">
      <c r="A6427" s="1">
        <v>41490</v>
      </c>
      <c r="B6427">
        <v>0.04</v>
      </c>
      <c r="C6427" t="s">
        <v>1</v>
      </c>
    </row>
    <row r="6428" spans="1:3" x14ac:dyDescent="0.25">
      <c r="A6428" s="1">
        <v>41491</v>
      </c>
      <c r="B6428">
        <v>0.04</v>
      </c>
      <c r="C6428" t="s">
        <v>2</v>
      </c>
    </row>
    <row r="6429" spans="1:3" x14ac:dyDescent="0.25">
      <c r="A6429" s="1">
        <v>41492</v>
      </c>
      <c r="B6429">
        <v>0.04</v>
      </c>
      <c r="C6429" t="s">
        <v>1</v>
      </c>
    </row>
    <row r="6430" spans="1:3" x14ac:dyDescent="0.25">
      <c r="A6430" s="1">
        <v>41493</v>
      </c>
      <c r="B6430">
        <v>0.04</v>
      </c>
      <c r="C6430" t="s">
        <v>1</v>
      </c>
    </row>
    <row r="6431" spans="1:3" x14ac:dyDescent="0.25">
      <c r="A6431" s="1">
        <v>41494</v>
      </c>
      <c r="B6431">
        <v>0.04</v>
      </c>
      <c r="C6431" t="s">
        <v>1</v>
      </c>
    </row>
    <row r="6432" spans="1:3" x14ac:dyDescent="0.25">
      <c r="A6432" s="1">
        <v>41495</v>
      </c>
      <c r="B6432">
        <v>0.04</v>
      </c>
      <c r="C6432" t="s">
        <v>1</v>
      </c>
    </row>
    <row r="6433" spans="1:3" x14ac:dyDescent="0.25">
      <c r="A6433" s="1">
        <v>41496</v>
      </c>
      <c r="B6433">
        <v>0.04</v>
      </c>
      <c r="C6433" t="s">
        <v>1</v>
      </c>
    </row>
    <row r="6434" spans="1:3" x14ac:dyDescent="0.25">
      <c r="A6434" s="1">
        <v>41497</v>
      </c>
      <c r="B6434">
        <v>0.04</v>
      </c>
      <c r="C6434" t="s">
        <v>1</v>
      </c>
    </row>
    <row r="6435" spans="1:3" x14ac:dyDescent="0.25">
      <c r="A6435" s="1">
        <v>41498</v>
      </c>
      <c r="B6435">
        <v>0.04</v>
      </c>
      <c r="C6435" t="s">
        <v>2</v>
      </c>
    </row>
    <row r="6436" spans="1:3" x14ac:dyDescent="0.25">
      <c r="A6436" s="1">
        <v>41499</v>
      </c>
      <c r="B6436">
        <v>0.09</v>
      </c>
      <c r="C6436" t="s">
        <v>1</v>
      </c>
    </row>
    <row r="6437" spans="1:3" x14ac:dyDescent="0.25">
      <c r="A6437" s="1">
        <v>41500</v>
      </c>
      <c r="B6437">
        <v>0.15</v>
      </c>
      <c r="C6437" t="s">
        <v>1</v>
      </c>
    </row>
    <row r="6438" spans="1:3" x14ac:dyDescent="0.25">
      <c r="A6438" s="1">
        <v>41501</v>
      </c>
      <c r="B6438">
        <v>0.2</v>
      </c>
      <c r="C6438" t="s">
        <v>1</v>
      </c>
    </row>
    <row r="6439" spans="1:3" x14ac:dyDescent="0.25">
      <c r="A6439" s="1">
        <v>41502</v>
      </c>
      <c r="B6439">
        <v>0.25</v>
      </c>
      <c r="C6439" t="s">
        <v>1</v>
      </c>
    </row>
    <row r="6440" spans="1:3" x14ac:dyDescent="0.25">
      <c r="A6440" s="1">
        <v>41503</v>
      </c>
      <c r="B6440">
        <v>0.3</v>
      </c>
      <c r="C6440" t="s">
        <v>1</v>
      </c>
    </row>
    <row r="6441" spans="1:3" x14ac:dyDescent="0.25">
      <c r="A6441" s="1">
        <v>41504</v>
      </c>
      <c r="B6441">
        <v>0.36</v>
      </c>
      <c r="C6441" t="s">
        <v>1</v>
      </c>
    </row>
    <row r="6442" spans="1:3" x14ac:dyDescent="0.25">
      <c r="A6442" s="1">
        <v>41505</v>
      </c>
      <c r="B6442">
        <v>0.41</v>
      </c>
      <c r="C6442" t="s">
        <v>2</v>
      </c>
    </row>
    <row r="6443" spans="1:3" x14ac:dyDescent="0.25">
      <c r="A6443" s="1">
        <v>41506</v>
      </c>
      <c r="B6443">
        <v>0.41</v>
      </c>
      <c r="C6443" t="s">
        <v>1</v>
      </c>
    </row>
    <row r="6444" spans="1:3" x14ac:dyDescent="0.25">
      <c r="A6444" s="1">
        <v>41507</v>
      </c>
      <c r="B6444">
        <v>0.41</v>
      </c>
      <c r="C6444" t="s">
        <v>1</v>
      </c>
    </row>
    <row r="6445" spans="1:3" x14ac:dyDescent="0.25">
      <c r="A6445" s="1">
        <v>41508</v>
      </c>
      <c r="B6445">
        <v>0.41</v>
      </c>
      <c r="C6445" t="s">
        <v>1</v>
      </c>
    </row>
    <row r="6446" spans="1:3" x14ac:dyDescent="0.25">
      <c r="A6446" s="1">
        <v>41509</v>
      </c>
      <c r="B6446">
        <v>0.41</v>
      </c>
      <c r="C6446" t="s">
        <v>1</v>
      </c>
    </row>
    <row r="6447" spans="1:3" x14ac:dyDescent="0.25">
      <c r="A6447" s="1">
        <v>41510</v>
      </c>
      <c r="B6447">
        <v>0.41</v>
      </c>
      <c r="C6447" t="s">
        <v>1</v>
      </c>
    </row>
    <row r="6448" spans="1:3" x14ac:dyDescent="0.25">
      <c r="A6448" s="1">
        <v>41511</v>
      </c>
      <c r="B6448">
        <v>0.41</v>
      </c>
      <c r="C6448" t="s">
        <v>1</v>
      </c>
    </row>
    <row r="6449" spans="1:3" x14ac:dyDescent="0.25">
      <c r="A6449" s="1">
        <v>41512</v>
      </c>
      <c r="B6449">
        <v>0.41</v>
      </c>
      <c r="C6449" t="s">
        <v>2</v>
      </c>
    </row>
    <row r="6450" spans="1:3" x14ac:dyDescent="0.25">
      <c r="A6450" s="1">
        <v>41513</v>
      </c>
      <c r="B6450">
        <v>0.41</v>
      </c>
      <c r="C6450" t="s">
        <v>1</v>
      </c>
    </row>
    <row r="6451" spans="1:3" x14ac:dyDescent="0.25">
      <c r="A6451" s="1">
        <v>41514</v>
      </c>
      <c r="B6451">
        <v>0.42</v>
      </c>
      <c r="C6451" t="s">
        <v>1</v>
      </c>
    </row>
    <row r="6452" spans="1:3" x14ac:dyDescent="0.25">
      <c r="A6452" s="1">
        <v>41515</v>
      </c>
      <c r="B6452">
        <v>0.42</v>
      </c>
      <c r="C6452" t="s">
        <v>1</v>
      </c>
    </row>
    <row r="6453" spans="1:3" x14ac:dyDescent="0.25">
      <c r="A6453" s="1">
        <v>41516</v>
      </c>
      <c r="B6453">
        <v>0.43</v>
      </c>
      <c r="C6453" t="s">
        <v>1</v>
      </c>
    </row>
    <row r="6454" spans="1:3" x14ac:dyDescent="0.25">
      <c r="A6454" s="1">
        <v>41517</v>
      </c>
      <c r="B6454">
        <v>0.43</v>
      </c>
      <c r="C6454" t="s">
        <v>1</v>
      </c>
    </row>
    <row r="6455" spans="1:3" x14ac:dyDescent="0.25">
      <c r="A6455" s="1">
        <v>41518</v>
      </c>
      <c r="B6455">
        <v>0.44</v>
      </c>
      <c r="C6455" t="s">
        <v>1</v>
      </c>
    </row>
    <row r="6456" spans="1:3" x14ac:dyDescent="0.25">
      <c r="A6456" s="1">
        <v>41519</v>
      </c>
      <c r="B6456">
        <v>0.44</v>
      </c>
      <c r="C6456" t="s">
        <v>2</v>
      </c>
    </row>
    <row r="6457" spans="1:3" x14ac:dyDescent="0.25">
      <c r="A6457" s="1">
        <v>41520</v>
      </c>
      <c r="B6457">
        <v>0.47</v>
      </c>
      <c r="C6457" t="s">
        <v>1</v>
      </c>
    </row>
    <row r="6458" spans="1:3" x14ac:dyDescent="0.25">
      <c r="A6458" s="1">
        <v>41521</v>
      </c>
      <c r="B6458">
        <v>0.49</v>
      </c>
      <c r="C6458" t="s">
        <v>1</v>
      </c>
    </row>
    <row r="6459" spans="1:3" x14ac:dyDescent="0.25">
      <c r="A6459" s="1">
        <v>41522</v>
      </c>
      <c r="B6459">
        <v>0.52</v>
      </c>
      <c r="C6459" t="s">
        <v>1</v>
      </c>
    </row>
    <row r="6460" spans="1:3" x14ac:dyDescent="0.25">
      <c r="A6460" s="1">
        <v>41523</v>
      </c>
      <c r="B6460">
        <v>0.55000000000000004</v>
      </c>
      <c r="C6460" t="s">
        <v>1</v>
      </c>
    </row>
    <row r="6461" spans="1:3" x14ac:dyDescent="0.25">
      <c r="A6461" s="1">
        <v>41524</v>
      </c>
      <c r="B6461">
        <v>0.57999999999999996</v>
      </c>
      <c r="C6461" t="s">
        <v>1</v>
      </c>
    </row>
    <row r="6462" spans="1:3" x14ac:dyDescent="0.25">
      <c r="A6462" s="1">
        <v>41525</v>
      </c>
      <c r="B6462">
        <v>0.6</v>
      </c>
      <c r="C6462" t="s">
        <v>1</v>
      </c>
    </row>
    <row r="6463" spans="1:3" x14ac:dyDescent="0.25">
      <c r="A6463" s="1">
        <v>41526</v>
      </c>
      <c r="B6463">
        <v>0.63</v>
      </c>
      <c r="C6463" t="s">
        <v>2</v>
      </c>
    </row>
    <row r="6464" spans="1:3" x14ac:dyDescent="0.25">
      <c r="A6464" s="1">
        <v>41527</v>
      </c>
      <c r="B6464">
        <v>0.63</v>
      </c>
      <c r="C6464" t="s">
        <v>1</v>
      </c>
    </row>
    <row r="6465" spans="1:3" x14ac:dyDescent="0.25">
      <c r="A6465" s="1">
        <v>41528</v>
      </c>
      <c r="B6465">
        <v>0.63</v>
      </c>
      <c r="C6465" t="s">
        <v>1</v>
      </c>
    </row>
    <row r="6466" spans="1:3" x14ac:dyDescent="0.25">
      <c r="A6466" s="1">
        <v>41529</v>
      </c>
      <c r="B6466">
        <v>0.63</v>
      </c>
      <c r="C6466" t="s">
        <v>1</v>
      </c>
    </row>
    <row r="6467" spans="1:3" x14ac:dyDescent="0.25">
      <c r="A6467" s="1">
        <v>41530</v>
      </c>
      <c r="B6467">
        <v>0.63</v>
      </c>
      <c r="C6467" t="s">
        <v>1</v>
      </c>
    </row>
    <row r="6468" spans="1:3" x14ac:dyDescent="0.25">
      <c r="A6468" s="1">
        <v>41531</v>
      </c>
      <c r="B6468">
        <v>0.63</v>
      </c>
      <c r="C6468" t="s">
        <v>1</v>
      </c>
    </row>
    <row r="6469" spans="1:3" x14ac:dyDescent="0.25">
      <c r="A6469" s="1">
        <v>41532</v>
      </c>
      <c r="B6469">
        <v>0.63</v>
      </c>
      <c r="C6469" t="s">
        <v>1</v>
      </c>
    </row>
    <row r="6470" spans="1:3" x14ac:dyDescent="0.25">
      <c r="A6470" s="1">
        <v>41533</v>
      </c>
      <c r="B6470">
        <v>0.63</v>
      </c>
      <c r="C6470" t="s">
        <v>2</v>
      </c>
    </row>
    <row r="6471" spans="1:3" x14ac:dyDescent="0.25">
      <c r="A6471" s="1">
        <v>41534</v>
      </c>
      <c r="B6471">
        <v>0.63</v>
      </c>
      <c r="C6471" t="s">
        <v>1</v>
      </c>
    </row>
    <row r="6472" spans="1:3" x14ac:dyDescent="0.25">
      <c r="A6472" s="1">
        <v>41535</v>
      </c>
      <c r="B6472">
        <v>0.63</v>
      </c>
      <c r="C6472" t="s">
        <v>1</v>
      </c>
    </row>
    <row r="6473" spans="1:3" x14ac:dyDescent="0.25">
      <c r="A6473" s="1">
        <v>41536</v>
      </c>
      <c r="B6473">
        <v>0.63</v>
      </c>
      <c r="C6473" t="s">
        <v>1</v>
      </c>
    </row>
    <row r="6474" spans="1:3" x14ac:dyDescent="0.25">
      <c r="A6474" s="1">
        <v>41537</v>
      </c>
      <c r="B6474">
        <v>0.63</v>
      </c>
      <c r="C6474" t="s">
        <v>1</v>
      </c>
    </row>
    <row r="6475" spans="1:3" x14ac:dyDescent="0.25">
      <c r="A6475" s="1">
        <v>41538</v>
      </c>
      <c r="B6475">
        <v>0.63</v>
      </c>
      <c r="C6475" t="s">
        <v>1</v>
      </c>
    </row>
    <row r="6476" spans="1:3" x14ac:dyDescent="0.25">
      <c r="A6476" s="1">
        <v>41539</v>
      </c>
      <c r="B6476">
        <v>0.63</v>
      </c>
      <c r="C6476" t="s">
        <v>1</v>
      </c>
    </row>
    <row r="6477" spans="1:3" x14ac:dyDescent="0.25">
      <c r="A6477" s="1">
        <v>41540</v>
      </c>
      <c r="B6477">
        <v>0.63</v>
      </c>
      <c r="C6477" t="s">
        <v>2</v>
      </c>
    </row>
    <row r="6478" spans="1:3" x14ac:dyDescent="0.25">
      <c r="A6478" s="1">
        <v>41541</v>
      </c>
      <c r="B6478">
        <v>0.63</v>
      </c>
      <c r="C6478" t="s">
        <v>1</v>
      </c>
    </row>
    <row r="6479" spans="1:3" x14ac:dyDescent="0.25">
      <c r="A6479" s="1">
        <v>41542</v>
      </c>
      <c r="B6479">
        <v>0.64</v>
      </c>
      <c r="C6479" t="s">
        <v>1</v>
      </c>
    </row>
    <row r="6480" spans="1:3" x14ac:dyDescent="0.25">
      <c r="A6480" s="1">
        <v>41543</v>
      </c>
      <c r="B6480">
        <v>0.64</v>
      </c>
      <c r="C6480" t="s">
        <v>1</v>
      </c>
    </row>
    <row r="6481" spans="1:3" x14ac:dyDescent="0.25">
      <c r="A6481" s="1">
        <v>41544</v>
      </c>
      <c r="B6481">
        <v>0.65</v>
      </c>
      <c r="C6481" t="s">
        <v>1</v>
      </c>
    </row>
    <row r="6482" spans="1:3" x14ac:dyDescent="0.25">
      <c r="A6482" s="1">
        <v>41545</v>
      </c>
      <c r="B6482">
        <v>0.65</v>
      </c>
      <c r="C6482" t="s">
        <v>1</v>
      </c>
    </row>
    <row r="6483" spans="1:3" x14ac:dyDescent="0.25">
      <c r="A6483" s="1">
        <v>41546</v>
      </c>
      <c r="B6483">
        <v>0.66</v>
      </c>
      <c r="C6483" t="s">
        <v>1</v>
      </c>
    </row>
    <row r="6484" spans="1:3" x14ac:dyDescent="0.25">
      <c r="A6484" s="1">
        <v>41547</v>
      </c>
      <c r="B6484">
        <v>0.66</v>
      </c>
      <c r="C6484" t="s">
        <v>2</v>
      </c>
    </row>
    <row r="6485" spans="1:3" x14ac:dyDescent="0.25">
      <c r="A6485" s="1">
        <v>41548</v>
      </c>
      <c r="B6485">
        <v>0.67</v>
      </c>
      <c r="C6485" t="s">
        <v>1</v>
      </c>
    </row>
    <row r="6486" spans="1:3" x14ac:dyDescent="0.25">
      <c r="A6486" s="1">
        <v>41549</v>
      </c>
      <c r="B6486">
        <v>0.67</v>
      </c>
      <c r="C6486" t="s">
        <v>1</v>
      </c>
    </row>
    <row r="6487" spans="1:3" x14ac:dyDescent="0.25">
      <c r="A6487" s="1">
        <v>41550</v>
      </c>
      <c r="B6487">
        <v>0.68</v>
      </c>
      <c r="C6487" t="s">
        <v>1</v>
      </c>
    </row>
    <row r="6488" spans="1:3" x14ac:dyDescent="0.25">
      <c r="A6488" s="1">
        <v>41551</v>
      </c>
      <c r="B6488">
        <v>0.69</v>
      </c>
      <c r="C6488" t="s">
        <v>1</v>
      </c>
    </row>
    <row r="6489" spans="1:3" x14ac:dyDescent="0.25">
      <c r="A6489" s="1">
        <v>41552</v>
      </c>
      <c r="B6489">
        <v>0.7</v>
      </c>
      <c r="C6489" t="s">
        <v>1</v>
      </c>
    </row>
    <row r="6490" spans="1:3" x14ac:dyDescent="0.25">
      <c r="A6490" s="1">
        <v>41553</v>
      </c>
      <c r="B6490">
        <v>0.7</v>
      </c>
      <c r="C6490" t="s">
        <v>1</v>
      </c>
    </row>
    <row r="6491" spans="1:3" x14ac:dyDescent="0.25">
      <c r="A6491" s="1">
        <v>41554</v>
      </c>
      <c r="B6491">
        <v>0.71</v>
      </c>
      <c r="C6491" t="s">
        <v>2</v>
      </c>
    </row>
    <row r="6492" spans="1:3" x14ac:dyDescent="0.25">
      <c r="A6492" s="1">
        <v>41555</v>
      </c>
      <c r="B6492">
        <v>0.71</v>
      </c>
      <c r="C6492" t="s">
        <v>1</v>
      </c>
    </row>
    <row r="6493" spans="1:3" x14ac:dyDescent="0.25">
      <c r="A6493" s="1">
        <v>41556</v>
      </c>
      <c r="B6493">
        <v>0.71</v>
      </c>
      <c r="C6493" t="s">
        <v>1</v>
      </c>
    </row>
    <row r="6494" spans="1:3" x14ac:dyDescent="0.25">
      <c r="A6494" s="1">
        <v>41557</v>
      </c>
      <c r="B6494">
        <v>0.71</v>
      </c>
      <c r="C6494" t="s">
        <v>1</v>
      </c>
    </row>
    <row r="6495" spans="1:3" x14ac:dyDescent="0.25">
      <c r="A6495" s="1">
        <v>41558</v>
      </c>
      <c r="B6495">
        <v>0.71</v>
      </c>
      <c r="C6495" t="s">
        <v>1</v>
      </c>
    </row>
    <row r="6496" spans="1:3" x14ac:dyDescent="0.25">
      <c r="A6496" s="1">
        <v>41559</v>
      </c>
      <c r="B6496">
        <v>0.71</v>
      </c>
      <c r="C6496" t="s">
        <v>1</v>
      </c>
    </row>
    <row r="6497" spans="1:3" x14ac:dyDescent="0.25">
      <c r="A6497" s="1">
        <v>41560</v>
      </c>
      <c r="B6497">
        <v>0.71</v>
      </c>
      <c r="C6497" t="s">
        <v>1</v>
      </c>
    </row>
    <row r="6498" spans="1:3" x14ac:dyDescent="0.25">
      <c r="A6498" s="1">
        <v>41561</v>
      </c>
      <c r="B6498">
        <v>0.71</v>
      </c>
      <c r="C6498" t="s">
        <v>2</v>
      </c>
    </row>
    <row r="6499" spans="1:3" x14ac:dyDescent="0.25">
      <c r="A6499" s="1">
        <v>41562</v>
      </c>
      <c r="B6499">
        <v>0.63</v>
      </c>
      <c r="C6499" t="s">
        <v>1</v>
      </c>
    </row>
    <row r="6500" spans="1:3" x14ac:dyDescent="0.25">
      <c r="A6500" s="1">
        <v>41563</v>
      </c>
      <c r="B6500">
        <v>0.56000000000000005</v>
      </c>
      <c r="C6500" t="s">
        <v>1</v>
      </c>
    </row>
    <row r="6501" spans="1:3" x14ac:dyDescent="0.25">
      <c r="A6501" s="1">
        <v>41564</v>
      </c>
      <c r="B6501">
        <v>0.48</v>
      </c>
      <c r="C6501" t="s">
        <v>1</v>
      </c>
    </row>
    <row r="6502" spans="1:3" x14ac:dyDescent="0.25">
      <c r="A6502" s="1">
        <v>41565</v>
      </c>
      <c r="B6502">
        <v>0.41</v>
      </c>
      <c r="C6502" t="s">
        <v>1</v>
      </c>
    </row>
    <row r="6503" spans="1:3" x14ac:dyDescent="0.25">
      <c r="A6503" s="1">
        <v>41566</v>
      </c>
      <c r="B6503">
        <v>0.33</v>
      </c>
      <c r="C6503" t="s">
        <v>1</v>
      </c>
    </row>
    <row r="6504" spans="1:3" x14ac:dyDescent="0.25">
      <c r="A6504" s="1">
        <v>41567</v>
      </c>
      <c r="B6504">
        <v>0.26</v>
      </c>
      <c r="C6504" t="s">
        <v>1</v>
      </c>
    </row>
    <row r="6505" spans="1:3" x14ac:dyDescent="0.25">
      <c r="A6505" s="1">
        <v>41568</v>
      </c>
      <c r="B6505">
        <v>0.18</v>
      </c>
      <c r="C6505" t="s">
        <v>2</v>
      </c>
    </row>
    <row r="6506" spans="1:3" x14ac:dyDescent="0.25">
      <c r="A6506" s="1">
        <v>41569</v>
      </c>
      <c r="B6506">
        <v>0.16</v>
      </c>
      <c r="C6506" t="s">
        <v>1</v>
      </c>
    </row>
    <row r="6507" spans="1:3" x14ac:dyDescent="0.25">
      <c r="A6507" s="1">
        <v>41570</v>
      </c>
      <c r="B6507">
        <v>0.14000000000000001</v>
      </c>
      <c r="C6507" t="s">
        <v>1</v>
      </c>
    </row>
    <row r="6508" spans="1:3" x14ac:dyDescent="0.25">
      <c r="A6508" s="1">
        <v>41571</v>
      </c>
      <c r="B6508">
        <v>0.12</v>
      </c>
      <c r="C6508" t="s">
        <v>1</v>
      </c>
    </row>
    <row r="6509" spans="1:3" x14ac:dyDescent="0.25">
      <c r="A6509" s="1">
        <v>41572</v>
      </c>
      <c r="B6509">
        <v>0.1</v>
      </c>
      <c r="C6509" t="s">
        <v>1</v>
      </c>
    </row>
    <row r="6510" spans="1:3" x14ac:dyDescent="0.25">
      <c r="A6510" s="1">
        <v>41573</v>
      </c>
      <c r="B6510">
        <v>0.08</v>
      </c>
      <c r="C6510" t="s">
        <v>1</v>
      </c>
    </row>
    <row r="6511" spans="1:3" x14ac:dyDescent="0.25">
      <c r="A6511" s="1">
        <v>41574</v>
      </c>
      <c r="B6511">
        <v>0.06</v>
      </c>
      <c r="C6511" t="s">
        <v>1</v>
      </c>
    </row>
    <row r="6512" spans="1:3" x14ac:dyDescent="0.25">
      <c r="A6512" s="1">
        <v>41575</v>
      </c>
      <c r="B6512">
        <v>0.04</v>
      </c>
      <c r="C6512" t="s">
        <v>2</v>
      </c>
    </row>
    <row r="6513" spans="1:3" x14ac:dyDescent="0.25">
      <c r="A6513" s="1">
        <v>41576</v>
      </c>
      <c r="B6513">
        <v>0.04</v>
      </c>
      <c r="C6513" t="s">
        <v>1</v>
      </c>
    </row>
    <row r="6514" spans="1:3" x14ac:dyDescent="0.25">
      <c r="A6514" s="1">
        <v>41577</v>
      </c>
      <c r="B6514">
        <v>0.04</v>
      </c>
      <c r="C6514" t="s">
        <v>1</v>
      </c>
    </row>
    <row r="6515" spans="1:3" x14ac:dyDescent="0.25">
      <c r="A6515" s="1">
        <v>41578</v>
      </c>
      <c r="B6515">
        <v>0.04</v>
      </c>
      <c r="C6515" t="s">
        <v>1</v>
      </c>
    </row>
    <row r="6516" spans="1:3" x14ac:dyDescent="0.25">
      <c r="A6516" s="1">
        <v>41579</v>
      </c>
      <c r="B6516">
        <v>0.04</v>
      </c>
      <c r="C6516" t="s">
        <v>1</v>
      </c>
    </row>
    <row r="6517" spans="1:3" x14ac:dyDescent="0.25">
      <c r="A6517" s="1">
        <v>41580</v>
      </c>
      <c r="B6517">
        <v>0.04</v>
      </c>
      <c r="C6517" t="s">
        <v>1</v>
      </c>
    </row>
    <row r="6518" spans="1:3" x14ac:dyDescent="0.25">
      <c r="A6518" s="1">
        <v>41581</v>
      </c>
      <c r="B6518">
        <v>0.04</v>
      </c>
      <c r="C6518" t="s">
        <v>1</v>
      </c>
    </row>
    <row r="6519" spans="1:3" x14ac:dyDescent="0.25">
      <c r="A6519" s="1">
        <v>41582</v>
      </c>
      <c r="B6519">
        <v>0.04</v>
      </c>
      <c r="C6519" t="s">
        <v>2</v>
      </c>
    </row>
    <row r="6520" spans="1:3" x14ac:dyDescent="0.25">
      <c r="A6520" s="1">
        <v>41583</v>
      </c>
      <c r="B6520">
        <v>0.04</v>
      </c>
      <c r="C6520" t="s">
        <v>1</v>
      </c>
    </row>
    <row r="6521" spans="1:3" x14ac:dyDescent="0.25">
      <c r="A6521" s="1">
        <v>41584</v>
      </c>
      <c r="B6521">
        <v>0.04</v>
      </c>
      <c r="C6521" t="s">
        <v>1</v>
      </c>
    </row>
    <row r="6522" spans="1:3" x14ac:dyDescent="0.25">
      <c r="A6522" s="1">
        <v>41585</v>
      </c>
      <c r="B6522">
        <v>0.04</v>
      </c>
      <c r="C6522" t="s">
        <v>1</v>
      </c>
    </row>
    <row r="6523" spans="1:3" x14ac:dyDescent="0.25">
      <c r="A6523" s="1">
        <v>41586</v>
      </c>
      <c r="B6523">
        <v>0.04</v>
      </c>
      <c r="C6523" t="s">
        <v>1</v>
      </c>
    </row>
    <row r="6524" spans="1:3" x14ac:dyDescent="0.25">
      <c r="A6524" s="1">
        <v>41587</v>
      </c>
      <c r="B6524">
        <v>0.04</v>
      </c>
      <c r="C6524" t="s">
        <v>1</v>
      </c>
    </row>
    <row r="6525" spans="1:3" x14ac:dyDescent="0.25">
      <c r="A6525" s="1">
        <v>41588</v>
      </c>
      <c r="B6525">
        <v>0.04</v>
      </c>
      <c r="C6525" t="s">
        <v>1</v>
      </c>
    </row>
    <row r="6526" spans="1:3" x14ac:dyDescent="0.25">
      <c r="A6526" s="1">
        <v>41589</v>
      </c>
      <c r="B6526">
        <v>0.04</v>
      </c>
      <c r="C6526" t="s">
        <v>2</v>
      </c>
    </row>
    <row r="6527" spans="1:3" x14ac:dyDescent="0.25">
      <c r="A6527" s="1">
        <v>41590</v>
      </c>
      <c r="B6527">
        <v>0.04</v>
      </c>
      <c r="C6527" t="s">
        <v>1</v>
      </c>
    </row>
    <row r="6528" spans="1:3" x14ac:dyDescent="0.25">
      <c r="A6528" s="1">
        <v>41591</v>
      </c>
      <c r="B6528">
        <v>0.04</v>
      </c>
      <c r="C6528" t="s">
        <v>1</v>
      </c>
    </row>
    <row r="6529" spans="1:3" x14ac:dyDescent="0.25">
      <c r="A6529" s="1">
        <v>41592</v>
      </c>
      <c r="B6529">
        <v>0.04</v>
      </c>
      <c r="C6529" t="s">
        <v>1</v>
      </c>
    </row>
    <row r="6530" spans="1:3" x14ac:dyDescent="0.25">
      <c r="A6530" s="1">
        <v>41593</v>
      </c>
      <c r="B6530">
        <v>0.04</v>
      </c>
      <c r="C6530" t="s">
        <v>1</v>
      </c>
    </row>
    <row r="6531" spans="1:3" x14ac:dyDescent="0.25">
      <c r="A6531" s="1">
        <v>41594</v>
      </c>
      <c r="B6531">
        <v>0.04</v>
      </c>
      <c r="C6531" t="s">
        <v>1</v>
      </c>
    </row>
    <row r="6532" spans="1:3" x14ac:dyDescent="0.25">
      <c r="A6532" s="1">
        <v>41595</v>
      </c>
      <c r="B6532">
        <v>0.04</v>
      </c>
      <c r="C6532" t="s">
        <v>1</v>
      </c>
    </row>
    <row r="6533" spans="1:3" x14ac:dyDescent="0.25">
      <c r="A6533" s="1">
        <v>41596</v>
      </c>
      <c r="B6533">
        <v>0.04</v>
      </c>
      <c r="C6533" t="s">
        <v>2</v>
      </c>
    </row>
    <row r="6534" spans="1:3" x14ac:dyDescent="0.25">
      <c r="A6534" s="1">
        <v>41597</v>
      </c>
      <c r="B6534">
        <v>0.08</v>
      </c>
      <c r="C6534" t="s">
        <v>1</v>
      </c>
    </row>
    <row r="6535" spans="1:3" x14ac:dyDescent="0.25">
      <c r="A6535" s="1">
        <v>41598</v>
      </c>
      <c r="B6535">
        <v>0.11</v>
      </c>
      <c r="C6535" t="s">
        <v>1</v>
      </c>
    </row>
    <row r="6536" spans="1:3" x14ac:dyDescent="0.25">
      <c r="A6536" s="1">
        <v>41599</v>
      </c>
      <c r="B6536">
        <v>0.15</v>
      </c>
      <c r="C6536" t="s">
        <v>1</v>
      </c>
    </row>
    <row r="6537" spans="1:3" x14ac:dyDescent="0.25">
      <c r="A6537" s="1">
        <v>41600</v>
      </c>
      <c r="B6537">
        <v>0.18</v>
      </c>
      <c r="C6537" t="s">
        <v>1</v>
      </c>
    </row>
    <row r="6538" spans="1:3" x14ac:dyDescent="0.25">
      <c r="A6538" s="1">
        <v>41601</v>
      </c>
      <c r="B6538">
        <v>0.22</v>
      </c>
      <c r="C6538" t="s">
        <v>1</v>
      </c>
    </row>
    <row r="6539" spans="1:3" x14ac:dyDescent="0.25">
      <c r="A6539" s="1">
        <v>41602</v>
      </c>
      <c r="B6539">
        <v>0.25</v>
      </c>
      <c r="C6539" t="s">
        <v>1</v>
      </c>
    </row>
    <row r="6540" spans="1:3" x14ac:dyDescent="0.25">
      <c r="A6540" s="1">
        <v>41603</v>
      </c>
      <c r="B6540">
        <v>0.28999999999999998</v>
      </c>
      <c r="C6540" t="s">
        <v>2</v>
      </c>
    </row>
    <row r="6541" spans="1:3" x14ac:dyDescent="0.25">
      <c r="A6541" s="1">
        <v>41604</v>
      </c>
      <c r="B6541">
        <v>0.28999999999999998</v>
      </c>
      <c r="C6541" t="s">
        <v>1</v>
      </c>
    </row>
    <row r="6542" spans="1:3" x14ac:dyDescent="0.25">
      <c r="A6542" s="1">
        <v>41605</v>
      </c>
      <c r="B6542">
        <v>0.28999999999999998</v>
      </c>
      <c r="C6542" t="s">
        <v>1</v>
      </c>
    </row>
    <row r="6543" spans="1:3" x14ac:dyDescent="0.25">
      <c r="A6543" s="1">
        <v>41606</v>
      </c>
      <c r="B6543">
        <v>0.28999999999999998</v>
      </c>
      <c r="C6543" t="s">
        <v>1</v>
      </c>
    </row>
    <row r="6544" spans="1:3" x14ac:dyDescent="0.25">
      <c r="A6544" s="1">
        <v>41607</v>
      </c>
      <c r="B6544">
        <v>0.28999999999999998</v>
      </c>
      <c r="C6544" t="s">
        <v>1</v>
      </c>
    </row>
    <row r="6545" spans="1:3" x14ac:dyDescent="0.25">
      <c r="A6545" s="1">
        <v>41608</v>
      </c>
      <c r="B6545">
        <v>0.28999999999999998</v>
      </c>
      <c r="C6545" t="s">
        <v>1</v>
      </c>
    </row>
    <row r="6546" spans="1:3" x14ac:dyDescent="0.25">
      <c r="A6546" s="1">
        <v>41609</v>
      </c>
      <c r="B6546">
        <v>0.28999999999999998</v>
      </c>
      <c r="C6546" t="s">
        <v>1</v>
      </c>
    </row>
    <row r="6547" spans="1:3" x14ac:dyDescent="0.25">
      <c r="A6547" s="1">
        <v>41610</v>
      </c>
      <c r="B6547">
        <v>0.28999999999999998</v>
      </c>
      <c r="C6547" t="s">
        <v>2</v>
      </c>
    </row>
    <row r="6548" spans="1:3" x14ac:dyDescent="0.25">
      <c r="A6548" s="1">
        <v>41611</v>
      </c>
      <c r="B6548">
        <v>0.28999999999999998</v>
      </c>
      <c r="C6548" t="s">
        <v>1</v>
      </c>
    </row>
    <row r="6549" spans="1:3" x14ac:dyDescent="0.25">
      <c r="A6549" s="1">
        <v>41612</v>
      </c>
      <c r="B6549">
        <v>0.28999999999999998</v>
      </c>
      <c r="C6549" t="s">
        <v>1</v>
      </c>
    </row>
    <row r="6550" spans="1:3" x14ac:dyDescent="0.25">
      <c r="A6550" s="1">
        <v>41613</v>
      </c>
      <c r="B6550">
        <v>0.28999999999999998</v>
      </c>
      <c r="C6550" t="s">
        <v>1</v>
      </c>
    </row>
    <row r="6551" spans="1:3" x14ac:dyDescent="0.25">
      <c r="A6551" s="1">
        <v>41614</v>
      </c>
      <c r="B6551">
        <v>0.28999999999999998</v>
      </c>
      <c r="C6551" t="s">
        <v>1</v>
      </c>
    </row>
    <row r="6552" spans="1:3" x14ac:dyDescent="0.25">
      <c r="A6552" s="1">
        <v>41615</v>
      </c>
      <c r="B6552">
        <v>0.28999999999999998</v>
      </c>
      <c r="C6552" t="s">
        <v>1</v>
      </c>
    </row>
    <row r="6553" spans="1:3" x14ac:dyDescent="0.25">
      <c r="A6553" s="1">
        <v>41616</v>
      </c>
      <c r="B6553">
        <v>0.28999999999999998</v>
      </c>
      <c r="C6553" t="s">
        <v>1</v>
      </c>
    </row>
    <row r="6554" spans="1:3" x14ac:dyDescent="0.25">
      <c r="A6554" s="1">
        <v>41617</v>
      </c>
      <c r="B6554">
        <v>0.28999999999999998</v>
      </c>
      <c r="C6554" t="s">
        <v>2</v>
      </c>
    </row>
    <row r="6555" spans="1:3" x14ac:dyDescent="0.25">
      <c r="A6555" s="1">
        <v>41618</v>
      </c>
      <c r="B6555">
        <v>0.31</v>
      </c>
      <c r="C6555" t="s">
        <v>1</v>
      </c>
    </row>
    <row r="6556" spans="1:3" x14ac:dyDescent="0.25">
      <c r="A6556" s="1">
        <v>41619</v>
      </c>
      <c r="B6556">
        <v>0.33</v>
      </c>
      <c r="C6556" t="s">
        <v>1</v>
      </c>
    </row>
    <row r="6557" spans="1:3" x14ac:dyDescent="0.25">
      <c r="A6557" s="1">
        <v>41620</v>
      </c>
      <c r="B6557">
        <v>0.35</v>
      </c>
      <c r="C6557" t="s">
        <v>1</v>
      </c>
    </row>
    <row r="6558" spans="1:3" x14ac:dyDescent="0.25">
      <c r="A6558" s="1">
        <v>41621</v>
      </c>
      <c r="B6558">
        <v>0.36</v>
      </c>
      <c r="C6558" t="s">
        <v>1</v>
      </c>
    </row>
    <row r="6559" spans="1:3" x14ac:dyDescent="0.25">
      <c r="A6559" s="1">
        <v>41622</v>
      </c>
      <c r="B6559">
        <v>0.38</v>
      </c>
      <c r="C6559" t="s">
        <v>1</v>
      </c>
    </row>
    <row r="6560" spans="1:3" x14ac:dyDescent="0.25">
      <c r="A6560" s="1">
        <v>41623</v>
      </c>
      <c r="B6560">
        <v>0.4</v>
      </c>
      <c r="C6560" t="s">
        <v>1</v>
      </c>
    </row>
    <row r="6561" spans="1:3" x14ac:dyDescent="0.25">
      <c r="A6561" s="1">
        <v>41624</v>
      </c>
      <c r="B6561">
        <v>0.42</v>
      </c>
      <c r="C6561" t="s">
        <v>2</v>
      </c>
    </row>
    <row r="6562" spans="1:3" x14ac:dyDescent="0.25">
      <c r="A6562" s="1">
        <v>41625</v>
      </c>
      <c r="B6562">
        <v>0.42</v>
      </c>
      <c r="C6562" t="s">
        <v>1</v>
      </c>
    </row>
    <row r="6563" spans="1:3" x14ac:dyDescent="0.25">
      <c r="A6563" s="1">
        <v>41626</v>
      </c>
      <c r="B6563">
        <v>0.42</v>
      </c>
      <c r="C6563" t="s">
        <v>1</v>
      </c>
    </row>
    <row r="6564" spans="1:3" x14ac:dyDescent="0.25">
      <c r="A6564" s="1">
        <v>41627</v>
      </c>
      <c r="B6564">
        <v>0.42</v>
      </c>
      <c r="C6564" t="s">
        <v>1</v>
      </c>
    </row>
    <row r="6565" spans="1:3" x14ac:dyDescent="0.25">
      <c r="A6565" s="1">
        <v>41628</v>
      </c>
      <c r="B6565">
        <v>0.42</v>
      </c>
      <c r="C6565" t="s">
        <v>1</v>
      </c>
    </row>
    <row r="6566" spans="1:3" x14ac:dyDescent="0.25">
      <c r="A6566" s="1">
        <v>41629</v>
      </c>
      <c r="B6566">
        <v>0.42</v>
      </c>
      <c r="C6566" t="s">
        <v>1</v>
      </c>
    </row>
    <row r="6567" spans="1:3" x14ac:dyDescent="0.25">
      <c r="A6567" s="1">
        <v>41630</v>
      </c>
      <c r="B6567">
        <v>0.42</v>
      </c>
      <c r="C6567" t="s">
        <v>1</v>
      </c>
    </row>
    <row r="6568" spans="1:3" x14ac:dyDescent="0.25">
      <c r="A6568" s="1">
        <v>41631</v>
      </c>
      <c r="B6568">
        <v>0.42</v>
      </c>
      <c r="C6568" t="s">
        <v>2</v>
      </c>
    </row>
    <row r="6569" spans="1:3" x14ac:dyDescent="0.25">
      <c r="A6569" s="1">
        <v>41632</v>
      </c>
      <c r="B6569">
        <v>0.43</v>
      </c>
      <c r="C6569" t="s">
        <v>1</v>
      </c>
    </row>
    <row r="6570" spans="1:3" x14ac:dyDescent="0.25">
      <c r="A6570" s="1">
        <v>41633</v>
      </c>
      <c r="B6570">
        <v>0.43</v>
      </c>
      <c r="C6570" t="s">
        <v>1</v>
      </c>
    </row>
    <row r="6571" spans="1:3" x14ac:dyDescent="0.25">
      <c r="A6571" s="1">
        <v>41634</v>
      </c>
      <c r="B6571">
        <v>0.44</v>
      </c>
      <c r="C6571" t="s">
        <v>1</v>
      </c>
    </row>
    <row r="6572" spans="1:3" x14ac:dyDescent="0.25">
      <c r="A6572" s="1">
        <v>41635</v>
      </c>
      <c r="B6572">
        <v>0.44</v>
      </c>
      <c r="C6572" t="s">
        <v>1</v>
      </c>
    </row>
    <row r="6573" spans="1:3" x14ac:dyDescent="0.25">
      <c r="A6573" s="1">
        <v>41636</v>
      </c>
      <c r="B6573">
        <v>0.45</v>
      </c>
      <c r="C6573" t="s">
        <v>1</v>
      </c>
    </row>
    <row r="6574" spans="1:3" x14ac:dyDescent="0.25">
      <c r="A6574" s="1">
        <v>41637</v>
      </c>
      <c r="B6574">
        <v>0.45</v>
      </c>
      <c r="C6574" t="s">
        <v>1</v>
      </c>
    </row>
    <row r="6575" spans="1:3" x14ac:dyDescent="0.25">
      <c r="A6575" s="1">
        <v>41638</v>
      </c>
      <c r="B6575">
        <v>0.46</v>
      </c>
      <c r="C6575" t="s">
        <v>2</v>
      </c>
    </row>
    <row r="6576" spans="1:3" x14ac:dyDescent="0.25">
      <c r="A6576" s="1">
        <v>41639</v>
      </c>
      <c r="B6576">
        <v>0.46</v>
      </c>
      <c r="C6576" t="s">
        <v>3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110"/>
  <sheetViews>
    <sheetView workbookViewId="0">
      <selection activeCell="P17" sqref="P17"/>
    </sheetView>
  </sheetViews>
  <sheetFormatPr defaultColWidth="9.140625" defaultRowHeight="15" x14ac:dyDescent="0.25"/>
  <cols>
    <col min="1" max="1" width="14.85546875" style="4" bestFit="1" customWidth="1"/>
    <col min="2" max="20" width="9.140625" style="4"/>
    <col min="21" max="21" width="11.42578125" style="4" bestFit="1" customWidth="1"/>
    <col min="22" max="16384" width="9.140625" style="4"/>
  </cols>
  <sheetData>
    <row r="1" spans="1:28" s="3" customFormat="1" x14ac:dyDescent="0.25">
      <c r="A1" s="3" t="s">
        <v>4</v>
      </c>
      <c r="B1" s="4" t="s">
        <v>7</v>
      </c>
      <c r="W1" s="4"/>
      <c r="X1" s="4"/>
      <c r="Y1" s="4"/>
      <c r="Z1" s="4"/>
      <c r="AA1" s="4"/>
      <c r="AB1" s="4"/>
    </row>
    <row r="2" spans="1:28" s="3" customFormat="1" x14ac:dyDescent="0.25">
      <c r="A2" s="9">
        <v>34220</v>
      </c>
      <c r="B2" s="5">
        <v>10.332528108798</v>
      </c>
      <c r="V2" s="5"/>
      <c r="W2" s="4"/>
      <c r="X2" s="4"/>
      <c r="Y2" s="4"/>
      <c r="Z2" s="4"/>
      <c r="AA2" s="4"/>
      <c r="AB2" s="4"/>
    </row>
    <row r="3" spans="1:28" s="3" customFormat="1" x14ac:dyDescent="0.25">
      <c r="A3" s="9">
        <v>34221</v>
      </c>
      <c r="B3" s="5">
        <v>9.95780357540451</v>
      </c>
      <c r="V3" s="5"/>
      <c r="W3" s="4"/>
      <c r="X3" s="4"/>
      <c r="Y3" s="4"/>
      <c r="Z3" s="4"/>
      <c r="AA3" s="4"/>
      <c r="AB3" s="4"/>
    </row>
    <row r="4" spans="1:28" s="3" customFormat="1" x14ac:dyDescent="0.25">
      <c r="A4" s="9">
        <v>34222</v>
      </c>
      <c r="B4" s="5">
        <v>9.7728516268582304</v>
      </c>
      <c r="V4" s="5"/>
      <c r="W4" s="4"/>
      <c r="X4" s="4"/>
      <c r="Y4" s="4"/>
      <c r="Z4" s="4"/>
      <c r="AA4" s="4"/>
      <c r="AB4" s="4"/>
    </row>
    <row r="5" spans="1:28" s="3" customFormat="1" x14ac:dyDescent="0.25">
      <c r="A5" s="9">
        <v>34223</v>
      </c>
      <c r="B5" s="5">
        <v>9.95780357540451</v>
      </c>
      <c r="V5" s="5"/>
      <c r="W5" s="4"/>
      <c r="X5" s="4"/>
      <c r="Y5" s="4"/>
      <c r="Z5" s="4"/>
      <c r="AA5" s="4"/>
      <c r="AB5" s="4"/>
    </row>
    <row r="6" spans="1:28" s="3" customFormat="1" x14ac:dyDescent="0.25">
      <c r="A6" s="9">
        <v>34224</v>
      </c>
      <c r="B6" s="5">
        <v>10.1443631197697</v>
      </c>
      <c r="V6" s="5"/>
      <c r="W6" s="4"/>
      <c r="X6" s="4"/>
      <c r="Y6" s="4"/>
      <c r="Z6" s="4"/>
      <c r="AA6" s="4"/>
      <c r="AB6" s="4"/>
    </row>
    <row r="7" spans="1:28" s="3" customFormat="1" x14ac:dyDescent="0.25">
      <c r="A7" s="9">
        <v>34225</v>
      </c>
      <c r="B7" s="5">
        <v>9.95780357540451</v>
      </c>
      <c r="V7" s="5"/>
      <c r="W7" s="4"/>
      <c r="X7" s="4"/>
      <c r="Y7" s="4"/>
      <c r="Z7" s="4"/>
      <c r="AA7" s="4"/>
      <c r="AB7" s="4"/>
    </row>
    <row r="8" spans="1:28" s="3" customFormat="1" x14ac:dyDescent="0.25">
      <c r="A8" s="9">
        <v>34226</v>
      </c>
      <c r="B8" s="5">
        <v>10.332528108798</v>
      </c>
      <c r="V8" s="5"/>
      <c r="W8" s="4"/>
      <c r="X8" s="4"/>
      <c r="Y8" s="4"/>
      <c r="Z8" s="4"/>
      <c r="AA8" s="4"/>
      <c r="AB8" s="4"/>
    </row>
    <row r="9" spans="1:28" s="3" customFormat="1" x14ac:dyDescent="0.25">
      <c r="A9" s="9">
        <v>34227</v>
      </c>
      <c r="B9" s="5">
        <v>10.332528108798</v>
      </c>
      <c r="V9" s="5"/>
      <c r="W9" s="4"/>
      <c r="X9" s="4"/>
      <c r="Y9" s="4"/>
      <c r="Z9" s="4"/>
      <c r="AA9" s="4"/>
      <c r="AB9" s="4"/>
    </row>
    <row r="10" spans="1:28" s="3" customFormat="1" x14ac:dyDescent="0.25">
      <c r="A10" s="9">
        <v>34228</v>
      </c>
      <c r="B10" s="5">
        <v>10.5222964153644</v>
      </c>
      <c r="V10" s="5"/>
      <c r="W10" s="4"/>
      <c r="X10" s="4"/>
      <c r="Y10" s="4"/>
      <c r="Z10" s="4"/>
      <c r="AA10" s="4"/>
      <c r="AB10" s="4"/>
    </row>
    <row r="11" spans="1:28" s="3" customFormat="1" x14ac:dyDescent="0.25">
      <c r="A11" s="9">
        <v>34229</v>
      </c>
      <c r="B11" s="5">
        <v>10.906634589780101</v>
      </c>
      <c r="V11" s="5"/>
      <c r="W11" s="4"/>
      <c r="X11" s="4"/>
      <c r="Y11" s="4"/>
      <c r="Z11" s="4"/>
      <c r="AA11" s="4"/>
      <c r="AB11" s="4"/>
    </row>
    <row r="12" spans="1:28" s="3" customFormat="1" x14ac:dyDescent="0.25">
      <c r="A12" s="9">
        <v>34230</v>
      </c>
      <c r="B12" s="5">
        <v>10.906634589780101</v>
      </c>
      <c r="V12" s="5"/>
      <c r="W12" s="4"/>
      <c r="X12" s="4"/>
      <c r="Y12" s="4"/>
      <c r="Z12" s="4"/>
      <c r="AA12" s="4"/>
      <c r="AB12" s="4"/>
    </row>
    <row r="13" spans="1:28" s="3" customFormat="1" x14ac:dyDescent="0.25">
      <c r="A13" s="9">
        <v>34231</v>
      </c>
      <c r="B13" s="5">
        <v>11.101200319107599</v>
      </c>
      <c r="V13" s="5"/>
      <c r="W13" s="4"/>
      <c r="X13" s="4"/>
      <c r="Y13" s="4"/>
      <c r="Z13" s="4"/>
      <c r="AA13" s="4"/>
      <c r="AB13" s="4"/>
    </row>
    <row r="14" spans="1:28" s="3" customFormat="1" x14ac:dyDescent="0.25">
      <c r="A14" s="9">
        <v>34232</v>
      </c>
      <c r="B14" s="5">
        <v>11.2973610880028</v>
      </c>
      <c r="V14" s="5"/>
      <c r="W14" s="4"/>
      <c r="X14" s="4"/>
      <c r="Y14" s="4"/>
      <c r="Z14" s="4"/>
      <c r="AA14" s="4"/>
      <c r="AB14" s="4"/>
    </row>
    <row r="15" spans="1:28" s="3" customFormat="1" x14ac:dyDescent="0.25">
      <c r="A15" s="9">
        <v>34233</v>
      </c>
      <c r="B15" s="5">
        <v>11.2973610880028</v>
      </c>
      <c r="V15" s="5"/>
      <c r="W15" s="4"/>
      <c r="X15" s="4"/>
      <c r="Y15" s="4"/>
      <c r="Z15" s="4"/>
      <c r="AA15" s="4"/>
      <c r="AB15" s="4"/>
    </row>
    <row r="16" spans="1:28" s="3" customFormat="1" x14ac:dyDescent="0.25">
      <c r="A16" s="9">
        <v>34234</v>
      </c>
      <c r="B16" s="5">
        <v>11.694459709025899</v>
      </c>
      <c r="V16" s="5"/>
      <c r="W16" s="4"/>
      <c r="X16" s="4"/>
      <c r="Y16" s="4"/>
      <c r="Z16" s="4"/>
      <c r="AA16" s="4"/>
      <c r="AB16" s="4"/>
    </row>
    <row r="17" spans="1:28" s="3" customFormat="1" x14ac:dyDescent="0.25">
      <c r="A17" s="9">
        <v>34235</v>
      </c>
      <c r="B17" s="5">
        <v>11.694459709025899</v>
      </c>
      <c r="V17" s="5"/>
      <c r="W17" s="4"/>
      <c r="X17" s="4"/>
      <c r="Y17" s="4"/>
      <c r="Z17" s="4"/>
      <c r="AA17" s="4"/>
      <c r="AB17" s="4"/>
    </row>
    <row r="18" spans="1:28" s="3" customFormat="1" x14ac:dyDescent="0.25">
      <c r="A18" s="9">
        <v>34236</v>
      </c>
      <c r="B18" s="5">
        <v>11.8953935961152</v>
      </c>
      <c r="V18" s="5"/>
      <c r="W18" s="4"/>
      <c r="X18" s="4"/>
      <c r="Y18" s="4"/>
      <c r="Z18" s="4"/>
      <c r="AA18" s="4"/>
      <c r="AB18" s="4"/>
    </row>
    <row r="19" spans="1:28" s="3" customFormat="1" x14ac:dyDescent="0.25">
      <c r="A19" s="9">
        <v>34237</v>
      </c>
      <c r="B19" s="5">
        <v>12.507710202402601</v>
      </c>
      <c r="V19" s="5"/>
      <c r="W19" s="4"/>
      <c r="X19" s="4"/>
      <c r="Y19" s="4"/>
      <c r="Z19" s="4"/>
      <c r="AA19" s="4"/>
      <c r="AB19" s="4"/>
    </row>
    <row r="20" spans="1:28" s="3" customFormat="1" x14ac:dyDescent="0.25">
      <c r="A20" s="9">
        <v>34238</v>
      </c>
      <c r="B20" s="5">
        <v>12.507710202402601</v>
      </c>
      <c r="V20" s="5"/>
      <c r="W20" s="4"/>
      <c r="X20" s="4"/>
      <c r="Y20" s="4"/>
      <c r="Z20" s="4"/>
      <c r="AA20" s="4"/>
      <c r="AB20" s="4"/>
    </row>
    <row r="21" spans="1:28" s="3" customFormat="1" x14ac:dyDescent="0.25">
      <c r="A21" s="9">
        <v>34239</v>
      </c>
      <c r="B21" s="5">
        <v>12.507710202402601</v>
      </c>
      <c r="V21" s="5"/>
      <c r="W21" s="4"/>
      <c r="X21" s="4"/>
      <c r="Y21" s="4"/>
      <c r="Z21" s="4"/>
      <c r="AA21" s="4"/>
      <c r="AB21" s="4"/>
    </row>
    <row r="22" spans="1:28" s="3" customFormat="1" x14ac:dyDescent="0.25">
      <c r="A22" s="9">
        <v>34240</v>
      </c>
      <c r="B22" s="5">
        <v>12.507710202402601</v>
      </c>
      <c r="V22" s="5"/>
      <c r="W22" s="4"/>
      <c r="X22" s="4"/>
      <c r="Y22" s="4"/>
      <c r="Z22" s="4"/>
      <c r="AA22" s="4"/>
      <c r="AB22" s="4"/>
    </row>
    <row r="23" spans="1:28" s="3" customFormat="1" x14ac:dyDescent="0.25">
      <c r="A23" s="9">
        <v>34241</v>
      </c>
      <c r="B23" s="5">
        <v>13.3462630302121</v>
      </c>
      <c r="V23" s="5"/>
      <c r="W23" s="4"/>
      <c r="X23" s="4"/>
      <c r="Y23" s="4"/>
      <c r="Z23" s="4"/>
      <c r="AA23" s="4"/>
      <c r="AB23" s="4"/>
    </row>
    <row r="24" spans="1:28" s="3" customFormat="1" x14ac:dyDescent="0.25">
      <c r="A24" s="9">
        <v>34242</v>
      </c>
      <c r="B24" s="5">
        <v>15.0455520260331</v>
      </c>
      <c r="V24" s="5"/>
      <c r="W24" s="4"/>
      <c r="X24" s="4"/>
      <c r="Y24" s="4"/>
      <c r="Z24" s="4"/>
      <c r="AA24" s="4"/>
      <c r="AB24" s="4"/>
    </row>
    <row r="25" spans="1:28" s="3" customFormat="1" x14ac:dyDescent="0.25">
      <c r="A25" s="9">
        <v>34243</v>
      </c>
      <c r="B25" s="5">
        <v>15.9015880895591</v>
      </c>
      <c r="V25" s="5"/>
      <c r="W25" s="4"/>
      <c r="X25" s="4"/>
      <c r="Y25" s="4"/>
      <c r="Z25" s="4"/>
      <c r="AA25" s="4"/>
      <c r="AB25" s="4"/>
    </row>
    <row r="26" spans="1:28" s="3" customFormat="1" x14ac:dyDescent="0.25">
      <c r="A26" s="9">
        <v>34244</v>
      </c>
      <c r="B26" s="5">
        <v>14.8347373973668</v>
      </c>
      <c r="V26" s="5"/>
      <c r="W26" s="4"/>
      <c r="X26" s="4"/>
      <c r="Y26" s="4"/>
      <c r="Z26" s="4"/>
      <c r="AA26" s="4"/>
      <c r="AB26" s="4"/>
    </row>
    <row r="27" spans="1:28" s="3" customFormat="1" x14ac:dyDescent="0.25">
      <c r="A27" s="9">
        <v>34245</v>
      </c>
      <c r="B27" s="5">
        <v>15.0455520260331</v>
      </c>
      <c r="D27" s="4"/>
      <c r="V27" s="5"/>
      <c r="W27" s="4"/>
      <c r="X27" s="4"/>
      <c r="Y27" s="4"/>
      <c r="Z27" s="4"/>
      <c r="AA27" s="4"/>
      <c r="AB27" s="4"/>
    </row>
    <row r="28" spans="1:28" s="3" customFormat="1" x14ac:dyDescent="0.25">
      <c r="A28" s="9">
        <v>34246</v>
      </c>
      <c r="B28" s="5">
        <v>15.4710194688627</v>
      </c>
      <c r="D28" s="4"/>
      <c r="V28" s="5"/>
      <c r="W28" s="4"/>
      <c r="X28" s="4"/>
      <c r="Y28" s="4"/>
      <c r="Z28" s="4"/>
      <c r="AA28" s="4"/>
      <c r="AB28" s="4"/>
    </row>
    <row r="29" spans="1:28" s="3" customFormat="1" x14ac:dyDescent="0.25">
      <c r="A29" s="9">
        <v>34247</v>
      </c>
      <c r="B29" s="5">
        <v>15.0455520260331</v>
      </c>
      <c r="V29" s="5"/>
      <c r="W29" s="4"/>
      <c r="X29" s="4"/>
      <c r="Y29" s="4"/>
      <c r="Z29" s="4"/>
      <c r="AA29" s="4"/>
      <c r="AB29" s="4"/>
    </row>
    <row r="30" spans="1:28" s="3" customFormat="1" x14ac:dyDescent="0.25">
      <c r="A30" s="9">
        <v>34248</v>
      </c>
      <c r="B30" s="5">
        <v>14.8347373973668</v>
      </c>
      <c r="V30" s="5"/>
      <c r="W30" s="4"/>
      <c r="X30" s="4"/>
      <c r="Y30" s="4"/>
      <c r="Z30" s="4"/>
      <c r="AA30" s="4"/>
      <c r="AB30" s="4"/>
    </row>
    <row r="31" spans="1:28" s="3" customFormat="1" x14ac:dyDescent="0.25">
      <c r="A31" s="9">
        <v>34249</v>
      </c>
      <c r="B31" s="5">
        <v>15.2576468760676</v>
      </c>
      <c r="V31" s="5"/>
      <c r="W31" s="4"/>
      <c r="X31" s="4"/>
      <c r="Y31" s="4"/>
      <c r="Z31" s="4"/>
      <c r="AA31" s="4"/>
      <c r="AB31" s="4"/>
    </row>
    <row r="32" spans="1:28" s="3" customFormat="1" x14ac:dyDescent="0.25">
      <c r="A32" s="9">
        <v>34250</v>
      </c>
      <c r="B32" s="5">
        <v>14.21</v>
      </c>
      <c r="V32" s="5"/>
      <c r="W32" s="4"/>
      <c r="X32" s="4"/>
      <c r="Y32" s="4"/>
      <c r="Z32" s="4"/>
      <c r="AA32" s="4"/>
      <c r="AB32" s="4"/>
    </row>
    <row r="33" spans="1:28" s="3" customFormat="1" x14ac:dyDescent="0.25">
      <c r="A33" s="9">
        <v>34251</v>
      </c>
      <c r="B33" s="5">
        <v>14.21</v>
      </c>
      <c r="V33" s="5"/>
      <c r="W33" s="4"/>
      <c r="X33" s="4"/>
      <c r="Y33" s="4"/>
      <c r="Z33" s="4"/>
      <c r="AA33" s="4"/>
      <c r="AB33" s="4"/>
    </row>
    <row r="34" spans="1:28" s="3" customFormat="1" x14ac:dyDescent="0.25">
      <c r="A34" s="9">
        <v>34252</v>
      </c>
      <c r="B34" s="5">
        <v>13.991711035658</v>
      </c>
      <c r="V34" s="5"/>
      <c r="W34" s="4"/>
      <c r="X34" s="4"/>
      <c r="Y34" s="4"/>
      <c r="Z34" s="4"/>
      <c r="AA34" s="4"/>
      <c r="AB34" s="4"/>
    </row>
    <row r="35" spans="1:28" s="3" customFormat="1" x14ac:dyDescent="0.25">
      <c r="A35" s="9">
        <v>34253</v>
      </c>
      <c r="B35" s="5">
        <v>14.6252054934518</v>
      </c>
      <c r="V35" s="5"/>
      <c r="W35" s="4"/>
      <c r="X35" s="4"/>
      <c r="Y35" s="4"/>
      <c r="Z35" s="4"/>
      <c r="AA35" s="4"/>
      <c r="AB35" s="4"/>
    </row>
    <row r="36" spans="1:28" s="3" customFormat="1" x14ac:dyDescent="0.25">
      <c r="A36" s="9">
        <v>34254</v>
      </c>
      <c r="B36" s="5">
        <v>14.6252054934518</v>
      </c>
      <c r="V36" s="5"/>
      <c r="W36" s="4"/>
      <c r="X36" s="4"/>
      <c r="Y36" s="4"/>
      <c r="Z36" s="4"/>
      <c r="AA36" s="4"/>
      <c r="AB36" s="4"/>
    </row>
    <row r="37" spans="1:28" s="3" customFormat="1" x14ac:dyDescent="0.25">
      <c r="A37" s="9">
        <v>34255</v>
      </c>
      <c r="B37" s="5">
        <v>14.8347373973668</v>
      </c>
      <c r="V37" s="5"/>
      <c r="W37" s="4"/>
      <c r="X37" s="4"/>
      <c r="Y37" s="4"/>
      <c r="Z37" s="4"/>
      <c r="AA37" s="4"/>
      <c r="AB37" s="4"/>
    </row>
    <row r="38" spans="1:28" s="3" customFormat="1" x14ac:dyDescent="0.25">
      <c r="A38" s="9">
        <v>34256</v>
      </c>
      <c r="B38" s="5">
        <v>14.8347373973668</v>
      </c>
      <c r="V38" s="5"/>
      <c r="W38" s="4"/>
      <c r="X38" s="4"/>
      <c r="Y38" s="4"/>
      <c r="Z38" s="4"/>
      <c r="AA38" s="4"/>
      <c r="AB38" s="4"/>
    </row>
    <row r="39" spans="1:28" s="3" customFormat="1" x14ac:dyDescent="0.25">
      <c r="A39" s="9">
        <v>34257</v>
      </c>
      <c r="B39" s="5">
        <v>15.0455520260331</v>
      </c>
      <c r="V39" s="5"/>
      <c r="W39" s="4"/>
      <c r="X39" s="4"/>
      <c r="Y39" s="4"/>
      <c r="Z39" s="4"/>
      <c r="AA39" s="4"/>
      <c r="AB39" s="4"/>
    </row>
    <row r="40" spans="1:28" s="3" customFormat="1" x14ac:dyDescent="0.25">
      <c r="A40" s="9">
        <v>34258</v>
      </c>
      <c r="B40" s="5">
        <v>15.2576468760676</v>
      </c>
      <c r="V40" s="5"/>
      <c r="W40" s="4"/>
      <c r="X40" s="4"/>
      <c r="Y40" s="4"/>
      <c r="Z40" s="4"/>
      <c r="AA40" s="4"/>
      <c r="AB40" s="4"/>
    </row>
    <row r="41" spans="1:28" s="3" customFormat="1" x14ac:dyDescent="0.25">
      <c r="A41" s="9">
        <v>34259</v>
      </c>
      <c r="B41" s="5">
        <v>15.2576468760676</v>
      </c>
      <c r="V41" s="5"/>
      <c r="W41" s="4"/>
      <c r="X41" s="4"/>
      <c r="Y41" s="4"/>
      <c r="Z41" s="4"/>
      <c r="AA41" s="4"/>
      <c r="AB41" s="4"/>
    </row>
    <row r="42" spans="1:28" s="3" customFormat="1" x14ac:dyDescent="0.25">
      <c r="A42" s="9">
        <v>34260</v>
      </c>
      <c r="B42" s="5">
        <v>15.4710194688627</v>
      </c>
      <c r="V42" s="5"/>
      <c r="W42" s="4"/>
      <c r="X42" s="4"/>
      <c r="Y42" s="4"/>
      <c r="Z42" s="4"/>
      <c r="AA42" s="4"/>
      <c r="AB42" s="4"/>
    </row>
    <row r="43" spans="1:28" s="3" customFormat="1" x14ac:dyDescent="0.25">
      <c r="A43" s="9">
        <v>34261</v>
      </c>
      <c r="B43" s="5">
        <v>15.6856673501474</v>
      </c>
      <c r="V43" s="5"/>
      <c r="W43" s="4"/>
      <c r="X43" s="4"/>
      <c r="Y43" s="4"/>
      <c r="Z43" s="4"/>
      <c r="AA43" s="4"/>
      <c r="AB43" s="4"/>
    </row>
    <row r="44" spans="1:28" s="3" customFormat="1" x14ac:dyDescent="0.25">
      <c r="A44" s="9">
        <v>34262</v>
      </c>
      <c r="B44" s="5">
        <v>15.4710194688627</v>
      </c>
      <c r="V44" s="5"/>
      <c r="W44" s="4"/>
      <c r="X44" s="4"/>
      <c r="Y44" s="4"/>
      <c r="Z44" s="4"/>
      <c r="AA44" s="4"/>
      <c r="AB44" s="4"/>
    </row>
    <row r="45" spans="1:28" s="3" customFormat="1" x14ac:dyDescent="0.25">
      <c r="A45" s="9">
        <v>34263</v>
      </c>
      <c r="B45" s="5">
        <v>15.6856673501474</v>
      </c>
      <c r="V45" s="5"/>
      <c r="W45" s="4"/>
      <c r="X45" s="4"/>
      <c r="Y45" s="4"/>
      <c r="Z45" s="4"/>
      <c r="AA45" s="4"/>
      <c r="AB45" s="4"/>
    </row>
    <row r="46" spans="1:28" s="3" customFormat="1" x14ac:dyDescent="0.25">
      <c r="A46" s="9">
        <v>34264</v>
      </c>
      <c r="B46" s="5">
        <v>15.6856673501474</v>
      </c>
      <c r="V46" s="5"/>
      <c r="W46" s="4"/>
      <c r="X46" s="4"/>
      <c r="Y46" s="4"/>
      <c r="Z46" s="4"/>
      <c r="AA46" s="4"/>
      <c r="AB46" s="4"/>
    </row>
    <row r="47" spans="1:28" s="3" customFormat="1" x14ac:dyDescent="0.25">
      <c r="A47" s="9">
        <v>34265</v>
      </c>
      <c r="B47" s="5">
        <v>15.9015880895591</v>
      </c>
      <c r="V47" s="5"/>
      <c r="W47" s="4"/>
      <c r="X47" s="4"/>
      <c r="Y47" s="4"/>
      <c r="Z47" s="4"/>
      <c r="AA47" s="4"/>
      <c r="AB47" s="4"/>
    </row>
    <row r="48" spans="1:28" s="3" customFormat="1" x14ac:dyDescent="0.25">
      <c r="A48" s="9">
        <v>34266</v>
      </c>
      <c r="B48" s="5">
        <v>15.9015880895591</v>
      </c>
      <c r="V48" s="5"/>
      <c r="W48" s="4"/>
      <c r="X48" s="4"/>
      <c r="Y48" s="4"/>
      <c r="Z48" s="4"/>
      <c r="AA48" s="4"/>
      <c r="AB48" s="4"/>
    </row>
    <row r="49" spans="1:28" s="3" customFormat="1" x14ac:dyDescent="0.25">
      <c r="A49" s="9">
        <v>34267</v>
      </c>
      <c r="B49" s="5">
        <v>16.118779280227301</v>
      </c>
      <c r="V49" s="5"/>
      <c r="W49" s="4"/>
      <c r="X49" s="4"/>
      <c r="Y49" s="4"/>
      <c r="Z49" s="4"/>
      <c r="AA49" s="4"/>
      <c r="AB49" s="4"/>
    </row>
    <row r="50" spans="1:28" s="3" customFormat="1" x14ac:dyDescent="0.25">
      <c r="A50" s="9">
        <v>34268</v>
      </c>
      <c r="B50" s="5">
        <v>15.6856673501474</v>
      </c>
      <c r="V50" s="5"/>
      <c r="W50" s="4"/>
      <c r="X50" s="4"/>
      <c r="Y50" s="4"/>
      <c r="Z50" s="4"/>
      <c r="AA50" s="4"/>
      <c r="AB50" s="4"/>
    </row>
    <row r="51" spans="1:28" s="3" customFormat="1" x14ac:dyDescent="0.25">
      <c r="A51" s="9">
        <v>34269</v>
      </c>
      <c r="B51" s="5">
        <v>15.9015880895591</v>
      </c>
      <c r="V51" s="5"/>
      <c r="W51" s="4"/>
      <c r="X51" s="4"/>
      <c r="Y51" s="4"/>
      <c r="Z51" s="4"/>
      <c r="AA51" s="4"/>
      <c r="AB51" s="4"/>
    </row>
    <row r="52" spans="1:28" s="3" customFormat="1" x14ac:dyDescent="0.25">
      <c r="A52" s="9">
        <v>34270</v>
      </c>
      <c r="B52" s="5">
        <v>16.118779280227301</v>
      </c>
      <c r="V52" s="5"/>
      <c r="W52" s="4"/>
      <c r="X52" s="4"/>
      <c r="Y52" s="4"/>
      <c r="Z52" s="4"/>
      <c r="AA52" s="4"/>
      <c r="AB52" s="4"/>
    </row>
    <row r="53" spans="1:28" s="3" customFormat="1" x14ac:dyDescent="0.25">
      <c r="A53" s="9">
        <v>34271</v>
      </c>
      <c r="B53" s="5">
        <v>16.777951834971599</v>
      </c>
      <c r="V53" s="5"/>
      <c r="W53" s="4"/>
      <c r="X53" s="4"/>
      <c r="Y53" s="4"/>
      <c r="Z53" s="4"/>
      <c r="AA53" s="4"/>
      <c r="AB53" s="4"/>
    </row>
    <row r="54" spans="1:28" s="3" customFormat="1" x14ac:dyDescent="0.25">
      <c r="A54" s="9">
        <v>34272</v>
      </c>
      <c r="B54" s="5">
        <v>17.223709355969799</v>
      </c>
      <c r="V54" s="5"/>
      <c r="W54" s="4"/>
      <c r="X54" s="4"/>
      <c r="Y54" s="4"/>
      <c r="Z54" s="4"/>
      <c r="AA54" s="4"/>
      <c r="AB54" s="4"/>
    </row>
    <row r="55" spans="1:28" s="3" customFormat="1" x14ac:dyDescent="0.25">
      <c r="A55" s="9">
        <v>34273</v>
      </c>
      <c r="B55" s="5">
        <v>17.223709355969799</v>
      </c>
      <c r="V55" s="5"/>
      <c r="W55" s="4"/>
      <c r="X55" s="4"/>
      <c r="Y55" s="4"/>
      <c r="Z55" s="4"/>
      <c r="AA55" s="4"/>
      <c r="AB55" s="4"/>
    </row>
    <row r="56" spans="1:28" s="3" customFormat="1" x14ac:dyDescent="0.25">
      <c r="A56" s="9">
        <v>34274</v>
      </c>
      <c r="B56" s="5">
        <v>17.448473975446301</v>
      </c>
      <c r="V56" s="5"/>
      <c r="W56" s="4"/>
      <c r="X56" s="4"/>
      <c r="Y56" s="4"/>
      <c r="Z56" s="4"/>
      <c r="AA56" s="4"/>
      <c r="AB56" s="4"/>
    </row>
    <row r="57" spans="1:28" s="3" customFormat="1" x14ac:dyDescent="0.25">
      <c r="A57" s="9">
        <v>34275</v>
      </c>
      <c r="B57" s="5">
        <v>17.448473975446301</v>
      </c>
      <c r="V57" s="5"/>
      <c r="W57" s="4"/>
      <c r="X57" s="4"/>
      <c r="Y57" s="4"/>
      <c r="Z57" s="4"/>
      <c r="AA57" s="4"/>
      <c r="AB57" s="4"/>
    </row>
    <row r="58" spans="1:28" s="3" customFormat="1" x14ac:dyDescent="0.25">
      <c r="A58" s="9">
        <v>34276</v>
      </c>
      <c r="B58" s="5">
        <v>17.223709355969799</v>
      </c>
      <c r="V58" s="5"/>
      <c r="W58" s="4"/>
      <c r="X58" s="4"/>
      <c r="Y58" s="4"/>
      <c r="Z58" s="4"/>
      <c r="AA58" s="4"/>
      <c r="AB58" s="4"/>
    </row>
    <row r="59" spans="1:28" s="3" customFormat="1" x14ac:dyDescent="0.25">
      <c r="A59" s="9">
        <v>34277</v>
      </c>
      <c r="B59" s="5">
        <v>17.674492822933399</v>
      </c>
      <c r="V59" s="5"/>
      <c r="W59" s="4"/>
      <c r="X59" s="4"/>
      <c r="Y59" s="4"/>
      <c r="Z59" s="4"/>
      <c r="AA59" s="4"/>
      <c r="AB59" s="4"/>
    </row>
    <row r="60" spans="1:28" s="3" customFormat="1" x14ac:dyDescent="0.25">
      <c r="A60" s="9">
        <v>34278</v>
      </c>
      <c r="B60" s="5">
        <v>17.223709355969799</v>
      </c>
      <c r="V60" s="5"/>
      <c r="W60" s="4"/>
      <c r="X60" s="4"/>
      <c r="Y60" s="4"/>
      <c r="Z60" s="4"/>
      <c r="AA60" s="4"/>
      <c r="AB60" s="4"/>
    </row>
    <row r="61" spans="1:28" s="3" customFormat="1" x14ac:dyDescent="0.25">
      <c r="A61" s="9">
        <v>34279</v>
      </c>
      <c r="B61" s="5">
        <v>17.223709355969799</v>
      </c>
      <c r="V61" s="5"/>
      <c r="W61" s="4"/>
      <c r="X61" s="4"/>
      <c r="Y61" s="4"/>
      <c r="Z61" s="4"/>
      <c r="AA61" s="4"/>
      <c r="AB61" s="4"/>
    </row>
    <row r="62" spans="1:28" s="3" customFormat="1" x14ac:dyDescent="0.25">
      <c r="A62" s="9">
        <v>34280</v>
      </c>
      <c r="B62" s="5">
        <v>17.223709355969799</v>
      </c>
      <c r="V62" s="5"/>
      <c r="W62" s="4"/>
      <c r="X62" s="4"/>
      <c r="Y62" s="4"/>
      <c r="Z62" s="4"/>
      <c r="AA62" s="4"/>
      <c r="AB62" s="4"/>
    </row>
    <row r="63" spans="1:28" s="3" customFormat="1" x14ac:dyDescent="0.25">
      <c r="A63" s="9">
        <v>34281</v>
      </c>
      <c r="B63" s="5">
        <v>17.223709355969799</v>
      </c>
      <c r="V63" s="5"/>
      <c r="W63" s="4"/>
      <c r="X63" s="4"/>
      <c r="Y63" s="4"/>
      <c r="Z63" s="4"/>
      <c r="AA63" s="4"/>
      <c r="AB63" s="4"/>
    </row>
    <row r="64" spans="1:28" s="3" customFormat="1" x14ac:dyDescent="0.25">
      <c r="A64" s="9">
        <v>34282</v>
      </c>
      <c r="B64" s="5">
        <v>17.000201217772901</v>
      </c>
      <c r="V64" s="5"/>
      <c r="W64" s="4"/>
      <c r="X64" s="4"/>
      <c r="Y64" s="4"/>
      <c r="Z64" s="4"/>
      <c r="AA64" s="4"/>
      <c r="AB64" s="4"/>
    </row>
    <row r="65" spans="1:28" s="3" customFormat="1" x14ac:dyDescent="0.25">
      <c r="A65" s="9">
        <v>34283</v>
      </c>
      <c r="B65" s="5">
        <v>16.777951834971599</v>
      </c>
      <c r="V65" s="5"/>
      <c r="W65" s="4"/>
      <c r="X65" s="4"/>
      <c r="Y65" s="4"/>
      <c r="Z65" s="4"/>
      <c r="AA65" s="4"/>
      <c r="AB65" s="4"/>
    </row>
    <row r="66" spans="1:28" s="3" customFormat="1" x14ac:dyDescent="0.25">
      <c r="A66" s="9">
        <v>34284</v>
      </c>
      <c r="B66" s="5">
        <v>16.777951834971599</v>
      </c>
      <c r="V66" s="5"/>
      <c r="W66" s="4"/>
      <c r="X66" s="4"/>
      <c r="Y66" s="4"/>
      <c r="Z66" s="4"/>
      <c r="AA66" s="4"/>
      <c r="AB66" s="4"/>
    </row>
    <row r="67" spans="1:28" s="3" customFormat="1" x14ac:dyDescent="0.25">
      <c r="A67" s="9">
        <v>34285</v>
      </c>
      <c r="B67" s="5">
        <v>17.000201217772901</v>
      </c>
      <c r="V67" s="5"/>
      <c r="W67" s="4"/>
      <c r="X67" s="4"/>
      <c r="Y67" s="4"/>
      <c r="Z67" s="4"/>
      <c r="AA67" s="4"/>
      <c r="AB67" s="4"/>
    </row>
    <row r="68" spans="1:28" s="3" customFormat="1" x14ac:dyDescent="0.25">
      <c r="A68" s="9">
        <v>34286</v>
      </c>
      <c r="B68" s="5">
        <v>17.000201217772901</v>
      </c>
      <c r="V68" s="5"/>
      <c r="W68" s="4"/>
      <c r="X68" s="4"/>
      <c r="Y68" s="4"/>
      <c r="Z68" s="4"/>
      <c r="AA68" s="4"/>
      <c r="AB68" s="4"/>
    </row>
    <row r="69" spans="1:28" s="3" customFormat="1" x14ac:dyDescent="0.25">
      <c r="A69" s="9">
        <v>34287</v>
      </c>
      <c r="B69" s="5">
        <v>17.000201217772901</v>
      </c>
      <c r="V69" s="5"/>
      <c r="W69" s="4"/>
      <c r="X69" s="4"/>
      <c r="Y69" s="4"/>
      <c r="Z69" s="4"/>
      <c r="AA69" s="4"/>
      <c r="AB69" s="4"/>
    </row>
    <row r="70" spans="1:28" s="3" customFormat="1" x14ac:dyDescent="0.25">
      <c r="A70" s="9">
        <v>34288</v>
      </c>
      <c r="B70" s="5">
        <v>16.777951834971599</v>
      </c>
      <c r="V70" s="5"/>
      <c r="W70" s="4"/>
      <c r="X70" s="4"/>
      <c r="Y70" s="4"/>
      <c r="Z70" s="4"/>
      <c r="AA70" s="4"/>
      <c r="AB70" s="4"/>
    </row>
    <row r="71" spans="1:28" s="3" customFormat="1" x14ac:dyDescent="0.25">
      <c r="A71" s="9">
        <v>34289</v>
      </c>
      <c r="B71" s="5">
        <v>16.556963502879402</v>
      </c>
      <c r="V71" s="5"/>
      <c r="W71" s="4"/>
      <c r="X71" s="4"/>
      <c r="Y71" s="4"/>
      <c r="Z71" s="4"/>
      <c r="AA71" s="4"/>
      <c r="AB71" s="4"/>
    </row>
    <row r="72" spans="1:28" s="3" customFormat="1" x14ac:dyDescent="0.25">
      <c r="A72" s="9">
        <v>34290</v>
      </c>
      <c r="B72" s="5">
        <v>16.3372385383663</v>
      </c>
      <c r="V72" s="5"/>
      <c r="W72" s="4"/>
      <c r="X72" s="4"/>
      <c r="Y72" s="4"/>
      <c r="Z72" s="4"/>
      <c r="AA72" s="4"/>
      <c r="AB72" s="4"/>
    </row>
    <row r="73" spans="1:28" s="3" customFormat="1" x14ac:dyDescent="0.25">
      <c r="A73" s="9">
        <v>34291</v>
      </c>
      <c r="B73" s="5">
        <v>16.3372385383663</v>
      </c>
      <c r="V73" s="5"/>
      <c r="W73" s="4"/>
      <c r="X73" s="4"/>
      <c r="Y73" s="4"/>
      <c r="Z73" s="4"/>
      <c r="AA73" s="4"/>
      <c r="AB73" s="4"/>
    </row>
    <row r="74" spans="1:28" s="3" customFormat="1" x14ac:dyDescent="0.25">
      <c r="A74" s="9">
        <v>34292</v>
      </c>
      <c r="B74" s="5">
        <v>15.9015880895591</v>
      </c>
      <c r="V74" s="5"/>
      <c r="W74" s="4"/>
      <c r="X74" s="4"/>
      <c r="Y74" s="4"/>
      <c r="Z74" s="4"/>
      <c r="AA74" s="4"/>
      <c r="AB74" s="4"/>
    </row>
    <row r="75" spans="1:28" s="3" customFormat="1" x14ac:dyDescent="0.25">
      <c r="A75" s="9">
        <v>34293</v>
      </c>
      <c r="B75" s="5">
        <v>15.4710194688627</v>
      </c>
      <c r="V75" s="5"/>
      <c r="W75" s="4"/>
      <c r="X75" s="4"/>
      <c r="Y75" s="4"/>
      <c r="Z75" s="4"/>
      <c r="AA75" s="4"/>
      <c r="AB75" s="4"/>
    </row>
    <row r="76" spans="1:28" s="3" customFormat="1" x14ac:dyDescent="0.25">
      <c r="A76" s="9">
        <v>34294</v>
      </c>
      <c r="B76" s="5">
        <v>15.4710194688627</v>
      </c>
      <c r="V76" s="5"/>
      <c r="W76" s="4"/>
      <c r="X76" s="4"/>
      <c r="Y76" s="4"/>
      <c r="Z76" s="4"/>
      <c r="AA76" s="4"/>
      <c r="AB76" s="4"/>
    </row>
    <row r="77" spans="1:28" s="3" customFormat="1" x14ac:dyDescent="0.25">
      <c r="A77" s="9">
        <v>34295</v>
      </c>
      <c r="B77" s="5">
        <v>15.6856673501474</v>
      </c>
      <c r="V77" s="5"/>
      <c r="W77" s="4"/>
      <c r="X77" s="4"/>
      <c r="Y77" s="4"/>
      <c r="Z77" s="4"/>
      <c r="AA77" s="4"/>
      <c r="AB77" s="4"/>
    </row>
    <row r="78" spans="1:28" s="3" customFormat="1" x14ac:dyDescent="0.25">
      <c r="A78" s="9">
        <v>34296</v>
      </c>
      <c r="B78" s="5">
        <v>15.4710194688627</v>
      </c>
      <c r="V78" s="5"/>
      <c r="W78" s="4"/>
      <c r="X78" s="4"/>
      <c r="Y78" s="4"/>
      <c r="Z78" s="4"/>
      <c r="AA78" s="4"/>
      <c r="AB78" s="4"/>
    </row>
    <row r="79" spans="1:28" s="3" customFormat="1" x14ac:dyDescent="0.25">
      <c r="A79" s="9">
        <v>34297</v>
      </c>
      <c r="B79" s="5">
        <v>15.4710194688627</v>
      </c>
      <c r="V79" s="5"/>
      <c r="W79" s="4"/>
      <c r="X79" s="4"/>
      <c r="Y79" s="4"/>
      <c r="Z79" s="4"/>
      <c r="AA79" s="4"/>
      <c r="AB79" s="4"/>
    </row>
    <row r="80" spans="1:28" s="3" customFormat="1" x14ac:dyDescent="0.25">
      <c r="A80" s="9">
        <v>34298</v>
      </c>
      <c r="B80" s="5">
        <v>15.0455520260331</v>
      </c>
      <c r="V80" s="5"/>
      <c r="W80" s="4"/>
      <c r="X80" s="4"/>
      <c r="Y80" s="4"/>
      <c r="Z80" s="4"/>
      <c r="AA80" s="4"/>
      <c r="AB80" s="4"/>
    </row>
    <row r="81" spans="1:28" s="3" customFormat="1" x14ac:dyDescent="0.25">
      <c r="A81" s="9">
        <v>34299</v>
      </c>
      <c r="B81" s="5">
        <v>14.8347373973668</v>
      </c>
      <c r="V81" s="5"/>
      <c r="W81" s="4"/>
      <c r="X81" s="4"/>
      <c r="Y81" s="4"/>
      <c r="Z81" s="4"/>
      <c r="AA81" s="4"/>
      <c r="AB81" s="4"/>
    </row>
    <row r="82" spans="1:28" s="3" customFormat="1" x14ac:dyDescent="0.25">
      <c r="A82" s="9">
        <v>34300</v>
      </c>
      <c r="B82" s="5">
        <v>14.8347373973668</v>
      </c>
      <c r="V82" s="5"/>
      <c r="W82" s="4"/>
      <c r="X82" s="4"/>
      <c r="Y82" s="4"/>
      <c r="Z82" s="4"/>
      <c r="AA82" s="4"/>
      <c r="AB82" s="4"/>
    </row>
    <row r="83" spans="1:28" s="3" customFormat="1" x14ac:dyDescent="0.25">
      <c r="A83" s="9">
        <v>34301</v>
      </c>
      <c r="B83" s="5">
        <v>15.0455520260331</v>
      </c>
      <c r="V83" s="5"/>
      <c r="W83" s="4"/>
      <c r="X83" s="4"/>
      <c r="Y83" s="4"/>
      <c r="Z83" s="4"/>
      <c r="AA83" s="4"/>
      <c r="AB83" s="4"/>
    </row>
    <row r="84" spans="1:28" s="3" customFormat="1" x14ac:dyDescent="0.25">
      <c r="A84" s="9">
        <v>34302</v>
      </c>
      <c r="B84" s="5">
        <v>14.8347373973668</v>
      </c>
      <c r="V84" s="5"/>
      <c r="W84" s="4"/>
      <c r="X84" s="4"/>
      <c r="Y84" s="4"/>
      <c r="Z84" s="4"/>
      <c r="AA84" s="4"/>
      <c r="AB84" s="4"/>
    </row>
    <row r="85" spans="1:28" s="3" customFormat="1" x14ac:dyDescent="0.25">
      <c r="A85" s="9">
        <v>34303</v>
      </c>
      <c r="B85" s="5">
        <v>14.8347373973668</v>
      </c>
      <c r="V85" s="5"/>
      <c r="W85" s="4"/>
      <c r="X85" s="4"/>
      <c r="Y85" s="4"/>
      <c r="Z85" s="4"/>
      <c r="AA85" s="4"/>
      <c r="AB85" s="4"/>
    </row>
    <row r="86" spans="1:28" s="3" customFormat="1" x14ac:dyDescent="0.25">
      <c r="A86" s="9">
        <v>34304</v>
      </c>
      <c r="B86" s="5">
        <v>14.6252054934518</v>
      </c>
      <c r="V86" s="5"/>
      <c r="W86" s="4"/>
      <c r="X86" s="4"/>
      <c r="Y86" s="4"/>
      <c r="Z86" s="4"/>
      <c r="AA86" s="4"/>
      <c r="AB86" s="4"/>
    </row>
    <row r="87" spans="1:28" s="3" customFormat="1" x14ac:dyDescent="0.25">
      <c r="A87" s="9">
        <v>34305</v>
      </c>
      <c r="B87" s="5">
        <v>14.6252054934518</v>
      </c>
      <c r="V87" s="5"/>
      <c r="W87" s="4"/>
      <c r="X87" s="4"/>
      <c r="Y87" s="4"/>
      <c r="Z87" s="4"/>
      <c r="AA87" s="4"/>
      <c r="AB87" s="4"/>
    </row>
    <row r="88" spans="1:28" s="3" customFormat="1" x14ac:dyDescent="0.25">
      <c r="A88" s="9">
        <v>34306</v>
      </c>
      <c r="B88" s="5">
        <v>14.416958842897101</v>
      </c>
      <c r="V88" s="5"/>
      <c r="W88" s="4"/>
      <c r="X88" s="4"/>
      <c r="Y88" s="4"/>
      <c r="Z88" s="4"/>
      <c r="AA88" s="4"/>
      <c r="AB88" s="4"/>
    </row>
    <row r="89" spans="1:28" s="3" customFormat="1" x14ac:dyDescent="0.25">
      <c r="A89" s="9">
        <v>34307</v>
      </c>
      <c r="B89" s="5">
        <v>14.416958842897101</v>
      </c>
      <c r="V89" s="5"/>
      <c r="W89" s="4"/>
      <c r="X89" s="4"/>
      <c r="Y89" s="4"/>
      <c r="Z89" s="4"/>
      <c r="AA89" s="4"/>
      <c r="AB89" s="4"/>
    </row>
    <row r="90" spans="1:28" s="3" customFormat="1" x14ac:dyDescent="0.25">
      <c r="A90" s="9">
        <v>34308</v>
      </c>
      <c r="B90" s="5">
        <v>14.21</v>
      </c>
      <c r="V90" s="5"/>
      <c r="W90" s="4"/>
      <c r="X90" s="4"/>
      <c r="Y90" s="4"/>
      <c r="Z90" s="4"/>
      <c r="AA90" s="4"/>
      <c r="AB90" s="4"/>
    </row>
    <row r="91" spans="1:28" s="3" customFormat="1" x14ac:dyDescent="0.25">
      <c r="A91" s="9">
        <v>34309</v>
      </c>
      <c r="B91" s="5">
        <v>14.21</v>
      </c>
      <c r="V91" s="5"/>
      <c r="W91" s="4"/>
      <c r="X91" s="4"/>
      <c r="Y91" s="4"/>
      <c r="Z91" s="4"/>
      <c r="AA91" s="4"/>
      <c r="AB91" s="4"/>
    </row>
    <row r="92" spans="1:28" s="3" customFormat="1" x14ac:dyDescent="0.25">
      <c r="A92" s="9">
        <v>34310</v>
      </c>
      <c r="B92" s="5">
        <v>14.21</v>
      </c>
      <c r="V92" s="5"/>
      <c r="W92" s="4"/>
      <c r="X92" s="4"/>
      <c r="Y92" s="4"/>
      <c r="Z92" s="4"/>
      <c r="AA92" s="4"/>
      <c r="AB92" s="4"/>
    </row>
    <row r="93" spans="1:28" s="3" customFormat="1" x14ac:dyDescent="0.25">
      <c r="A93" s="9">
        <v>34311</v>
      </c>
      <c r="B93" s="5">
        <v>14.21</v>
      </c>
      <c r="V93" s="5"/>
      <c r="W93" s="4"/>
      <c r="X93" s="4"/>
      <c r="Y93" s="4"/>
      <c r="Z93" s="4"/>
      <c r="AA93" s="4"/>
      <c r="AB93" s="4"/>
    </row>
    <row r="94" spans="1:28" s="3" customFormat="1" x14ac:dyDescent="0.25">
      <c r="A94" s="9">
        <v>34312</v>
      </c>
      <c r="B94" s="5">
        <v>13.991711035658</v>
      </c>
      <c r="V94" s="5"/>
      <c r="W94" s="4"/>
      <c r="X94" s="4"/>
      <c r="Y94" s="4"/>
      <c r="Z94" s="4"/>
      <c r="AA94" s="4"/>
      <c r="AB94" s="4"/>
    </row>
    <row r="95" spans="1:28" s="3" customFormat="1" x14ac:dyDescent="0.25">
      <c r="A95" s="9">
        <v>34313</v>
      </c>
      <c r="B95" s="5">
        <v>13.991711035658</v>
      </c>
      <c r="V95" s="5"/>
      <c r="W95" s="4"/>
      <c r="X95" s="4"/>
      <c r="Y95" s="4"/>
      <c r="Z95" s="4"/>
      <c r="AA95" s="4"/>
      <c r="AB95" s="4"/>
    </row>
    <row r="96" spans="1:28" s="3" customFormat="1" x14ac:dyDescent="0.25">
      <c r="A96" s="9">
        <v>34314</v>
      </c>
      <c r="B96" s="5">
        <v>13.991711035658</v>
      </c>
      <c r="V96" s="5"/>
      <c r="W96" s="4"/>
      <c r="X96" s="4"/>
      <c r="Y96" s="4"/>
      <c r="Z96" s="4"/>
      <c r="AA96" s="4"/>
      <c r="AB96" s="4"/>
    </row>
    <row r="97" spans="1:28" s="3" customFormat="1" x14ac:dyDescent="0.25">
      <c r="A97" s="9">
        <v>34315</v>
      </c>
      <c r="B97" s="5">
        <v>13.7749907047923</v>
      </c>
      <c r="V97" s="5"/>
      <c r="W97" s="4"/>
      <c r="X97" s="4"/>
      <c r="Y97" s="4"/>
      <c r="Z97" s="4"/>
      <c r="AA97" s="4"/>
      <c r="AB97" s="4"/>
    </row>
    <row r="98" spans="1:28" s="3" customFormat="1" x14ac:dyDescent="0.25">
      <c r="A98" s="9">
        <v>34316</v>
      </c>
      <c r="B98" s="5">
        <v>13.7749907047923</v>
      </c>
      <c r="V98" s="5"/>
      <c r="W98" s="4"/>
      <c r="X98" s="4"/>
      <c r="Y98" s="4"/>
      <c r="Z98" s="4"/>
      <c r="AA98" s="4"/>
      <c r="AB98" s="4"/>
    </row>
    <row r="99" spans="1:28" s="3" customFormat="1" x14ac:dyDescent="0.25">
      <c r="A99" s="9">
        <v>34317</v>
      </c>
      <c r="B99" s="5">
        <v>13.3462630302121</v>
      </c>
      <c r="V99" s="5"/>
      <c r="W99" s="4"/>
      <c r="X99" s="4"/>
      <c r="Y99" s="4"/>
      <c r="Z99" s="4"/>
      <c r="AA99" s="4"/>
      <c r="AB99" s="4"/>
    </row>
    <row r="100" spans="1:28" s="3" customFormat="1" x14ac:dyDescent="0.25">
      <c r="A100" s="9">
        <v>34318</v>
      </c>
      <c r="B100" s="5">
        <v>13.991711035658</v>
      </c>
      <c r="V100" s="5"/>
      <c r="W100" s="4"/>
      <c r="X100" s="4"/>
      <c r="Y100" s="4"/>
      <c r="Z100" s="4"/>
      <c r="AA100" s="4"/>
      <c r="AB100" s="4"/>
    </row>
    <row r="101" spans="1:28" s="3" customFormat="1" x14ac:dyDescent="0.25">
      <c r="A101" s="9">
        <v>34319</v>
      </c>
      <c r="B101" s="5">
        <v>13.3462630302121</v>
      </c>
      <c r="V101" s="5"/>
      <c r="W101" s="4"/>
      <c r="X101" s="4"/>
      <c r="Y101" s="4"/>
      <c r="Z101" s="4"/>
      <c r="AA101" s="4"/>
      <c r="AB101" s="4"/>
    </row>
    <row r="102" spans="1:28" s="3" customFormat="1" x14ac:dyDescent="0.25">
      <c r="A102" s="9">
        <v>34320</v>
      </c>
      <c r="B102" s="5">
        <v>13.1342592724978</v>
      </c>
      <c r="V102" s="5"/>
      <c r="W102" s="4"/>
      <c r="X102" s="4"/>
      <c r="Y102" s="4"/>
      <c r="Z102" s="4"/>
      <c r="AA102" s="4"/>
      <c r="AB102" s="4"/>
    </row>
    <row r="103" spans="1:28" s="3" customFormat="1" x14ac:dyDescent="0.25">
      <c r="A103" s="9">
        <v>34321</v>
      </c>
      <c r="B103" s="5">
        <v>12.923831320883901</v>
      </c>
      <c r="V103" s="5"/>
      <c r="W103" s="4"/>
      <c r="X103" s="4"/>
      <c r="Y103" s="4"/>
      <c r="Z103" s="4"/>
      <c r="AA103" s="4"/>
      <c r="AB103" s="4"/>
    </row>
    <row r="104" spans="1:28" s="3" customFormat="1" x14ac:dyDescent="0.25">
      <c r="A104" s="9">
        <v>34322</v>
      </c>
      <c r="B104" s="5">
        <v>13.1342592724978</v>
      </c>
      <c r="V104" s="5"/>
      <c r="W104" s="4"/>
      <c r="X104" s="4"/>
      <c r="Y104" s="4"/>
      <c r="Z104" s="4"/>
      <c r="AA104" s="4"/>
      <c r="AB104" s="4"/>
    </row>
    <row r="105" spans="1:28" s="3" customFormat="1" x14ac:dyDescent="0.25">
      <c r="A105" s="9">
        <v>34323</v>
      </c>
      <c r="B105" s="5">
        <v>13.1342592724978</v>
      </c>
      <c r="V105" s="5"/>
      <c r="W105" s="4"/>
      <c r="X105" s="4"/>
      <c r="Y105" s="4"/>
      <c r="Z105" s="4"/>
      <c r="AA105" s="4"/>
      <c r="AB105" s="4"/>
    </row>
    <row r="106" spans="1:28" s="3" customFormat="1" x14ac:dyDescent="0.25">
      <c r="A106" s="9">
        <v>34324</v>
      </c>
      <c r="B106" s="5">
        <v>13.1342592724978</v>
      </c>
      <c r="V106" s="5"/>
      <c r="W106" s="4"/>
      <c r="X106" s="4"/>
      <c r="Y106" s="4"/>
      <c r="Z106" s="4"/>
      <c r="AA106" s="4"/>
      <c r="AB106" s="4"/>
    </row>
    <row r="107" spans="1:28" s="3" customFormat="1" x14ac:dyDescent="0.25">
      <c r="A107" s="9">
        <v>34325</v>
      </c>
      <c r="B107" s="5">
        <v>13.1342592724978</v>
      </c>
      <c r="V107" s="5"/>
      <c r="W107" s="4"/>
      <c r="X107" s="4"/>
      <c r="Y107" s="4"/>
      <c r="Z107" s="4"/>
      <c r="AA107" s="4"/>
      <c r="AB107" s="4"/>
    </row>
    <row r="108" spans="1:28" s="3" customFormat="1" x14ac:dyDescent="0.25">
      <c r="A108" s="9">
        <v>34326</v>
      </c>
      <c r="B108" s="5">
        <v>12.923831320883901</v>
      </c>
      <c r="V108" s="5"/>
      <c r="W108" s="4"/>
      <c r="X108" s="4"/>
      <c r="Y108" s="4"/>
      <c r="Z108" s="4"/>
      <c r="AA108" s="4"/>
      <c r="AB108" s="4"/>
    </row>
    <row r="109" spans="1:28" s="3" customFormat="1" x14ac:dyDescent="0.25">
      <c r="A109" s="9">
        <v>34327</v>
      </c>
      <c r="B109" s="5">
        <v>12.714981012428099</v>
      </c>
      <c r="V109" s="5"/>
      <c r="W109" s="4"/>
      <c r="X109" s="4"/>
      <c r="Y109" s="4"/>
      <c r="Z109" s="4"/>
      <c r="AA109" s="4"/>
      <c r="AB109" s="4"/>
    </row>
    <row r="110" spans="1:28" s="3" customFormat="1" x14ac:dyDescent="0.25">
      <c r="A110" s="9">
        <v>34328</v>
      </c>
      <c r="B110" s="5">
        <v>12.302020764637099</v>
      </c>
      <c r="V110" s="5"/>
      <c r="W110" s="4"/>
      <c r="X110" s="4"/>
      <c r="Y110" s="4"/>
      <c r="Z110" s="4"/>
      <c r="AA110" s="4"/>
      <c r="AB110" s="4"/>
    </row>
    <row r="111" spans="1:28" s="3" customFormat="1" x14ac:dyDescent="0.25">
      <c r="A111" s="9">
        <v>34329</v>
      </c>
      <c r="B111" s="5">
        <v>12.302020764637099</v>
      </c>
      <c r="V111" s="5"/>
      <c r="W111" s="4"/>
      <c r="X111" s="4"/>
      <c r="Y111" s="4"/>
      <c r="Z111" s="4"/>
      <c r="AA111" s="4"/>
      <c r="AB111" s="4"/>
    </row>
    <row r="112" spans="1:28" s="3" customFormat="1" x14ac:dyDescent="0.25">
      <c r="A112" s="9">
        <v>34330</v>
      </c>
      <c r="B112" s="5">
        <v>12.507710202402601</v>
      </c>
      <c r="V112" s="5"/>
      <c r="W112" s="4"/>
      <c r="X112" s="4"/>
      <c r="Y112" s="4"/>
      <c r="Z112" s="4"/>
      <c r="AA112" s="4"/>
      <c r="AB112" s="4"/>
    </row>
    <row r="113" spans="1:28" s="3" customFormat="1" x14ac:dyDescent="0.25">
      <c r="A113" s="9">
        <v>34331</v>
      </c>
      <c r="B113" s="5">
        <v>12.507710202402601</v>
      </c>
      <c r="V113" s="5"/>
      <c r="W113" s="4"/>
      <c r="X113" s="4"/>
      <c r="Y113" s="4"/>
      <c r="Z113" s="4"/>
      <c r="AA113" s="4"/>
      <c r="AB113" s="4"/>
    </row>
    <row r="114" spans="1:28" s="3" customFormat="1" x14ac:dyDescent="0.25">
      <c r="A114" s="9">
        <v>34332</v>
      </c>
      <c r="B114" s="5">
        <v>12.302020764637099</v>
      </c>
      <c r="V114" s="5"/>
      <c r="W114" s="4"/>
      <c r="X114" s="4"/>
      <c r="Y114" s="4"/>
      <c r="Z114" s="4"/>
      <c r="AA114" s="4"/>
      <c r="AB114" s="4"/>
    </row>
    <row r="115" spans="1:28" s="3" customFormat="1" x14ac:dyDescent="0.25">
      <c r="A115" s="9">
        <v>34333</v>
      </c>
      <c r="B115" s="5">
        <v>12.097914591870801</v>
      </c>
      <c r="V115" s="5"/>
      <c r="W115" s="4"/>
      <c r="X115" s="4"/>
      <c r="Y115" s="4"/>
      <c r="Z115" s="4"/>
      <c r="AA115" s="4"/>
      <c r="AB115" s="4"/>
    </row>
    <row r="116" spans="1:28" s="3" customFormat="1" x14ac:dyDescent="0.25">
      <c r="A116" s="9">
        <v>34334</v>
      </c>
      <c r="B116" s="5">
        <v>12.302020764637099</v>
      </c>
      <c r="V116" s="5"/>
      <c r="W116" s="4"/>
      <c r="X116" s="4"/>
      <c r="Y116" s="4"/>
      <c r="Z116" s="4"/>
      <c r="AA116" s="4"/>
      <c r="AB116" s="4"/>
    </row>
    <row r="117" spans="1:28" s="3" customFormat="1" x14ac:dyDescent="0.25">
      <c r="A117" s="9">
        <v>34335</v>
      </c>
      <c r="B117" s="5">
        <v>12.097914591870801</v>
      </c>
      <c r="V117" s="5"/>
      <c r="W117" s="4"/>
      <c r="X117" s="4"/>
      <c r="Y117" s="4"/>
      <c r="Z117" s="4"/>
      <c r="AA117" s="4"/>
      <c r="AB117" s="4"/>
    </row>
    <row r="118" spans="1:28" s="3" customFormat="1" x14ac:dyDescent="0.25">
      <c r="A118" s="9">
        <v>34336</v>
      </c>
      <c r="B118" s="5">
        <v>12.097914591870801</v>
      </c>
      <c r="V118" s="5"/>
      <c r="W118" s="4"/>
      <c r="X118" s="4"/>
      <c r="Y118" s="4"/>
      <c r="Z118" s="4"/>
      <c r="AA118" s="4"/>
      <c r="AB118" s="4"/>
    </row>
    <row r="119" spans="1:28" s="3" customFormat="1" x14ac:dyDescent="0.25">
      <c r="A119" s="9">
        <v>34337</v>
      </c>
      <c r="B119" s="5">
        <v>12.097914591870801</v>
      </c>
      <c r="V119" s="5"/>
      <c r="W119" s="4"/>
      <c r="X119" s="4"/>
      <c r="Y119" s="4"/>
      <c r="Z119" s="4"/>
      <c r="AA119" s="4"/>
      <c r="AB119" s="4"/>
    </row>
    <row r="120" spans="1:28" s="3" customFormat="1" x14ac:dyDescent="0.25">
      <c r="A120" s="9">
        <v>34338</v>
      </c>
      <c r="B120" s="5">
        <v>12.097914591870801</v>
      </c>
      <c r="V120" s="5"/>
      <c r="W120" s="4"/>
      <c r="X120" s="4"/>
      <c r="Y120" s="4"/>
      <c r="Z120" s="4"/>
      <c r="AA120" s="4"/>
      <c r="AB120" s="4"/>
    </row>
    <row r="121" spans="1:28" s="3" customFormat="1" x14ac:dyDescent="0.25">
      <c r="A121" s="9">
        <v>34339</v>
      </c>
      <c r="B121" s="5">
        <v>12.097914591870801</v>
      </c>
      <c r="V121" s="5"/>
      <c r="W121" s="4"/>
      <c r="X121" s="4"/>
      <c r="Y121" s="4"/>
      <c r="Z121" s="4"/>
      <c r="AA121" s="4"/>
      <c r="AB121" s="4"/>
    </row>
    <row r="122" spans="1:28" s="3" customFormat="1" x14ac:dyDescent="0.25">
      <c r="A122" s="9">
        <v>34340</v>
      </c>
      <c r="B122" s="5">
        <v>12.097914591870801</v>
      </c>
      <c r="V122" s="5"/>
      <c r="W122" s="4"/>
      <c r="X122" s="4"/>
      <c r="Y122" s="4"/>
      <c r="Z122" s="4"/>
      <c r="AA122" s="4"/>
      <c r="AB122" s="4"/>
    </row>
    <row r="123" spans="1:28" s="3" customFormat="1" x14ac:dyDescent="0.25">
      <c r="A123" s="9">
        <v>34341</v>
      </c>
      <c r="B123" s="5">
        <v>11.8953935961152</v>
      </c>
      <c r="V123" s="5"/>
      <c r="W123" s="4"/>
      <c r="X123" s="4"/>
      <c r="Y123" s="4"/>
      <c r="Z123" s="4"/>
      <c r="AA123" s="4"/>
      <c r="AB123" s="4"/>
    </row>
    <row r="124" spans="1:28" s="3" customFormat="1" x14ac:dyDescent="0.25">
      <c r="A124" s="9">
        <v>34342</v>
      </c>
      <c r="B124" s="5">
        <v>11.4951148822866</v>
      </c>
      <c r="V124" s="5"/>
      <c r="W124" s="4"/>
      <c r="X124" s="4"/>
      <c r="Y124" s="4"/>
      <c r="Z124" s="4"/>
      <c r="AA124" s="4"/>
      <c r="AB124" s="4"/>
    </row>
    <row r="125" spans="1:28" s="3" customFormat="1" x14ac:dyDescent="0.25">
      <c r="A125" s="9">
        <v>34343</v>
      </c>
      <c r="B125" s="5">
        <v>11.8953935961152</v>
      </c>
      <c r="V125" s="5"/>
      <c r="W125" s="4"/>
      <c r="X125" s="4"/>
      <c r="Y125" s="4"/>
      <c r="Z125" s="4"/>
      <c r="AA125" s="4"/>
      <c r="AB125" s="4"/>
    </row>
    <row r="126" spans="1:28" s="3" customFormat="1" x14ac:dyDescent="0.25">
      <c r="A126" s="9">
        <v>34344</v>
      </c>
      <c r="B126" s="5">
        <v>11.8953935961152</v>
      </c>
      <c r="V126" s="5"/>
      <c r="W126" s="4"/>
      <c r="X126" s="4"/>
      <c r="Y126" s="4"/>
      <c r="Z126" s="4"/>
      <c r="AA126" s="4"/>
      <c r="AB126" s="4"/>
    </row>
    <row r="127" spans="1:28" s="3" customFormat="1" x14ac:dyDescent="0.25">
      <c r="A127" s="9">
        <v>34345</v>
      </c>
      <c r="B127" s="5">
        <v>11.694459709025899</v>
      </c>
      <c r="V127" s="5"/>
      <c r="W127" s="4"/>
      <c r="X127" s="4"/>
      <c r="Y127" s="4"/>
      <c r="Z127" s="4"/>
      <c r="AA127" s="4"/>
      <c r="AB127" s="4"/>
    </row>
    <row r="128" spans="1:28" s="3" customFormat="1" x14ac:dyDescent="0.25">
      <c r="A128" s="9">
        <v>34346</v>
      </c>
      <c r="B128" s="5">
        <v>11.8953935961152</v>
      </c>
      <c r="V128" s="5"/>
      <c r="W128" s="4"/>
      <c r="X128" s="4"/>
      <c r="Y128" s="4"/>
      <c r="Z128" s="4"/>
      <c r="AA128" s="4"/>
      <c r="AB128" s="4"/>
    </row>
    <row r="129" spans="1:28" s="3" customFormat="1" x14ac:dyDescent="0.25">
      <c r="A129" s="9">
        <v>34347</v>
      </c>
      <c r="B129" s="5">
        <v>11.694459709025899</v>
      </c>
      <c r="V129" s="5"/>
      <c r="W129" s="4"/>
      <c r="X129" s="4"/>
      <c r="Y129" s="4"/>
      <c r="Z129" s="4"/>
      <c r="AA129" s="4"/>
      <c r="AB129" s="4"/>
    </row>
    <row r="130" spans="1:28" s="3" customFormat="1" x14ac:dyDescent="0.25">
      <c r="A130" s="9">
        <v>34348</v>
      </c>
      <c r="B130" s="5">
        <v>11.4951148822866</v>
      </c>
      <c r="V130" s="5"/>
      <c r="W130" s="4"/>
      <c r="X130" s="4"/>
      <c r="Y130" s="4"/>
      <c r="Z130" s="4"/>
      <c r="AA130" s="4"/>
      <c r="AB130" s="4"/>
    </row>
    <row r="131" spans="1:28" s="3" customFormat="1" x14ac:dyDescent="0.25">
      <c r="A131" s="9">
        <v>34349</v>
      </c>
      <c r="B131" s="5">
        <v>11.2973610880028</v>
      </c>
      <c r="V131" s="5"/>
      <c r="W131" s="4"/>
      <c r="X131" s="4"/>
      <c r="Y131" s="4"/>
      <c r="Z131" s="4"/>
      <c r="AA131" s="4"/>
      <c r="AB131" s="4"/>
    </row>
    <row r="132" spans="1:28" s="3" customFormat="1" x14ac:dyDescent="0.25">
      <c r="A132" s="9">
        <v>34350</v>
      </c>
      <c r="B132" s="5">
        <v>11.4951148822866</v>
      </c>
      <c r="V132" s="5"/>
      <c r="W132" s="4"/>
      <c r="X132" s="4"/>
      <c r="Y132" s="4"/>
      <c r="Z132" s="4"/>
      <c r="AA132" s="4"/>
      <c r="AB132" s="4"/>
    </row>
    <row r="133" spans="1:28" s="3" customFormat="1" x14ac:dyDescent="0.25">
      <c r="A133" s="9">
        <v>34351</v>
      </c>
      <c r="B133" s="5">
        <v>11.4951148822866</v>
      </c>
      <c r="V133" s="5"/>
      <c r="W133" s="4"/>
      <c r="X133" s="4"/>
      <c r="Y133" s="4"/>
      <c r="Z133" s="4"/>
      <c r="AA133" s="4"/>
      <c r="AB133" s="4"/>
    </row>
    <row r="134" spans="1:28" s="3" customFormat="1" x14ac:dyDescent="0.25">
      <c r="A134" s="9">
        <v>34352</v>
      </c>
      <c r="B134" s="5">
        <v>11.2973610880028</v>
      </c>
      <c r="V134" s="5"/>
      <c r="W134" s="4"/>
      <c r="X134" s="4"/>
      <c r="Y134" s="4"/>
      <c r="Z134" s="4"/>
      <c r="AA134" s="4"/>
      <c r="AB134" s="4"/>
    </row>
    <row r="135" spans="1:28" s="3" customFormat="1" x14ac:dyDescent="0.25">
      <c r="A135" s="9">
        <v>34353</v>
      </c>
      <c r="B135" s="5">
        <v>11.2973610880028</v>
      </c>
      <c r="V135" s="5"/>
      <c r="W135" s="4"/>
      <c r="X135" s="4"/>
      <c r="Y135" s="4"/>
      <c r="Z135" s="4"/>
      <c r="AA135" s="4"/>
      <c r="AB135" s="4"/>
    </row>
    <row r="136" spans="1:28" s="3" customFormat="1" x14ac:dyDescent="0.25">
      <c r="A136" s="9">
        <v>34354</v>
      </c>
      <c r="B136" s="5">
        <v>11.4951148822866</v>
      </c>
      <c r="V136" s="5"/>
      <c r="W136" s="4"/>
      <c r="X136" s="4"/>
      <c r="Y136" s="4"/>
      <c r="Z136" s="4"/>
      <c r="AA136" s="4"/>
      <c r="AB136" s="4"/>
    </row>
    <row r="137" spans="1:28" s="3" customFormat="1" x14ac:dyDescent="0.25">
      <c r="A137" s="9">
        <v>34355</v>
      </c>
      <c r="B137" s="5">
        <v>11.101200319107599</v>
      </c>
      <c r="V137" s="5"/>
      <c r="W137" s="4"/>
      <c r="X137" s="4"/>
      <c r="Y137" s="4"/>
      <c r="Z137" s="4"/>
      <c r="AA137" s="4"/>
      <c r="AB137" s="4"/>
    </row>
    <row r="138" spans="1:28" s="3" customFormat="1" x14ac:dyDescent="0.25">
      <c r="A138" s="9">
        <v>34356</v>
      </c>
      <c r="B138" s="5">
        <v>11.2973610880028</v>
      </c>
      <c r="V138" s="5"/>
      <c r="W138" s="4"/>
      <c r="X138" s="4"/>
      <c r="Y138" s="4"/>
      <c r="Z138" s="4"/>
      <c r="AA138" s="4"/>
      <c r="AB138" s="4"/>
    </row>
    <row r="139" spans="1:28" s="3" customFormat="1" x14ac:dyDescent="0.25">
      <c r="A139" s="9">
        <v>34357</v>
      </c>
      <c r="B139" s="5">
        <v>11.2973610880028</v>
      </c>
      <c r="V139" s="5"/>
      <c r="W139" s="4"/>
      <c r="X139" s="4"/>
      <c r="Y139" s="4"/>
      <c r="Z139" s="4"/>
      <c r="AA139" s="4"/>
      <c r="AB139" s="4"/>
    </row>
    <row r="140" spans="1:28" s="3" customFormat="1" x14ac:dyDescent="0.25">
      <c r="A140" s="9">
        <v>34358</v>
      </c>
      <c r="B140" s="5">
        <v>11.2973610880028</v>
      </c>
      <c r="V140" s="5"/>
      <c r="W140" s="4"/>
      <c r="X140" s="4"/>
      <c r="Y140" s="4"/>
      <c r="Z140" s="4"/>
      <c r="AA140" s="4"/>
      <c r="AB140" s="4"/>
    </row>
    <row r="141" spans="1:28" s="3" customFormat="1" x14ac:dyDescent="0.25">
      <c r="A141" s="9">
        <v>34359</v>
      </c>
      <c r="B141" s="5">
        <v>11.2973610880028</v>
      </c>
      <c r="V141" s="5"/>
      <c r="W141" s="4"/>
      <c r="X141" s="4"/>
      <c r="Y141" s="4"/>
      <c r="Z141" s="4"/>
      <c r="AA141" s="4"/>
      <c r="AB141" s="4"/>
    </row>
    <row r="142" spans="1:28" s="3" customFormat="1" x14ac:dyDescent="0.25">
      <c r="A142" s="9">
        <v>34360</v>
      </c>
      <c r="B142" s="5">
        <v>11.4951148822866</v>
      </c>
      <c r="V142" s="5"/>
      <c r="W142" s="4"/>
      <c r="X142" s="4"/>
      <c r="Y142" s="4"/>
      <c r="Z142" s="4"/>
      <c r="AA142" s="4"/>
      <c r="AB142" s="4"/>
    </row>
    <row r="143" spans="1:28" s="3" customFormat="1" x14ac:dyDescent="0.25">
      <c r="A143" s="9">
        <v>34361</v>
      </c>
      <c r="B143" s="5">
        <v>11.101200319107599</v>
      </c>
      <c r="V143" s="5"/>
      <c r="W143" s="4"/>
      <c r="X143" s="4"/>
      <c r="Y143" s="4"/>
      <c r="Z143" s="4"/>
      <c r="AA143" s="4"/>
      <c r="AB143" s="4"/>
    </row>
    <row r="144" spans="1:28" s="3" customFormat="1" x14ac:dyDescent="0.25">
      <c r="A144" s="9">
        <v>34362</v>
      </c>
      <c r="B144" s="5">
        <v>11.101200319107599</v>
      </c>
      <c r="V144" s="5"/>
      <c r="W144" s="4"/>
      <c r="X144" s="4"/>
      <c r="Y144" s="4"/>
      <c r="Z144" s="4"/>
      <c r="AA144" s="4"/>
      <c r="AB144" s="4"/>
    </row>
    <row r="145" spans="1:28" s="3" customFormat="1" x14ac:dyDescent="0.25">
      <c r="A145" s="9">
        <v>34363</v>
      </c>
      <c r="B145" s="5">
        <v>10.906634589780101</v>
      </c>
      <c r="V145" s="5"/>
      <c r="W145" s="4"/>
      <c r="X145" s="4"/>
      <c r="Y145" s="4"/>
      <c r="Z145" s="4"/>
      <c r="AA145" s="4"/>
      <c r="AB145" s="4"/>
    </row>
    <row r="146" spans="1:28" s="3" customFormat="1" x14ac:dyDescent="0.25">
      <c r="A146" s="9">
        <v>34364</v>
      </c>
      <c r="B146" s="5">
        <v>11.101200319107599</v>
      </c>
      <c r="V146" s="5"/>
      <c r="W146" s="4"/>
      <c r="X146" s="4"/>
      <c r="Y146" s="4"/>
      <c r="Z146" s="4"/>
      <c r="AA146" s="4"/>
      <c r="AB146" s="4"/>
    </row>
    <row r="147" spans="1:28" s="3" customFormat="1" x14ac:dyDescent="0.25">
      <c r="A147" s="9">
        <v>34365</v>
      </c>
      <c r="B147" s="5">
        <v>10.7136659358746</v>
      </c>
      <c r="V147" s="5"/>
      <c r="W147" s="4"/>
      <c r="X147" s="4"/>
      <c r="Y147" s="4"/>
      <c r="Z147" s="4"/>
      <c r="AA147" s="4"/>
      <c r="AB147" s="4"/>
    </row>
    <row r="148" spans="1:28" s="3" customFormat="1" x14ac:dyDescent="0.25">
      <c r="A148" s="9">
        <v>34366</v>
      </c>
      <c r="B148" s="5">
        <v>10.7136659358746</v>
      </c>
      <c r="V148" s="5"/>
      <c r="W148" s="4"/>
      <c r="X148" s="4"/>
      <c r="Y148" s="4"/>
      <c r="Z148" s="4"/>
      <c r="AA148" s="4"/>
      <c r="AB148" s="4"/>
    </row>
    <row r="149" spans="1:28" s="3" customFormat="1" x14ac:dyDescent="0.25">
      <c r="A149" s="9">
        <v>34367</v>
      </c>
      <c r="B149" s="5">
        <v>10.5222964153644</v>
      </c>
      <c r="V149" s="5"/>
      <c r="W149" s="4"/>
      <c r="X149" s="4"/>
      <c r="Y149" s="4"/>
      <c r="Z149" s="4"/>
      <c r="AA149" s="4"/>
      <c r="AB149" s="4"/>
    </row>
    <row r="150" spans="1:28" s="3" customFormat="1" x14ac:dyDescent="0.25">
      <c r="A150" s="9">
        <v>34368</v>
      </c>
      <c r="B150" s="5">
        <v>10.7136659358746</v>
      </c>
      <c r="V150" s="5"/>
      <c r="W150" s="4"/>
      <c r="X150" s="4"/>
      <c r="Y150" s="4"/>
      <c r="Z150" s="4"/>
      <c r="AA150" s="4"/>
      <c r="AB150" s="4"/>
    </row>
    <row r="151" spans="1:28" s="3" customFormat="1" x14ac:dyDescent="0.25">
      <c r="A151" s="9">
        <v>34369</v>
      </c>
      <c r="B151" s="5">
        <v>10.7136659358746</v>
      </c>
      <c r="V151" s="5"/>
      <c r="W151" s="4"/>
      <c r="X151" s="4"/>
      <c r="Y151" s="4"/>
      <c r="Z151" s="4"/>
      <c r="AA151" s="4"/>
      <c r="AB151" s="4"/>
    </row>
    <row r="152" spans="1:28" s="3" customFormat="1" x14ac:dyDescent="0.25">
      <c r="A152" s="9">
        <v>34370</v>
      </c>
      <c r="B152" s="5">
        <v>10.7136659358746</v>
      </c>
      <c r="V152" s="5"/>
      <c r="W152" s="4"/>
      <c r="X152" s="4"/>
      <c r="Y152" s="4"/>
      <c r="Z152" s="4"/>
      <c r="AA152" s="4"/>
      <c r="AB152" s="4"/>
    </row>
    <row r="153" spans="1:28" s="3" customFormat="1" x14ac:dyDescent="0.25">
      <c r="A153" s="9">
        <v>34371</v>
      </c>
      <c r="B153" s="5">
        <v>10.5222964153644</v>
      </c>
      <c r="V153" s="5"/>
      <c r="W153" s="4"/>
      <c r="X153" s="4"/>
      <c r="Y153" s="4"/>
      <c r="Z153" s="4"/>
      <c r="AA153" s="4"/>
      <c r="AB153" s="4"/>
    </row>
    <row r="154" spans="1:28" s="3" customFormat="1" x14ac:dyDescent="0.25">
      <c r="A154" s="9">
        <v>34372</v>
      </c>
      <c r="B154" s="5">
        <v>10.5222964153644</v>
      </c>
      <c r="V154" s="5"/>
      <c r="W154" s="4"/>
      <c r="X154" s="4"/>
      <c r="Y154" s="4"/>
      <c r="Z154" s="4"/>
      <c r="AA154" s="4"/>
      <c r="AB154" s="4"/>
    </row>
    <row r="155" spans="1:28" s="3" customFormat="1" x14ac:dyDescent="0.25">
      <c r="A155" s="9">
        <v>34373</v>
      </c>
      <c r="B155" s="5">
        <v>10.906634589780101</v>
      </c>
      <c r="V155" s="5"/>
      <c r="W155" s="4"/>
      <c r="X155" s="4"/>
      <c r="Y155" s="4"/>
      <c r="Z155" s="4"/>
      <c r="AA155" s="4"/>
      <c r="AB155" s="4"/>
    </row>
    <row r="156" spans="1:28" s="3" customFormat="1" x14ac:dyDescent="0.25">
      <c r="A156" s="9">
        <v>34374</v>
      </c>
      <c r="B156" s="5">
        <v>10.5222964153644</v>
      </c>
      <c r="V156" s="5"/>
      <c r="W156" s="4"/>
      <c r="X156" s="4"/>
      <c r="Y156" s="4"/>
      <c r="Z156" s="4"/>
      <c r="AA156" s="4"/>
      <c r="AB156" s="4"/>
    </row>
    <row r="157" spans="1:28" s="3" customFormat="1" x14ac:dyDescent="0.25">
      <c r="A157" s="9">
        <v>34375</v>
      </c>
      <c r="B157" s="5">
        <v>10.5222964153644</v>
      </c>
      <c r="V157" s="5"/>
      <c r="W157" s="4"/>
      <c r="X157" s="4"/>
      <c r="Y157" s="4"/>
      <c r="Z157" s="4"/>
      <c r="AA157" s="4"/>
      <c r="AB157" s="4"/>
    </row>
    <row r="158" spans="1:28" s="3" customFormat="1" x14ac:dyDescent="0.25">
      <c r="A158" s="9">
        <v>34376</v>
      </c>
      <c r="B158" s="5">
        <v>10.5222964153644</v>
      </c>
      <c r="V158" s="5"/>
      <c r="W158" s="4"/>
      <c r="X158" s="4"/>
      <c r="Y158" s="4"/>
      <c r="Z158" s="4"/>
      <c r="AA158" s="4"/>
      <c r="AB158" s="4"/>
    </row>
    <row r="159" spans="1:28" s="3" customFormat="1" x14ac:dyDescent="0.25">
      <c r="A159" s="9">
        <v>34377</v>
      </c>
      <c r="B159" s="5">
        <v>10.332528108798</v>
      </c>
      <c r="V159" s="5"/>
      <c r="W159" s="4"/>
      <c r="X159" s="4"/>
      <c r="Y159" s="4"/>
      <c r="Z159" s="4"/>
      <c r="AA159" s="4"/>
      <c r="AB159" s="4"/>
    </row>
    <row r="160" spans="1:28" s="3" customFormat="1" x14ac:dyDescent="0.25">
      <c r="A160" s="9">
        <v>34378</v>
      </c>
      <c r="B160" s="5">
        <v>9.95780357540451</v>
      </c>
      <c r="V160" s="5"/>
      <c r="W160" s="4"/>
      <c r="X160" s="4"/>
      <c r="Y160" s="4"/>
      <c r="Z160" s="4"/>
      <c r="AA160" s="4"/>
      <c r="AB160" s="4"/>
    </row>
    <row r="161" spans="1:28" s="3" customFormat="1" x14ac:dyDescent="0.25">
      <c r="A161" s="9">
        <v>34379</v>
      </c>
      <c r="B161" s="5">
        <v>10.1443631197697</v>
      </c>
      <c r="V161" s="5"/>
      <c r="W161" s="4"/>
      <c r="X161" s="4"/>
      <c r="Y161" s="4"/>
      <c r="Z161" s="4"/>
      <c r="AA161" s="4"/>
      <c r="AB161" s="4"/>
    </row>
    <row r="162" spans="1:28" s="3" customFormat="1" x14ac:dyDescent="0.25">
      <c r="A162" s="9">
        <v>34380</v>
      </c>
      <c r="B162" s="5">
        <v>9.95780357540451</v>
      </c>
      <c r="V162" s="5"/>
      <c r="W162" s="4"/>
      <c r="X162" s="4"/>
      <c r="Y162" s="4"/>
      <c r="Z162" s="4"/>
      <c r="AA162" s="4"/>
      <c r="AB162" s="4"/>
    </row>
    <row r="163" spans="1:28" s="3" customFormat="1" x14ac:dyDescent="0.25">
      <c r="A163" s="9">
        <v>34381</v>
      </c>
      <c r="B163" s="5">
        <v>9.7728516268582304</v>
      </c>
      <c r="V163" s="5"/>
      <c r="W163" s="4"/>
      <c r="X163" s="4"/>
      <c r="Y163" s="4"/>
      <c r="Z163" s="4"/>
      <c r="AA163" s="4"/>
      <c r="AB163" s="4"/>
    </row>
    <row r="164" spans="1:28" s="3" customFormat="1" x14ac:dyDescent="0.25">
      <c r="A164" s="9">
        <v>34382</v>
      </c>
      <c r="B164" s="5">
        <v>9.95780357540451</v>
      </c>
      <c r="V164" s="5"/>
      <c r="W164" s="4"/>
      <c r="X164" s="4"/>
      <c r="Y164" s="4"/>
      <c r="Z164" s="4"/>
      <c r="AA164" s="4"/>
      <c r="AB164" s="4"/>
    </row>
    <row r="165" spans="1:28" s="3" customFormat="1" x14ac:dyDescent="0.25">
      <c r="A165" s="9">
        <v>34383</v>
      </c>
      <c r="B165" s="5">
        <v>9.95780357540451</v>
      </c>
      <c r="V165" s="5"/>
      <c r="W165" s="4"/>
      <c r="X165" s="4"/>
      <c r="Y165" s="4"/>
      <c r="Z165" s="4"/>
      <c r="AA165" s="4"/>
      <c r="AB165" s="4"/>
    </row>
    <row r="166" spans="1:28" s="3" customFormat="1" x14ac:dyDescent="0.25">
      <c r="A166" s="9">
        <v>34384</v>
      </c>
      <c r="B166" s="5">
        <v>9.95780357540451</v>
      </c>
      <c r="V166" s="5"/>
      <c r="W166" s="4"/>
      <c r="X166" s="4"/>
      <c r="Y166" s="4"/>
      <c r="Z166" s="4"/>
      <c r="AA166" s="4"/>
      <c r="AB166" s="4"/>
    </row>
    <row r="167" spans="1:28" s="3" customFormat="1" x14ac:dyDescent="0.25">
      <c r="A167" s="9">
        <v>34385</v>
      </c>
      <c r="B167" s="5">
        <v>9.7728516268582304</v>
      </c>
      <c r="V167" s="5"/>
      <c r="W167" s="4"/>
      <c r="X167" s="4"/>
      <c r="Y167" s="4"/>
      <c r="Z167" s="4"/>
      <c r="AA167" s="4"/>
      <c r="AB167" s="4"/>
    </row>
    <row r="168" spans="1:28" s="3" customFormat="1" x14ac:dyDescent="0.25">
      <c r="A168" s="9">
        <v>34386</v>
      </c>
      <c r="B168" s="5">
        <v>9.7728516268582304</v>
      </c>
      <c r="V168" s="5"/>
      <c r="W168" s="4"/>
      <c r="X168" s="4"/>
      <c r="Y168" s="4"/>
      <c r="Z168" s="4"/>
      <c r="AA168" s="4"/>
      <c r="AB168" s="4"/>
    </row>
    <row r="169" spans="1:28" s="3" customFormat="1" x14ac:dyDescent="0.25">
      <c r="A169" s="9">
        <v>34387</v>
      </c>
      <c r="B169" s="5">
        <v>9.5895094498335798</v>
      </c>
      <c r="V169" s="5"/>
      <c r="W169" s="4"/>
      <c r="X169" s="4"/>
      <c r="Y169" s="4"/>
      <c r="Z169" s="4"/>
      <c r="AA169" s="4"/>
      <c r="AB169" s="4"/>
    </row>
    <row r="170" spans="1:28" s="3" customFormat="1" x14ac:dyDescent="0.25">
      <c r="A170" s="9">
        <v>34388</v>
      </c>
      <c r="B170" s="5">
        <v>9.4077792451124402</v>
      </c>
      <c r="V170" s="5"/>
      <c r="W170" s="4"/>
      <c r="X170" s="4"/>
      <c r="Y170" s="4"/>
      <c r="Z170" s="4"/>
      <c r="AA170" s="4"/>
      <c r="AB170" s="4"/>
    </row>
    <row r="171" spans="1:28" s="3" customFormat="1" x14ac:dyDescent="0.25">
      <c r="A171" s="9">
        <v>34389</v>
      </c>
      <c r="B171" s="5">
        <v>9.5895094498335798</v>
      </c>
      <c r="V171" s="5"/>
      <c r="W171" s="4"/>
      <c r="X171" s="4"/>
      <c r="Y171" s="4"/>
      <c r="Z171" s="4"/>
      <c r="AA171" s="4"/>
      <c r="AB171" s="4"/>
    </row>
    <row r="172" spans="1:28" s="3" customFormat="1" x14ac:dyDescent="0.25">
      <c r="A172" s="9">
        <v>34390</v>
      </c>
      <c r="B172" s="5">
        <v>9.5895094498335798</v>
      </c>
      <c r="V172" s="5"/>
      <c r="W172" s="4"/>
      <c r="X172" s="4"/>
      <c r="Y172" s="4"/>
      <c r="Z172" s="4"/>
      <c r="AA172" s="4"/>
      <c r="AB172" s="4"/>
    </row>
    <row r="173" spans="1:28" s="3" customFormat="1" x14ac:dyDescent="0.25">
      <c r="A173" s="9">
        <v>34391</v>
      </c>
      <c r="B173" s="5">
        <v>9.4077792451124402</v>
      </c>
      <c r="V173" s="5"/>
      <c r="W173" s="4"/>
      <c r="X173" s="4"/>
      <c r="Y173" s="4"/>
      <c r="Z173" s="4"/>
      <c r="AA173" s="4"/>
      <c r="AB173" s="4"/>
    </row>
    <row r="174" spans="1:28" s="3" customFormat="1" x14ac:dyDescent="0.25">
      <c r="A174" s="9">
        <v>34392</v>
      </c>
      <c r="B174" s="5">
        <v>9.4077792451124402</v>
      </c>
      <c r="V174" s="5"/>
      <c r="W174" s="4"/>
      <c r="X174" s="4"/>
      <c r="Y174" s="4"/>
      <c r="Z174" s="4"/>
      <c r="AA174" s="4"/>
      <c r="AB174" s="4"/>
    </row>
    <row r="175" spans="1:28" s="3" customFormat="1" x14ac:dyDescent="0.25">
      <c r="A175" s="9">
        <v>34393</v>
      </c>
      <c r="B175" s="5">
        <v>9.2276632391053095</v>
      </c>
      <c r="V175" s="5"/>
      <c r="W175" s="4"/>
      <c r="X175" s="4"/>
      <c r="Y175" s="4"/>
      <c r="Z175" s="4"/>
      <c r="AA175" s="4"/>
      <c r="AB175" s="4"/>
    </row>
    <row r="176" spans="1:28" s="3" customFormat="1" x14ac:dyDescent="0.25">
      <c r="A176" s="9">
        <v>34394</v>
      </c>
      <c r="B176" s="5">
        <v>9.2276632391053095</v>
      </c>
      <c r="V176" s="5"/>
      <c r="W176" s="4"/>
      <c r="X176" s="4"/>
      <c r="Y176" s="4"/>
      <c r="Z176" s="4"/>
      <c r="AA176" s="4"/>
      <c r="AB176" s="4"/>
    </row>
    <row r="177" spans="1:28" s="3" customFormat="1" x14ac:dyDescent="0.25">
      <c r="A177" s="9">
        <v>34395</v>
      </c>
      <c r="B177" s="5">
        <v>9.4077792451124402</v>
      </c>
      <c r="V177" s="5"/>
      <c r="W177" s="4"/>
      <c r="X177" s="4"/>
      <c r="Y177" s="4"/>
      <c r="Z177" s="4"/>
      <c r="AA177" s="4"/>
      <c r="AB177" s="4"/>
    </row>
    <row r="178" spans="1:28" s="3" customFormat="1" x14ac:dyDescent="0.25">
      <c r="A178" s="9">
        <v>34396</v>
      </c>
      <c r="B178" s="5">
        <v>9.2276632391053095</v>
      </c>
      <c r="V178" s="5"/>
      <c r="W178" s="4"/>
      <c r="X178" s="4"/>
      <c r="Y178" s="4"/>
      <c r="Z178" s="4"/>
      <c r="AA178" s="4"/>
      <c r="AB178" s="4"/>
    </row>
    <row r="179" spans="1:28" s="3" customFormat="1" x14ac:dyDescent="0.25">
      <c r="A179" s="9">
        <v>34397</v>
      </c>
      <c r="B179" s="5">
        <v>9.2276632391053095</v>
      </c>
      <c r="V179" s="5"/>
      <c r="W179" s="4"/>
      <c r="X179" s="4"/>
      <c r="Y179" s="4"/>
      <c r="Z179" s="4"/>
      <c r="AA179" s="4"/>
      <c r="AB179" s="4"/>
    </row>
    <row r="180" spans="1:28" s="3" customFormat="1" x14ac:dyDescent="0.25">
      <c r="A180" s="9">
        <v>34398</v>
      </c>
      <c r="B180" s="5">
        <v>9.0491636844186907</v>
      </c>
      <c r="V180" s="5"/>
      <c r="W180" s="4"/>
      <c r="X180" s="4"/>
      <c r="Y180" s="4"/>
      <c r="Z180" s="4"/>
      <c r="AA180" s="4"/>
      <c r="AB180" s="4"/>
    </row>
    <row r="181" spans="1:28" s="3" customFormat="1" x14ac:dyDescent="0.25">
      <c r="A181" s="9">
        <v>34399</v>
      </c>
      <c r="B181" s="5">
        <v>9.0491636844186907</v>
      </c>
      <c r="V181" s="5"/>
      <c r="W181" s="4"/>
      <c r="X181" s="4"/>
      <c r="Y181" s="4"/>
      <c r="Z181" s="4"/>
      <c r="AA181" s="4"/>
      <c r="AB181" s="4"/>
    </row>
    <row r="182" spans="1:28" s="3" customFormat="1" x14ac:dyDescent="0.25">
      <c r="A182" s="9">
        <v>34400</v>
      </c>
      <c r="B182" s="5">
        <v>9.0491636844186907</v>
      </c>
      <c r="V182" s="5"/>
      <c r="W182" s="4"/>
      <c r="X182" s="4"/>
      <c r="Y182" s="4"/>
      <c r="Z182" s="4"/>
      <c r="AA182" s="4"/>
      <c r="AB182" s="4"/>
    </row>
    <row r="183" spans="1:28" s="3" customFormat="1" x14ac:dyDescent="0.25">
      <c r="A183" s="9">
        <v>34401</v>
      </c>
      <c r="B183" s="5">
        <v>9.0491636844186907</v>
      </c>
      <c r="V183" s="5"/>
      <c r="W183" s="4"/>
      <c r="X183" s="4"/>
      <c r="Y183" s="4"/>
      <c r="Z183" s="4"/>
      <c r="AA183" s="4"/>
      <c r="AB183" s="4"/>
    </row>
    <row r="184" spans="1:28" s="3" customFormat="1" x14ac:dyDescent="0.25">
      <c r="A184" s="9">
        <v>34402</v>
      </c>
      <c r="B184" s="5">
        <v>9.0491636844186907</v>
      </c>
      <c r="V184" s="5"/>
      <c r="W184" s="4"/>
      <c r="X184" s="4"/>
      <c r="Y184" s="4"/>
      <c r="Z184" s="4"/>
      <c r="AA184" s="4"/>
      <c r="AB184" s="4"/>
    </row>
    <row r="185" spans="1:28" s="3" customFormat="1" x14ac:dyDescent="0.25">
      <c r="A185" s="9">
        <v>34403</v>
      </c>
      <c r="B185" s="5">
        <v>8.8722828604410893</v>
      </c>
      <c r="V185" s="5"/>
      <c r="W185" s="4"/>
      <c r="X185" s="4"/>
      <c r="Y185" s="4"/>
      <c r="Z185" s="4"/>
      <c r="AA185" s="4"/>
      <c r="AB185" s="4"/>
    </row>
    <row r="186" spans="1:28" s="3" customFormat="1" x14ac:dyDescent="0.25">
      <c r="A186" s="9">
        <v>34404</v>
      </c>
      <c r="B186" s="5">
        <v>8.8722828604410893</v>
      </c>
      <c r="V186" s="5"/>
      <c r="W186" s="4"/>
      <c r="X186" s="4"/>
      <c r="Y186" s="4"/>
      <c r="Z186" s="4"/>
      <c r="AA186" s="4"/>
      <c r="AB186" s="4"/>
    </row>
    <row r="187" spans="1:28" s="3" customFormat="1" x14ac:dyDescent="0.25">
      <c r="A187" s="9">
        <v>34405</v>
      </c>
      <c r="B187" s="5">
        <v>8.8722828604410893</v>
      </c>
      <c r="V187" s="5"/>
      <c r="W187" s="4"/>
      <c r="X187" s="4"/>
      <c r="Y187" s="4"/>
      <c r="Z187" s="4"/>
      <c r="AA187" s="4"/>
      <c r="AB187" s="4"/>
    </row>
    <row r="188" spans="1:28" s="3" customFormat="1" x14ac:dyDescent="0.25">
      <c r="A188" s="9">
        <v>34406</v>
      </c>
      <c r="B188" s="5">
        <v>8.52338665972953</v>
      </c>
      <c r="V188" s="5"/>
      <c r="W188" s="4"/>
      <c r="X188" s="4"/>
      <c r="Y188" s="4"/>
      <c r="Z188" s="4"/>
      <c r="AA188" s="4"/>
      <c r="AB188" s="4"/>
    </row>
    <row r="189" spans="1:28" s="3" customFormat="1" x14ac:dyDescent="0.25">
      <c r="A189" s="9">
        <v>34407</v>
      </c>
      <c r="B189" s="5">
        <v>8.6970230739483494</v>
      </c>
      <c r="V189" s="5"/>
      <c r="W189" s="4"/>
      <c r="X189" s="4"/>
      <c r="Y189" s="4"/>
      <c r="Z189" s="4"/>
      <c r="AA189" s="4"/>
      <c r="AB189" s="4"/>
    </row>
    <row r="190" spans="1:28" s="3" customFormat="1" x14ac:dyDescent="0.25">
      <c r="A190" s="9">
        <v>34408</v>
      </c>
      <c r="B190" s="5">
        <v>8.52338665972953</v>
      </c>
      <c r="V190" s="5"/>
      <c r="W190" s="4"/>
      <c r="X190" s="4"/>
      <c r="Y190" s="4"/>
      <c r="Z190" s="4"/>
      <c r="AA190" s="4"/>
      <c r="AB190" s="4"/>
    </row>
    <row r="191" spans="1:28" s="3" customFormat="1" x14ac:dyDescent="0.25">
      <c r="A191" s="9">
        <v>34409</v>
      </c>
      <c r="B191" s="5">
        <v>8.52338665972953</v>
      </c>
      <c r="V191" s="5"/>
      <c r="W191" s="4"/>
      <c r="X191" s="4"/>
      <c r="Y191" s="4"/>
      <c r="Z191" s="4"/>
      <c r="AA191" s="4"/>
      <c r="AB191" s="4"/>
    </row>
    <row r="192" spans="1:28" s="3" customFormat="1" x14ac:dyDescent="0.25">
      <c r="A192" s="9">
        <v>34410</v>
      </c>
      <c r="B192" s="5">
        <v>8.6970230739483494</v>
      </c>
      <c r="V192" s="5"/>
      <c r="W192" s="4"/>
      <c r="X192" s="4"/>
      <c r="Y192" s="4"/>
      <c r="Z192" s="4"/>
      <c r="AA192" s="4"/>
      <c r="AB192" s="4"/>
    </row>
    <row r="193" spans="1:28" s="3" customFormat="1" x14ac:dyDescent="0.25">
      <c r="A193" s="9">
        <v>34411</v>
      </c>
      <c r="B193" s="5">
        <v>8.52338665972953</v>
      </c>
      <c r="V193" s="5"/>
      <c r="W193" s="4"/>
      <c r="X193" s="4"/>
      <c r="Y193" s="4"/>
      <c r="Z193" s="4"/>
      <c r="AA193" s="4"/>
      <c r="AB193" s="4"/>
    </row>
    <row r="194" spans="1:28" s="3" customFormat="1" x14ac:dyDescent="0.25">
      <c r="A194" s="9">
        <v>34412</v>
      </c>
      <c r="B194" s="5">
        <v>8.52338665972953</v>
      </c>
      <c r="V194" s="5"/>
      <c r="W194" s="4"/>
      <c r="X194" s="4"/>
      <c r="Y194" s="4"/>
      <c r="Z194" s="4"/>
      <c r="AA194" s="4"/>
      <c r="AB194" s="4"/>
    </row>
    <row r="195" spans="1:28" s="3" customFormat="1" x14ac:dyDescent="0.25">
      <c r="A195" s="9">
        <v>34413</v>
      </c>
      <c r="B195" s="5">
        <v>8.6970230739483494</v>
      </c>
      <c r="V195" s="5"/>
      <c r="W195" s="4"/>
      <c r="X195" s="4"/>
      <c r="Y195" s="4"/>
      <c r="Z195" s="4"/>
      <c r="AA195" s="4"/>
      <c r="AB195" s="4"/>
    </row>
    <row r="196" spans="1:28" s="3" customFormat="1" x14ac:dyDescent="0.25">
      <c r="A196" s="9">
        <v>34414</v>
      </c>
      <c r="B196" s="5">
        <v>8.6970230739483494</v>
      </c>
      <c r="V196" s="5"/>
      <c r="W196" s="4"/>
      <c r="X196" s="4"/>
      <c r="Y196" s="4"/>
      <c r="Z196" s="4"/>
      <c r="AA196" s="4"/>
      <c r="AB196" s="4"/>
    </row>
    <row r="197" spans="1:28" s="3" customFormat="1" x14ac:dyDescent="0.25">
      <c r="A197" s="9">
        <v>34415</v>
      </c>
      <c r="B197" s="5">
        <v>8.52338665972953</v>
      </c>
      <c r="V197" s="5"/>
      <c r="W197" s="4"/>
      <c r="X197" s="4"/>
      <c r="Y197" s="4"/>
      <c r="Z197" s="4"/>
      <c r="AA197" s="4"/>
      <c r="AB197" s="4"/>
    </row>
    <row r="198" spans="1:28" s="3" customFormat="1" x14ac:dyDescent="0.25">
      <c r="A198" s="9">
        <v>34416</v>
      </c>
      <c r="B198" s="5">
        <v>8.52338665972953</v>
      </c>
      <c r="V198" s="5"/>
      <c r="W198" s="4"/>
      <c r="X198" s="4"/>
      <c r="Y198" s="4"/>
      <c r="Z198" s="4"/>
      <c r="AA198" s="4"/>
      <c r="AB198" s="4"/>
    </row>
    <row r="199" spans="1:28" s="3" customFormat="1" x14ac:dyDescent="0.25">
      <c r="A199" s="9">
        <v>34417</v>
      </c>
      <c r="B199" s="5">
        <v>8.52338665972953</v>
      </c>
      <c r="V199" s="5"/>
      <c r="W199" s="4"/>
      <c r="X199" s="4"/>
      <c r="Y199" s="4"/>
      <c r="Z199" s="4"/>
      <c r="AA199" s="4"/>
      <c r="AB199" s="4"/>
    </row>
    <row r="200" spans="1:28" s="3" customFormat="1" x14ac:dyDescent="0.25">
      <c r="A200" s="9">
        <v>34418</v>
      </c>
      <c r="B200" s="5">
        <v>8.52338665972953</v>
      </c>
      <c r="V200" s="5"/>
      <c r="W200" s="4"/>
      <c r="X200" s="4"/>
      <c r="Y200" s="4"/>
      <c r="Z200" s="4"/>
      <c r="AA200" s="4"/>
      <c r="AB200" s="4"/>
    </row>
    <row r="201" spans="1:28" s="3" customFormat="1" x14ac:dyDescent="0.25">
      <c r="A201" s="9">
        <v>34419</v>
      </c>
      <c r="B201" s="5">
        <v>8.3513759812337707</v>
      </c>
      <c r="V201" s="5"/>
      <c r="W201" s="4"/>
      <c r="X201" s="4"/>
      <c r="Y201" s="4"/>
      <c r="Z201" s="4"/>
      <c r="AA201" s="4"/>
      <c r="AB201" s="4"/>
    </row>
    <row r="202" spans="1:28" s="3" customFormat="1" x14ac:dyDescent="0.25">
      <c r="A202" s="9">
        <v>34420</v>
      </c>
      <c r="B202" s="5">
        <v>8.1809934312395001</v>
      </c>
      <c r="V202" s="5"/>
      <c r="W202" s="4"/>
      <c r="X202" s="4"/>
      <c r="Y202" s="4"/>
      <c r="Z202" s="4"/>
      <c r="AA202" s="4"/>
      <c r="AB202" s="4"/>
    </row>
    <row r="203" spans="1:28" s="3" customFormat="1" x14ac:dyDescent="0.25">
      <c r="A203" s="9">
        <v>34421</v>
      </c>
      <c r="B203" s="5">
        <v>8.0122414325467499</v>
      </c>
      <c r="V203" s="5"/>
      <c r="W203" s="4"/>
      <c r="X203" s="4"/>
      <c r="Y203" s="4"/>
      <c r="Z203" s="4"/>
      <c r="AA203" s="4"/>
      <c r="AB203" s="4"/>
    </row>
    <row r="204" spans="1:28" s="3" customFormat="1" x14ac:dyDescent="0.25">
      <c r="A204" s="9">
        <v>34422</v>
      </c>
      <c r="B204" s="5">
        <v>8.1809934312395001</v>
      </c>
      <c r="V204" s="5"/>
      <c r="W204" s="4"/>
      <c r="X204" s="4"/>
      <c r="Y204" s="4"/>
      <c r="Z204" s="4"/>
      <c r="AA204" s="4"/>
      <c r="AB204" s="4"/>
    </row>
    <row r="205" spans="1:28" s="3" customFormat="1" x14ac:dyDescent="0.25">
      <c r="A205" s="9">
        <v>34423</v>
      </c>
      <c r="B205" s="5">
        <v>7.8451224386938296</v>
      </c>
      <c r="V205" s="5"/>
      <c r="W205" s="4"/>
      <c r="X205" s="4"/>
      <c r="Y205" s="4"/>
      <c r="Z205" s="4"/>
      <c r="AA205" s="4"/>
      <c r="AB205" s="4"/>
    </row>
    <row r="206" spans="1:28" s="3" customFormat="1" x14ac:dyDescent="0.25">
      <c r="A206" s="9">
        <v>34424</v>
      </c>
      <c r="B206" s="5">
        <v>7.6796389346992697</v>
      </c>
      <c r="V206" s="5"/>
      <c r="W206" s="4"/>
      <c r="X206" s="4"/>
      <c r="Y206" s="4"/>
      <c r="Z206" s="4"/>
      <c r="AA206" s="4"/>
      <c r="AB206" s="4"/>
    </row>
    <row r="207" spans="1:28" s="3" customFormat="1" x14ac:dyDescent="0.25">
      <c r="A207" s="9">
        <v>34425</v>
      </c>
      <c r="B207" s="5">
        <v>7.51579343783051</v>
      </c>
      <c r="V207" s="5"/>
      <c r="W207" s="4"/>
      <c r="X207" s="4"/>
      <c r="Y207" s="4"/>
      <c r="Z207" s="4"/>
      <c r="AA207" s="4"/>
      <c r="AB207" s="4"/>
    </row>
    <row r="208" spans="1:28" s="3" customFormat="1" x14ac:dyDescent="0.25">
      <c r="A208" s="9">
        <v>34426</v>
      </c>
      <c r="B208" s="5">
        <v>7.8451224386938296</v>
      </c>
      <c r="V208" s="5"/>
      <c r="W208" s="4"/>
      <c r="X208" s="4"/>
      <c r="Y208" s="4"/>
      <c r="Z208" s="4"/>
      <c r="AA208" s="4"/>
      <c r="AB208" s="4"/>
    </row>
    <row r="209" spans="1:28" s="3" customFormat="1" x14ac:dyDescent="0.25">
      <c r="A209" s="9">
        <v>34427</v>
      </c>
      <c r="B209" s="5">
        <v>8.0122414325467499</v>
      </c>
      <c r="V209" s="5"/>
      <c r="W209" s="4"/>
      <c r="X209" s="4"/>
      <c r="Y209" s="4"/>
      <c r="Z209" s="4"/>
      <c r="AA209" s="4"/>
      <c r="AB209" s="4"/>
    </row>
    <row r="210" spans="1:28" s="3" customFormat="1" x14ac:dyDescent="0.25">
      <c r="A210" s="9">
        <v>34428</v>
      </c>
      <c r="B210" s="5">
        <v>7.6796389346992697</v>
      </c>
      <c r="V210" s="5"/>
      <c r="W210" s="4"/>
      <c r="X210" s="4"/>
      <c r="Y210" s="4"/>
      <c r="Z210" s="4"/>
      <c r="AA210" s="4"/>
      <c r="AB210" s="4"/>
    </row>
    <row r="211" spans="1:28" s="3" customFormat="1" x14ac:dyDescent="0.25">
      <c r="A211" s="9">
        <v>34429</v>
      </c>
      <c r="B211" s="5">
        <v>7.3535884984003896</v>
      </c>
      <c r="V211" s="5"/>
      <c r="W211" s="4"/>
      <c r="X211" s="4"/>
      <c r="Y211" s="4"/>
      <c r="Z211" s="4"/>
      <c r="AA211" s="4"/>
      <c r="AB211" s="4"/>
    </row>
    <row r="212" spans="1:28" s="3" customFormat="1" x14ac:dyDescent="0.25">
      <c r="A212" s="9">
        <v>34430</v>
      </c>
      <c r="B212" s="5">
        <v>7.3535884984003896</v>
      </c>
      <c r="V212" s="5"/>
      <c r="W212" s="4"/>
      <c r="X212" s="4"/>
      <c r="Y212" s="4"/>
      <c r="Z212" s="4"/>
      <c r="AA212" s="4"/>
      <c r="AB212" s="4"/>
    </row>
    <row r="213" spans="1:28" s="3" customFormat="1" x14ac:dyDescent="0.25">
      <c r="A213" s="9">
        <v>34431</v>
      </c>
      <c r="B213" s="5">
        <v>7.1930267005928599</v>
      </c>
      <c r="V213" s="5"/>
      <c r="W213" s="4"/>
      <c r="X213" s="4"/>
      <c r="Y213" s="4"/>
      <c r="Z213" s="4"/>
      <c r="AA213" s="4"/>
      <c r="AB213" s="4"/>
    </row>
    <row r="214" spans="1:28" s="3" customFormat="1" x14ac:dyDescent="0.25">
      <c r="A214" s="9">
        <v>34432</v>
      </c>
      <c r="B214" s="5">
        <v>7.0341106633194199</v>
      </c>
      <c r="V214" s="5"/>
      <c r="W214" s="4"/>
      <c r="X214" s="4"/>
      <c r="Y214" s="4"/>
      <c r="Z214" s="4"/>
      <c r="AA214" s="4"/>
      <c r="AB214" s="4"/>
    </row>
    <row r="215" spans="1:28" s="3" customFormat="1" x14ac:dyDescent="0.25">
      <c r="A215" s="9">
        <v>34433</v>
      </c>
      <c r="B215" s="5">
        <v>6.8768430411076498</v>
      </c>
      <c r="V215" s="5"/>
      <c r="W215" s="4"/>
      <c r="X215" s="4"/>
      <c r="Y215" s="4"/>
      <c r="Z215" s="4"/>
      <c r="AA215" s="4"/>
      <c r="AB215" s="4"/>
    </row>
    <row r="216" spans="1:28" s="3" customFormat="1" x14ac:dyDescent="0.25">
      <c r="A216" s="9">
        <v>34434</v>
      </c>
      <c r="B216" s="5">
        <v>6.7212265250236101</v>
      </c>
      <c r="V216" s="5"/>
      <c r="W216" s="4"/>
      <c r="X216" s="4"/>
      <c r="Y216" s="4"/>
      <c r="Z216" s="4"/>
      <c r="AA216" s="4"/>
      <c r="AB216" s="4"/>
    </row>
    <row r="217" spans="1:28" s="3" customFormat="1" x14ac:dyDescent="0.25">
      <c r="A217" s="9">
        <v>34435</v>
      </c>
      <c r="B217" s="5">
        <v>6.4149577639798903</v>
      </c>
      <c r="V217" s="5"/>
      <c r="W217" s="4"/>
      <c r="X217" s="4"/>
      <c r="Y217" s="4"/>
      <c r="Z217" s="4"/>
      <c r="AA217" s="4"/>
      <c r="AB217" s="4"/>
    </row>
    <row r="218" spans="1:28" s="3" customFormat="1" x14ac:dyDescent="0.25">
      <c r="A218" s="9">
        <v>34436</v>
      </c>
      <c r="B218" s="5">
        <v>6.2643110926541601</v>
      </c>
      <c r="V218" s="5"/>
      <c r="W218" s="4"/>
      <c r="X218" s="4"/>
      <c r="Y218" s="4"/>
      <c r="Z218" s="4"/>
      <c r="AA218" s="4"/>
      <c r="AB218" s="4"/>
    </row>
    <row r="219" spans="1:28" s="3" customFormat="1" x14ac:dyDescent="0.25">
      <c r="A219" s="9">
        <v>34437</v>
      </c>
      <c r="B219" s="5">
        <v>6.1153266768344103</v>
      </c>
      <c r="V219" s="5"/>
      <c r="W219" s="4"/>
      <c r="X219" s="4"/>
      <c r="Y219" s="4"/>
      <c r="Z219" s="4"/>
      <c r="AA219" s="4"/>
      <c r="AB219" s="4"/>
    </row>
    <row r="220" spans="1:28" s="3" customFormat="1" x14ac:dyDescent="0.25">
      <c r="A220" s="9">
        <v>34438</v>
      </c>
      <c r="B220" s="5">
        <v>6.1153266768344103</v>
      </c>
      <c r="V220" s="5"/>
      <c r="W220" s="4"/>
      <c r="X220" s="4"/>
      <c r="Y220" s="4"/>
      <c r="Z220" s="4"/>
      <c r="AA220" s="4"/>
      <c r="AB220" s="4"/>
    </row>
    <row r="221" spans="1:28" s="3" customFormat="1" x14ac:dyDescent="0.25">
      <c r="A221" s="9">
        <v>34439</v>
      </c>
      <c r="B221" s="5">
        <v>5.9680074054238199</v>
      </c>
      <c r="V221" s="5"/>
      <c r="W221" s="4"/>
      <c r="X221" s="4"/>
      <c r="Y221" s="4"/>
      <c r="Z221" s="4"/>
      <c r="AA221" s="4"/>
      <c r="AB221" s="4"/>
    </row>
    <row r="222" spans="1:28" s="3" customFormat="1" x14ac:dyDescent="0.25">
      <c r="A222" s="9">
        <v>34440</v>
      </c>
      <c r="B222" s="5">
        <v>5.9680074054238199</v>
      </c>
      <c r="V222" s="5"/>
      <c r="W222" s="4"/>
      <c r="X222" s="4"/>
      <c r="Y222" s="4"/>
      <c r="Z222" s="4"/>
      <c r="AA222" s="4"/>
      <c r="AB222" s="4"/>
    </row>
    <row r="223" spans="1:28" s="3" customFormat="1" x14ac:dyDescent="0.25">
      <c r="A223" s="9">
        <v>34441</v>
      </c>
      <c r="B223" s="5">
        <v>5.6783760670895802</v>
      </c>
      <c r="V223" s="5"/>
      <c r="W223" s="4"/>
      <c r="X223" s="4"/>
      <c r="Y223" s="4"/>
      <c r="Z223" s="4"/>
      <c r="AA223" s="4"/>
      <c r="AB223" s="4"/>
    </row>
    <row r="224" spans="1:28" s="3" customFormat="1" x14ac:dyDescent="0.25">
      <c r="A224" s="9">
        <v>34442</v>
      </c>
      <c r="B224" s="5">
        <v>5.5360699973114098</v>
      </c>
      <c r="V224" s="5"/>
      <c r="W224" s="4"/>
      <c r="X224" s="4"/>
      <c r="Y224" s="4"/>
      <c r="Z224" s="4"/>
      <c r="AA224" s="4"/>
      <c r="AB224" s="4"/>
    </row>
    <row r="225" spans="1:28" s="3" customFormat="1" x14ac:dyDescent="0.25">
      <c r="A225" s="9">
        <v>34443</v>
      </c>
      <c r="B225" s="5">
        <v>5.2564923976061397</v>
      </c>
      <c r="V225" s="5"/>
      <c r="W225" s="4"/>
      <c r="X225" s="4"/>
      <c r="Y225" s="4"/>
      <c r="Z225" s="4"/>
      <c r="AA225" s="4"/>
      <c r="AB225" s="4"/>
    </row>
    <row r="226" spans="1:28" s="3" customFormat="1" x14ac:dyDescent="0.25">
      <c r="A226" s="9">
        <v>34444</v>
      </c>
      <c r="B226" s="5">
        <v>5.1192271491744101</v>
      </c>
      <c r="V226" s="5"/>
      <c r="W226" s="4"/>
      <c r="X226" s="4"/>
      <c r="Y226" s="4"/>
      <c r="Z226" s="4"/>
      <c r="AA226" s="4"/>
      <c r="AB226" s="4"/>
    </row>
    <row r="227" spans="1:28" s="3" customFormat="1" x14ac:dyDescent="0.25">
      <c r="A227" s="9">
        <v>34445</v>
      </c>
      <c r="B227" s="5">
        <v>5.1192271491744101</v>
      </c>
      <c r="V227" s="5"/>
      <c r="W227" s="4"/>
      <c r="X227" s="4"/>
      <c r="Y227" s="4"/>
      <c r="Z227" s="4"/>
      <c r="AA227" s="4"/>
      <c r="AB227" s="4"/>
    </row>
    <row r="228" spans="1:28" s="3" customFormat="1" x14ac:dyDescent="0.25">
      <c r="A228" s="9">
        <v>34446</v>
      </c>
      <c r="B228" s="5">
        <v>5.2564923976061397</v>
      </c>
      <c r="V228" s="5"/>
      <c r="W228" s="4"/>
      <c r="X228" s="4"/>
      <c r="Y228" s="4"/>
      <c r="Z228" s="4"/>
      <c r="AA228" s="4"/>
      <c r="AB228" s="4"/>
    </row>
    <row r="229" spans="1:28" s="3" customFormat="1" x14ac:dyDescent="0.25">
      <c r="A229" s="9">
        <v>34447</v>
      </c>
      <c r="B229" s="5">
        <v>5.1192271491744101</v>
      </c>
      <c r="V229" s="5"/>
      <c r="W229" s="4"/>
      <c r="X229" s="4"/>
      <c r="Y229" s="4"/>
      <c r="Z229" s="4"/>
      <c r="AA229" s="4"/>
      <c r="AB229" s="4"/>
    </row>
    <row r="230" spans="1:28" s="3" customFormat="1" x14ac:dyDescent="0.25">
      <c r="A230" s="9">
        <v>34448</v>
      </c>
      <c r="B230" s="5">
        <v>5.1192271491744101</v>
      </c>
      <c r="V230" s="5"/>
      <c r="W230" s="4"/>
      <c r="X230" s="4"/>
      <c r="Y230" s="4"/>
      <c r="Z230" s="4"/>
      <c r="AA230" s="4"/>
      <c r="AB230" s="4"/>
    </row>
    <row r="231" spans="1:28" s="3" customFormat="1" x14ac:dyDescent="0.25">
      <c r="A231" s="9">
        <v>34449</v>
      </c>
      <c r="B231" s="5">
        <v>5.1192271491744101</v>
      </c>
      <c r="V231" s="5"/>
      <c r="W231" s="4"/>
      <c r="X231" s="4"/>
      <c r="Y231" s="4"/>
      <c r="Z231" s="4"/>
      <c r="AA231" s="4"/>
      <c r="AB231" s="4"/>
    </row>
    <row r="232" spans="1:28" s="3" customFormat="1" x14ac:dyDescent="0.25">
      <c r="A232" s="9">
        <v>34450</v>
      </c>
      <c r="B232" s="5">
        <v>5.1192271491744101</v>
      </c>
      <c r="V232" s="5"/>
      <c r="W232" s="4"/>
      <c r="X232" s="4"/>
      <c r="Y232" s="4"/>
      <c r="Z232" s="4"/>
      <c r="AA232" s="4"/>
      <c r="AB232" s="4"/>
    </row>
    <row r="233" spans="1:28" s="3" customFormat="1" x14ac:dyDescent="0.25">
      <c r="A233" s="9">
        <v>34451</v>
      </c>
      <c r="B233" s="5">
        <v>5.1192271491744101</v>
      </c>
      <c r="V233" s="5"/>
      <c r="W233" s="4"/>
      <c r="X233" s="4"/>
      <c r="Y233" s="4"/>
      <c r="Z233" s="4"/>
      <c r="AA233" s="4"/>
      <c r="AB233" s="4"/>
    </row>
    <row r="234" spans="1:28" s="3" customFormat="1" x14ac:dyDescent="0.25">
      <c r="A234" s="9">
        <v>34452</v>
      </c>
      <c r="B234" s="5">
        <v>5.3954410688171004</v>
      </c>
      <c r="V234" s="5"/>
      <c r="W234" s="4"/>
      <c r="X234" s="4"/>
      <c r="Y234" s="4"/>
      <c r="Z234" s="4"/>
      <c r="AA234" s="4"/>
      <c r="AB234" s="4"/>
    </row>
    <row r="235" spans="1:28" s="3" customFormat="1" x14ac:dyDescent="0.25">
      <c r="A235" s="9">
        <v>34453</v>
      </c>
      <c r="B235" s="5">
        <v>5.5360699973114098</v>
      </c>
      <c r="V235" s="5"/>
      <c r="W235" s="4"/>
      <c r="X235" s="4"/>
      <c r="Y235" s="4"/>
      <c r="Z235" s="4"/>
      <c r="AA235" s="4"/>
      <c r="AB235" s="4"/>
    </row>
    <row r="236" spans="1:28" s="3" customFormat="1" x14ac:dyDescent="0.25">
      <c r="A236" s="9">
        <v>34454</v>
      </c>
      <c r="B236" s="5">
        <v>5.8223562102121704</v>
      </c>
      <c r="V236" s="5"/>
      <c r="W236" s="4"/>
      <c r="X236" s="4"/>
      <c r="Y236" s="4"/>
      <c r="Z236" s="4"/>
      <c r="AA236" s="4"/>
      <c r="AB236" s="4"/>
    </row>
    <row r="237" spans="1:28" s="3" customFormat="1" x14ac:dyDescent="0.25">
      <c r="A237" s="9">
        <v>34455</v>
      </c>
      <c r="B237" s="5">
        <v>6.1153266768344103</v>
      </c>
      <c r="V237" s="5"/>
      <c r="W237" s="4"/>
      <c r="X237" s="4"/>
      <c r="Y237" s="4"/>
      <c r="Z237" s="4"/>
      <c r="AA237" s="4"/>
      <c r="AB237" s="4"/>
    </row>
    <row r="238" spans="1:28" s="3" customFormat="1" x14ac:dyDescent="0.25">
      <c r="A238" s="9">
        <v>34456</v>
      </c>
      <c r="B238" s="5">
        <v>6.4149577639798903</v>
      </c>
      <c r="V238" s="5"/>
      <c r="W238" s="4"/>
      <c r="X238" s="4"/>
      <c r="Y238" s="4"/>
      <c r="Z238" s="4"/>
      <c r="AA238" s="4"/>
      <c r="AB238" s="4"/>
    </row>
    <row r="239" spans="1:28" s="3" customFormat="1" x14ac:dyDescent="0.25">
      <c r="A239" s="9">
        <v>34457</v>
      </c>
      <c r="B239" s="5">
        <v>6.5672638436297097</v>
      </c>
      <c r="V239" s="5"/>
      <c r="W239" s="4"/>
      <c r="X239" s="4"/>
      <c r="Y239" s="4"/>
      <c r="Z239" s="4"/>
      <c r="AA239" s="4"/>
      <c r="AB239" s="4"/>
    </row>
    <row r="240" spans="1:28" s="3" customFormat="1" x14ac:dyDescent="0.25">
      <c r="A240" s="9">
        <v>34458</v>
      </c>
      <c r="B240" s="5">
        <v>6.7212265250236101</v>
      </c>
      <c r="V240" s="5"/>
      <c r="W240" s="4"/>
      <c r="X240" s="4"/>
      <c r="Y240" s="4"/>
      <c r="Z240" s="4"/>
      <c r="AA240" s="4"/>
      <c r="AB240" s="4"/>
    </row>
    <row r="241" spans="1:28" s="3" customFormat="1" x14ac:dyDescent="0.25">
      <c r="A241" s="9">
        <v>34459</v>
      </c>
      <c r="B241" s="5">
        <v>6.7212265250236101</v>
      </c>
      <c r="V241" s="5"/>
      <c r="W241" s="4"/>
      <c r="X241" s="4"/>
      <c r="Y241" s="4"/>
      <c r="Z241" s="4"/>
      <c r="AA241" s="4"/>
      <c r="AB241" s="4"/>
    </row>
    <row r="242" spans="1:28" s="3" customFormat="1" x14ac:dyDescent="0.25">
      <c r="A242" s="9">
        <v>34460</v>
      </c>
      <c r="B242" s="5">
        <v>6.5672638436297097</v>
      </c>
      <c r="V242" s="5"/>
      <c r="W242" s="4"/>
      <c r="X242" s="4"/>
      <c r="Y242" s="4"/>
      <c r="Z242" s="4"/>
      <c r="AA242" s="4"/>
      <c r="AB242" s="4"/>
    </row>
    <row r="243" spans="1:28" s="3" customFormat="1" x14ac:dyDescent="0.25">
      <c r="A243" s="9">
        <v>34461</v>
      </c>
      <c r="B243" s="5">
        <v>6.5672638436297097</v>
      </c>
      <c r="V243" s="5"/>
      <c r="W243" s="4"/>
      <c r="X243" s="4"/>
      <c r="Y243" s="4"/>
      <c r="Z243" s="4"/>
      <c r="AA243" s="4"/>
      <c r="AB243" s="4"/>
    </row>
    <row r="244" spans="1:28" s="3" customFormat="1" x14ac:dyDescent="0.25">
      <c r="A244" s="9">
        <v>34462</v>
      </c>
      <c r="B244" s="5">
        <v>6.5672638436297097</v>
      </c>
      <c r="V244" s="5"/>
      <c r="W244" s="4"/>
      <c r="X244" s="4"/>
      <c r="Y244" s="4"/>
      <c r="Z244" s="4"/>
      <c r="AA244" s="4"/>
      <c r="AB244" s="4"/>
    </row>
    <row r="245" spans="1:28" s="3" customFormat="1" x14ac:dyDescent="0.25">
      <c r="A245" s="9">
        <v>34463</v>
      </c>
      <c r="B245" s="5">
        <v>6.4149577639798903</v>
      </c>
      <c r="V245" s="5"/>
      <c r="W245" s="4"/>
      <c r="X245" s="4"/>
      <c r="Y245" s="4"/>
      <c r="Z245" s="4"/>
      <c r="AA245" s="4"/>
      <c r="AB245" s="4"/>
    </row>
    <row r="246" spans="1:28" s="3" customFormat="1" x14ac:dyDescent="0.25">
      <c r="A246" s="9">
        <v>34464</v>
      </c>
      <c r="B246" s="5">
        <v>6.4149577639798903</v>
      </c>
      <c r="V246" s="5"/>
      <c r="W246" s="4"/>
      <c r="X246" s="4"/>
      <c r="Y246" s="4"/>
      <c r="Z246" s="4"/>
      <c r="AA246" s="4"/>
      <c r="AB246" s="4"/>
    </row>
    <row r="247" spans="1:28" s="3" customFormat="1" x14ac:dyDescent="0.25">
      <c r="A247" s="9">
        <v>34465</v>
      </c>
      <c r="B247" s="5">
        <v>6.4149577639798903</v>
      </c>
      <c r="V247" s="5"/>
      <c r="W247" s="4"/>
      <c r="X247" s="4"/>
      <c r="Y247" s="4"/>
      <c r="Z247" s="4"/>
      <c r="AA247" s="4"/>
      <c r="AB247" s="4"/>
    </row>
    <row r="248" spans="1:28" s="3" customFormat="1" x14ac:dyDescent="0.25">
      <c r="A248" s="9">
        <v>34466</v>
      </c>
      <c r="B248" s="5">
        <v>6.5672638436297097</v>
      </c>
      <c r="V248" s="5"/>
      <c r="W248" s="4"/>
      <c r="X248" s="4"/>
      <c r="Y248" s="4"/>
      <c r="Z248" s="4"/>
      <c r="AA248" s="4"/>
      <c r="AB248" s="4"/>
    </row>
    <row r="249" spans="1:28" s="3" customFormat="1" x14ac:dyDescent="0.25">
      <c r="A249" s="9">
        <v>34467</v>
      </c>
      <c r="B249" s="5">
        <v>6.5672638436297097</v>
      </c>
      <c r="V249" s="5"/>
      <c r="W249" s="4"/>
      <c r="X249" s="4"/>
      <c r="Y249" s="4"/>
      <c r="Z249" s="4"/>
      <c r="AA249" s="4"/>
      <c r="AB249" s="4"/>
    </row>
    <row r="250" spans="1:28" s="3" customFormat="1" x14ac:dyDescent="0.25">
      <c r="A250" s="9">
        <v>34468</v>
      </c>
      <c r="B250" s="5">
        <v>6.4149577639798903</v>
      </c>
      <c r="V250" s="5"/>
      <c r="W250" s="4"/>
      <c r="X250" s="4"/>
      <c r="Y250" s="4"/>
      <c r="Z250" s="4"/>
      <c r="AA250" s="4"/>
      <c r="AB250" s="4"/>
    </row>
    <row r="251" spans="1:28" s="3" customFormat="1" x14ac:dyDescent="0.25">
      <c r="A251" s="9">
        <v>34469</v>
      </c>
      <c r="B251" s="5">
        <v>6.5672638436297097</v>
      </c>
      <c r="V251" s="5"/>
      <c r="W251" s="4"/>
      <c r="X251" s="4"/>
      <c r="Y251" s="4"/>
      <c r="Z251" s="4"/>
      <c r="AA251" s="4"/>
      <c r="AB251" s="4"/>
    </row>
    <row r="252" spans="1:28" s="3" customFormat="1" x14ac:dyDescent="0.25">
      <c r="A252" s="9">
        <v>34470</v>
      </c>
      <c r="B252" s="5">
        <v>6.7212265250236101</v>
      </c>
      <c r="V252" s="5"/>
      <c r="W252" s="4"/>
      <c r="X252" s="4"/>
      <c r="Y252" s="4"/>
      <c r="Z252" s="4"/>
      <c r="AA252" s="4"/>
      <c r="AB252" s="4"/>
    </row>
    <row r="253" spans="1:28" s="3" customFormat="1" x14ac:dyDescent="0.25">
      <c r="A253" s="9">
        <v>34471</v>
      </c>
      <c r="B253" s="5">
        <v>6.8768430411076498</v>
      </c>
      <c r="V253" s="5"/>
      <c r="W253" s="4"/>
      <c r="X253" s="4"/>
      <c r="Y253" s="4"/>
      <c r="Z253" s="4"/>
      <c r="AA253" s="4"/>
      <c r="AB253" s="4"/>
    </row>
    <row r="254" spans="1:28" s="3" customFormat="1" x14ac:dyDescent="0.25">
      <c r="A254" s="9">
        <v>34472</v>
      </c>
      <c r="B254" s="5">
        <v>6.8768430411076498</v>
      </c>
      <c r="V254" s="5"/>
      <c r="W254" s="4"/>
      <c r="X254" s="4"/>
      <c r="Y254" s="4"/>
      <c r="Z254" s="4"/>
      <c r="AA254" s="4"/>
      <c r="AB254" s="4"/>
    </row>
    <row r="255" spans="1:28" s="3" customFormat="1" x14ac:dyDescent="0.25">
      <c r="A255" s="9">
        <v>34473</v>
      </c>
      <c r="B255" s="5">
        <v>6.8768430411076498</v>
      </c>
      <c r="V255" s="5"/>
      <c r="W255" s="4"/>
      <c r="X255" s="4"/>
      <c r="Y255" s="4"/>
      <c r="Z255" s="4"/>
      <c r="AA255" s="4"/>
      <c r="AB255" s="4"/>
    </row>
    <row r="256" spans="1:28" s="3" customFormat="1" x14ac:dyDescent="0.25">
      <c r="A256" s="9">
        <v>34474</v>
      </c>
      <c r="B256" s="5">
        <v>6.8768430411076498</v>
      </c>
      <c r="V256" s="5"/>
      <c r="W256" s="4"/>
      <c r="X256" s="4"/>
      <c r="Y256" s="4"/>
      <c r="Z256" s="4"/>
      <c r="AA256" s="4"/>
      <c r="AB256" s="4"/>
    </row>
    <row r="257" spans="1:28" s="3" customFormat="1" x14ac:dyDescent="0.25">
      <c r="A257" s="9">
        <v>34475</v>
      </c>
      <c r="B257" s="5">
        <v>7.0341106633194199</v>
      </c>
      <c r="V257" s="5"/>
      <c r="W257" s="4"/>
      <c r="X257" s="4"/>
      <c r="Y257" s="4"/>
      <c r="Z257" s="4"/>
      <c r="AA257" s="4"/>
      <c r="AB257" s="4"/>
    </row>
    <row r="258" spans="1:28" s="3" customFormat="1" x14ac:dyDescent="0.25">
      <c r="A258" s="9">
        <v>34476</v>
      </c>
      <c r="B258" s="5">
        <v>7.3535884984003896</v>
      </c>
      <c r="V258" s="5"/>
      <c r="W258" s="4"/>
      <c r="X258" s="4"/>
      <c r="Y258" s="4"/>
      <c r="Z258" s="4"/>
      <c r="AA258" s="4"/>
      <c r="AB258" s="4"/>
    </row>
    <row r="259" spans="1:28" s="3" customFormat="1" x14ac:dyDescent="0.25">
      <c r="A259" s="9">
        <v>34477</v>
      </c>
      <c r="B259" s="5">
        <v>7.51579343783051</v>
      </c>
      <c r="V259" s="5"/>
      <c r="W259" s="4"/>
      <c r="X259" s="4"/>
      <c r="Y259" s="4"/>
      <c r="Z259" s="4"/>
      <c r="AA259" s="4"/>
      <c r="AB259" s="4"/>
    </row>
    <row r="260" spans="1:28" s="3" customFormat="1" x14ac:dyDescent="0.25">
      <c r="A260" s="9">
        <v>34478</v>
      </c>
      <c r="B260" s="5">
        <v>7.51579343783051</v>
      </c>
      <c r="V260" s="5"/>
      <c r="W260" s="4"/>
      <c r="X260" s="4"/>
      <c r="Y260" s="4"/>
      <c r="Z260" s="4"/>
      <c r="AA260" s="4"/>
      <c r="AB260" s="4"/>
    </row>
    <row r="261" spans="1:28" s="3" customFormat="1" x14ac:dyDescent="0.25">
      <c r="A261" s="9">
        <v>34479</v>
      </c>
      <c r="B261" s="5">
        <v>7.51579343783051</v>
      </c>
      <c r="V261" s="5"/>
      <c r="W261" s="4"/>
      <c r="X261" s="4"/>
      <c r="Y261" s="4"/>
      <c r="Z261" s="4"/>
      <c r="AA261" s="4"/>
      <c r="AB261" s="4"/>
    </row>
    <row r="262" spans="1:28" s="3" customFormat="1" x14ac:dyDescent="0.25">
      <c r="A262" s="9">
        <v>34480</v>
      </c>
      <c r="B262" s="5">
        <v>7.8451224386938296</v>
      </c>
      <c r="V262" s="5"/>
      <c r="W262" s="4"/>
      <c r="X262" s="4"/>
      <c r="Y262" s="4"/>
      <c r="Z262" s="4"/>
      <c r="AA262" s="4"/>
      <c r="AB262" s="4"/>
    </row>
    <row r="263" spans="1:28" s="3" customFormat="1" x14ac:dyDescent="0.25">
      <c r="A263" s="9">
        <v>34481</v>
      </c>
      <c r="B263" s="5">
        <v>8.1809934312395001</v>
      </c>
      <c r="V263" s="5"/>
      <c r="W263" s="4"/>
      <c r="X263" s="4"/>
      <c r="Y263" s="4"/>
      <c r="Z263" s="4"/>
      <c r="AA263" s="4"/>
      <c r="AB263" s="4"/>
    </row>
    <row r="264" spans="1:28" s="3" customFormat="1" x14ac:dyDescent="0.25">
      <c r="A264" s="9">
        <v>34482</v>
      </c>
      <c r="B264" s="5">
        <v>8.1809934312395001</v>
      </c>
      <c r="V264" s="5"/>
      <c r="W264" s="4"/>
      <c r="X264" s="4"/>
      <c r="Y264" s="4"/>
      <c r="Z264" s="4"/>
      <c r="AA264" s="4"/>
      <c r="AB264" s="4"/>
    </row>
    <row r="265" spans="1:28" s="3" customFormat="1" x14ac:dyDescent="0.25">
      <c r="A265" s="9">
        <v>34483</v>
      </c>
      <c r="B265" s="5">
        <v>8.1809934312395001</v>
      </c>
      <c r="V265" s="5"/>
      <c r="W265" s="4"/>
      <c r="X265" s="4"/>
      <c r="Y265" s="4"/>
      <c r="Z265" s="4"/>
      <c r="AA265" s="4"/>
      <c r="AB265" s="4"/>
    </row>
    <row r="266" spans="1:28" s="3" customFormat="1" x14ac:dyDescent="0.25">
      <c r="A266" s="9">
        <v>34484</v>
      </c>
      <c r="B266" s="5">
        <v>8.0122414325467499</v>
      </c>
      <c r="V266" s="5"/>
      <c r="W266" s="4"/>
      <c r="X266" s="4"/>
      <c r="Y266" s="4"/>
      <c r="Z266" s="4"/>
      <c r="AA266" s="4"/>
      <c r="AB266" s="4"/>
    </row>
    <row r="267" spans="1:28" s="3" customFormat="1" x14ac:dyDescent="0.25">
      <c r="A267" s="9">
        <v>34485</v>
      </c>
      <c r="B267" s="5">
        <v>8.0122414325467499</v>
      </c>
      <c r="V267" s="5"/>
      <c r="W267" s="4"/>
      <c r="X267" s="4"/>
      <c r="Y267" s="4"/>
      <c r="Z267" s="4"/>
      <c r="AA267" s="4"/>
      <c r="AB267" s="4"/>
    </row>
    <row r="268" spans="1:28" s="3" customFormat="1" x14ac:dyDescent="0.25">
      <c r="A268" s="9">
        <v>34486</v>
      </c>
      <c r="B268" s="5">
        <v>7.6796389346992697</v>
      </c>
      <c r="V268" s="5"/>
      <c r="W268" s="4"/>
      <c r="X268" s="4"/>
      <c r="Y268" s="4"/>
      <c r="Z268" s="4"/>
      <c r="AA268" s="4"/>
      <c r="AB268" s="4"/>
    </row>
    <row r="269" spans="1:28" s="3" customFormat="1" x14ac:dyDescent="0.25">
      <c r="A269" s="9">
        <v>34487</v>
      </c>
      <c r="B269" s="5">
        <v>7.51579343783051</v>
      </c>
      <c r="V269" s="5"/>
      <c r="W269" s="4"/>
      <c r="X269" s="4"/>
      <c r="Y269" s="4"/>
      <c r="Z269" s="4"/>
      <c r="AA269" s="4"/>
      <c r="AB269" s="4"/>
    </row>
    <row r="270" spans="1:28" s="3" customFormat="1" x14ac:dyDescent="0.25">
      <c r="A270" s="9">
        <v>34488</v>
      </c>
      <c r="B270" s="5">
        <v>7.51579343783051</v>
      </c>
      <c r="V270" s="5"/>
      <c r="W270" s="4"/>
      <c r="X270" s="4"/>
      <c r="Y270" s="4"/>
      <c r="Z270" s="4"/>
      <c r="AA270" s="4"/>
      <c r="AB270" s="4"/>
    </row>
    <row r="271" spans="1:28" s="3" customFormat="1" x14ac:dyDescent="0.25">
      <c r="A271" s="9">
        <v>34489</v>
      </c>
      <c r="B271" s="5">
        <v>7.6796389346992697</v>
      </c>
      <c r="V271" s="5"/>
      <c r="W271" s="4"/>
      <c r="X271" s="4"/>
      <c r="Y271" s="4"/>
      <c r="Z271" s="4"/>
      <c r="AA271" s="4"/>
      <c r="AB271" s="4"/>
    </row>
    <row r="272" spans="1:28" s="3" customFormat="1" x14ac:dyDescent="0.25">
      <c r="A272" s="9">
        <v>34490</v>
      </c>
      <c r="B272" s="5">
        <v>8.0122414325467499</v>
      </c>
      <c r="V272" s="5"/>
      <c r="W272" s="4"/>
      <c r="X272" s="4"/>
      <c r="Y272" s="4"/>
      <c r="Z272" s="4"/>
      <c r="AA272" s="4"/>
      <c r="AB272" s="4"/>
    </row>
    <row r="273" spans="1:28" s="3" customFormat="1" x14ac:dyDescent="0.25">
      <c r="A273" s="9">
        <v>34491</v>
      </c>
      <c r="B273" s="5">
        <v>8.1809934312395001</v>
      </c>
      <c r="V273" s="5"/>
      <c r="W273" s="4"/>
      <c r="X273" s="4"/>
      <c r="Y273" s="4"/>
      <c r="Z273" s="4"/>
      <c r="AA273" s="4"/>
      <c r="AB273" s="4"/>
    </row>
    <row r="274" spans="1:28" s="3" customFormat="1" x14ac:dyDescent="0.25">
      <c r="A274" s="9">
        <v>34492</v>
      </c>
      <c r="B274" s="5">
        <v>8.1809934312395001</v>
      </c>
      <c r="V274" s="5"/>
      <c r="W274" s="4"/>
      <c r="X274" s="4"/>
      <c r="Y274" s="4"/>
      <c r="Z274" s="4"/>
      <c r="AA274" s="4"/>
      <c r="AB274" s="4"/>
    </row>
    <row r="275" spans="1:28" s="3" customFormat="1" x14ac:dyDescent="0.25">
      <c r="A275" s="9">
        <v>34493</v>
      </c>
      <c r="B275" s="5">
        <v>7.8451224386938296</v>
      </c>
      <c r="V275" s="5"/>
      <c r="W275" s="4"/>
      <c r="X275" s="4"/>
      <c r="Y275" s="4"/>
      <c r="Z275" s="4"/>
      <c r="AA275" s="4"/>
      <c r="AB275" s="4"/>
    </row>
    <row r="276" spans="1:28" s="3" customFormat="1" x14ac:dyDescent="0.25">
      <c r="A276" s="9">
        <v>34494</v>
      </c>
      <c r="B276" s="5">
        <v>7.51579343783051</v>
      </c>
      <c r="V276" s="5"/>
      <c r="W276" s="4"/>
      <c r="X276" s="4"/>
      <c r="Y276" s="4"/>
      <c r="Z276" s="4"/>
      <c r="AA276" s="4"/>
      <c r="AB276" s="4"/>
    </row>
    <row r="277" spans="1:28" s="3" customFormat="1" x14ac:dyDescent="0.25">
      <c r="A277" s="9">
        <v>34495</v>
      </c>
      <c r="B277" s="5">
        <v>7.3535884984003896</v>
      </c>
      <c r="V277" s="5"/>
      <c r="W277" s="4"/>
      <c r="X277" s="4"/>
      <c r="Y277" s="4"/>
      <c r="Z277" s="4"/>
      <c r="AA277" s="4"/>
      <c r="AB277" s="4"/>
    </row>
    <row r="278" spans="1:28" s="3" customFormat="1" x14ac:dyDescent="0.25">
      <c r="A278" s="9">
        <v>34496</v>
      </c>
      <c r="B278" s="5">
        <v>7.1930267005928599</v>
      </c>
      <c r="V278" s="5"/>
      <c r="W278" s="4"/>
      <c r="X278" s="4"/>
      <c r="Y278" s="4"/>
      <c r="Z278" s="4"/>
      <c r="AA278" s="4"/>
      <c r="AB278" s="4"/>
    </row>
    <row r="279" spans="1:28" s="3" customFormat="1" x14ac:dyDescent="0.25">
      <c r="A279" s="9">
        <v>34497</v>
      </c>
      <c r="B279" s="5">
        <v>7.1930267005928599</v>
      </c>
      <c r="V279" s="5"/>
      <c r="W279" s="4"/>
      <c r="X279" s="4"/>
      <c r="Y279" s="4"/>
      <c r="Z279" s="4"/>
      <c r="AA279" s="4"/>
      <c r="AB279" s="4"/>
    </row>
    <row r="280" spans="1:28" s="3" customFormat="1" x14ac:dyDescent="0.25">
      <c r="A280" s="9">
        <v>34498</v>
      </c>
      <c r="B280" s="5">
        <v>7.1930267005928599</v>
      </c>
      <c r="V280" s="5"/>
      <c r="W280" s="4"/>
      <c r="X280" s="4"/>
      <c r="Y280" s="4"/>
      <c r="Z280" s="4"/>
      <c r="AA280" s="4"/>
      <c r="AB280" s="4"/>
    </row>
    <row r="281" spans="1:28" s="3" customFormat="1" x14ac:dyDescent="0.25">
      <c r="A281" s="9">
        <v>34499</v>
      </c>
      <c r="B281" s="5">
        <v>7.0341106633194199</v>
      </c>
      <c r="V281" s="5"/>
      <c r="W281" s="4"/>
      <c r="X281" s="4"/>
      <c r="Y281" s="4"/>
      <c r="Z281" s="4"/>
      <c r="AA281" s="4"/>
      <c r="AB281" s="4"/>
    </row>
    <row r="282" spans="1:28" s="3" customFormat="1" x14ac:dyDescent="0.25">
      <c r="A282" s="9">
        <v>34500</v>
      </c>
      <c r="B282" s="5">
        <v>6.7212265250236101</v>
      </c>
      <c r="V282" s="5"/>
      <c r="W282" s="4"/>
      <c r="X282" s="4"/>
      <c r="Y282" s="4"/>
      <c r="Z282" s="4"/>
      <c r="AA282" s="4"/>
      <c r="AB282" s="4"/>
    </row>
    <row r="283" spans="1:28" s="3" customFormat="1" x14ac:dyDescent="0.25">
      <c r="A283" s="9">
        <v>34501</v>
      </c>
      <c r="B283" s="5">
        <v>6.7212265250236101</v>
      </c>
      <c r="V283" s="5"/>
      <c r="W283" s="4"/>
      <c r="X283" s="4"/>
      <c r="Y283" s="4"/>
      <c r="Z283" s="4"/>
      <c r="AA283" s="4"/>
      <c r="AB283" s="4"/>
    </row>
    <row r="284" spans="1:28" s="3" customFormat="1" x14ac:dyDescent="0.25">
      <c r="A284" s="9">
        <v>34502</v>
      </c>
      <c r="B284" s="5">
        <v>6.4149577639798903</v>
      </c>
      <c r="V284" s="5"/>
      <c r="W284" s="4"/>
      <c r="X284" s="4"/>
      <c r="Y284" s="4"/>
      <c r="Z284" s="4"/>
      <c r="AA284" s="4"/>
      <c r="AB284" s="4"/>
    </row>
    <row r="285" spans="1:28" s="3" customFormat="1" x14ac:dyDescent="0.25">
      <c r="A285" s="9">
        <v>34503</v>
      </c>
      <c r="B285" s="5">
        <v>6.2643110926541601</v>
      </c>
      <c r="V285" s="5"/>
      <c r="W285" s="4"/>
      <c r="X285" s="4"/>
      <c r="Y285" s="4"/>
      <c r="Z285" s="4"/>
      <c r="AA285" s="4"/>
      <c r="AB285" s="4"/>
    </row>
    <row r="286" spans="1:28" s="3" customFormat="1" x14ac:dyDescent="0.25">
      <c r="A286" s="9">
        <v>34504</v>
      </c>
      <c r="B286" s="5">
        <v>5.9680074054238199</v>
      </c>
      <c r="V286" s="5"/>
      <c r="W286" s="4"/>
      <c r="X286" s="4"/>
      <c r="Y286" s="4"/>
      <c r="Z286" s="4"/>
      <c r="AA286" s="4"/>
      <c r="AB286" s="4"/>
    </row>
    <row r="287" spans="1:28" s="3" customFormat="1" x14ac:dyDescent="0.25">
      <c r="A287" s="9">
        <v>34505</v>
      </c>
      <c r="B287" s="5">
        <v>5.9680074054238199</v>
      </c>
      <c r="V287" s="5"/>
      <c r="W287" s="4"/>
      <c r="X287" s="4"/>
      <c r="Y287" s="4"/>
      <c r="Z287" s="4"/>
      <c r="AA287" s="4"/>
      <c r="AB287" s="4"/>
    </row>
    <row r="288" spans="1:28" s="3" customFormat="1" x14ac:dyDescent="0.25">
      <c r="A288" s="9">
        <v>34506</v>
      </c>
      <c r="B288" s="5">
        <v>5.8223562102121704</v>
      </c>
      <c r="V288" s="5"/>
      <c r="W288" s="4"/>
      <c r="X288" s="4"/>
      <c r="Y288" s="4"/>
      <c r="Z288" s="4"/>
      <c r="AA288" s="4"/>
      <c r="AB288" s="4"/>
    </row>
    <row r="289" spans="1:28" s="3" customFormat="1" x14ac:dyDescent="0.25">
      <c r="A289" s="9">
        <v>34507</v>
      </c>
      <c r="B289" s="5">
        <v>5.8223562102121704</v>
      </c>
      <c r="V289" s="5"/>
      <c r="W289" s="4"/>
      <c r="X289" s="4"/>
      <c r="Y289" s="4"/>
      <c r="Z289" s="4"/>
      <c r="AA289" s="4"/>
      <c r="AB289" s="4"/>
    </row>
    <row r="290" spans="1:28" s="3" customFormat="1" x14ac:dyDescent="0.25">
      <c r="A290" s="9">
        <v>34508</v>
      </c>
      <c r="B290" s="5">
        <v>5.9680074054238199</v>
      </c>
      <c r="V290" s="5"/>
      <c r="W290" s="4"/>
      <c r="X290" s="4"/>
      <c r="Y290" s="4"/>
      <c r="Z290" s="4"/>
      <c r="AA290" s="4"/>
      <c r="AB290" s="4"/>
    </row>
    <row r="291" spans="1:28" s="3" customFormat="1" x14ac:dyDescent="0.25">
      <c r="A291" s="9">
        <v>34509</v>
      </c>
      <c r="B291" s="5">
        <v>5.6783760670895802</v>
      </c>
      <c r="V291" s="5"/>
      <c r="W291" s="4"/>
      <c r="X291" s="4"/>
      <c r="Y291" s="4"/>
      <c r="Z291" s="4"/>
      <c r="AA291" s="4"/>
      <c r="AB291" s="4"/>
    </row>
    <row r="292" spans="1:28" s="3" customFormat="1" x14ac:dyDescent="0.25">
      <c r="A292" s="9">
        <v>34510</v>
      </c>
      <c r="B292" s="5">
        <v>5.3954410688171004</v>
      </c>
      <c r="V292" s="5"/>
      <c r="W292" s="4"/>
      <c r="X292" s="4"/>
      <c r="Y292" s="4"/>
      <c r="Z292" s="4"/>
      <c r="AA292" s="4"/>
      <c r="AB292" s="4"/>
    </row>
    <row r="293" spans="1:28" s="3" customFormat="1" x14ac:dyDescent="0.25">
      <c r="A293" s="9">
        <v>34511</v>
      </c>
      <c r="B293" s="5">
        <v>5.5360699973114098</v>
      </c>
      <c r="V293" s="5"/>
      <c r="W293" s="4"/>
      <c r="X293" s="4"/>
      <c r="Y293" s="4"/>
      <c r="Z293" s="4"/>
      <c r="AA293" s="4"/>
      <c r="AB293" s="4"/>
    </row>
    <row r="294" spans="1:28" s="3" customFormat="1" x14ac:dyDescent="0.25">
      <c r="A294" s="9">
        <v>34512</v>
      </c>
      <c r="B294" s="5">
        <v>5.2564923976061397</v>
      </c>
      <c r="V294" s="5"/>
      <c r="W294" s="4"/>
      <c r="X294" s="4"/>
      <c r="Y294" s="4"/>
      <c r="Z294" s="4"/>
      <c r="AA294" s="4"/>
      <c r="AB294" s="4"/>
    </row>
    <row r="295" spans="1:28" s="3" customFormat="1" x14ac:dyDescent="0.25">
      <c r="A295" s="9">
        <v>34513</v>
      </c>
      <c r="B295" s="5">
        <v>5.2564923976061397</v>
      </c>
      <c r="V295" s="5"/>
      <c r="W295" s="4"/>
      <c r="X295" s="4"/>
      <c r="Y295" s="4"/>
      <c r="Z295" s="4"/>
      <c r="AA295" s="4"/>
      <c r="AB295" s="4"/>
    </row>
    <row r="296" spans="1:28" s="3" customFormat="1" x14ac:dyDescent="0.25">
      <c r="A296" s="9">
        <v>34514</v>
      </c>
      <c r="B296" s="5">
        <v>5.2564923976061397</v>
      </c>
      <c r="V296" s="5"/>
      <c r="W296" s="4"/>
      <c r="X296" s="4"/>
      <c r="Y296" s="4"/>
      <c r="Z296" s="4"/>
      <c r="AA296" s="4"/>
      <c r="AB296" s="4"/>
    </row>
    <row r="297" spans="1:28" s="3" customFormat="1" x14ac:dyDescent="0.25">
      <c r="A297" s="9">
        <v>34515</v>
      </c>
      <c r="B297" s="5">
        <v>5.2564923976061397</v>
      </c>
      <c r="V297" s="5"/>
      <c r="W297" s="4"/>
      <c r="X297" s="4"/>
      <c r="Y297" s="4"/>
      <c r="Z297" s="4"/>
      <c r="AA297" s="4"/>
      <c r="AB297" s="4"/>
    </row>
    <row r="298" spans="1:28" s="3" customFormat="1" x14ac:dyDescent="0.25">
      <c r="A298" s="9">
        <v>34516</v>
      </c>
      <c r="B298" s="5">
        <v>5.1192271491744101</v>
      </c>
      <c r="V298" s="5"/>
      <c r="W298" s="4"/>
      <c r="X298" s="4"/>
      <c r="Y298" s="4"/>
      <c r="Z298" s="4"/>
      <c r="AA298" s="4"/>
      <c r="AB298" s="4"/>
    </row>
    <row r="299" spans="1:28" s="3" customFormat="1" x14ac:dyDescent="0.25">
      <c r="A299" s="9">
        <v>34517</v>
      </c>
      <c r="B299" s="5">
        <v>5.1192271491744101</v>
      </c>
      <c r="V299" s="5"/>
      <c r="W299" s="4"/>
      <c r="X299" s="4"/>
      <c r="Y299" s="4"/>
      <c r="Z299" s="4"/>
      <c r="AA299" s="4"/>
      <c r="AB299" s="4"/>
    </row>
    <row r="300" spans="1:28" s="3" customFormat="1" x14ac:dyDescent="0.25">
      <c r="A300" s="9">
        <v>34518</v>
      </c>
      <c r="B300" s="5">
        <v>5.2564923976061397</v>
      </c>
      <c r="V300" s="5"/>
      <c r="W300" s="4"/>
      <c r="X300" s="4"/>
      <c r="Y300" s="4"/>
      <c r="Z300" s="4"/>
      <c r="AA300" s="4"/>
      <c r="AB300" s="4"/>
    </row>
    <row r="301" spans="1:28" s="3" customFormat="1" x14ac:dyDescent="0.25">
      <c r="A301" s="9">
        <v>34519</v>
      </c>
      <c r="B301" s="5">
        <v>5.3954410688171004</v>
      </c>
      <c r="V301" s="5"/>
      <c r="W301" s="4"/>
      <c r="X301" s="4"/>
      <c r="Y301" s="4"/>
      <c r="Z301" s="4"/>
      <c r="AA301" s="4"/>
      <c r="AB301" s="4"/>
    </row>
    <row r="302" spans="1:28" s="3" customFormat="1" x14ac:dyDescent="0.25">
      <c r="A302" s="9">
        <v>34520</v>
      </c>
      <c r="B302" s="5">
        <v>5.5360699973114098</v>
      </c>
      <c r="V302" s="5"/>
      <c r="W302" s="4"/>
      <c r="X302" s="4"/>
      <c r="Y302" s="4"/>
      <c r="Z302" s="4"/>
      <c r="AA302" s="4"/>
      <c r="AB302" s="4"/>
    </row>
    <row r="303" spans="1:28" s="3" customFormat="1" x14ac:dyDescent="0.25">
      <c r="A303" s="9">
        <v>34521</v>
      </c>
      <c r="B303" s="5">
        <v>5.5360699973114098</v>
      </c>
      <c r="V303" s="5"/>
      <c r="W303" s="4"/>
      <c r="X303" s="4"/>
      <c r="Y303" s="4"/>
      <c r="Z303" s="4"/>
      <c r="AA303" s="4"/>
      <c r="AB303" s="4"/>
    </row>
    <row r="304" spans="1:28" s="3" customFormat="1" x14ac:dyDescent="0.25">
      <c r="A304" s="9">
        <v>34522</v>
      </c>
      <c r="B304" s="5">
        <v>5.3954410688171004</v>
      </c>
      <c r="V304" s="5"/>
      <c r="W304" s="4"/>
      <c r="X304" s="4"/>
      <c r="Y304" s="4"/>
      <c r="Z304" s="4"/>
      <c r="AA304" s="4"/>
      <c r="AB304" s="4"/>
    </row>
    <row r="305" spans="1:28" s="3" customFormat="1" x14ac:dyDescent="0.25">
      <c r="A305" s="9">
        <v>34523</v>
      </c>
      <c r="B305" s="5">
        <v>5.2564923976061397</v>
      </c>
      <c r="V305" s="5"/>
      <c r="W305" s="4"/>
      <c r="X305" s="4"/>
      <c r="Y305" s="4"/>
      <c r="Z305" s="4"/>
      <c r="AA305" s="4"/>
      <c r="AB305" s="4"/>
    </row>
    <row r="306" spans="1:28" s="3" customFormat="1" x14ac:dyDescent="0.25">
      <c r="A306" s="9">
        <v>34524</v>
      </c>
      <c r="B306" s="5">
        <v>5.3954410688171004</v>
      </c>
      <c r="V306" s="5"/>
      <c r="W306" s="4"/>
      <c r="X306" s="4"/>
      <c r="Y306" s="4"/>
      <c r="Z306" s="4"/>
      <c r="AA306" s="4"/>
      <c r="AB306" s="4"/>
    </row>
    <row r="307" spans="1:28" s="3" customFormat="1" x14ac:dyDescent="0.25">
      <c r="A307" s="9">
        <v>34525</v>
      </c>
      <c r="B307" s="5">
        <v>5.6783760670895802</v>
      </c>
      <c r="V307" s="5"/>
      <c r="W307" s="4"/>
      <c r="X307" s="4"/>
      <c r="Y307" s="4"/>
      <c r="Z307" s="4"/>
      <c r="AA307" s="4"/>
      <c r="AB307" s="4"/>
    </row>
    <row r="308" spans="1:28" s="3" customFormat="1" x14ac:dyDescent="0.25">
      <c r="A308" s="9">
        <v>34526</v>
      </c>
      <c r="B308" s="5">
        <v>5.8223562102121704</v>
      </c>
      <c r="V308" s="5"/>
      <c r="W308" s="4"/>
      <c r="X308" s="4"/>
      <c r="Y308" s="4"/>
      <c r="Z308" s="4"/>
      <c r="AA308" s="4"/>
      <c r="AB308" s="4"/>
    </row>
    <row r="309" spans="1:28" s="3" customFormat="1" x14ac:dyDescent="0.25">
      <c r="A309" s="9">
        <v>34527</v>
      </c>
      <c r="B309" s="5">
        <v>5.6783760670895802</v>
      </c>
      <c r="V309" s="5"/>
      <c r="W309" s="4"/>
      <c r="X309" s="4"/>
      <c r="Y309" s="4"/>
      <c r="Z309" s="4"/>
      <c r="AA309" s="4"/>
      <c r="AB309" s="4"/>
    </row>
    <row r="310" spans="1:28" s="3" customFormat="1" x14ac:dyDescent="0.25">
      <c r="A310" s="9">
        <v>34528</v>
      </c>
      <c r="B310" s="5">
        <v>5.6783760670895802</v>
      </c>
      <c r="V310" s="5"/>
      <c r="W310" s="4"/>
      <c r="X310" s="4"/>
      <c r="Y310" s="4"/>
      <c r="Z310" s="4"/>
      <c r="AA310" s="4"/>
      <c r="AB310" s="4"/>
    </row>
    <row r="311" spans="1:28" s="3" customFormat="1" x14ac:dyDescent="0.25">
      <c r="A311" s="9">
        <v>34529</v>
      </c>
      <c r="B311" s="5">
        <v>5.5360699973114098</v>
      </c>
      <c r="V311" s="5"/>
      <c r="W311" s="4"/>
      <c r="X311" s="4"/>
      <c r="Y311" s="4"/>
      <c r="Z311" s="4"/>
      <c r="AA311" s="4"/>
      <c r="AB311" s="4"/>
    </row>
    <row r="312" spans="1:28" s="3" customFormat="1" x14ac:dyDescent="0.25">
      <c r="A312" s="9">
        <v>34530</v>
      </c>
      <c r="B312" s="5">
        <v>5.5360699973114098</v>
      </c>
      <c r="V312" s="5"/>
      <c r="W312" s="4"/>
      <c r="X312" s="4"/>
      <c r="Y312" s="4"/>
      <c r="Z312" s="4"/>
      <c r="AA312" s="4"/>
      <c r="AB312" s="4"/>
    </row>
    <row r="313" spans="1:28" s="3" customFormat="1" x14ac:dyDescent="0.25">
      <c r="A313" s="9">
        <v>34531</v>
      </c>
      <c r="B313" s="5">
        <v>5.5360699973114098</v>
      </c>
      <c r="V313" s="5"/>
      <c r="W313" s="4"/>
      <c r="X313" s="4"/>
      <c r="Y313" s="4"/>
      <c r="Z313" s="4"/>
      <c r="AA313" s="4"/>
      <c r="AB313" s="4"/>
    </row>
    <row r="314" spans="1:28" s="3" customFormat="1" x14ac:dyDescent="0.25">
      <c r="A314" s="9">
        <v>34532</v>
      </c>
      <c r="B314" s="5">
        <v>5.3954410688171004</v>
      </c>
      <c r="V314" s="5"/>
      <c r="W314" s="4"/>
      <c r="X314" s="4"/>
      <c r="Y314" s="4"/>
      <c r="Z314" s="4"/>
      <c r="AA314" s="4"/>
      <c r="AB314" s="4"/>
    </row>
    <row r="315" spans="1:28" s="3" customFormat="1" x14ac:dyDescent="0.25">
      <c r="A315" s="9">
        <v>34533</v>
      </c>
      <c r="B315" s="5">
        <v>5.5360699973114098</v>
      </c>
      <c r="V315" s="5"/>
      <c r="W315" s="4"/>
      <c r="X315" s="4"/>
      <c r="Y315" s="4"/>
      <c r="Z315" s="4"/>
      <c r="AA315" s="4"/>
      <c r="AB315" s="4"/>
    </row>
    <row r="316" spans="1:28" s="3" customFormat="1" x14ac:dyDescent="0.25">
      <c r="A316" s="9">
        <v>34534</v>
      </c>
      <c r="B316" s="5">
        <v>5.8223562102121704</v>
      </c>
      <c r="V316" s="5"/>
      <c r="W316" s="4"/>
      <c r="X316" s="4"/>
      <c r="Y316" s="4"/>
      <c r="Z316" s="4"/>
      <c r="AA316" s="4"/>
      <c r="AB316" s="4"/>
    </row>
    <row r="317" spans="1:28" s="3" customFormat="1" x14ac:dyDescent="0.25">
      <c r="A317" s="9">
        <v>34535</v>
      </c>
      <c r="B317" s="5">
        <v>5.6783760670895802</v>
      </c>
      <c r="V317" s="5"/>
      <c r="W317" s="4"/>
      <c r="X317" s="4"/>
      <c r="Y317" s="4"/>
      <c r="Z317" s="4"/>
      <c r="AA317" s="4"/>
      <c r="AB317" s="4"/>
    </row>
    <row r="318" spans="1:28" s="3" customFormat="1" x14ac:dyDescent="0.25">
      <c r="A318" s="9">
        <v>34536</v>
      </c>
      <c r="B318" s="5">
        <v>5.8223562102121704</v>
      </c>
      <c r="V318" s="5"/>
      <c r="W318" s="4"/>
      <c r="X318" s="4"/>
      <c r="Y318" s="4"/>
      <c r="Z318" s="4"/>
      <c r="AA318" s="4"/>
      <c r="AB318" s="4"/>
    </row>
    <row r="319" spans="1:28" s="3" customFormat="1" x14ac:dyDescent="0.25">
      <c r="A319" s="9">
        <v>34537</v>
      </c>
      <c r="B319" s="5">
        <v>5.8223562102121704</v>
      </c>
      <c r="V319" s="5"/>
      <c r="W319" s="4"/>
      <c r="X319" s="4"/>
      <c r="Y319" s="4"/>
      <c r="Z319" s="4"/>
      <c r="AA319" s="4"/>
      <c r="AB319" s="4"/>
    </row>
    <row r="320" spans="1:28" s="3" customFormat="1" x14ac:dyDescent="0.25">
      <c r="A320" s="9">
        <v>34538</v>
      </c>
      <c r="B320" s="5">
        <v>5.8223562102121704</v>
      </c>
      <c r="V320" s="5"/>
      <c r="W320" s="4"/>
      <c r="X320" s="4"/>
      <c r="Y320" s="4"/>
      <c r="Z320" s="4"/>
      <c r="AA320" s="4"/>
      <c r="AB320" s="4"/>
    </row>
    <row r="321" spans="1:28" s="3" customFormat="1" x14ac:dyDescent="0.25">
      <c r="A321" s="9">
        <v>34539</v>
      </c>
      <c r="B321" s="5">
        <v>5.5360699973114098</v>
      </c>
      <c r="V321" s="5"/>
      <c r="W321" s="4"/>
      <c r="X321" s="4"/>
      <c r="Y321" s="4"/>
      <c r="Z321" s="4"/>
      <c r="AA321" s="4"/>
      <c r="AB321" s="4"/>
    </row>
    <row r="322" spans="1:28" s="3" customFormat="1" x14ac:dyDescent="0.25">
      <c r="A322" s="9">
        <v>34540</v>
      </c>
      <c r="B322" s="5">
        <v>5.6783760670895802</v>
      </c>
      <c r="V322" s="5"/>
      <c r="W322" s="4"/>
      <c r="X322" s="4"/>
      <c r="Y322" s="4"/>
      <c r="Z322" s="4"/>
      <c r="AA322" s="4"/>
      <c r="AB322" s="4"/>
    </row>
    <row r="323" spans="1:28" s="3" customFormat="1" x14ac:dyDescent="0.25">
      <c r="A323" s="9">
        <v>34541</v>
      </c>
      <c r="B323" s="5">
        <v>5.5360699973114098</v>
      </c>
      <c r="V323" s="5"/>
      <c r="W323" s="4"/>
      <c r="X323" s="4"/>
      <c r="Y323" s="4"/>
      <c r="Z323" s="4"/>
      <c r="AA323" s="4"/>
      <c r="AB323" s="4"/>
    </row>
    <row r="324" spans="1:28" s="3" customFormat="1" x14ac:dyDescent="0.25">
      <c r="A324" s="9">
        <v>34542</v>
      </c>
      <c r="B324" s="5">
        <v>5.6783760670895802</v>
      </c>
      <c r="V324" s="5"/>
      <c r="W324" s="4"/>
      <c r="X324" s="4"/>
      <c r="Y324" s="4"/>
      <c r="Z324" s="4"/>
      <c r="AA324" s="4"/>
      <c r="AB324" s="4"/>
    </row>
    <row r="325" spans="1:28" s="3" customFormat="1" x14ac:dyDescent="0.25">
      <c r="A325" s="9">
        <v>34543</v>
      </c>
      <c r="B325" s="5">
        <v>5.6783760670895802</v>
      </c>
      <c r="V325" s="5"/>
      <c r="W325" s="4"/>
      <c r="X325" s="4"/>
      <c r="Y325" s="4"/>
      <c r="Z325" s="4"/>
      <c r="AA325" s="4"/>
      <c r="AB325" s="4"/>
    </row>
    <row r="326" spans="1:28" s="3" customFormat="1" x14ac:dyDescent="0.25">
      <c r="A326" s="9">
        <v>34544</v>
      </c>
      <c r="B326" s="5">
        <v>5.8223562102121704</v>
      </c>
      <c r="V326" s="5"/>
      <c r="W326" s="4"/>
      <c r="X326" s="4"/>
      <c r="Y326" s="4"/>
      <c r="Z326" s="4"/>
      <c r="AA326" s="4"/>
      <c r="AB326" s="4"/>
    </row>
    <row r="327" spans="1:28" s="3" customFormat="1" x14ac:dyDescent="0.25">
      <c r="A327" s="9">
        <v>34545</v>
      </c>
      <c r="B327" s="5">
        <v>5.8223562102121704</v>
      </c>
      <c r="V327" s="5"/>
      <c r="W327" s="4"/>
      <c r="X327" s="4"/>
      <c r="Y327" s="4"/>
      <c r="Z327" s="4"/>
      <c r="AA327" s="4"/>
      <c r="AB327" s="4"/>
    </row>
    <row r="328" spans="1:28" s="3" customFormat="1" x14ac:dyDescent="0.25">
      <c r="A328" s="9">
        <v>34546</v>
      </c>
      <c r="B328" s="5">
        <v>6.1153266768344103</v>
      </c>
      <c r="V328" s="5"/>
      <c r="W328" s="4"/>
      <c r="X328" s="4"/>
      <c r="Y328" s="4"/>
      <c r="Z328" s="4"/>
      <c r="AA328" s="4"/>
      <c r="AB328" s="4"/>
    </row>
    <row r="329" spans="1:28" s="3" customFormat="1" x14ac:dyDescent="0.25">
      <c r="A329" s="9">
        <v>34547</v>
      </c>
      <c r="B329" s="5">
        <v>6.2643110926541601</v>
      </c>
      <c r="V329" s="5"/>
      <c r="W329" s="4"/>
      <c r="X329" s="4"/>
      <c r="Y329" s="4"/>
      <c r="Z329" s="4"/>
      <c r="AA329" s="4"/>
      <c r="AB329" s="4"/>
    </row>
    <row r="330" spans="1:28" s="3" customFormat="1" x14ac:dyDescent="0.25">
      <c r="A330" s="9">
        <v>34548</v>
      </c>
      <c r="B330" s="5">
        <v>6.5672638436297097</v>
      </c>
      <c r="V330" s="5"/>
      <c r="W330" s="4"/>
      <c r="X330" s="4"/>
      <c r="Y330" s="4"/>
      <c r="Z330" s="4"/>
      <c r="AA330" s="4"/>
      <c r="AB330" s="4"/>
    </row>
    <row r="331" spans="1:28" s="3" customFormat="1" x14ac:dyDescent="0.25">
      <c r="A331" s="9">
        <v>34549</v>
      </c>
      <c r="B331" s="5">
        <v>6.5672638436297097</v>
      </c>
      <c r="V331" s="5"/>
      <c r="W331" s="4"/>
      <c r="X331" s="4"/>
      <c r="Y331" s="4"/>
      <c r="Z331" s="4"/>
      <c r="AA331" s="4"/>
      <c r="AB331" s="4"/>
    </row>
    <row r="332" spans="1:28" s="3" customFormat="1" x14ac:dyDescent="0.25">
      <c r="A332" s="9">
        <v>34550</v>
      </c>
      <c r="B332" s="5">
        <v>6.7212265250236101</v>
      </c>
      <c r="V332" s="5"/>
      <c r="W332" s="4"/>
      <c r="X332" s="4"/>
      <c r="Y332" s="4"/>
      <c r="Z332" s="4"/>
      <c r="AA332" s="4"/>
      <c r="AB332" s="4"/>
    </row>
    <row r="333" spans="1:28" s="3" customFormat="1" x14ac:dyDescent="0.25">
      <c r="A333" s="9">
        <v>34551</v>
      </c>
      <c r="B333" s="5">
        <v>6.8768430411076498</v>
      </c>
      <c r="V333" s="5"/>
      <c r="W333" s="4"/>
      <c r="X333" s="4"/>
      <c r="Y333" s="4"/>
      <c r="Z333" s="4"/>
      <c r="AA333" s="4"/>
      <c r="AB333" s="4"/>
    </row>
    <row r="334" spans="1:28" s="3" customFormat="1" x14ac:dyDescent="0.25">
      <c r="A334" s="9">
        <v>34552</v>
      </c>
      <c r="B334" s="5">
        <v>6.8768430411076498</v>
      </c>
      <c r="V334" s="5"/>
      <c r="W334" s="4"/>
      <c r="X334" s="4"/>
      <c r="Y334" s="4"/>
      <c r="Z334" s="4"/>
      <c r="AA334" s="4"/>
      <c r="AB334" s="4"/>
    </row>
    <row r="335" spans="1:28" s="3" customFormat="1" x14ac:dyDescent="0.25">
      <c r="A335" s="9">
        <v>34553</v>
      </c>
      <c r="B335" s="5">
        <v>6.8768430411076498</v>
      </c>
      <c r="V335" s="5"/>
      <c r="W335" s="4"/>
      <c r="X335" s="4"/>
      <c r="Y335" s="4"/>
      <c r="Z335" s="4"/>
      <c r="AA335" s="4"/>
      <c r="AB335" s="4"/>
    </row>
    <row r="336" spans="1:28" s="3" customFormat="1" x14ac:dyDescent="0.25">
      <c r="A336" s="9">
        <v>34554</v>
      </c>
      <c r="B336" s="5">
        <v>7.0341106633194199</v>
      </c>
      <c r="V336" s="5"/>
      <c r="W336" s="4"/>
      <c r="X336" s="4"/>
      <c r="Y336" s="4"/>
      <c r="Z336" s="4"/>
      <c r="AA336" s="4"/>
      <c r="AB336" s="4"/>
    </row>
    <row r="337" spans="1:28" s="3" customFormat="1" x14ac:dyDescent="0.25">
      <c r="A337" s="9">
        <v>34555</v>
      </c>
      <c r="B337" s="5">
        <v>7.0341106633194199</v>
      </c>
      <c r="V337" s="5"/>
      <c r="W337" s="4"/>
      <c r="X337" s="4"/>
      <c r="Y337" s="4"/>
      <c r="Z337" s="4"/>
      <c r="AA337" s="4"/>
      <c r="AB337" s="4"/>
    </row>
    <row r="338" spans="1:28" s="3" customFormat="1" x14ac:dyDescent="0.25">
      <c r="A338" s="9">
        <v>34556</v>
      </c>
      <c r="B338" s="5">
        <v>7.1930267005928599</v>
      </c>
      <c r="V338" s="5"/>
      <c r="W338" s="4"/>
      <c r="X338" s="4"/>
      <c r="Y338" s="4"/>
      <c r="Z338" s="4"/>
      <c r="AA338" s="4"/>
      <c r="AB338" s="4"/>
    </row>
    <row r="339" spans="1:28" s="3" customFormat="1" x14ac:dyDescent="0.25">
      <c r="A339" s="9">
        <v>34557</v>
      </c>
      <c r="B339" s="5">
        <v>7.1930267005928599</v>
      </c>
      <c r="V339" s="5"/>
      <c r="W339" s="4"/>
      <c r="X339" s="4"/>
      <c r="Y339" s="4"/>
      <c r="Z339" s="4"/>
      <c r="AA339" s="4"/>
      <c r="AB339" s="4"/>
    </row>
    <row r="340" spans="1:28" s="3" customFormat="1" x14ac:dyDescent="0.25">
      <c r="A340" s="9">
        <v>34558</v>
      </c>
      <c r="B340" s="5">
        <v>7.3535884984003896</v>
      </c>
      <c r="V340" s="5"/>
      <c r="W340" s="4"/>
      <c r="X340" s="4"/>
      <c r="Y340" s="4"/>
      <c r="Z340" s="4"/>
      <c r="AA340" s="4"/>
      <c r="AB340" s="4"/>
    </row>
    <row r="341" spans="1:28" s="3" customFormat="1" x14ac:dyDescent="0.25">
      <c r="A341" s="9">
        <v>34559</v>
      </c>
      <c r="B341" s="5">
        <v>7.51579343783051</v>
      </c>
      <c r="V341" s="5"/>
      <c r="W341" s="4"/>
      <c r="X341" s="4"/>
      <c r="Y341" s="4"/>
      <c r="Z341" s="4"/>
      <c r="AA341" s="4"/>
      <c r="AB341" s="4"/>
    </row>
    <row r="342" spans="1:28" s="3" customFormat="1" x14ac:dyDescent="0.25">
      <c r="A342" s="9">
        <v>34560</v>
      </c>
      <c r="B342" s="5">
        <v>7.6796389346992697</v>
      </c>
      <c r="V342" s="5"/>
      <c r="W342" s="4"/>
      <c r="X342" s="4"/>
      <c r="Y342" s="4"/>
      <c r="Z342" s="4"/>
      <c r="AA342" s="4"/>
      <c r="AB342" s="4"/>
    </row>
    <row r="343" spans="1:28" s="3" customFormat="1" x14ac:dyDescent="0.25">
      <c r="A343" s="9">
        <v>34561</v>
      </c>
      <c r="B343" s="5">
        <v>7.8451224386938296</v>
      </c>
      <c r="V343" s="5"/>
      <c r="W343" s="4"/>
      <c r="X343" s="4"/>
      <c r="Y343" s="4"/>
      <c r="Z343" s="4"/>
      <c r="AA343" s="4"/>
      <c r="AB343" s="4"/>
    </row>
    <row r="344" spans="1:28" s="3" customFormat="1" x14ac:dyDescent="0.25">
      <c r="A344" s="9">
        <v>34562</v>
      </c>
      <c r="B344" s="5">
        <v>8.0122414325467499</v>
      </c>
      <c r="V344" s="5"/>
      <c r="W344" s="4"/>
      <c r="X344" s="4"/>
      <c r="Y344" s="4"/>
      <c r="Z344" s="4"/>
      <c r="AA344" s="4"/>
      <c r="AB344" s="4"/>
    </row>
    <row r="345" spans="1:28" s="3" customFormat="1" x14ac:dyDescent="0.25">
      <c r="A345" s="9">
        <v>34563</v>
      </c>
      <c r="B345" s="5">
        <v>8.1809934312395001</v>
      </c>
      <c r="V345" s="5"/>
      <c r="W345" s="4"/>
      <c r="X345" s="4"/>
      <c r="Y345" s="4"/>
      <c r="Z345" s="4"/>
      <c r="AA345" s="4"/>
      <c r="AB345" s="4"/>
    </row>
    <row r="346" spans="1:28" s="3" customFormat="1" x14ac:dyDescent="0.25">
      <c r="A346" s="9">
        <v>34564</v>
      </c>
      <c r="B346" s="5">
        <v>8.3513759812337707</v>
      </c>
      <c r="V346" s="5"/>
      <c r="W346" s="4"/>
      <c r="X346" s="4"/>
      <c r="Y346" s="4"/>
      <c r="Z346" s="4"/>
      <c r="AA346" s="4"/>
      <c r="AB346" s="4"/>
    </row>
    <row r="347" spans="1:28" s="3" customFormat="1" x14ac:dyDescent="0.25">
      <c r="A347" s="9">
        <v>34565</v>
      </c>
      <c r="B347" s="5">
        <v>8.6970230739483494</v>
      </c>
      <c r="V347" s="5"/>
      <c r="W347" s="4"/>
      <c r="X347" s="4"/>
      <c r="Y347" s="4"/>
      <c r="Z347" s="4"/>
      <c r="AA347" s="4"/>
      <c r="AB347" s="4"/>
    </row>
    <row r="348" spans="1:28" s="3" customFormat="1" x14ac:dyDescent="0.25">
      <c r="A348" s="9">
        <v>34566</v>
      </c>
      <c r="B348" s="5">
        <v>8.8722828604410893</v>
      </c>
      <c r="V348" s="5"/>
      <c r="W348" s="4"/>
      <c r="X348" s="4"/>
      <c r="Y348" s="4"/>
      <c r="Z348" s="4"/>
      <c r="AA348" s="4"/>
      <c r="AB348" s="4"/>
    </row>
    <row r="349" spans="1:28" s="3" customFormat="1" x14ac:dyDescent="0.25">
      <c r="A349" s="9">
        <v>34567</v>
      </c>
      <c r="B349" s="5">
        <v>8.8722828604410893</v>
      </c>
      <c r="V349" s="5"/>
      <c r="W349" s="4"/>
      <c r="X349" s="4"/>
      <c r="Y349" s="4"/>
      <c r="Z349" s="4"/>
      <c r="AA349" s="4"/>
      <c r="AB349" s="4"/>
    </row>
    <row r="350" spans="1:28" s="3" customFormat="1" x14ac:dyDescent="0.25">
      <c r="A350" s="9">
        <v>34568</v>
      </c>
      <c r="B350" s="5">
        <v>9.0491636844186907</v>
      </c>
      <c r="V350" s="5"/>
      <c r="W350" s="4"/>
      <c r="X350" s="4"/>
      <c r="Y350" s="4"/>
      <c r="Z350" s="4"/>
      <c r="AA350" s="4"/>
      <c r="AB350" s="4"/>
    </row>
    <row r="351" spans="1:28" s="3" customFormat="1" x14ac:dyDescent="0.25">
      <c r="A351" s="9">
        <v>34569</v>
      </c>
      <c r="B351" s="5">
        <v>9.0491636844186907</v>
      </c>
      <c r="V351" s="5"/>
      <c r="W351" s="4"/>
      <c r="X351" s="4"/>
      <c r="Y351" s="4"/>
      <c r="Z351" s="4"/>
      <c r="AA351" s="4"/>
      <c r="AB351" s="4"/>
    </row>
    <row r="352" spans="1:28" s="3" customFormat="1" x14ac:dyDescent="0.25">
      <c r="A352" s="9">
        <v>34570</v>
      </c>
      <c r="B352" s="5">
        <v>9.0491636844186907</v>
      </c>
      <c r="V352" s="5"/>
      <c r="W352" s="4"/>
      <c r="X352" s="4"/>
      <c r="Y352" s="4"/>
      <c r="Z352" s="4"/>
      <c r="AA352" s="4"/>
      <c r="AB352" s="4"/>
    </row>
    <row r="353" spans="1:28" s="3" customFormat="1" x14ac:dyDescent="0.25">
      <c r="A353" s="9">
        <v>34571</v>
      </c>
      <c r="B353" s="5">
        <v>9.2276632391053095</v>
      </c>
      <c r="V353" s="5"/>
      <c r="W353" s="4"/>
      <c r="X353" s="4"/>
      <c r="Y353" s="4"/>
      <c r="Z353" s="4"/>
      <c r="AA353" s="4"/>
      <c r="AB353" s="4"/>
    </row>
    <row r="354" spans="1:28" s="3" customFormat="1" x14ac:dyDescent="0.25">
      <c r="A354" s="9">
        <v>34572</v>
      </c>
      <c r="B354" s="5">
        <v>9.4077792451124402</v>
      </c>
      <c r="V354" s="5"/>
      <c r="W354" s="4"/>
      <c r="X354" s="4"/>
      <c r="Y354" s="4"/>
      <c r="Z354" s="4"/>
      <c r="AA354" s="4"/>
      <c r="AB354" s="4"/>
    </row>
    <row r="355" spans="1:28" s="3" customFormat="1" x14ac:dyDescent="0.25">
      <c r="A355" s="9">
        <v>34573</v>
      </c>
      <c r="B355" s="5">
        <v>9.4077792451124402</v>
      </c>
      <c r="V355" s="5"/>
      <c r="W355" s="4"/>
      <c r="X355" s="4"/>
      <c r="Y355" s="4"/>
      <c r="Z355" s="4"/>
      <c r="AA355" s="4"/>
      <c r="AB355" s="4"/>
    </row>
    <row r="356" spans="1:28" s="3" customFormat="1" x14ac:dyDescent="0.25">
      <c r="A356" s="9">
        <v>34574</v>
      </c>
      <c r="B356" s="5">
        <v>9.4077792451124402</v>
      </c>
      <c r="V356" s="5"/>
      <c r="W356" s="4"/>
      <c r="X356" s="4"/>
      <c r="Y356" s="4"/>
      <c r="Z356" s="4"/>
      <c r="AA356" s="4"/>
      <c r="AB356" s="4"/>
    </row>
    <row r="357" spans="1:28" s="3" customFormat="1" x14ac:dyDescent="0.25">
      <c r="A357" s="9">
        <v>34575</v>
      </c>
      <c r="B357" s="5">
        <v>9.5895094498335798</v>
      </c>
      <c r="V357" s="5"/>
      <c r="W357" s="4"/>
      <c r="X357" s="4"/>
      <c r="Y357" s="4"/>
      <c r="Z357" s="4"/>
      <c r="AA357" s="4"/>
      <c r="AB357" s="4"/>
    </row>
    <row r="358" spans="1:28" s="3" customFormat="1" x14ac:dyDescent="0.25">
      <c r="A358" s="9">
        <v>34576</v>
      </c>
      <c r="B358" s="5">
        <v>9.95780357540451</v>
      </c>
      <c r="V358" s="5"/>
      <c r="W358" s="4"/>
      <c r="X358" s="4"/>
      <c r="Y358" s="4"/>
      <c r="Z358" s="4"/>
      <c r="AA358" s="4"/>
      <c r="AB358" s="4"/>
    </row>
    <row r="359" spans="1:28" s="3" customFormat="1" x14ac:dyDescent="0.25">
      <c r="A359" s="9">
        <v>34577</v>
      </c>
      <c r="B359" s="5">
        <v>9.95780357540451</v>
      </c>
      <c r="V359" s="5"/>
      <c r="W359" s="4"/>
      <c r="X359" s="4"/>
      <c r="Y359" s="4"/>
      <c r="Z359" s="4"/>
      <c r="AA359" s="4"/>
      <c r="AB359" s="4"/>
    </row>
    <row r="360" spans="1:28" s="3" customFormat="1" x14ac:dyDescent="0.25">
      <c r="A360" s="9">
        <v>34578</v>
      </c>
      <c r="B360" s="5">
        <v>10.1443631197697</v>
      </c>
      <c r="V360" s="5"/>
      <c r="W360" s="4"/>
      <c r="X360" s="4"/>
      <c r="Y360" s="4"/>
      <c r="Z360" s="4"/>
      <c r="AA360" s="4"/>
      <c r="AB360" s="4"/>
    </row>
    <row r="361" spans="1:28" s="3" customFormat="1" x14ac:dyDescent="0.25">
      <c r="A361" s="9">
        <v>34579</v>
      </c>
      <c r="B361" s="5">
        <v>10.1443631197697</v>
      </c>
      <c r="V361" s="5"/>
      <c r="W361" s="4"/>
      <c r="X361" s="4"/>
      <c r="Y361" s="4"/>
      <c r="Z361" s="4"/>
      <c r="AA361" s="4"/>
      <c r="AB361" s="4"/>
    </row>
    <row r="362" spans="1:28" s="3" customFormat="1" x14ac:dyDescent="0.25">
      <c r="A362" s="9">
        <v>34580</v>
      </c>
      <c r="B362" s="5">
        <v>10.5222964153644</v>
      </c>
      <c r="V362" s="5"/>
      <c r="W362" s="4"/>
      <c r="X362" s="4"/>
      <c r="Y362" s="4"/>
      <c r="Z362" s="4"/>
      <c r="AA362" s="4"/>
      <c r="AB362" s="4"/>
    </row>
    <row r="363" spans="1:28" s="3" customFormat="1" x14ac:dyDescent="0.25">
      <c r="A363" s="9">
        <v>34581</v>
      </c>
      <c r="B363" s="5">
        <v>10.7136659358746</v>
      </c>
      <c r="V363" s="5"/>
      <c r="W363" s="4"/>
      <c r="X363" s="4"/>
      <c r="Y363" s="4"/>
      <c r="Z363" s="4"/>
      <c r="AA363" s="4"/>
      <c r="AB363" s="4"/>
    </row>
    <row r="364" spans="1:28" s="3" customFormat="1" x14ac:dyDescent="0.25">
      <c r="A364" s="9">
        <v>34582</v>
      </c>
      <c r="B364" s="5">
        <v>10.7136659358746</v>
      </c>
      <c r="V364" s="5"/>
      <c r="W364" s="4"/>
      <c r="X364" s="4"/>
      <c r="Y364" s="4"/>
      <c r="Z364" s="4"/>
      <c r="AA364" s="4"/>
      <c r="AB364" s="4"/>
    </row>
    <row r="365" spans="1:28" s="3" customFormat="1" x14ac:dyDescent="0.25">
      <c r="A365" s="9">
        <v>34583</v>
      </c>
      <c r="B365" s="5">
        <v>11.101200319107599</v>
      </c>
      <c r="V365" s="5"/>
      <c r="W365" s="4"/>
      <c r="X365" s="4"/>
      <c r="Y365" s="4"/>
      <c r="Z365" s="4"/>
      <c r="AA365" s="4"/>
      <c r="AB365" s="4"/>
    </row>
    <row r="366" spans="1:28" s="3" customFormat="1" x14ac:dyDescent="0.25">
      <c r="A366" s="9">
        <v>34584</v>
      </c>
      <c r="B366" s="5">
        <v>11.4951148822866</v>
      </c>
      <c r="V366" s="5"/>
      <c r="W366" s="4"/>
      <c r="X366" s="4"/>
      <c r="Y366" s="4"/>
      <c r="Z366" s="4"/>
      <c r="AA366" s="4"/>
      <c r="AB366" s="4"/>
    </row>
    <row r="367" spans="1:28" s="3" customFormat="1" x14ac:dyDescent="0.25">
      <c r="A367" s="9">
        <v>34585</v>
      </c>
      <c r="B367" s="5">
        <v>11.694459709025899</v>
      </c>
      <c r="V367" s="5"/>
      <c r="W367" s="4"/>
      <c r="X367" s="4"/>
      <c r="Y367" s="4"/>
      <c r="Z367" s="4"/>
      <c r="AA367" s="4"/>
      <c r="AB367" s="4"/>
    </row>
    <row r="368" spans="1:28" s="3" customFormat="1" x14ac:dyDescent="0.25">
      <c r="A368" s="9">
        <v>34586</v>
      </c>
      <c r="B368" s="5">
        <v>11.8953935961152</v>
      </c>
      <c r="V368" s="5"/>
      <c r="W368" s="4"/>
      <c r="X368" s="4"/>
      <c r="Y368" s="4"/>
      <c r="Z368" s="4"/>
      <c r="AA368" s="4"/>
      <c r="AB368" s="4"/>
    </row>
    <row r="369" spans="1:28" s="3" customFormat="1" x14ac:dyDescent="0.25">
      <c r="A369" s="9">
        <v>34587</v>
      </c>
      <c r="B369" s="5">
        <v>11.8953935961152</v>
      </c>
      <c r="V369" s="5"/>
      <c r="W369" s="4"/>
      <c r="X369" s="4"/>
      <c r="Y369" s="4"/>
      <c r="Z369" s="4"/>
      <c r="AA369" s="4"/>
      <c r="AB369" s="4"/>
    </row>
    <row r="370" spans="1:28" s="3" customFormat="1" x14ac:dyDescent="0.25">
      <c r="A370" s="9">
        <v>34588</v>
      </c>
      <c r="B370" s="5">
        <v>11.8953935961152</v>
      </c>
      <c r="V370" s="5"/>
      <c r="W370" s="4"/>
      <c r="X370" s="4"/>
      <c r="Y370" s="4"/>
      <c r="Z370" s="4"/>
      <c r="AA370" s="4"/>
      <c r="AB370" s="4"/>
    </row>
    <row r="371" spans="1:28" s="3" customFormat="1" x14ac:dyDescent="0.25">
      <c r="A371" s="9">
        <v>34589</v>
      </c>
      <c r="B371" s="5">
        <v>12.302020764637099</v>
      </c>
      <c r="V371" s="5"/>
      <c r="W371" s="4"/>
      <c r="X371" s="4"/>
      <c r="Y371" s="4"/>
      <c r="Z371" s="4"/>
      <c r="AA371" s="4"/>
      <c r="AB371" s="4"/>
    </row>
    <row r="372" spans="1:28" s="3" customFormat="1" x14ac:dyDescent="0.25">
      <c r="A372" s="9">
        <v>34590</v>
      </c>
      <c r="B372" s="5">
        <v>12.302020764637099</v>
      </c>
      <c r="V372" s="5"/>
      <c r="W372" s="4"/>
      <c r="X372" s="4"/>
      <c r="Y372" s="4"/>
      <c r="Z372" s="4"/>
      <c r="AA372" s="4"/>
      <c r="AB372" s="4"/>
    </row>
    <row r="373" spans="1:28" s="3" customFormat="1" x14ac:dyDescent="0.25">
      <c r="A373" s="9">
        <v>34591</v>
      </c>
      <c r="B373" s="5">
        <v>12.714981012428099</v>
      </c>
      <c r="V373" s="5"/>
      <c r="W373" s="4"/>
      <c r="X373" s="4"/>
      <c r="Y373" s="4"/>
      <c r="Z373" s="4"/>
      <c r="AA373" s="4"/>
      <c r="AB373" s="4"/>
    </row>
    <row r="374" spans="1:28" s="3" customFormat="1" x14ac:dyDescent="0.25">
      <c r="A374" s="9">
        <v>34592</v>
      </c>
      <c r="B374" s="5">
        <v>12.923831320883901</v>
      </c>
      <c r="V374" s="5"/>
      <c r="W374" s="4"/>
      <c r="X374" s="4"/>
      <c r="Y374" s="4"/>
      <c r="Z374" s="4"/>
      <c r="AA374" s="4"/>
      <c r="AB374" s="4"/>
    </row>
    <row r="375" spans="1:28" s="3" customFormat="1" x14ac:dyDescent="0.25">
      <c r="A375" s="9">
        <v>34593</v>
      </c>
      <c r="B375" s="5">
        <v>13.1342592724978</v>
      </c>
      <c r="V375" s="5"/>
      <c r="W375" s="4"/>
      <c r="X375" s="4"/>
      <c r="Y375" s="4"/>
      <c r="Z375" s="4"/>
      <c r="AA375" s="4"/>
      <c r="AB375" s="4"/>
    </row>
    <row r="376" spans="1:28" s="3" customFormat="1" x14ac:dyDescent="0.25">
      <c r="A376" s="9">
        <v>34594</v>
      </c>
      <c r="B376" s="5">
        <v>13.3462630302121</v>
      </c>
      <c r="V376" s="5"/>
      <c r="W376" s="4"/>
      <c r="X376" s="4"/>
      <c r="Y376" s="4"/>
      <c r="Z376" s="4"/>
      <c r="AA376" s="4"/>
      <c r="AB376" s="4"/>
    </row>
    <row r="377" spans="1:28" s="3" customFormat="1" x14ac:dyDescent="0.25">
      <c r="A377" s="9">
        <v>34595</v>
      </c>
      <c r="B377" s="5">
        <v>13.5598407748504</v>
      </c>
      <c r="V377" s="5"/>
      <c r="W377" s="4"/>
      <c r="X377" s="4"/>
      <c r="Y377" s="4"/>
      <c r="Z377" s="4"/>
      <c r="AA377" s="4"/>
      <c r="AB377" s="4"/>
    </row>
    <row r="378" spans="1:28" s="3" customFormat="1" x14ac:dyDescent="0.25">
      <c r="A378" s="9">
        <v>34596</v>
      </c>
      <c r="B378" s="5">
        <v>13.5598407748504</v>
      </c>
      <c r="V378" s="5"/>
      <c r="W378" s="4"/>
      <c r="X378" s="4"/>
      <c r="Y378" s="4"/>
      <c r="Z378" s="4"/>
      <c r="AA378" s="4"/>
      <c r="AB378" s="4"/>
    </row>
    <row r="379" spans="1:28" s="3" customFormat="1" x14ac:dyDescent="0.25">
      <c r="A379" s="9">
        <v>34597</v>
      </c>
      <c r="B379" s="5">
        <v>13.5598407748504</v>
      </c>
      <c r="V379" s="5"/>
      <c r="W379" s="4"/>
      <c r="X379" s="4"/>
      <c r="Y379" s="4"/>
      <c r="Z379" s="4"/>
      <c r="AA379" s="4"/>
      <c r="AB379" s="4"/>
    </row>
    <row r="380" spans="1:28" s="3" customFormat="1" x14ac:dyDescent="0.25">
      <c r="A380" s="9">
        <v>34598</v>
      </c>
      <c r="B380" s="5">
        <v>13.7749907047923</v>
      </c>
      <c r="V380" s="5"/>
      <c r="W380" s="4"/>
      <c r="X380" s="4"/>
      <c r="Y380" s="4"/>
      <c r="Z380" s="4"/>
      <c r="AA380" s="4"/>
      <c r="AB380" s="4"/>
    </row>
    <row r="381" spans="1:28" s="3" customFormat="1" x14ac:dyDescent="0.25">
      <c r="A381" s="9">
        <v>34599</v>
      </c>
      <c r="B381" s="5">
        <v>13.7749907047923</v>
      </c>
      <c r="V381" s="5"/>
      <c r="W381" s="4"/>
      <c r="X381" s="4"/>
      <c r="Y381" s="4"/>
      <c r="Z381" s="4"/>
      <c r="AA381" s="4"/>
      <c r="AB381" s="4"/>
    </row>
    <row r="382" spans="1:28" s="3" customFormat="1" x14ac:dyDescent="0.25">
      <c r="A382" s="9">
        <v>34600</v>
      </c>
      <c r="B382" s="5">
        <v>13.991711035658</v>
      </c>
      <c r="V382" s="5"/>
      <c r="W382" s="4"/>
      <c r="X382" s="4"/>
      <c r="Y382" s="4"/>
      <c r="Z382" s="4"/>
      <c r="AA382" s="4"/>
      <c r="AB382" s="4"/>
    </row>
    <row r="383" spans="1:28" s="3" customFormat="1" x14ac:dyDescent="0.25">
      <c r="A383" s="9">
        <v>34601</v>
      </c>
      <c r="B383" s="5">
        <v>13.991711035658</v>
      </c>
      <c r="V383" s="5"/>
      <c r="W383" s="4"/>
      <c r="X383" s="4"/>
      <c r="Y383" s="4"/>
      <c r="Z383" s="4"/>
      <c r="AA383" s="4"/>
      <c r="AB383" s="4"/>
    </row>
    <row r="384" spans="1:28" s="3" customFormat="1" x14ac:dyDescent="0.25">
      <c r="A384" s="9">
        <v>34602</v>
      </c>
      <c r="B384" s="5">
        <v>14.21</v>
      </c>
      <c r="V384" s="5"/>
      <c r="W384" s="4"/>
      <c r="X384" s="4"/>
      <c r="Y384" s="4"/>
      <c r="Z384" s="4"/>
      <c r="AA384" s="4"/>
      <c r="AB384" s="4"/>
    </row>
    <row r="385" spans="1:28" s="3" customFormat="1" x14ac:dyDescent="0.25">
      <c r="A385" s="9">
        <v>34603</v>
      </c>
      <c r="B385" s="5">
        <v>14.6252054934518</v>
      </c>
      <c r="V385" s="5"/>
      <c r="W385" s="4"/>
      <c r="X385" s="4"/>
      <c r="Y385" s="4"/>
      <c r="Z385" s="4"/>
      <c r="AA385" s="4"/>
      <c r="AB385" s="4"/>
    </row>
    <row r="386" spans="1:28" s="3" customFormat="1" x14ac:dyDescent="0.25">
      <c r="A386" s="9">
        <v>34604</v>
      </c>
      <c r="B386" s="5">
        <v>14.6252054934518</v>
      </c>
      <c r="V386" s="5"/>
      <c r="W386" s="4"/>
      <c r="X386" s="4"/>
      <c r="Y386" s="4"/>
      <c r="Z386" s="4"/>
      <c r="AA386" s="4"/>
      <c r="AB386" s="4"/>
    </row>
    <row r="387" spans="1:28" s="3" customFormat="1" x14ac:dyDescent="0.25">
      <c r="A387" s="9">
        <v>34605</v>
      </c>
      <c r="B387" s="5">
        <v>14.6252054934518</v>
      </c>
      <c r="V387" s="5"/>
      <c r="W387" s="4"/>
      <c r="X387" s="4"/>
      <c r="Y387" s="4"/>
      <c r="Z387" s="4"/>
      <c r="AA387" s="4"/>
      <c r="AB387" s="4"/>
    </row>
    <row r="388" spans="1:28" s="3" customFormat="1" x14ac:dyDescent="0.25">
      <c r="A388" s="9">
        <v>34606</v>
      </c>
      <c r="B388" s="5">
        <v>14.6252054934518</v>
      </c>
      <c r="V388" s="5"/>
      <c r="W388" s="4"/>
      <c r="X388" s="4"/>
      <c r="Y388" s="4"/>
      <c r="Z388" s="4"/>
      <c r="AA388" s="4"/>
      <c r="AB388" s="4"/>
    </row>
    <row r="389" spans="1:28" s="3" customFormat="1" x14ac:dyDescent="0.25">
      <c r="A389" s="9">
        <v>34607</v>
      </c>
      <c r="B389" s="5">
        <v>14.8347373973668</v>
      </c>
      <c r="V389" s="5"/>
      <c r="W389" s="4"/>
      <c r="X389" s="4"/>
      <c r="Y389" s="4"/>
      <c r="Z389" s="4"/>
      <c r="AA389" s="4"/>
      <c r="AB389" s="4"/>
    </row>
    <row r="390" spans="1:28" s="3" customFormat="1" x14ac:dyDescent="0.25">
      <c r="A390" s="9">
        <v>34608</v>
      </c>
      <c r="B390" s="5">
        <v>15.2576468760676</v>
      </c>
      <c r="V390" s="5"/>
      <c r="W390" s="4"/>
      <c r="X390" s="4"/>
      <c r="Y390" s="4"/>
      <c r="Z390" s="4"/>
      <c r="AA390" s="4"/>
      <c r="AB390" s="4"/>
    </row>
    <row r="391" spans="1:28" s="3" customFormat="1" x14ac:dyDescent="0.25">
      <c r="A391" s="9">
        <v>34609</v>
      </c>
      <c r="B391" s="5">
        <v>15.2576468760676</v>
      </c>
      <c r="V391" s="5"/>
      <c r="W391" s="4"/>
      <c r="X391" s="4"/>
      <c r="Y391" s="4"/>
      <c r="Z391" s="4"/>
      <c r="AA391" s="4"/>
      <c r="AB391" s="4"/>
    </row>
    <row r="392" spans="1:28" s="3" customFormat="1" x14ac:dyDescent="0.25">
      <c r="A392" s="9">
        <v>34610</v>
      </c>
      <c r="B392" s="5">
        <v>15.4710194688627</v>
      </c>
      <c r="V392" s="5"/>
      <c r="W392" s="4"/>
      <c r="X392" s="4"/>
      <c r="Y392" s="4"/>
      <c r="Z392" s="4"/>
      <c r="AA392" s="4"/>
      <c r="AB392" s="4"/>
    </row>
    <row r="393" spans="1:28" s="3" customFormat="1" x14ac:dyDescent="0.25">
      <c r="A393" s="9">
        <v>34611</v>
      </c>
      <c r="B393" s="5">
        <v>16.118779280227301</v>
      </c>
      <c r="V393" s="5"/>
      <c r="W393" s="4"/>
      <c r="X393" s="4"/>
      <c r="Y393" s="4"/>
      <c r="Z393" s="4"/>
      <c r="AA393" s="4"/>
      <c r="AB393" s="4"/>
    </row>
    <row r="394" spans="1:28" s="3" customFormat="1" x14ac:dyDescent="0.25">
      <c r="A394" s="9">
        <v>34612</v>
      </c>
      <c r="B394" s="5">
        <v>16.3372385383663</v>
      </c>
      <c r="V394" s="5"/>
      <c r="W394" s="4"/>
      <c r="X394" s="4"/>
      <c r="Y394" s="4"/>
      <c r="Z394" s="4"/>
      <c r="AA394" s="4"/>
      <c r="AB394" s="4"/>
    </row>
    <row r="395" spans="1:28" s="3" customFormat="1" x14ac:dyDescent="0.25">
      <c r="A395" s="9">
        <v>34613</v>
      </c>
      <c r="B395" s="5">
        <v>16.556963502879402</v>
      </c>
      <c r="V395" s="5"/>
      <c r="W395" s="4"/>
      <c r="X395" s="4"/>
      <c r="Y395" s="4"/>
      <c r="Z395" s="4"/>
      <c r="AA395" s="4"/>
      <c r="AB395" s="4"/>
    </row>
    <row r="396" spans="1:28" s="3" customFormat="1" x14ac:dyDescent="0.25">
      <c r="A396" s="9">
        <v>34614</v>
      </c>
      <c r="B396" s="5">
        <v>16.556963502879402</v>
      </c>
      <c r="V396" s="5"/>
      <c r="W396" s="4"/>
      <c r="X396" s="4"/>
      <c r="Y396" s="4"/>
      <c r="Z396" s="4"/>
      <c r="AA396" s="4"/>
      <c r="AB396" s="4"/>
    </row>
    <row r="397" spans="1:28" s="3" customFormat="1" x14ac:dyDescent="0.25">
      <c r="A397" s="9">
        <v>34615</v>
      </c>
      <c r="B397" s="5">
        <v>16.556963502879402</v>
      </c>
      <c r="V397" s="5"/>
      <c r="W397" s="4"/>
      <c r="X397" s="4"/>
      <c r="Y397" s="4"/>
      <c r="Z397" s="4"/>
      <c r="AA397" s="4"/>
      <c r="AB397" s="4"/>
    </row>
    <row r="398" spans="1:28" s="3" customFormat="1" x14ac:dyDescent="0.25">
      <c r="A398" s="9">
        <v>34616</v>
      </c>
      <c r="B398" s="5">
        <v>16.3372385383663</v>
      </c>
      <c r="V398" s="5"/>
      <c r="W398" s="4"/>
      <c r="X398" s="4"/>
      <c r="Y398" s="4"/>
      <c r="Z398" s="4"/>
      <c r="AA398" s="4"/>
      <c r="AB398" s="4"/>
    </row>
    <row r="399" spans="1:28" s="3" customFormat="1" x14ac:dyDescent="0.25">
      <c r="A399" s="9">
        <v>34617</v>
      </c>
      <c r="B399" s="5">
        <v>16.3372385383663</v>
      </c>
      <c r="V399" s="5"/>
      <c r="W399" s="4"/>
      <c r="X399" s="4"/>
      <c r="Y399" s="4"/>
      <c r="Z399" s="4"/>
      <c r="AA399" s="4"/>
      <c r="AB399" s="4"/>
    </row>
    <row r="400" spans="1:28" s="3" customFormat="1" x14ac:dyDescent="0.25">
      <c r="A400" s="9">
        <v>34618</v>
      </c>
      <c r="B400" s="5">
        <v>16.556963502879402</v>
      </c>
      <c r="V400" s="5"/>
      <c r="W400" s="4"/>
      <c r="X400" s="4"/>
      <c r="Y400" s="4"/>
      <c r="Z400" s="4"/>
      <c r="AA400" s="4"/>
      <c r="AB400" s="4"/>
    </row>
    <row r="401" spans="1:28" s="3" customFormat="1" x14ac:dyDescent="0.25">
      <c r="A401" s="9">
        <v>34619</v>
      </c>
      <c r="B401" s="5">
        <v>16.556963502879402</v>
      </c>
      <c r="V401" s="5"/>
      <c r="W401" s="4"/>
      <c r="X401" s="4"/>
      <c r="Y401" s="4"/>
      <c r="Z401" s="4"/>
      <c r="AA401" s="4"/>
      <c r="AB401" s="4"/>
    </row>
    <row r="402" spans="1:28" s="3" customFormat="1" x14ac:dyDescent="0.25">
      <c r="A402" s="9">
        <v>34620</v>
      </c>
      <c r="B402" s="5">
        <v>16.777951834971599</v>
      </c>
      <c r="V402" s="5"/>
      <c r="W402" s="4"/>
      <c r="X402" s="4"/>
      <c r="Y402" s="4"/>
      <c r="Z402" s="4"/>
      <c r="AA402" s="4"/>
      <c r="AB402" s="4"/>
    </row>
    <row r="403" spans="1:28" s="3" customFormat="1" x14ac:dyDescent="0.25">
      <c r="A403" s="9">
        <v>34621</v>
      </c>
      <c r="B403" s="5">
        <v>16.556963502879402</v>
      </c>
      <c r="V403" s="5"/>
      <c r="W403" s="4"/>
      <c r="X403" s="4"/>
      <c r="Y403" s="4"/>
      <c r="Z403" s="4"/>
      <c r="AA403" s="4"/>
      <c r="AB403" s="4"/>
    </row>
    <row r="404" spans="1:28" s="3" customFormat="1" x14ac:dyDescent="0.25">
      <c r="A404" s="9">
        <v>34622</v>
      </c>
      <c r="B404" s="5">
        <v>17.000201217772901</v>
      </c>
      <c r="V404" s="5"/>
      <c r="W404" s="4"/>
      <c r="X404" s="4"/>
      <c r="Y404" s="4"/>
      <c r="Z404" s="4"/>
      <c r="AA404" s="4"/>
      <c r="AB404" s="4"/>
    </row>
    <row r="405" spans="1:28" s="3" customFormat="1" x14ac:dyDescent="0.25">
      <c r="A405" s="9">
        <v>34623</v>
      </c>
      <c r="B405" s="5">
        <v>17.000201217772901</v>
      </c>
      <c r="V405" s="5"/>
      <c r="W405" s="4"/>
      <c r="X405" s="4"/>
      <c r="Y405" s="4"/>
      <c r="Z405" s="4"/>
      <c r="AA405" s="4"/>
      <c r="AB405" s="4"/>
    </row>
    <row r="406" spans="1:28" s="3" customFormat="1" x14ac:dyDescent="0.25">
      <c r="A406" s="9">
        <v>34624</v>
      </c>
      <c r="B406" s="5">
        <v>17.000201217772901</v>
      </c>
      <c r="V406" s="5"/>
      <c r="W406" s="4"/>
      <c r="X406" s="4"/>
      <c r="Y406" s="4"/>
      <c r="Z406" s="4"/>
      <c r="AA406" s="4"/>
      <c r="AB406" s="4"/>
    </row>
    <row r="407" spans="1:28" s="3" customFormat="1" x14ac:dyDescent="0.25">
      <c r="A407" s="9">
        <v>34625</v>
      </c>
      <c r="B407" s="5">
        <v>17.223709355969799</v>
      </c>
      <c r="V407" s="5"/>
      <c r="W407" s="4"/>
      <c r="X407" s="4"/>
      <c r="Y407" s="4"/>
      <c r="Z407" s="4"/>
      <c r="AA407" s="4"/>
      <c r="AB407" s="4"/>
    </row>
    <row r="408" spans="1:28" s="3" customFormat="1" x14ac:dyDescent="0.25">
      <c r="A408" s="9">
        <v>34626</v>
      </c>
      <c r="B408" s="5">
        <v>17.000201217772901</v>
      </c>
      <c r="V408" s="5"/>
      <c r="W408" s="4"/>
      <c r="X408" s="4"/>
      <c r="Y408" s="4"/>
      <c r="Z408" s="4"/>
      <c r="AA408" s="4"/>
      <c r="AB408" s="4"/>
    </row>
    <row r="409" spans="1:28" s="3" customFormat="1" x14ac:dyDescent="0.25">
      <c r="A409" s="9">
        <v>34627</v>
      </c>
      <c r="B409" s="5">
        <v>17.223709355969799</v>
      </c>
      <c r="V409" s="5"/>
      <c r="W409" s="4"/>
      <c r="X409" s="4"/>
      <c r="Y409" s="4"/>
      <c r="Z409" s="4"/>
      <c r="AA409" s="4"/>
      <c r="AB409" s="4"/>
    </row>
    <row r="410" spans="1:28" s="3" customFormat="1" x14ac:dyDescent="0.25">
      <c r="A410" s="9">
        <v>34628</v>
      </c>
      <c r="B410" s="5">
        <v>17.000201217772901</v>
      </c>
      <c r="V410" s="5"/>
      <c r="W410" s="4"/>
      <c r="X410" s="4"/>
      <c r="Y410" s="4"/>
      <c r="Z410" s="4"/>
      <c r="AA410" s="4"/>
      <c r="AB410" s="4"/>
    </row>
    <row r="411" spans="1:28" s="3" customFormat="1" x14ac:dyDescent="0.25">
      <c r="A411" s="9">
        <v>34629</v>
      </c>
      <c r="B411" s="5">
        <v>17.223709355969799</v>
      </c>
      <c r="V411" s="5"/>
      <c r="W411" s="4"/>
      <c r="X411" s="4"/>
      <c r="Y411" s="4"/>
      <c r="Z411" s="4"/>
      <c r="AA411" s="4"/>
      <c r="AB411" s="4"/>
    </row>
    <row r="412" spans="1:28" s="3" customFormat="1" x14ac:dyDescent="0.25">
      <c r="A412" s="9">
        <v>34630</v>
      </c>
      <c r="B412" s="5">
        <v>17.000201217772901</v>
      </c>
      <c r="V412" s="5"/>
      <c r="W412" s="4"/>
      <c r="X412" s="4"/>
      <c r="Y412" s="4"/>
      <c r="Z412" s="4"/>
      <c r="AA412" s="4"/>
      <c r="AB412" s="4"/>
    </row>
    <row r="413" spans="1:28" s="3" customFormat="1" x14ac:dyDescent="0.25">
      <c r="A413" s="9">
        <v>34631</v>
      </c>
      <c r="B413" s="5">
        <v>17.000201217772901</v>
      </c>
      <c r="V413" s="5"/>
      <c r="W413" s="4"/>
      <c r="X413" s="4"/>
      <c r="Y413" s="4"/>
      <c r="Z413" s="4"/>
      <c r="AA413" s="4"/>
      <c r="AB413" s="4"/>
    </row>
    <row r="414" spans="1:28" s="3" customFormat="1" x14ac:dyDescent="0.25">
      <c r="A414" s="9">
        <v>34632</v>
      </c>
      <c r="B414" s="5">
        <v>17.000201217772901</v>
      </c>
      <c r="V414" s="5"/>
      <c r="W414" s="4"/>
      <c r="X414" s="4"/>
      <c r="Y414" s="4"/>
      <c r="Z414" s="4"/>
      <c r="AA414" s="4"/>
      <c r="AB414" s="4"/>
    </row>
    <row r="415" spans="1:28" s="3" customFormat="1" x14ac:dyDescent="0.25">
      <c r="A415" s="9">
        <v>34633</v>
      </c>
      <c r="B415" s="5">
        <v>17.000201217772901</v>
      </c>
      <c r="V415" s="5"/>
      <c r="W415" s="4"/>
      <c r="X415" s="4"/>
      <c r="Y415" s="4"/>
      <c r="Z415" s="4"/>
      <c r="AA415" s="4"/>
      <c r="AB415" s="4"/>
    </row>
    <row r="416" spans="1:28" s="3" customFormat="1" x14ac:dyDescent="0.25">
      <c r="A416" s="9">
        <v>34634</v>
      </c>
      <c r="B416" s="5">
        <v>17.000201217772901</v>
      </c>
      <c r="V416" s="5"/>
      <c r="W416" s="4"/>
      <c r="X416" s="4"/>
      <c r="Y416" s="4"/>
      <c r="Z416" s="4"/>
      <c r="AA416" s="4"/>
      <c r="AB416" s="4"/>
    </row>
    <row r="417" spans="1:28" s="3" customFormat="1" x14ac:dyDescent="0.25">
      <c r="A417" s="9">
        <v>34635</v>
      </c>
      <c r="B417" s="5">
        <v>17.223709355969799</v>
      </c>
      <c r="V417" s="5"/>
      <c r="W417" s="4"/>
      <c r="X417" s="4"/>
      <c r="Y417" s="4"/>
      <c r="Z417" s="4"/>
      <c r="AA417" s="4"/>
      <c r="AB417" s="4"/>
    </row>
    <row r="418" spans="1:28" s="3" customFormat="1" x14ac:dyDescent="0.25">
      <c r="A418" s="9">
        <v>34636</v>
      </c>
      <c r="B418" s="5">
        <v>16.777951834971599</v>
      </c>
      <c r="V418" s="5"/>
      <c r="W418" s="4"/>
      <c r="X418" s="4"/>
      <c r="Y418" s="4"/>
      <c r="Z418" s="4"/>
      <c r="AA418" s="4"/>
      <c r="AB418" s="4"/>
    </row>
    <row r="419" spans="1:28" s="3" customFormat="1" x14ac:dyDescent="0.25">
      <c r="A419" s="9">
        <v>34637</v>
      </c>
      <c r="B419" s="5">
        <v>17.000201217772901</v>
      </c>
      <c r="V419" s="5"/>
      <c r="W419" s="4"/>
      <c r="X419" s="4"/>
      <c r="Y419" s="4"/>
      <c r="Z419" s="4"/>
      <c r="AA419" s="4"/>
      <c r="AB419" s="4"/>
    </row>
    <row r="420" spans="1:28" s="3" customFormat="1" x14ac:dyDescent="0.25">
      <c r="A420" s="9">
        <v>34638</v>
      </c>
      <c r="B420" s="5">
        <v>16.556963502879402</v>
      </c>
      <c r="V420" s="5"/>
      <c r="W420" s="4"/>
      <c r="X420" s="4"/>
      <c r="Y420" s="4"/>
      <c r="Z420" s="4"/>
      <c r="AA420" s="4"/>
      <c r="AB420" s="4"/>
    </row>
    <row r="421" spans="1:28" s="3" customFormat="1" x14ac:dyDescent="0.25">
      <c r="A421" s="9">
        <v>34639</v>
      </c>
      <c r="B421" s="5">
        <v>16.777951834971599</v>
      </c>
      <c r="V421" s="5"/>
      <c r="W421" s="4"/>
      <c r="X421" s="4"/>
      <c r="Y421" s="4"/>
      <c r="Z421" s="4"/>
      <c r="AA421" s="4"/>
      <c r="AB421" s="4"/>
    </row>
    <row r="422" spans="1:28" s="3" customFormat="1" x14ac:dyDescent="0.25">
      <c r="A422" s="9">
        <v>34640</v>
      </c>
      <c r="B422" s="5">
        <v>16.556963502879402</v>
      </c>
      <c r="V422" s="5"/>
      <c r="W422" s="4"/>
      <c r="X422" s="4"/>
      <c r="Y422" s="4"/>
      <c r="Z422" s="4"/>
      <c r="AA422" s="4"/>
      <c r="AB422" s="4"/>
    </row>
    <row r="423" spans="1:28" s="3" customFormat="1" x14ac:dyDescent="0.25">
      <c r="A423" s="9">
        <v>34641</v>
      </c>
      <c r="B423" s="5">
        <v>17.000201217772901</v>
      </c>
      <c r="V423" s="5"/>
      <c r="W423" s="4"/>
      <c r="X423" s="4"/>
      <c r="Y423" s="4"/>
      <c r="Z423" s="4"/>
      <c r="AA423" s="4"/>
      <c r="AB423" s="4"/>
    </row>
    <row r="424" spans="1:28" s="3" customFormat="1" x14ac:dyDescent="0.25">
      <c r="A424" s="9">
        <v>34642</v>
      </c>
      <c r="B424" s="5">
        <v>17.223709355969799</v>
      </c>
      <c r="V424" s="5"/>
      <c r="W424" s="4"/>
      <c r="X424" s="4"/>
      <c r="Y424" s="4"/>
      <c r="Z424" s="4"/>
      <c r="AA424" s="4"/>
      <c r="AB424" s="4"/>
    </row>
    <row r="425" spans="1:28" s="3" customFormat="1" x14ac:dyDescent="0.25">
      <c r="A425" s="9">
        <v>34643</v>
      </c>
      <c r="B425" s="5">
        <v>16.777951834971599</v>
      </c>
      <c r="V425" s="5"/>
      <c r="W425" s="4"/>
      <c r="X425" s="4"/>
      <c r="Y425" s="4"/>
      <c r="Z425" s="4"/>
      <c r="AA425" s="4"/>
      <c r="AB425" s="4"/>
    </row>
    <row r="426" spans="1:28" s="3" customFormat="1" x14ac:dyDescent="0.25">
      <c r="A426" s="9">
        <v>34644</v>
      </c>
      <c r="B426" s="5">
        <v>16.777951834971599</v>
      </c>
      <c r="V426" s="5"/>
      <c r="W426" s="4"/>
      <c r="X426" s="4"/>
      <c r="Y426" s="4"/>
      <c r="Z426" s="4"/>
      <c r="AA426" s="4"/>
      <c r="AB426" s="4"/>
    </row>
    <row r="427" spans="1:28" s="3" customFormat="1" x14ac:dyDescent="0.25">
      <c r="A427" s="9">
        <v>34645</v>
      </c>
      <c r="B427" s="5">
        <v>16.556963502879402</v>
      </c>
      <c r="V427" s="5"/>
      <c r="W427" s="4"/>
      <c r="X427" s="4"/>
      <c r="Y427" s="4"/>
      <c r="Z427" s="4"/>
      <c r="AA427" s="4"/>
      <c r="AB427" s="4"/>
    </row>
    <row r="428" spans="1:28" s="3" customFormat="1" x14ac:dyDescent="0.25">
      <c r="A428" s="9">
        <v>34646</v>
      </c>
      <c r="B428" s="5">
        <v>16.3372385383663</v>
      </c>
      <c r="V428" s="5"/>
      <c r="W428" s="4"/>
      <c r="X428" s="4"/>
      <c r="Y428" s="4"/>
      <c r="Z428" s="4"/>
      <c r="AA428" s="4"/>
      <c r="AB428" s="4"/>
    </row>
    <row r="429" spans="1:28" s="3" customFormat="1" x14ac:dyDescent="0.25">
      <c r="A429" s="9">
        <v>34647</v>
      </c>
      <c r="B429" s="5">
        <v>16.556963502879402</v>
      </c>
      <c r="V429" s="5"/>
      <c r="W429" s="4"/>
      <c r="X429" s="4"/>
      <c r="Y429" s="4"/>
      <c r="Z429" s="4"/>
      <c r="AA429" s="4"/>
      <c r="AB429" s="4"/>
    </row>
    <row r="430" spans="1:28" s="3" customFormat="1" x14ac:dyDescent="0.25">
      <c r="A430" s="9">
        <v>34648</v>
      </c>
      <c r="B430" s="5">
        <v>16.118779280227301</v>
      </c>
      <c r="V430" s="5"/>
      <c r="W430" s="4"/>
      <c r="X430" s="4"/>
      <c r="Y430" s="4"/>
      <c r="Z430" s="4"/>
      <c r="AA430" s="4"/>
      <c r="AB430" s="4"/>
    </row>
    <row r="431" spans="1:28" s="3" customFormat="1" x14ac:dyDescent="0.25">
      <c r="A431" s="9">
        <v>34649</v>
      </c>
      <c r="B431" s="5">
        <v>16.118779280227301</v>
      </c>
      <c r="V431" s="5"/>
      <c r="W431" s="4"/>
      <c r="X431" s="4"/>
      <c r="Y431" s="4"/>
      <c r="Z431" s="4"/>
      <c r="AA431" s="4"/>
      <c r="AB431" s="4"/>
    </row>
    <row r="432" spans="1:28" s="3" customFormat="1" x14ac:dyDescent="0.25">
      <c r="A432" s="9">
        <v>34650</v>
      </c>
      <c r="B432" s="5">
        <v>15.9015880895591</v>
      </c>
      <c r="V432" s="5"/>
      <c r="W432" s="4"/>
      <c r="X432" s="4"/>
      <c r="Y432" s="4"/>
      <c r="Z432" s="4"/>
      <c r="AA432" s="4"/>
      <c r="AB432" s="4"/>
    </row>
    <row r="433" spans="1:28" s="3" customFormat="1" x14ac:dyDescent="0.25">
      <c r="A433" s="9">
        <v>34651</v>
      </c>
      <c r="B433" s="5">
        <v>16.118779280227301</v>
      </c>
      <c r="V433" s="5"/>
      <c r="W433" s="4"/>
      <c r="X433" s="4"/>
      <c r="Y433" s="4"/>
      <c r="Z433" s="4"/>
      <c r="AA433" s="4"/>
      <c r="AB433" s="4"/>
    </row>
    <row r="434" spans="1:28" s="3" customFormat="1" x14ac:dyDescent="0.25">
      <c r="A434" s="9">
        <v>34652</v>
      </c>
      <c r="B434" s="5">
        <v>15.6856673501474</v>
      </c>
      <c r="V434" s="5"/>
      <c r="W434" s="4"/>
      <c r="X434" s="4"/>
      <c r="Y434" s="4"/>
      <c r="Z434" s="4"/>
      <c r="AA434" s="4"/>
      <c r="AB434" s="4"/>
    </row>
    <row r="435" spans="1:28" s="3" customFormat="1" x14ac:dyDescent="0.25">
      <c r="A435" s="9">
        <v>34653</v>
      </c>
      <c r="B435" s="5">
        <v>15.4710194688627</v>
      </c>
      <c r="V435" s="5"/>
      <c r="W435" s="4"/>
      <c r="X435" s="4"/>
      <c r="Y435" s="4"/>
      <c r="Z435" s="4"/>
      <c r="AA435" s="4"/>
      <c r="AB435" s="4"/>
    </row>
    <row r="436" spans="1:28" s="3" customFormat="1" x14ac:dyDescent="0.25">
      <c r="A436" s="9">
        <v>34654</v>
      </c>
      <c r="B436" s="5">
        <v>15.4710194688627</v>
      </c>
      <c r="V436" s="5"/>
      <c r="W436" s="4"/>
      <c r="X436" s="4"/>
      <c r="Y436" s="4"/>
      <c r="Z436" s="4"/>
      <c r="AA436" s="4"/>
      <c r="AB436" s="4"/>
    </row>
    <row r="437" spans="1:28" s="3" customFormat="1" x14ac:dyDescent="0.25">
      <c r="A437" s="9">
        <v>34655</v>
      </c>
      <c r="B437" s="5">
        <v>15.2576468760676</v>
      </c>
      <c r="V437" s="5"/>
      <c r="W437" s="4"/>
      <c r="X437" s="4"/>
      <c r="Y437" s="4"/>
      <c r="Z437" s="4"/>
      <c r="AA437" s="4"/>
      <c r="AB437" s="4"/>
    </row>
    <row r="438" spans="1:28" s="3" customFormat="1" x14ac:dyDescent="0.25">
      <c r="A438" s="9">
        <v>34656</v>
      </c>
      <c r="B438" s="5">
        <v>15.2576468760676</v>
      </c>
      <c r="V438" s="5"/>
      <c r="W438" s="4"/>
      <c r="X438" s="4"/>
      <c r="Y438" s="4"/>
      <c r="Z438" s="4"/>
      <c r="AA438" s="4"/>
      <c r="AB438" s="4"/>
    </row>
    <row r="439" spans="1:28" s="3" customFormat="1" x14ac:dyDescent="0.25">
      <c r="A439" s="9">
        <v>34657</v>
      </c>
      <c r="B439" s="5">
        <v>15.0455520260331</v>
      </c>
      <c r="V439" s="5"/>
      <c r="W439" s="4"/>
      <c r="X439" s="4"/>
      <c r="Y439" s="4"/>
      <c r="Z439" s="4"/>
      <c r="AA439" s="4"/>
      <c r="AB439" s="4"/>
    </row>
    <row r="440" spans="1:28" s="3" customFormat="1" x14ac:dyDescent="0.25">
      <c r="A440" s="9">
        <v>34658</v>
      </c>
      <c r="B440" s="5">
        <v>15.0455520260331</v>
      </c>
      <c r="V440" s="5"/>
      <c r="W440" s="4"/>
      <c r="X440" s="4"/>
      <c r="Y440" s="4"/>
      <c r="Z440" s="4"/>
      <c r="AA440" s="4"/>
      <c r="AB440" s="4"/>
    </row>
    <row r="441" spans="1:28" s="3" customFormat="1" x14ac:dyDescent="0.25">
      <c r="A441" s="9">
        <v>34659</v>
      </c>
      <c r="B441" s="5">
        <v>14.8347373973668</v>
      </c>
      <c r="V441" s="5"/>
      <c r="W441" s="4"/>
      <c r="X441" s="4"/>
      <c r="Y441" s="4"/>
      <c r="Z441" s="4"/>
      <c r="AA441" s="4"/>
      <c r="AB441" s="4"/>
    </row>
    <row r="442" spans="1:28" s="3" customFormat="1" x14ac:dyDescent="0.25">
      <c r="A442" s="9">
        <v>34660</v>
      </c>
      <c r="B442" s="5">
        <v>14.8347373973668</v>
      </c>
      <c r="V442" s="5"/>
      <c r="W442" s="4"/>
      <c r="X442" s="4"/>
      <c r="Y442" s="4"/>
      <c r="Z442" s="4"/>
      <c r="AA442" s="4"/>
      <c r="AB442" s="4"/>
    </row>
    <row r="443" spans="1:28" s="3" customFormat="1" x14ac:dyDescent="0.25">
      <c r="A443" s="9">
        <v>34661</v>
      </c>
      <c r="B443" s="5">
        <v>14.6252054934518</v>
      </c>
      <c r="V443" s="5"/>
      <c r="W443" s="4"/>
      <c r="X443" s="4"/>
      <c r="Y443" s="4"/>
      <c r="Z443" s="4"/>
      <c r="AA443" s="4"/>
      <c r="AB443" s="4"/>
    </row>
    <row r="444" spans="1:28" s="3" customFormat="1" x14ac:dyDescent="0.25">
      <c r="A444" s="9">
        <v>34662</v>
      </c>
      <c r="B444" s="5">
        <v>14.6252054934518</v>
      </c>
      <c r="V444" s="5"/>
      <c r="W444" s="4"/>
      <c r="X444" s="4"/>
      <c r="Y444" s="4"/>
      <c r="Z444" s="4"/>
      <c r="AA444" s="4"/>
      <c r="AB444" s="4"/>
    </row>
    <row r="445" spans="1:28" s="3" customFormat="1" x14ac:dyDescent="0.25">
      <c r="A445" s="9">
        <v>34663</v>
      </c>
      <c r="B445" s="5">
        <v>14.6252054934518</v>
      </c>
      <c r="V445" s="5"/>
      <c r="W445" s="4"/>
      <c r="X445" s="4"/>
      <c r="Y445" s="4"/>
      <c r="Z445" s="4"/>
      <c r="AA445" s="4"/>
      <c r="AB445" s="4"/>
    </row>
    <row r="446" spans="1:28" s="3" customFormat="1" x14ac:dyDescent="0.25">
      <c r="A446" s="9">
        <v>34664</v>
      </c>
      <c r="B446" s="5">
        <v>14.416958842897101</v>
      </c>
      <c r="V446" s="5"/>
      <c r="W446" s="4"/>
      <c r="X446" s="4"/>
      <c r="Y446" s="4"/>
      <c r="Z446" s="4"/>
      <c r="AA446" s="4"/>
      <c r="AB446" s="4"/>
    </row>
    <row r="447" spans="1:28" s="3" customFormat="1" x14ac:dyDescent="0.25">
      <c r="A447" s="9">
        <v>34665</v>
      </c>
      <c r="B447" s="5">
        <v>14.416958842897101</v>
      </c>
      <c r="V447" s="5"/>
      <c r="W447" s="4"/>
      <c r="X447" s="4"/>
      <c r="Y447" s="4"/>
      <c r="Z447" s="4"/>
      <c r="AA447" s="4"/>
      <c r="AB447" s="4"/>
    </row>
    <row r="448" spans="1:28" s="3" customFormat="1" x14ac:dyDescent="0.25">
      <c r="A448" s="9">
        <v>34666</v>
      </c>
      <c r="B448" s="5">
        <v>14.21</v>
      </c>
      <c r="V448" s="5"/>
      <c r="W448" s="4"/>
      <c r="X448" s="4"/>
      <c r="Y448" s="4"/>
      <c r="Z448" s="4"/>
      <c r="AA448" s="4"/>
      <c r="AB448" s="4"/>
    </row>
    <row r="449" spans="1:28" s="3" customFormat="1" x14ac:dyDescent="0.25">
      <c r="A449" s="9">
        <v>34667</v>
      </c>
      <c r="B449" s="5">
        <v>14.21</v>
      </c>
      <c r="V449" s="5"/>
      <c r="W449" s="4"/>
      <c r="X449" s="4"/>
      <c r="Y449" s="4"/>
      <c r="Z449" s="4"/>
      <c r="AA449" s="4"/>
      <c r="AB449" s="4"/>
    </row>
    <row r="450" spans="1:28" s="3" customFormat="1" x14ac:dyDescent="0.25">
      <c r="A450" s="9">
        <v>34668</v>
      </c>
      <c r="B450" s="5">
        <v>13.991711035658</v>
      </c>
      <c r="V450" s="5"/>
      <c r="W450" s="4"/>
      <c r="X450" s="4"/>
      <c r="Y450" s="4"/>
      <c r="Z450" s="4"/>
      <c r="AA450" s="4"/>
      <c r="AB450" s="4"/>
    </row>
    <row r="451" spans="1:28" s="3" customFormat="1" x14ac:dyDescent="0.25">
      <c r="A451" s="9">
        <v>34669</v>
      </c>
      <c r="B451" s="5">
        <v>13.991711035658</v>
      </c>
      <c r="V451" s="5"/>
      <c r="W451" s="4"/>
      <c r="X451" s="4"/>
      <c r="Y451" s="4"/>
      <c r="Z451" s="4"/>
      <c r="AA451" s="4"/>
      <c r="AB451" s="4"/>
    </row>
    <row r="452" spans="1:28" s="3" customFormat="1" x14ac:dyDescent="0.25">
      <c r="A452" s="9">
        <v>34670</v>
      </c>
      <c r="B452" s="5">
        <v>13.7749907047923</v>
      </c>
      <c r="V452" s="5"/>
      <c r="W452" s="4"/>
      <c r="X452" s="4"/>
      <c r="Y452" s="4"/>
      <c r="Z452" s="4"/>
      <c r="AA452" s="4"/>
      <c r="AB452" s="4"/>
    </row>
    <row r="453" spans="1:28" s="3" customFormat="1" x14ac:dyDescent="0.25">
      <c r="A453" s="9">
        <v>34671</v>
      </c>
      <c r="B453" s="5">
        <v>13.7749907047923</v>
      </c>
      <c r="V453" s="5"/>
      <c r="W453" s="4"/>
      <c r="X453" s="4"/>
      <c r="Y453" s="4"/>
      <c r="Z453" s="4"/>
      <c r="AA453" s="4"/>
      <c r="AB453" s="4"/>
    </row>
    <row r="454" spans="1:28" s="3" customFormat="1" x14ac:dyDescent="0.25">
      <c r="A454" s="9">
        <v>34672</v>
      </c>
      <c r="B454" s="5">
        <v>13.7749907047923</v>
      </c>
      <c r="V454" s="5"/>
      <c r="W454" s="4"/>
      <c r="X454" s="4"/>
      <c r="Y454" s="4"/>
      <c r="Z454" s="4"/>
      <c r="AA454" s="4"/>
      <c r="AB454" s="4"/>
    </row>
    <row r="455" spans="1:28" s="3" customFormat="1" x14ac:dyDescent="0.25">
      <c r="A455" s="9">
        <v>34673</v>
      </c>
      <c r="B455" s="5">
        <v>13.5598407748504</v>
      </c>
      <c r="V455" s="5"/>
      <c r="W455" s="4"/>
      <c r="X455" s="4"/>
      <c r="Y455" s="4"/>
      <c r="Z455" s="4"/>
      <c r="AA455" s="4"/>
      <c r="AB455" s="4"/>
    </row>
    <row r="456" spans="1:28" s="3" customFormat="1" x14ac:dyDescent="0.25">
      <c r="A456" s="9">
        <v>34674</v>
      </c>
      <c r="B456" s="5">
        <v>13.5598407748504</v>
      </c>
      <c r="V456" s="5"/>
      <c r="W456" s="4"/>
      <c r="X456" s="4"/>
      <c r="Y456" s="4"/>
      <c r="Z456" s="4"/>
      <c r="AA456" s="4"/>
      <c r="AB456" s="4"/>
    </row>
    <row r="457" spans="1:28" s="3" customFormat="1" x14ac:dyDescent="0.25">
      <c r="A457" s="9">
        <v>34675</v>
      </c>
      <c r="B457" s="5">
        <v>13.3462630302121</v>
      </c>
      <c r="V457" s="5"/>
      <c r="W457" s="4"/>
      <c r="X457" s="4"/>
      <c r="Y457" s="4"/>
      <c r="Z457" s="4"/>
      <c r="AA457" s="4"/>
      <c r="AB457" s="4"/>
    </row>
    <row r="458" spans="1:28" s="3" customFormat="1" x14ac:dyDescent="0.25">
      <c r="A458" s="9">
        <v>34676</v>
      </c>
      <c r="B458" s="5">
        <v>13.3462630302121</v>
      </c>
      <c r="V458" s="5"/>
      <c r="W458" s="4"/>
      <c r="X458" s="4"/>
      <c r="Y458" s="4"/>
      <c r="Z458" s="4"/>
      <c r="AA458" s="4"/>
      <c r="AB458" s="4"/>
    </row>
    <row r="459" spans="1:28" s="3" customFormat="1" x14ac:dyDescent="0.25">
      <c r="A459" s="9">
        <v>34677</v>
      </c>
      <c r="B459" s="5">
        <v>13.1342592724978</v>
      </c>
      <c r="V459" s="5"/>
      <c r="W459" s="4"/>
      <c r="X459" s="4"/>
      <c r="Y459" s="4"/>
      <c r="Z459" s="4"/>
      <c r="AA459" s="4"/>
      <c r="AB459" s="4"/>
    </row>
    <row r="460" spans="1:28" s="3" customFormat="1" x14ac:dyDescent="0.25">
      <c r="A460" s="9">
        <v>34678</v>
      </c>
      <c r="B460" s="5">
        <v>13.1342592724978</v>
      </c>
      <c r="V460" s="5"/>
      <c r="W460" s="4"/>
      <c r="X460" s="4"/>
      <c r="Y460" s="4"/>
      <c r="Z460" s="4"/>
      <c r="AA460" s="4"/>
      <c r="AB460" s="4"/>
    </row>
    <row r="461" spans="1:28" s="3" customFormat="1" x14ac:dyDescent="0.25">
      <c r="A461" s="9">
        <v>34679</v>
      </c>
      <c r="B461" s="5">
        <v>12.923831320883901</v>
      </c>
      <c r="V461" s="5"/>
      <c r="W461" s="4"/>
      <c r="X461" s="4"/>
      <c r="Y461" s="4"/>
      <c r="Z461" s="4"/>
      <c r="AA461" s="4"/>
      <c r="AB461" s="4"/>
    </row>
    <row r="462" spans="1:28" s="3" customFormat="1" x14ac:dyDescent="0.25">
      <c r="A462" s="9">
        <v>34680</v>
      </c>
      <c r="B462" s="5">
        <v>12.923831320883901</v>
      </c>
      <c r="V462" s="5"/>
      <c r="W462" s="4"/>
      <c r="X462" s="4"/>
      <c r="Y462" s="4"/>
      <c r="Z462" s="4"/>
      <c r="AA462" s="4"/>
      <c r="AB462" s="4"/>
    </row>
    <row r="463" spans="1:28" s="3" customFormat="1" x14ac:dyDescent="0.25">
      <c r="A463" s="9">
        <v>34681</v>
      </c>
      <c r="B463" s="5">
        <v>12.923831320883901</v>
      </c>
      <c r="V463" s="5"/>
      <c r="W463" s="4"/>
      <c r="X463" s="4"/>
      <c r="Y463" s="4"/>
      <c r="Z463" s="4"/>
      <c r="AA463" s="4"/>
      <c r="AB463" s="4"/>
    </row>
    <row r="464" spans="1:28" s="3" customFormat="1" x14ac:dyDescent="0.25">
      <c r="A464" s="9">
        <v>34682</v>
      </c>
      <c r="B464" s="5">
        <v>12.714981012428099</v>
      </c>
      <c r="V464" s="5"/>
      <c r="W464" s="4"/>
      <c r="X464" s="4"/>
      <c r="Y464" s="4"/>
      <c r="Z464" s="4"/>
      <c r="AA464" s="4"/>
      <c r="AB464" s="4"/>
    </row>
    <row r="465" spans="1:28" s="3" customFormat="1" x14ac:dyDescent="0.25">
      <c r="A465" s="9">
        <v>34683</v>
      </c>
      <c r="B465" s="5">
        <v>12.714981012428099</v>
      </c>
      <c r="V465" s="5"/>
      <c r="W465" s="4"/>
      <c r="X465" s="4"/>
      <c r="Y465" s="4"/>
      <c r="Z465" s="4"/>
      <c r="AA465" s="4"/>
      <c r="AB465" s="4"/>
    </row>
    <row r="466" spans="1:28" s="3" customFormat="1" x14ac:dyDescent="0.25">
      <c r="A466" s="9">
        <v>34684</v>
      </c>
      <c r="B466" s="5">
        <v>12.507710202402601</v>
      </c>
      <c r="V466" s="5"/>
      <c r="W466" s="4"/>
      <c r="X466" s="4"/>
      <c r="Y466" s="4"/>
      <c r="Z466" s="4"/>
      <c r="AA466" s="4"/>
      <c r="AB466" s="4"/>
    </row>
    <row r="467" spans="1:28" s="3" customFormat="1" x14ac:dyDescent="0.25">
      <c r="A467" s="9">
        <v>34685</v>
      </c>
      <c r="B467" s="5">
        <v>12.507710202402601</v>
      </c>
      <c r="V467" s="5"/>
      <c r="W467" s="4"/>
      <c r="X467" s="4"/>
      <c r="Y467" s="4"/>
      <c r="Z467" s="4"/>
      <c r="AA467" s="4"/>
      <c r="AB467" s="4"/>
    </row>
    <row r="468" spans="1:28" s="3" customFormat="1" x14ac:dyDescent="0.25">
      <c r="A468" s="9">
        <v>34686</v>
      </c>
      <c r="B468" s="5">
        <v>12.302020764637099</v>
      </c>
      <c r="V468" s="5"/>
      <c r="W468" s="4"/>
      <c r="X468" s="4"/>
      <c r="Y468" s="4"/>
      <c r="Z468" s="4"/>
      <c r="AA468" s="4"/>
      <c r="AB468" s="4"/>
    </row>
    <row r="469" spans="1:28" s="3" customFormat="1" x14ac:dyDescent="0.25">
      <c r="A469" s="9">
        <v>34687</v>
      </c>
      <c r="B469" s="5">
        <v>12.302020764637099</v>
      </c>
      <c r="V469" s="5"/>
      <c r="W469" s="4"/>
      <c r="X469" s="4"/>
      <c r="Y469" s="4"/>
      <c r="Z469" s="4"/>
      <c r="AA469" s="4"/>
      <c r="AB469" s="4"/>
    </row>
    <row r="470" spans="1:28" s="3" customFormat="1" x14ac:dyDescent="0.25">
      <c r="A470" s="9">
        <v>34688</v>
      </c>
      <c r="B470" s="5">
        <v>12.097914591870801</v>
      </c>
      <c r="V470" s="5"/>
      <c r="W470" s="4"/>
      <c r="X470" s="4"/>
      <c r="Y470" s="4"/>
      <c r="Z470" s="4"/>
      <c r="AA470" s="4"/>
      <c r="AB470" s="4"/>
    </row>
    <row r="471" spans="1:28" s="3" customFormat="1" x14ac:dyDescent="0.25">
      <c r="A471" s="9">
        <v>34689</v>
      </c>
      <c r="B471" s="5">
        <v>12.097914591870801</v>
      </c>
      <c r="V471" s="5"/>
      <c r="W471" s="4"/>
      <c r="X471" s="4"/>
      <c r="Y471" s="4"/>
      <c r="Z471" s="4"/>
      <c r="AA471" s="4"/>
      <c r="AB471" s="4"/>
    </row>
    <row r="472" spans="1:28" s="3" customFormat="1" x14ac:dyDescent="0.25">
      <c r="A472" s="9">
        <v>34690</v>
      </c>
      <c r="B472" s="5">
        <v>12.097914591870801</v>
      </c>
      <c r="V472" s="5"/>
      <c r="W472" s="4"/>
      <c r="X472" s="4"/>
      <c r="Y472" s="4"/>
      <c r="Z472" s="4"/>
      <c r="AA472" s="4"/>
      <c r="AB472" s="4"/>
    </row>
    <row r="473" spans="1:28" s="3" customFormat="1" x14ac:dyDescent="0.25">
      <c r="A473" s="9">
        <v>34691</v>
      </c>
      <c r="B473" s="5">
        <v>12.097914591870801</v>
      </c>
      <c r="V473" s="5"/>
      <c r="W473" s="4"/>
      <c r="X473" s="4"/>
      <c r="Y473" s="4"/>
      <c r="Z473" s="4"/>
      <c r="AA473" s="4"/>
      <c r="AB473" s="4"/>
    </row>
    <row r="474" spans="1:28" s="3" customFormat="1" x14ac:dyDescent="0.25">
      <c r="A474" s="9">
        <v>34692</v>
      </c>
      <c r="B474" s="5">
        <v>12.097914591870801</v>
      </c>
      <c r="V474" s="5"/>
      <c r="W474" s="4"/>
      <c r="X474" s="4"/>
      <c r="Y474" s="4"/>
      <c r="Z474" s="4"/>
      <c r="AA474" s="4"/>
      <c r="AB474" s="4"/>
    </row>
    <row r="475" spans="1:28" s="3" customFormat="1" x14ac:dyDescent="0.25">
      <c r="A475" s="9">
        <v>34693</v>
      </c>
      <c r="B475" s="5">
        <v>12.097914591870801</v>
      </c>
      <c r="V475" s="5"/>
      <c r="W475" s="4"/>
      <c r="X475" s="4"/>
      <c r="Y475" s="4"/>
      <c r="Z475" s="4"/>
      <c r="AA475" s="4"/>
      <c r="AB475" s="4"/>
    </row>
    <row r="476" spans="1:28" s="3" customFormat="1" x14ac:dyDescent="0.25">
      <c r="A476" s="9">
        <v>34694</v>
      </c>
      <c r="B476" s="5">
        <v>11.8953935961152</v>
      </c>
      <c r="V476" s="5"/>
      <c r="W476" s="4"/>
      <c r="X476" s="4"/>
      <c r="Y476" s="4"/>
      <c r="Z476" s="4"/>
      <c r="AA476" s="4"/>
      <c r="AB476" s="4"/>
    </row>
    <row r="477" spans="1:28" s="3" customFormat="1" x14ac:dyDescent="0.25">
      <c r="A477" s="9">
        <v>34695</v>
      </c>
      <c r="B477" s="5">
        <v>11.8953935961152</v>
      </c>
      <c r="V477" s="5"/>
      <c r="W477" s="4"/>
      <c r="X477" s="4"/>
      <c r="Y477" s="4"/>
      <c r="Z477" s="4"/>
      <c r="AA477" s="4"/>
      <c r="AB477" s="4"/>
    </row>
    <row r="478" spans="1:28" s="3" customFormat="1" x14ac:dyDescent="0.25">
      <c r="A478" s="9">
        <v>34696</v>
      </c>
      <c r="B478" s="5">
        <v>11.694459709025899</v>
      </c>
      <c r="V478" s="5"/>
      <c r="W478" s="4"/>
      <c r="X478" s="4"/>
      <c r="Y478" s="4"/>
      <c r="Z478" s="4"/>
      <c r="AA478" s="4"/>
      <c r="AB478" s="4"/>
    </row>
    <row r="479" spans="1:28" s="3" customFormat="1" x14ac:dyDescent="0.25">
      <c r="A479" s="9">
        <v>34697</v>
      </c>
      <c r="B479" s="5">
        <v>11.8953935961152</v>
      </c>
      <c r="V479" s="5"/>
      <c r="W479" s="4"/>
      <c r="X479" s="4"/>
      <c r="Y479" s="4"/>
      <c r="Z479" s="4"/>
      <c r="AA479" s="4"/>
      <c r="AB479" s="4"/>
    </row>
    <row r="480" spans="1:28" s="3" customFormat="1" x14ac:dyDescent="0.25">
      <c r="A480" s="9">
        <v>34698</v>
      </c>
      <c r="B480" s="5">
        <v>11.694459709025899</v>
      </c>
      <c r="V480" s="5"/>
      <c r="W480" s="4"/>
      <c r="X480" s="4"/>
      <c r="Y480" s="4"/>
      <c r="Z480" s="4"/>
      <c r="AA480" s="4"/>
      <c r="AB480" s="4"/>
    </row>
    <row r="481" spans="1:28" s="3" customFormat="1" x14ac:dyDescent="0.25">
      <c r="A481" s="9">
        <v>34699</v>
      </c>
      <c r="B481" s="5">
        <v>11.694459709025899</v>
      </c>
      <c r="V481" s="5"/>
      <c r="W481" s="4"/>
      <c r="X481" s="4"/>
      <c r="Y481" s="4"/>
      <c r="Z481" s="4"/>
      <c r="AA481" s="4"/>
      <c r="AB481" s="4"/>
    </row>
    <row r="482" spans="1:28" s="3" customFormat="1" x14ac:dyDescent="0.25">
      <c r="A482" s="9">
        <v>34700</v>
      </c>
      <c r="B482" s="5">
        <v>11.2973610880028</v>
      </c>
      <c r="V482" s="5"/>
      <c r="W482" s="4"/>
      <c r="X482" s="4"/>
      <c r="Y482" s="4"/>
      <c r="Z482" s="4"/>
      <c r="AA482" s="4"/>
      <c r="AB482" s="4"/>
    </row>
    <row r="483" spans="1:28" s="3" customFormat="1" x14ac:dyDescent="0.25">
      <c r="A483" s="9">
        <v>34701</v>
      </c>
      <c r="B483" s="5">
        <v>11.101200319107599</v>
      </c>
      <c r="V483" s="5"/>
      <c r="W483" s="4"/>
      <c r="X483" s="4"/>
      <c r="Y483" s="4"/>
      <c r="Z483" s="4"/>
      <c r="AA483" s="4"/>
      <c r="AB483" s="4"/>
    </row>
    <row r="484" spans="1:28" s="3" customFormat="1" x14ac:dyDescent="0.25">
      <c r="A484" s="9">
        <v>34702</v>
      </c>
      <c r="B484" s="5">
        <v>11.2973610880028</v>
      </c>
      <c r="V484" s="5"/>
      <c r="W484" s="4"/>
      <c r="X484" s="4"/>
      <c r="Y484" s="4"/>
      <c r="Z484" s="4"/>
      <c r="AA484" s="4"/>
      <c r="AB484" s="4"/>
    </row>
    <row r="485" spans="1:28" s="3" customFormat="1" x14ac:dyDescent="0.25">
      <c r="A485" s="9">
        <v>34703</v>
      </c>
      <c r="B485" s="5">
        <v>11.101200319107599</v>
      </c>
      <c r="V485" s="5"/>
      <c r="W485" s="4"/>
      <c r="X485" s="4"/>
      <c r="Y485" s="4"/>
      <c r="Z485" s="4"/>
      <c r="AA485" s="4"/>
      <c r="AB485" s="4"/>
    </row>
    <row r="486" spans="1:28" s="3" customFormat="1" x14ac:dyDescent="0.25">
      <c r="A486" s="9">
        <v>34704</v>
      </c>
      <c r="B486" s="5">
        <v>11.2973610880028</v>
      </c>
      <c r="V486" s="5"/>
      <c r="W486" s="4"/>
      <c r="X486" s="4"/>
      <c r="Y486" s="4"/>
      <c r="Z486" s="4"/>
      <c r="AA486" s="4"/>
      <c r="AB486" s="4"/>
    </row>
    <row r="487" spans="1:28" s="3" customFormat="1" x14ac:dyDescent="0.25">
      <c r="A487" s="9">
        <v>34705</v>
      </c>
      <c r="B487" s="5">
        <v>11.4951148822866</v>
      </c>
      <c r="V487" s="5"/>
      <c r="W487" s="4"/>
      <c r="X487" s="4"/>
      <c r="Y487" s="4"/>
      <c r="Z487" s="4"/>
      <c r="AA487" s="4"/>
      <c r="AB487" s="4"/>
    </row>
    <row r="488" spans="1:28" s="3" customFormat="1" x14ac:dyDescent="0.25">
      <c r="A488" s="9">
        <v>34706</v>
      </c>
      <c r="B488" s="5">
        <v>11.2973610880028</v>
      </c>
      <c r="V488" s="5"/>
      <c r="W488" s="4"/>
      <c r="X488" s="4"/>
      <c r="Y488" s="4"/>
      <c r="Z488" s="4"/>
      <c r="AA488" s="4"/>
      <c r="AB488" s="4"/>
    </row>
    <row r="489" spans="1:28" s="3" customFormat="1" x14ac:dyDescent="0.25">
      <c r="A489" s="9">
        <v>34707</v>
      </c>
      <c r="B489" s="5">
        <v>11.2973610880028</v>
      </c>
      <c r="V489" s="5"/>
      <c r="W489" s="4"/>
      <c r="X489" s="4"/>
      <c r="Y489" s="4"/>
      <c r="Z489" s="4"/>
      <c r="AA489" s="4"/>
      <c r="AB489" s="4"/>
    </row>
    <row r="490" spans="1:28" s="3" customFormat="1" x14ac:dyDescent="0.25">
      <c r="A490" s="9">
        <v>34708</v>
      </c>
      <c r="B490" s="5">
        <v>11.2973610880028</v>
      </c>
      <c r="V490" s="5"/>
      <c r="W490" s="4"/>
      <c r="X490" s="4"/>
      <c r="Y490" s="4"/>
      <c r="Z490" s="4"/>
      <c r="AA490" s="4"/>
      <c r="AB490" s="4"/>
    </row>
    <row r="491" spans="1:28" s="3" customFormat="1" x14ac:dyDescent="0.25">
      <c r="A491" s="9">
        <v>34709</v>
      </c>
      <c r="B491" s="5">
        <v>11.2973610880028</v>
      </c>
      <c r="V491" s="5"/>
      <c r="W491" s="4"/>
      <c r="X491" s="4"/>
      <c r="Y491" s="4"/>
      <c r="Z491" s="4"/>
      <c r="AA491" s="4"/>
      <c r="AB491" s="4"/>
    </row>
    <row r="492" spans="1:28" s="3" customFormat="1" x14ac:dyDescent="0.25">
      <c r="A492" s="9">
        <v>34710</v>
      </c>
      <c r="B492" s="5">
        <v>11.2973610880028</v>
      </c>
      <c r="V492" s="5"/>
      <c r="W492" s="4"/>
      <c r="X492" s="4"/>
      <c r="Y492" s="4"/>
      <c r="Z492" s="4"/>
      <c r="AA492" s="4"/>
      <c r="AB492" s="4"/>
    </row>
    <row r="493" spans="1:28" s="3" customFormat="1" x14ac:dyDescent="0.25">
      <c r="A493" s="9">
        <v>34711</v>
      </c>
      <c r="B493" s="5">
        <v>11.2973610880028</v>
      </c>
      <c r="V493" s="5"/>
      <c r="W493" s="4"/>
      <c r="X493" s="4"/>
      <c r="Y493" s="4"/>
      <c r="Z493" s="4"/>
      <c r="AA493" s="4"/>
      <c r="AB493" s="4"/>
    </row>
    <row r="494" spans="1:28" s="3" customFormat="1" x14ac:dyDescent="0.25">
      <c r="A494" s="9">
        <v>34712</v>
      </c>
      <c r="B494" s="5">
        <v>11.101200319107599</v>
      </c>
      <c r="V494" s="5"/>
      <c r="W494" s="4"/>
      <c r="X494" s="4"/>
      <c r="Y494" s="4"/>
      <c r="Z494" s="4"/>
      <c r="AA494" s="4"/>
      <c r="AB494" s="4"/>
    </row>
    <row r="495" spans="1:28" s="3" customFormat="1" x14ac:dyDescent="0.25">
      <c r="A495" s="9">
        <v>34713</v>
      </c>
      <c r="B495" s="5">
        <v>11.101200319107599</v>
      </c>
      <c r="V495" s="5"/>
      <c r="W495" s="4"/>
      <c r="X495" s="4"/>
      <c r="Y495" s="4"/>
      <c r="Z495" s="4"/>
      <c r="AA495" s="4"/>
      <c r="AB495" s="4"/>
    </row>
    <row r="496" spans="1:28" s="3" customFormat="1" x14ac:dyDescent="0.25">
      <c r="A496" s="9">
        <v>34714</v>
      </c>
      <c r="B496" s="5">
        <v>11.101200319107599</v>
      </c>
      <c r="V496" s="5"/>
      <c r="W496" s="4"/>
      <c r="X496" s="4"/>
      <c r="Y496" s="4"/>
      <c r="Z496" s="4"/>
      <c r="AA496" s="4"/>
      <c r="AB496" s="4"/>
    </row>
    <row r="497" spans="1:28" s="3" customFormat="1" x14ac:dyDescent="0.25">
      <c r="A497" s="9">
        <v>34715</v>
      </c>
      <c r="B497" s="5">
        <v>10.906634589780101</v>
      </c>
      <c r="V497" s="5"/>
      <c r="W497" s="4"/>
      <c r="X497" s="4"/>
      <c r="Y497" s="4"/>
      <c r="Z497" s="4"/>
      <c r="AA497" s="4"/>
      <c r="AB497" s="4"/>
    </row>
    <row r="498" spans="1:28" s="3" customFormat="1" x14ac:dyDescent="0.25">
      <c r="A498" s="9">
        <v>34716</v>
      </c>
      <c r="B498" s="5">
        <v>11.101200319107599</v>
      </c>
      <c r="V498" s="5"/>
      <c r="W498" s="4"/>
      <c r="X498" s="4"/>
      <c r="Y498" s="4"/>
      <c r="Z498" s="4"/>
      <c r="AA498" s="4"/>
      <c r="AB498" s="4"/>
    </row>
    <row r="499" spans="1:28" s="3" customFormat="1" x14ac:dyDescent="0.25">
      <c r="A499" s="9">
        <v>34717</v>
      </c>
      <c r="B499" s="5">
        <v>10.906634589780101</v>
      </c>
      <c r="V499" s="5"/>
      <c r="W499" s="4"/>
      <c r="X499" s="4"/>
      <c r="Y499" s="4"/>
      <c r="Z499" s="4"/>
      <c r="AA499" s="4"/>
      <c r="AB499" s="4"/>
    </row>
    <row r="500" spans="1:28" s="3" customFormat="1" x14ac:dyDescent="0.25">
      <c r="A500" s="9">
        <v>34718</v>
      </c>
      <c r="B500" s="5">
        <v>10.5222964153644</v>
      </c>
      <c r="V500" s="5"/>
      <c r="W500" s="4"/>
      <c r="X500" s="4"/>
      <c r="Y500" s="4"/>
      <c r="Z500" s="4"/>
      <c r="AA500" s="4"/>
      <c r="AB500" s="4"/>
    </row>
    <row r="501" spans="1:28" s="3" customFormat="1" x14ac:dyDescent="0.25">
      <c r="A501" s="9">
        <v>34719</v>
      </c>
      <c r="B501" s="5">
        <v>10.5222964153644</v>
      </c>
      <c r="V501" s="5"/>
      <c r="W501" s="4"/>
      <c r="X501" s="4"/>
      <c r="Y501" s="4"/>
      <c r="Z501" s="4"/>
      <c r="AA501" s="4"/>
      <c r="AB501" s="4"/>
    </row>
    <row r="502" spans="1:28" s="3" customFormat="1" x14ac:dyDescent="0.25">
      <c r="A502" s="9">
        <v>34720</v>
      </c>
      <c r="B502" s="5">
        <v>10.332528108798</v>
      </c>
      <c r="V502" s="5"/>
      <c r="W502" s="4"/>
      <c r="X502" s="4"/>
      <c r="Y502" s="4"/>
      <c r="Z502" s="4"/>
      <c r="AA502" s="4"/>
      <c r="AB502" s="4"/>
    </row>
    <row r="503" spans="1:28" s="3" customFormat="1" x14ac:dyDescent="0.25">
      <c r="A503" s="9">
        <v>34721</v>
      </c>
      <c r="B503" s="5">
        <v>10.332528108798</v>
      </c>
      <c r="V503" s="5"/>
      <c r="W503" s="4"/>
      <c r="X503" s="4"/>
      <c r="Y503" s="4"/>
      <c r="Z503" s="4"/>
      <c r="AA503" s="4"/>
      <c r="AB503" s="4"/>
    </row>
    <row r="504" spans="1:28" s="3" customFormat="1" x14ac:dyDescent="0.25">
      <c r="A504" s="9">
        <v>34722</v>
      </c>
      <c r="B504" s="5">
        <v>10.332528108798</v>
      </c>
      <c r="V504" s="5"/>
      <c r="W504" s="4"/>
      <c r="X504" s="4"/>
      <c r="Y504" s="4"/>
      <c r="Z504" s="4"/>
      <c r="AA504" s="4"/>
      <c r="AB504" s="4"/>
    </row>
    <row r="505" spans="1:28" s="3" customFormat="1" x14ac:dyDescent="0.25">
      <c r="A505" s="9">
        <v>34723</v>
      </c>
      <c r="B505" s="5">
        <v>10.1443631197697</v>
      </c>
      <c r="V505" s="5"/>
      <c r="W505" s="4"/>
      <c r="X505" s="4"/>
      <c r="Y505" s="4"/>
      <c r="Z505" s="4"/>
      <c r="AA505" s="4"/>
      <c r="AB505" s="4"/>
    </row>
    <row r="506" spans="1:28" s="3" customFormat="1" x14ac:dyDescent="0.25">
      <c r="A506" s="9">
        <v>34724</v>
      </c>
      <c r="B506" s="5">
        <v>10.1443631197697</v>
      </c>
      <c r="V506" s="5"/>
      <c r="W506" s="4"/>
      <c r="X506" s="4"/>
      <c r="Y506" s="4"/>
      <c r="Z506" s="4"/>
      <c r="AA506" s="4"/>
      <c r="AB506" s="4"/>
    </row>
    <row r="507" spans="1:28" s="3" customFormat="1" x14ac:dyDescent="0.25">
      <c r="A507" s="9">
        <v>34725</v>
      </c>
      <c r="B507" s="5">
        <v>10.1443631197697</v>
      </c>
      <c r="V507" s="5"/>
      <c r="W507" s="4"/>
      <c r="X507" s="4"/>
      <c r="Y507" s="4"/>
      <c r="Z507" s="4"/>
      <c r="AA507" s="4"/>
      <c r="AB507" s="4"/>
    </row>
    <row r="508" spans="1:28" s="3" customFormat="1" x14ac:dyDescent="0.25">
      <c r="A508" s="9">
        <v>34726</v>
      </c>
      <c r="B508" s="5">
        <v>10.332528108798</v>
      </c>
      <c r="V508" s="5"/>
      <c r="W508" s="4"/>
      <c r="X508" s="4"/>
      <c r="Y508" s="4"/>
      <c r="Z508" s="4"/>
      <c r="AA508" s="4"/>
      <c r="AB508" s="4"/>
    </row>
    <row r="509" spans="1:28" s="3" customFormat="1" x14ac:dyDescent="0.25">
      <c r="A509" s="9">
        <v>34727</v>
      </c>
      <c r="B509" s="5">
        <v>9.95780357540451</v>
      </c>
      <c r="V509" s="5"/>
      <c r="W509" s="4"/>
      <c r="X509" s="4"/>
      <c r="Y509" s="4"/>
      <c r="Z509" s="4"/>
      <c r="AA509" s="4"/>
      <c r="AB509" s="4"/>
    </row>
    <row r="510" spans="1:28" s="3" customFormat="1" x14ac:dyDescent="0.25">
      <c r="A510" s="9">
        <v>34728</v>
      </c>
      <c r="B510" s="5">
        <v>9.7728516268582304</v>
      </c>
      <c r="V510" s="5"/>
      <c r="W510" s="4"/>
      <c r="X510" s="4"/>
      <c r="Y510" s="4"/>
      <c r="Z510" s="4"/>
      <c r="AA510" s="4"/>
      <c r="AB510" s="4"/>
    </row>
    <row r="511" spans="1:28" s="3" customFormat="1" x14ac:dyDescent="0.25">
      <c r="A511" s="9">
        <v>34729</v>
      </c>
      <c r="B511" s="5">
        <v>9.5895094498335798</v>
      </c>
      <c r="V511" s="5"/>
      <c r="W511" s="4"/>
      <c r="X511" s="4"/>
      <c r="Y511" s="4"/>
      <c r="Z511" s="4"/>
      <c r="AA511" s="4"/>
      <c r="AB511" s="4"/>
    </row>
    <row r="512" spans="1:28" s="3" customFormat="1" x14ac:dyDescent="0.25">
      <c r="A512" s="9">
        <v>34730</v>
      </c>
      <c r="B512" s="5">
        <v>9.5895094498335798</v>
      </c>
      <c r="V512" s="5"/>
      <c r="W512" s="4"/>
      <c r="X512" s="4"/>
      <c r="Y512" s="4"/>
      <c r="Z512" s="4"/>
      <c r="AA512" s="4"/>
      <c r="AB512" s="4"/>
    </row>
    <row r="513" spans="1:28" s="3" customFormat="1" x14ac:dyDescent="0.25">
      <c r="A513" s="9">
        <v>34731</v>
      </c>
      <c r="B513" s="5">
        <v>9.5895094498335798</v>
      </c>
      <c r="V513" s="5"/>
      <c r="W513" s="4"/>
      <c r="X513" s="4"/>
      <c r="Y513" s="4"/>
      <c r="Z513" s="4"/>
      <c r="AA513" s="4"/>
      <c r="AB513" s="4"/>
    </row>
    <row r="514" spans="1:28" s="3" customFormat="1" x14ac:dyDescent="0.25">
      <c r="A514" s="9">
        <v>34732</v>
      </c>
      <c r="B514" s="5">
        <v>9.4077792451124402</v>
      </c>
      <c r="V514" s="5"/>
      <c r="W514" s="4"/>
      <c r="X514" s="4"/>
      <c r="Y514" s="4"/>
      <c r="Z514" s="4"/>
      <c r="AA514" s="4"/>
      <c r="AB514" s="4"/>
    </row>
    <row r="515" spans="1:28" s="3" customFormat="1" x14ac:dyDescent="0.25">
      <c r="A515" s="9">
        <v>34733</v>
      </c>
      <c r="B515" s="5">
        <v>9.7728516268582304</v>
      </c>
      <c r="V515" s="5"/>
      <c r="W515" s="4"/>
      <c r="X515" s="4"/>
      <c r="Y515" s="4"/>
      <c r="Z515" s="4"/>
      <c r="AA515" s="4"/>
      <c r="AB515" s="4"/>
    </row>
    <row r="516" spans="1:28" s="3" customFormat="1" x14ac:dyDescent="0.25">
      <c r="A516" s="9">
        <v>34734</v>
      </c>
      <c r="B516" s="5">
        <v>9.4077792451124402</v>
      </c>
      <c r="V516" s="5"/>
      <c r="W516" s="4"/>
      <c r="X516" s="4"/>
      <c r="Y516" s="4"/>
      <c r="Z516" s="4"/>
      <c r="AA516" s="4"/>
      <c r="AB516" s="4"/>
    </row>
    <row r="517" spans="1:28" s="3" customFormat="1" x14ac:dyDescent="0.25">
      <c r="A517" s="9">
        <v>34735</v>
      </c>
      <c r="B517" s="5">
        <v>9.5895094498335798</v>
      </c>
      <c r="V517" s="5"/>
      <c r="W517" s="4"/>
      <c r="X517" s="4"/>
      <c r="Y517" s="4"/>
      <c r="Z517" s="4"/>
      <c r="AA517" s="4"/>
      <c r="AB517" s="4"/>
    </row>
    <row r="518" spans="1:28" s="3" customFormat="1" x14ac:dyDescent="0.25">
      <c r="A518" s="9">
        <v>34736</v>
      </c>
      <c r="B518" s="5">
        <v>9.2276632391053095</v>
      </c>
      <c r="V518" s="5"/>
      <c r="W518" s="4"/>
      <c r="X518" s="4"/>
      <c r="Y518" s="4"/>
      <c r="Z518" s="4"/>
      <c r="AA518" s="4"/>
      <c r="AB518" s="4"/>
    </row>
    <row r="519" spans="1:28" s="3" customFormat="1" x14ac:dyDescent="0.25">
      <c r="A519" s="9">
        <v>34737</v>
      </c>
      <c r="B519" s="5">
        <v>9.4077792451124402</v>
      </c>
      <c r="V519" s="5"/>
      <c r="W519" s="4"/>
      <c r="X519" s="4"/>
      <c r="Y519" s="4"/>
      <c r="Z519" s="4"/>
      <c r="AA519" s="4"/>
      <c r="AB519" s="4"/>
    </row>
    <row r="520" spans="1:28" s="3" customFormat="1" x14ac:dyDescent="0.25">
      <c r="A520" s="9">
        <v>34738</v>
      </c>
      <c r="B520" s="5">
        <v>9.2276632391053095</v>
      </c>
      <c r="V520" s="5"/>
      <c r="W520" s="4"/>
      <c r="X520" s="4"/>
      <c r="Y520" s="4"/>
      <c r="Z520" s="4"/>
      <c r="AA520" s="4"/>
      <c r="AB520" s="4"/>
    </row>
    <row r="521" spans="1:28" s="3" customFormat="1" x14ac:dyDescent="0.25">
      <c r="A521" s="9">
        <v>34739</v>
      </c>
      <c r="B521" s="5">
        <v>9.4077792451124402</v>
      </c>
      <c r="V521" s="5"/>
      <c r="W521" s="4"/>
      <c r="X521" s="4"/>
      <c r="Y521" s="4"/>
      <c r="Z521" s="4"/>
      <c r="AA521" s="4"/>
      <c r="AB521" s="4"/>
    </row>
    <row r="522" spans="1:28" s="3" customFormat="1" x14ac:dyDescent="0.25">
      <c r="A522" s="9">
        <v>34740</v>
      </c>
      <c r="B522" s="5">
        <v>9.2276632391053095</v>
      </c>
      <c r="V522" s="5"/>
      <c r="W522" s="4"/>
      <c r="X522" s="4"/>
      <c r="Y522" s="4"/>
      <c r="Z522" s="4"/>
      <c r="AA522" s="4"/>
      <c r="AB522" s="4"/>
    </row>
    <row r="523" spans="1:28" s="3" customFormat="1" x14ac:dyDescent="0.25">
      <c r="A523" s="9">
        <v>34741</v>
      </c>
      <c r="B523" s="5">
        <v>9.4077792451124402</v>
      </c>
      <c r="V523" s="5"/>
      <c r="W523" s="4"/>
      <c r="X523" s="4"/>
      <c r="Y523" s="4"/>
      <c r="Z523" s="4"/>
      <c r="AA523" s="4"/>
      <c r="AB523" s="4"/>
    </row>
    <row r="524" spans="1:28" s="3" customFormat="1" x14ac:dyDescent="0.25">
      <c r="A524" s="9">
        <v>34742</v>
      </c>
      <c r="B524" s="5">
        <v>9.2276632391053095</v>
      </c>
      <c r="V524" s="5"/>
      <c r="W524" s="4"/>
      <c r="X524" s="4"/>
      <c r="Y524" s="4"/>
      <c r="Z524" s="4"/>
      <c r="AA524" s="4"/>
      <c r="AB524" s="4"/>
    </row>
    <row r="525" spans="1:28" s="3" customFormat="1" x14ac:dyDescent="0.25">
      <c r="A525" s="9">
        <v>34743</v>
      </c>
      <c r="B525" s="5">
        <v>9.4077792451124402</v>
      </c>
      <c r="V525" s="5"/>
      <c r="W525" s="4"/>
      <c r="X525" s="4"/>
      <c r="Y525" s="4"/>
      <c r="Z525" s="4"/>
      <c r="AA525" s="4"/>
      <c r="AB525" s="4"/>
    </row>
    <row r="526" spans="1:28" s="3" customFormat="1" x14ac:dyDescent="0.25">
      <c r="A526" s="9">
        <v>34744</v>
      </c>
      <c r="B526" s="5">
        <v>9.0491636844186907</v>
      </c>
      <c r="V526" s="5"/>
      <c r="W526" s="4"/>
      <c r="X526" s="4"/>
      <c r="Y526" s="4"/>
      <c r="Z526" s="4"/>
      <c r="AA526" s="4"/>
      <c r="AB526" s="4"/>
    </row>
    <row r="527" spans="1:28" s="3" customFormat="1" x14ac:dyDescent="0.25">
      <c r="A527" s="9">
        <v>34745</v>
      </c>
      <c r="B527" s="5">
        <v>9.2276632391053095</v>
      </c>
      <c r="V527" s="5"/>
      <c r="W527" s="4"/>
      <c r="X527" s="4"/>
      <c r="Y527" s="4"/>
      <c r="Z527" s="4"/>
      <c r="AA527" s="4"/>
      <c r="AB527" s="4"/>
    </row>
    <row r="528" spans="1:28" s="3" customFormat="1" x14ac:dyDescent="0.25">
      <c r="A528" s="9">
        <v>34746</v>
      </c>
      <c r="B528" s="5">
        <v>9.2276632391053095</v>
      </c>
      <c r="V528" s="5"/>
      <c r="W528" s="4"/>
      <c r="X528" s="4"/>
      <c r="Y528" s="4"/>
      <c r="Z528" s="4"/>
      <c r="AA528" s="4"/>
      <c r="AB528" s="4"/>
    </row>
    <row r="529" spans="1:28" s="3" customFormat="1" x14ac:dyDescent="0.25">
      <c r="A529" s="9">
        <v>34747</v>
      </c>
      <c r="B529" s="5">
        <v>9.0491636844186907</v>
      </c>
      <c r="V529" s="5"/>
      <c r="W529" s="4"/>
      <c r="X529" s="4"/>
      <c r="Y529" s="4"/>
      <c r="Z529" s="4"/>
      <c r="AA529" s="4"/>
      <c r="AB529" s="4"/>
    </row>
    <row r="530" spans="1:28" s="3" customFormat="1" x14ac:dyDescent="0.25">
      <c r="A530" s="9">
        <v>34748</v>
      </c>
      <c r="B530" s="5">
        <v>9.2276632391053095</v>
      </c>
      <c r="V530" s="5"/>
      <c r="W530" s="4"/>
      <c r="X530" s="4"/>
      <c r="Y530" s="4"/>
      <c r="Z530" s="4"/>
      <c r="AA530" s="4"/>
      <c r="AB530" s="4"/>
    </row>
    <row r="531" spans="1:28" s="3" customFormat="1" x14ac:dyDescent="0.25">
      <c r="A531" s="9">
        <v>34749</v>
      </c>
      <c r="B531" s="5">
        <v>9.2276632391053095</v>
      </c>
      <c r="V531" s="5"/>
      <c r="W531" s="4"/>
      <c r="X531" s="4"/>
      <c r="Y531" s="4"/>
      <c r="Z531" s="4"/>
      <c r="AA531" s="4"/>
      <c r="AB531" s="4"/>
    </row>
    <row r="532" spans="1:28" s="3" customFormat="1" x14ac:dyDescent="0.25">
      <c r="A532" s="9">
        <v>34750</v>
      </c>
      <c r="B532" s="5">
        <v>9.2276632391053095</v>
      </c>
      <c r="V532" s="5"/>
      <c r="W532" s="4"/>
      <c r="X532" s="4"/>
      <c r="Y532" s="4"/>
      <c r="Z532" s="4"/>
      <c r="AA532" s="4"/>
      <c r="AB532" s="4"/>
    </row>
    <row r="533" spans="1:28" s="3" customFormat="1" x14ac:dyDescent="0.25">
      <c r="A533" s="9">
        <v>34751</v>
      </c>
      <c r="B533" s="5">
        <v>9.0491636844186907</v>
      </c>
      <c r="V533" s="5"/>
      <c r="W533" s="4"/>
      <c r="X533" s="4"/>
      <c r="Y533" s="4"/>
      <c r="Z533" s="4"/>
      <c r="AA533" s="4"/>
      <c r="AB533" s="4"/>
    </row>
    <row r="534" spans="1:28" s="3" customFormat="1" x14ac:dyDescent="0.25">
      <c r="A534" s="9">
        <v>34752</v>
      </c>
      <c r="B534" s="5">
        <v>9.0491636844186907</v>
      </c>
      <c r="V534" s="5"/>
      <c r="W534" s="4"/>
      <c r="X534" s="4"/>
      <c r="Y534" s="4"/>
      <c r="Z534" s="4"/>
      <c r="AA534" s="4"/>
      <c r="AB534" s="4"/>
    </row>
    <row r="535" spans="1:28" s="3" customFormat="1" x14ac:dyDescent="0.25">
      <c r="A535" s="9">
        <v>34753</v>
      </c>
      <c r="B535" s="5">
        <v>9.2276632391053095</v>
      </c>
      <c r="V535" s="5"/>
      <c r="W535" s="4"/>
      <c r="X535" s="4"/>
      <c r="Y535" s="4"/>
      <c r="Z535" s="4"/>
      <c r="AA535" s="4"/>
      <c r="AB535" s="4"/>
    </row>
    <row r="536" spans="1:28" s="3" customFormat="1" x14ac:dyDescent="0.25">
      <c r="A536" s="9">
        <v>34754</v>
      </c>
      <c r="B536" s="5">
        <v>8.6970230739483494</v>
      </c>
      <c r="V536" s="5"/>
      <c r="W536" s="4"/>
      <c r="X536" s="4"/>
      <c r="Y536" s="4"/>
      <c r="Z536" s="4"/>
      <c r="AA536" s="4"/>
      <c r="AB536" s="4"/>
    </row>
    <row r="537" spans="1:28" s="3" customFormat="1" x14ac:dyDescent="0.25">
      <c r="A537" s="9">
        <v>34755</v>
      </c>
      <c r="B537" s="5">
        <v>9.2276632391053095</v>
      </c>
      <c r="V537" s="5"/>
      <c r="W537" s="4"/>
      <c r="X537" s="4"/>
      <c r="Y537" s="4"/>
      <c r="Z537" s="4"/>
      <c r="AA537" s="4"/>
      <c r="AB537" s="4"/>
    </row>
    <row r="538" spans="1:28" s="3" customFormat="1" x14ac:dyDescent="0.25">
      <c r="A538" s="9">
        <v>34756</v>
      </c>
      <c r="B538" s="5">
        <v>9.0491636844186907</v>
      </c>
      <c r="V538" s="5"/>
      <c r="W538" s="4"/>
      <c r="X538" s="4"/>
      <c r="Y538" s="4"/>
      <c r="Z538" s="4"/>
      <c r="AA538" s="4"/>
      <c r="AB538" s="4"/>
    </row>
    <row r="539" spans="1:28" s="3" customFormat="1" x14ac:dyDescent="0.25">
      <c r="A539" s="9">
        <v>34757</v>
      </c>
      <c r="B539" s="5">
        <v>9.0491636844186907</v>
      </c>
      <c r="V539" s="5"/>
      <c r="W539" s="4"/>
      <c r="X539" s="4"/>
      <c r="Y539" s="4"/>
      <c r="Z539" s="4"/>
      <c r="AA539" s="4"/>
      <c r="AB539" s="4"/>
    </row>
    <row r="540" spans="1:28" s="3" customFormat="1" x14ac:dyDescent="0.25">
      <c r="A540" s="9">
        <v>34758</v>
      </c>
      <c r="B540" s="5">
        <v>8.8722828604410893</v>
      </c>
      <c r="V540" s="5"/>
      <c r="W540" s="4"/>
      <c r="X540" s="4"/>
      <c r="Y540" s="4"/>
      <c r="Z540" s="4"/>
      <c r="AA540" s="4"/>
      <c r="AB540" s="4"/>
    </row>
    <row r="541" spans="1:28" s="3" customFormat="1" x14ac:dyDescent="0.25">
      <c r="A541" s="9">
        <v>34759</v>
      </c>
      <c r="B541" s="5">
        <v>8.6970230739483494</v>
      </c>
      <c r="V541" s="5"/>
      <c r="W541" s="4"/>
      <c r="X541" s="4"/>
      <c r="Y541" s="4"/>
      <c r="Z541" s="4"/>
      <c r="AA541" s="4"/>
      <c r="AB541" s="4"/>
    </row>
    <row r="542" spans="1:28" s="3" customFormat="1" x14ac:dyDescent="0.25">
      <c r="A542" s="9">
        <v>34760</v>
      </c>
      <c r="B542" s="5">
        <v>8.8722828604410893</v>
      </c>
      <c r="V542" s="5"/>
      <c r="W542" s="4"/>
      <c r="X542" s="4"/>
      <c r="Y542" s="4"/>
      <c r="Z542" s="4"/>
      <c r="AA542" s="4"/>
      <c r="AB542" s="4"/>
    </row>
    <row r="543" spans="1:28" s="3" customFormat="1" x14ac:dyDescent="0.25">
      <c r="A543" s="9">
        <v>34761</v>
      </c>
      <c r="B543" s="5">
        <v>8.6970230739483494</v>
      </c>
      <c r="V543" s="5"/>
      <c r="W543" s="4"/>
      <c r="X543" s="4"/>
      <c r="Y543" s="4"/>
      <c r="Z543" s="4"/>
      <c r="AA543" s="4"/>
      <c r="AB543" s="4"/>
    </row>
    <row r="544" spans="1:28" s="3" customFormat="1" x14ac:dyDescent="0.25">
      <c r="A544" s="9">
        <v>34762</v>
      </c>
      <c r="B544" s="5">
        <v>8.6970230739483494</v>
      </c>
      <c r="V544" s="5"/>
      <c r="W544" s="4"/>
      <c r="X544" s="4"/>
      <c r="Y544" s="4"/>
      <c r="Z544" s="4"/>
      <c r="AA544" s="4"/>
      <c r="AB544" s="4"/>
    </row>
    <row r="545" spans="1:28" s="3" customFormat="1" x14ac:dyDescent="0.25">
      <c r="A545" s="9">
        <v>34763</v>
      </c>
      <c r="B545" s="5">
        <v>8.6970230739483494</v>
      </c>
      <c r="V545" s="5"/>
      <c r="W545" s="4"/>
      <c r="X545" s="4"/>
      <c r="Y545" s="4"/>
      <c r="Z545" s="4"/>
      <c r="AA545" s="4"/>
      <c r="AB545" s="4"/>
    </row>
    <row r="546" spans="1:28" s="3" customFormat="1" x14ac:dyDescent="0.25">
      <c r="A546" s="9">
        <v>34764</v>
      </c>
      <c r="B546" s="5">
        <v>8.6970230739483494</v>
      </c>
      <c r="V546" s="5"/>
      <c r="W546" s="4"/>
      <c r="X546" s="4"/>
      <c r="Y546" s="4"/>
      <c r="Z546" s="4"/>
      <c r="AA546" s="4"/>
      <c r="AB546" s="4"/>
    </row>
    <row r="547" spans="1:28" s="3" customFormat="1" x14ac:dyDescent="0.25">
      <c r="A547" s="9">
        <v>34765</v>
      </c>
      <c r="B547" s="5">
        <v>8.6970230739483494</v>
      </c>
      <c r="V547" s="5"/>
      <c r="W547" s="4"/>
      <c r="X547" s="4"/>
      <c r="Y547" s="4"/>
      <c r="Z547" s="4"/>
      <c r="AA547" s="4"/>
      <c r="AB547" s="4"/>
    </row>
    <row r="548" spans="1:28" s="3" customFormat="1" x14ac:dyDescent="0.25">
      <c r="A548" s="9">
        <v>34766</v>
      </c>
      <c r="B548" s="5">
        <v>8.52338665972953</v>
      </c>
      <c r="V548" s="5"/>
      <c r="W548" s="4"/>
      <c r="X548" s="4"/>
      <c r="Y548" s="4"/>
      <c r="Z548" s="4"/>
      <c r="AA548" s="4"/>
      <c r="AB548" s="4"/>
    </row>
    <row r="549" spans="1:28" s="3" customFormat="1" x14ac:dyDescent="0.25">
      <c r="A549" s="9">
        <v>34767</v>
      </c>
      <c r="B549" s="5">
        <v>8.8722828604410893</v>
      </c>
      <c r="V549" s="5"/>
      <c r="W549" s="4"/>
      <c r="X549" s="4"/>
      <c r="Y549" s="4"/>
      <c r="Z549" s="4"/>
      <c r="AA549" s="4"/>
      <c r="AB549" s="4"/>
    </row>
    <row r="550" spans="1:28" s="3" customFormat="1" x14ac:dyDescent="0.25">
      <c r="A550" s="9">
        <v>34768</v>
      </c>
      <c r="B550" s="5">
        <v>8.8722828604410893</v>
      </c>
      <c r="V550" s="5"/>
      <c r="W550" s="4"/>
      <c r="X550" s="4"/>
      <c r="Y550" s="4"/>
      <c r="Z550" s="4"/>
      <c r="AA550" s="4"/>
      <c r="AB550" s="4"/>
    </row>
    <row r="551" spans="1:28" s="3" customFormat="1" x14ac:dyDescent="0.25">
      <c r="A551" s="9">
        <v>34769</v>
      </c>
      <c r="B551" s="5">
        <v>8.6970230739483494</v>
      </c>
      <c r="V551" s="5"/>
      <c r="W551" s="4"/>
      <c r="X551" s="4"/>
      <c r="Y551" s="4"/>
      <c r="Z551" s="4"/>
      <c r="AA551" s="4"/>
      <c r="AB551" s="4"/>
    </row>
    <row r="552" spans="1:28" s="3" customFormat="1" x14ac:dyDescent="0.25">
      <c r="A552" s="9">
        <v>34770</v>
      </c>
      <c r="B552" s="5">
        <v>8.52338665972953</v>
      </c>
      <c r="V552" s="5"/>
      <c r="W552" s="4"/>
      <c r="X552" s="4"/>
      <c r="Y552" s="4"/>
      <c r="Z552" s="4"/>
      <c r="AA552" s="4"/>
      <c r="AB552" s="4"/>
    </row>
    <row r="553" spans="1:28" s="3" customFormat="1" x14ac:dyDescent="0.25">
      <c r="A553" s="9">
        <v>34771</v>
      </c>
      <c r="B553" s="5">
        <v>8.6970230739483494</v>
      </c>
      <c r="V553" s="5"/>
      <c r="W553" s="4"/>
      <c r="X553" s="4"/>
      <c r="Y553" s="4"/>
      <c r="Z553" s="4"/>
      <c r="AA553" s="4"/>
      <c r="AB553" s="4"/>
    </row>
    <row r="554" spans="1:28" s="3" customFormat="1" x14ac:dyDescent="0.25">
      <c r="A554" s="9">
        <v>34772</v>
      </c>
      <c r="B554" s="5">
        <v>8.3513759812337707</v>
      </c>
      <c r="V554" s="5"/>
      <c r="W554" s="4"/>
      <c r="X554" s="4"/>
      <c r="Y554" s="4"/>
      <c r="Z554" s="4"/>
      <c r="AA554" s="4"/>
      <c r="AB554" s="4"/>
    </row>
    <row r="555" spans="1:28" s="3" customFormat="1" x14ac:dyDescent="0.25">
      <c r="A555" s="9">
        <v>34773</v>
      </c>
      <c r="B555" s="5">
        <v>8.1809934312395001</v>
      </c>
      <c r="V555" s="5"/>
      <c r="W555" s="4"/>
      <c r="X555" s="4"/>
      <c r="Y555" s="4"/>
      <c r="Z555" s="4"/>
      <c r="AA555" s="4"/>
      <c r="AB555" s="4"/>
    </row>
    <row r="556" spans="1:28" s="3" customFormat="1" x14ac:dyDescent="0.25">
      <c r="A556" s="9">
        <v>34774</v>
      </c>
      <c r="B556" s="5">
        <v>8.1809934312395001</v>
      </c>
      <c r="V556" s="5"/>
      <c r="W556" s="4"/>
      <c r="X556" s="4"/>
      <c r="Y556" s="4"/>
      <c r="Z556" s="4"/>
      <c r="AA556" s="4"/>
      <c r="AB556" s="4"/>
    </row>
    <row r="557" spans="1:28" s="3" customFormat="1" x14ac:dyDescent="0.25">
      <c r="A557" s="9">
        <v>34775</v>
      </c>
      <c r="B557" s="5">
        <v>8.1809934312395001</v>
      </c>
      <c r="V557" s="5"/>
      <c r="W557" s="4"/>
      <c r="X557" s="4"/>
      <c r="Y557" s="4"/>
      <c r="Z557" s="4"/>
      <c r="AA557" s="4"/>
      <c r="AB557" s="4"/>
    </row>
    <row r="558" spans="1:28" s="3" customFormat="1" x14ac:dyDescent="0.25">
      <c r="A558" s="9">
        <v>34776</v>
      </c>
      <c r="B558" s="5">
        <v>8.1809934312395001</v>
      </c>
      <c r="V558" s="5"/>
      <c r="W558" s="4"/>
      <c r="X558" s="4"/>
      <c r="Y558" s="4"/>
      <c r="Z558" s="4"/>
      <c r="AA558" s="4"/>
      <c r="AB558" s="4"/>
    </row>
    <row r="559" spans="1:28" s="3" customFormat="1" x14ac:dyDescent="0.25">
      <c r="A559" s="9">
        <v>34777</v>
      </c>
      <c r="B559" s="5">
        <v>8.1809934312395001</v>
      </c>
      <c r="V559" s="5"/>
      <c r="W559" s="4"/>
      <c r="X559" s="4"/>
      <c r="Y559" s="4"/>
      <c r="Z559" s="4"/>
      <c r="AA559" s="4"/>
      <c r="AB559" s="4"/>
    </row>
    <row r="560" spans="1:28" s="3" customFormat="1" x14ac:dyDescent="0.25">
      <c r="A560" s="9">
        <v>34778</v>
      </c>
      <c r="B560" s="5">
        <v>8.1809934312395001</v>
      </c>
      <c r="V560" s="5"/>
      <c r="W560" s="4"/>
      <c r="X560" s="4"/>
      <c r="Y560" s="4"/>
      <c r="Z560" s="4"/>
      <c r="AA560" s="4"/>
      <c r="AB560" s="4"/>
    </row>
    <row r="561" spans="1:28" s="3" customFormat="1" x14ac:dyDescent="0.25">
      <c r="A561" s="9">
        <v>34779</v>
      </c>
      <c r="B561" s="5">
        <v>8.1809934312395001</v>
      </c>
      <c r="V561" s="5"/>
      <c r="W561" s="4"/>
      <c r="X561" s="4"/>
      <c r="Y561" s="4"/>
      <c r="Z561" s="4"/>
      <c r="AA561" s="4"/>
      <c r="AB561" s="4"/>
    </row>
    <row r="562" spans="1:28" s="3" customFormat="1" x14ac:dyDescent="0.25">
      <c r="A562" s="9">
        <v>34780</v>
      </c>
      <c r="B562" s="5">
        <v>8.52338665972953</v>
      </c>
      <c r="V562" s="5"/>
      <c r="W562" s="4"/>
      <c r="X562" s="4"/>
      <c r="Y562" s="4"/>
      <c r="Z562" s="4"/>
      <c r="AA562" s="4"/>
      <c r="AB562" s="4"/>
    </row>
    <row r="563" spans="1:28" s="3" customFormat="1" x14ac:dyDescent="0.25">
      <c r="A563" s="9">
        <v>34781</v>
      </c>
      <c r="B563" s="5">
        <v>8.0122414325467499</v>
      </c>
      <c r="V563" s="5"/>
      <c r="W563" s="4"/>
      <c r="X563" s="4"/>
      <c r="Y563" s="4"/>
      <c r="Z563" s="4"/>
      <c r="AA563" s="4"/>
      <c r="AB563" s="4"/>
    </row>
    <row r="564" spans="1:28" s="3" customFormat="1" x14ac:dyDescent="0.25">
      <c r="A564" s="9">
        <v>34782</v>
      </c>
      <c r="B564" s="5">
        <v>8.0122414325467499</v>
      </c>
      <c r="V564" s="5"/>
      <c r="W564" s="4"/>
      <c r="X564" s="4"/>
      <c r="Y564" s="4"/>
      <c r="Z564" s="4"/>
      <c r="AA564" s="4"/>
      <c r="AB564" s="4"/>
    </row>
    <row r="565" spans="1:28" s="3" customFormat="1" x14ac:dyDescent="0.25">
      <c r="A565" s="9">
        <v>34783</v>
      </c>
      <c r="B565" s="5">
        <v>8.0122414325467499</v>
      </c>
      <c r="V565" s="5"/>
      <c r="W565" s="4"/>
      <c r="X565" s="4"/>
      <c r="Y565" s="4"/>
      <c r="Z565" s="4"/>
      <c r="AA565" s="4"/>
      <c r="AB565" s="4"/>
    </row>
    <row r="566" spans="1:28" s="3" customFormat="1" x14ac:dyDescent="0.25">
      <c r="A566" s="9">
        <v>34784</v>
      </c>
      <c r="B566" s="5">
        <v>8.0122414325467499</v>
      </c>
      <c r="V566" s="5"/>
      <c r="W566" s="4"/>
      <c r="X566" s="4"/>
      <c r="Y566" s="4"/>
      <c r="Z566" s="4"/>
      <c r="AA566" s="4"/>
      <c r="AB566" s="4"/>
    </row>
    <row r="567" spans="1:28" s="3" customFormat="1" x14ac:dyDescent="0.25">
      <c r="A567" s="9">
        <v>34785</v>
      </c>
      <c r="B567" s="5">
        <v>7.8451224386938296</v>
      </c>
      <c r="V567" s="5"/>
      <c r="W567" s="4"/>
      <c r="X567" s="4"/>
      <c r="Y567" s="4"/>
      <c r="Z567" s="4"/>
      <c r="AA567" s="4"/>
      <c r="AB567" s="4"/>
    </row>
    <row r="568" spans="1:28" s="3" customFormat="1" x14ac:dyDescent="0.25">
      <c r="A568" s="9">
        <v>34786</v>
      </c>
      <c r="B568" s="5">
        <v>7.8451224386938296</v>
      </c>
      <c r="V568" s="5"/>
      <c r="W568" s="4"/>
      <c r="X568" s="4"/>
      <c r="Y568" s="4"/>
      <c r="Z568" s="4"/>
      <c r="AA568" s="4"/>
      <c r="AB568" s="4"/>
    </row>
    <row r="569" spans="1:28" s="3" customFormat="1" x14ac:dyDescent="0.25">
      <c r="A569" s="9">
        <v>34787</v>
      </c>
      <c r="B569" s="5">
        <v>8.0122414325467499</v>
      </c>
      <c r="V569" s="5"/>
      <c r="W569" s="4"/>
      <c r="X569" s="4"/>
      <c r="Y569" s="4"/>
      <c r="Z569" s="4"/>
      <c r="AA569" s="4"/>
      <c r="AB569" s="4"/>
    </row>
    <row r="570" spans="1:28" s="3" customFormat="1" x14ac:dyDescent="0.25">
      <c r="A570" s="9">
        <v>34788</v>
      </c>
      <c r="B570" s="5">
        <v>8.0122414325467499</v>
      </c>
      <c r="V570" s="5"/>
      <c r="W570" s="4"/>
      <c r="X570" s="4"/>
      <c r="Y570" s="4"/>
      <c r="Z570" s="4"/>
      <c r="AA570" s="4"/>
      <c r="AB570" s="4"/>
    </row>
    <row r="571" spans="1:28" s="3" customFormat="1" x14ac:dyDescent="0.25">
      <c r="A571" s="9">
        <v>34789</v>
      </c>
      <c r="B571" s="5">
        <v>8.0122414325467499</v>
      </c>
      <c r="V571" s="5"/>
      <c r="W571" s="4"/>
      <c r="X571" s="4"/>
      <c r="Y571" s="4"/>
      <c r="Z571" s="4"/>
      <c r="AA571" s="4"/>
      <c r="AB571" s="4"/>
    </row>
    <row r="572" spans="1:28" s="3" customFormat="1" x14ac:dyDescent="0.25">
      <c r="A572" s="9">
        <v>34790</v>
      </c>
      <c r="B572" s="5">
        <v>8.0122414325467499</v>
      </c>
      <c r="V572" s="5"/>
      <c r="W572" s="4"/>
      <c r="X572" s="4"/>
      <c r="Y572" s="4"/>
      <c r="Z572" s="4"/>
      <c r="AA572" s="4"/>
      <c r="AB572" s="4"/>
    </row>
    <row r="573" spans="1:28" s="3" customFormat="1" x14ac:dyDescent="0.25">
      <c r="A573" s="9">
        <v>34791</v>
      </c>
      <c r="B573" s="5">
        <v>8.0122414325467499</v>
      </c>
      <c r="V573" s="5"/>
      <c r="W573" s="4"/>
      <c r="X573" s="4"/>
      <c r="Y573" s="4"/>
      <c r="Z573" s="4"/>
      <c r="AA573" s="4"/>
      <c r="AB573" s="4"/>
    </row>
    <row r="574" spans="1:28" s="3" customFormat="1" x14ac:dyDescent="0.25">
      <c r="A574" s="9">
        <v>34792</v>
      </c>
      <c r="B574" s="5">
        <v>7.8451224386938296</v>
      </c>
      <c r="V574" s="5"/>
      <c r="W574" s="4"/>
      <c r="X574" s="4"/>
      <c r="Y574" s="4"/>
      <c r="Z574" s="4"/>
      <c r="AA574" s="4"/>
      <c r="AB574" s="4"/>
    </row>
    <row r="575" spans="1:28" s="3" customFormat="1" x14ac:dyDescent="0.25">
      <c r="A575" s="9">
        <v>34793</v>
      </c>
      <c r="B575" s="5">
        <v>7.8451224386938296</v>
      </c>
      <c r="V575" s="5"/>
      <c r="W575" s="4"/>
      <c r="X575" s="4"/>
      <c r="Y575" s="4"/>
      <c r="Z575" s="4"/>
      <c r="AA575" s="4"/>
      <c r="AB575" s="4"/>
    </row>
    <row r="576" spans="1:28" s="3" customFormat="1" x14ac:dyDescent="0.25">
      <c r="A576" s="9">
        <v>34794</v>
      </c>
      <c r="B576" s="5">
        <v>7.6796389346992697</v>
      </c>
      <c r="V576" s="5"/>
      <c r="W576" s="4"/>
      <c r="X576" s="4"/>
      <c r="Y576" s="4"/>
      <c r="Z576" s="4"/>
      <c r="AA576" s="4"/>
      <c r="AB576" s="4"/>
    </row>
    <row r="577" spans="1:28" s="3" customFormat="1" x14ac:dyDescent="0.25">
      <c r="A577" s="9">
        <v>34795</v>
      </c>
      <c r="B577" s="5">
        <v>7.3535884984003896</v>
      </c>
      <c r="V577" s="5"/>
      <c r="W577" s="4"/>
      <c r="X577" s="4"/>
      <c r="Y577" s="4"/>
      <c r="Z577" s="4"/>
      <c r="AA577" s="4"/>
      <c r="AB577" s="4"/>
    </row>
    <row r="578" spans="1:28" s="3" customFormat="1" x14ac:dyDescent="0.25">
      <c r="A578" s="9">
        <v>34796</v>
      </c>
      <c r="B578" s="5">
        <v>7.3535884984003896</v>
      </c>
      <c r="V578" s="5"/>
      <c r="W578" s="4"/>
      <c r="X578" s="4"/>
      <c r="Y578" s="4"/>
      <c r="Z578" s="4"/>
      <c r="AA578" s="4"/>
      <c r="AB578" s="4"/>
    </row>
    <row r="579" spans="1:28" s="3" customFormat="1" x14ac:dyDescent="0.25">
      <c r="A579" s="9">
        <v>34797</v>
      </c>
      <c r="B579" s="5">
        <v>7.3535884984003896</v>
      </c>
      <c r="V579" s="5"/>
      <c r="W579" s="4"/>
      <c r="X579" s="4"/>
      <c r="Y579" s="4"/>
      <c r="Z579" s="4"/>
      <c r="AA579" s="4"/>
      <c r="AB579" s="4"/>
    </row>
    <row r="580" spans="1:28" s="3" customFormat="1" x14ac:dyDescent="0.25">
      <c r="A580" s="9">
        <v>34798</v>
      </c>
      <c r="B580" s="5">
        <v>7.1930267005928599</v>
      </c>
      <c r="V580" s="5"/>
      <c r="W580" s="4"/>
      <c r="X580" s="4"/>
      <c r="Y580" s="4"/>
      <c r="Z580" s="4"/>
      <c r="AA580" s="4"/>
      <c r="AB580" s="4"/>
    </row>
    <row r="581" spans="1:28" s="3" customFormat="1" x14ac:dyDescent="0.25">
      <c r="A581" s="9">
        <v>34799</v>
      </c>
      <c r="B581" s="5">
        <v>7.1930267005928599</v>
      </c>
      <c r="V581" s="5"/>
      <c r="W581" s="4"/>
      <c r="X581" s="4"/>
      <c r="Y581" s="4"/>
      <c r="Z581" s="4"/>
      <c r="AA581" s="4"/>
      <c r="AB581" s="4"/>
    </row>
    <row r="582" spans="1:28" s="3" customFormat="1" x14ac:dyDescent="0.25">
      <c r="A582" s="9">
        <v>34800</v>
      </c>
      <c r="B582" s="5">
        <v>7.1930267005928599</v>
      </c>
      <c r="V582" s="5"/>
      <c r="W582" s="4"/>
      <c r="X582" s="4"/>
      <c r="Y582" s="4"/>
      <c r="Z582" s="4"/>
      <c r="AA582" s="4"/>
      <c r="AB582" s="4"/>
    </row>
    <row r="583" spans="1:28" s="3" customFormat="1" x14ac:dyDescent="0.25">
      <c r="A583" s="9">
        <v>34801</v>
      </c>
      <c r="B583" s="5">
        <v>7.0341106633194199</v>
      </c>
      <c r="V583" s="5"/>
      <c r="W583" s="4"/>
      <c r="X583" s="4"/>
      <c r="Y583" s="4"/>
      <c r="Z583" s="4"/>
      <c r="AA583" s="4"/>
      <c r="AB583" s="4"/>
    </row>
    <row r="584" spans="1:28" s="3" customFormat="1" x14ac:dyDescent="0.25">
      <c r="A584" s="9">
        <v>34802</v>
      </c>
      <c r="B584" s="5">
        <v>6.8768430411076498</v>
      </c>
      <c r="V584" s="5"/>
      <c r="W584" s="4"/>
      <c r="X584" s="4"/>
      <c r="Y584" s="4"/>
      <c r="Z584" s="4"/>
      <c r="AA584" s="4"/>
      <c r="AB584" s="4"/>
    </row>
    <row r="585" spans="1:28" s="3" customFormat="1" x14ac:dyDescent="0.25">
      <c r="A585" s="9">
        <v>34803</v>
      </c>
      <c r="B585" s="5">
        <v>6.8768430411076498</v>
      </c>
      <c r="V585" s="5"/>
      <c r="W585" s="4"/>
      <c r="X585" s="4"/>
      <c r="Y585" s="4"/>
      <c r="Z585" s="4"/>
      <c r="AA585" s="4"/>
      <c r="AB585" s="4"/>
    </row>
    <row r="586" spans="1:28" s="3" customFormat="1" x14ac:dyDescent="0.25">
      <c r="A586" s="9">
        <v>34804</v>
      </c>
      <c r="B586" s="5">
        <v>6.5672638436297097</v>
      </c>
      <c r="V586" s="5"/>
      <c r="W586" s="4"/>
      <c r="X586" s="4"/>
      <c r="Y586" s="4"/>
      <c r="Z586" s="4"/>
      <c r="AA586" s="4"/>
      <c r="AB586" s="4"/>
    </row>
    <row r="587" spans="1:28" s="3" customFormat="1" x14ac:dyDescent="0.25">
      <c r="A587" s="9">
        <v>34805</v>
      </c>
      <c r="B587" s="5">
        <v>6.5672638436297097</v>
      </c>
      <c r="V587" s="5"/>
      <c r="W587" s="4"/>
      <c r="X587" s="4"/>
      <c r="Y587" s="4"/>
      <c r="Z587" s="4"/>
      <c r="AA587" s="4"/>
      <c r="AB587" s="4"/>
    </row>
    <row r="588" spans="1:28" s="3" customFormat="1" x14ac:dyDescent="0.25">
      <c r="A588" s="9">
        <v>34806</v>
      </c>
      <c r="B588" s="5">
        <v>6.5672638436297097</v>
      </c>
      <c r="V588" s="5"/>
      <c r="W588" s="4"/>
      <c r="X588" s="4"/>
      <c r="Y588" s="4"/>
      <c r="Z588" s="4"/>
      <c r="AA588" s="4"/>
      <c r="AB588" s="4"/>
    </row>
    <row r="589" spans="1:28" s="3" customFormat="1" x14ac:dyDescent="0.25">
      <c r="A589" s="9">
        <v>34807</v>
      </c>
      <c r="B589" s="5">
        <v>6.4149577639798903</v>
      </c>
      <c r="V589" s="5"/>
      <c r="W589" s="4"/>
      <c r="X589" s="4"/>
      <c r="Y589" s="4"/>
      <c r="Z589" s="4"/>
      <c r="AA589" s="4"/>
      <c r="AB589" s="4"/>
    </row>
    <row r="590" spans="1:28" s="3" customFormat="1" x14ac:dyDescent="0.25">
      <c r="A590" s="9">
        <v>34808</v>
      </c>
      <c r="B590" s="5">
        <v>6.2643110926541601</v>
      </c>
      <c r="V590" s="5"/>
      <c r="W590" s="4"/>
      <c r="X590" s="4"/>
      <c r="Y590" s="4"/>
      <c r="Z590" s="4"/>
      <c r="AA590" s="4"/>
      <c r="AB590" s="4"/>
    </row>
    <row r="591" spans="1:28" s="3" customFormat="1" x14ac:dyDescent="0.25">
      <c r="A591" s="9">
        <v>34809</v>
      </c>
      <c r="B591" s="5">
        <v>6.1153266768344103</v>
      </c>
      <c r="V591" s="5"/>
      <c r="W591" s="4"/>
      <c r="X591" s="4"/>
      <c r="Y591" s="4"/>
      <c r="Z591" s="4"/>
      <c r="AA591" s="4"/>
      <c r="AB591" s="4"/>
    </row>
    <row r="592" spans="1:28" s="3" customFormat="1" x14ac:dyDescent="0.25">
      <c r="A592" s="9">
        <v>34810</v>
      </c>
      <c r="B592" s="5">
        <v>5.9680074054238199</v>
      </c>
      <c r="V592" s="5"/>
      <c r="W592" s="4"/>
      <c r="X592" s="4"/>
      <c r="Y592" s="4"/>
      <c r="Z592" s="4"/>
      <c r="AA592" s="4"/>
      <c r="AB592" s="4"/>
    </row>
    <row r="593" spans="1:28" s="3" customFormat="1" x14ac:dyDescent="0.25">
      <c r="A593" s="9">
        <v>34811</v>
      </c>
      <c r="B593" s="5">
        <v>5.8223562102121704</v>
      </c>
      <c r="V593" s="5"/>
      <c r="W593" s="4"/>
      <c r="X593" s="4"/>
      <c r="Y593" s="4"/>
      <c r="Z593" s="4"/>
      <c r="AA593" s="4"/>
      <c r="AB593" s="4"/>
    </row>
    <row r="594" spans="1:28" s="3" customFormat="1" x14ac:dyDescent="0.25">
      <c r="A594" s="9">
        <v>34812</v>
      </c>
      <c r="B594" s="5">
        <v>5.6783760670895802</v>
      </c>
      <c r="V594" s="5"/>
      <c r="W594" s="4"/>
      <c r="X594" s="4"/>
      <c r="Y594" s="4"/>
      <c r="Z594" s="4"/>
      <c r="AA594" s="4"/>
      <c r="AB594" s="4"/>
    </row>
    <row r="595" spans="1:28" s="3" customFormat="1" x14ac:dyDescent="0.25">
      <c r="A595" s="9">
        <v>34813</v>
      </c>
      <c r="B595" s="5">
        <v>5.5360699973114098</v>
      </c>
      <c r="V595" s="5"/>
      <c r="W595" s="4"/>
      <c r="X595" s="4"/>
      <c r="Y595" s="4"/>
      <c r="Z595" s="4"/>
      <c r="AA595" s="4"/>
      <c r="AB595" s="4"/>
    </row>
    <row r="596" spans="1:28" s="3" customFormat="1" x14ac:dyDescent="0.25">
      <c r="A596" s="9">
        <v>34814</v>
      </c>
      <c r="B596" s="5">
        <v>5.5360699973114098</v>
      </c>
      <c r="V596" s="5"/>
      <c r="W596" s="4"/>
      <c r="X596" s="4"/>
      <c r="Y596" s="4"/>
      <c r="Z596" s="4"/>
      <c r="AA596" s="4"/>
      <c r="AB596" s="4"/>
    </row>
    <row r="597" spans="1:28" s="3" customFormat="1" x14ac:dyDescent="0.25">
      <c r="A597" s="9">
        <v>34815</v>
      </c>
      <c r="B597" s="5">
        <v>5.3954410688171004</v>
      </c>
      <c r="V597" s="5"/>
      <c r="W597" s="4"/>
      <c r="X597" s="4"/>
      <c r="Y597" s="4"/>
      <c r="Z597" s="4"/>
      <c r="AA597" s="4"/>
      <c r="AB597" s="4"/>
    </row>
    <row r="598" spans="1:28" s="3" customFormat="1" x14ac:dyDescent="0.25">
      <c r="A598" s="9">
        <v>34816</v>
      </c>
      <c r="B598" s="5">
        <v>5.2564923976061397</v>
      </c>
      <c r="V598" s="5"/>
      <c r="W598" s="4"/>
      <c r="X598" s="4"/>
      <c r="Y598" s="4"/>
      <c r="Z598" s="4"/>
      <c r="AA598" s="4"/>
      <c r="AB598" s="4"/>
    </row>
    <row r="599" spans="1:28" s="3" customFormat="1" x14ac:dyDescent="0.25">
      <c r="A599" s="9">
        <v>34817</v>
      </c>
      <c r="B599" s="5">
        <v>4.9836485400144896</v>
      </c>
      <c r="V599" s="5"/>
      <c r="W599" s="4"/>
      <c r="X599" s="4"/>
      <c r="Y599" s="4"/>
      <c r="Z599" s="4"/>
      <c r="AA599" s="4"/>
      <c r="AB599" s="4"/>
    </row>
    <row r="600" spans="1:28" s="3" customFormat="1" x14ac:dyDescent="0.25">
      <c r="A600" s="9">
        <v>34818</v>
      </c>
      <c r="B600" s="5">
        <v>4.9836485400144896</v>
      </c>
      <c r="V600" s="5"/>
      <c r="W600" s="4"/>
      <c r="X600" s="4"/>
      <c r="Y600" s="4"/>
      <c r="Z600" s="4"/>
      <c r="AA600" s="4"/>
      <c r="AB600" s="4"/>
    </row>
    <row r="601" spans="1:28" s="3" customFormat="1" x14ac:dyDescent="0.25">
      <c r="A601" s="9">
        <v>34819</v>
      </c>
      <c r="B601" s="5">
        <v>4.8497598391836503</v>
      </c>
      <c r="V601" s="5"/>
      <c r="W601" s="4"/>
      <c r="X601" s="4"/>
      <c r="Y601" s="4"/>
      <c r="Z601" s="4"/>
      <c r="AA601" s="4"/>
      <c r="AB601" s="4"/>
    </row>
    <row r="602" spans="1:28" s="3" customFormat="1" x14ac:dyDescent="0.25">
      <c r="A602" s="9">
        <v>34820</v>
      </c>
      <c r="B602" s="5">
        <v>4.7175643699437497</v>
      </c>
      <c r="V602" s="5"/>
      <c r="W602" s="4"/>
      <c r="X602" s="4"/>
      <c r="Y602" s="4"/>
      <c r="Z602" s="4"/>
      <c r="AA602" s="4"/>
      <c r="AB602" s="4"/>
    </row>
    <row r="603" spans="1:28" s="3" customFormat="1" x14ac:dyDescent="0.25">
      <c r="A603" s="9">
        <v>34821</v>
      </c>
      <c r="B603" s="5">
        <v>4.8497598391836503</v>
      </c>
      <c r="V603" s="5"/>
      <c r="W603" s="4"/>
      <c r="X603" s="4"/>
      <c r="Y603" s="4"/>
      <c r="Z603" s="4"/>
      <c r="AA603" s="4"/>
      <c r="AB603" s="4"/>
    </row>
    <row r="604" spans="1:28" s="3" customFormat="1" x14ac:dyDescent="0.25">
      <c r="A604" s="9">
        <v>34822</v>
      </c>
      <c r="B604" s="5">
        <v>5.1192271491744101</v>
      </c>
      <c r="V604" s="5"/>
      <c r="W604" s="4"/>
      <c r="X604" s="4"/>
      <c r="Y604" s="4"/>
      <c r="Z604" s="4"/>
      <c r="AA604" s="4"/>
      <c r="AB604" s="4"/>
    </row>
    <row r="605" spans="1:28" s="3" customFormat="1" x14ac:dyDescent="0.25">
      <c r="A605" s="9">
        <v>34823</v>
      </c>
      <c r="B605" s="5">
        <v>5.2564923976061397</v>
      </c>
      <c r="V605" s="5"/>
      <c r="W605" s="4"/>
      <c r="X605" s="4"/>
      <c r="Y605" s="4"/>
      <c r="Z605" s="4"/>
      <c r="AA605" s="4"/>
      <c r="AB605" s="4"/>
    </row>
    <row r="606" spans="1:28" s="3" customFormat="1" x14ac:dyDescent="0.25">
      <c r="A606" s="9">
        <v>34824</v>
      </c>
      <c r="B606" s="5">
        <v>5.3954410688171004</v>
      </c>
      <c r="V606" s="5"/>
      <c r="W606" s="4"/>
      <c r="X606" s="4"/>
      <c r="Y606" s="4"/>
      <c r="Z606" s="4"/>
      <c r="AA606" s="4"/>
      <c r="AB606" s="4"/>
    </row>
    <row r="607" spans="1:28" s="3" customFormat="1" x14ac:dyDescent="0.25">
      <c r="A607" s="9">
        <v>34825</v>
      </c>
      <c r="B607" s="5">
        <v>5.5360699973114098</v>
      </c>
      <c r="V607" s="5"/>
      <c r="W607" s="4"/>
      <c r="X607" s="4"/>
      <c r="Y607" s="4"/>
      <c r="Z607" s="4"/>
      <c r="AA607" s="4"/>
      <c r="AB607" s="4"/>
    </row>
    <row r="608" spans="1:28" s="3" customFormat="1" x14ac:dyDescent="0.25">
      <c r="A608" s="9">
        <v>34826</v>
      </c>
      <c r="B608" s="5">
        <v>5.6783760670895802</v>
      </c>
      <c r="V608" s="5"/>
      <c r="W608" s="4"/>
      <c r="X608" s="4"/>
      <c r="Y608" s="4"/>
      <c r="Z608" s="4"/>
      <c r="AA608" s="4"/>
      <c r="AB608" s="4"/>
    </row>
    <row r="609" spans="1:28" s="3" customFormat="1" x14ac:dyDescent="0.25">
      <c r="A609" s="9">
        <v>34827</v>
      </c>
      <c r="B609" s="5">
        <v>5.8223562102121704</v>
      </c>
      <c r="V609" s="5"/>
      <c r="W609" s="4"/>
      <c r="X609" s="4"/>
      <c r="Y609" s="4"/>
      <c r="Z609" s="4"/>
      <c r="AA609" s="4"/>
      <c r="AB609" s="4"/>
    </row>
    <row r="610" spans="1:28" s="3" customFormat="1" x14ac:dyDescent="0.25">
      <c r="A610" s="9">
        <v>34828</v>
      </c>
      <c r="B610" s="5">
        <v>5.9680074054238199</v>
      </c>
      <c r="V610" s="5"/>
      <c r="W610" s="4"/>
      <c r="X610" s="4"/>
      <c r="Y610" s="4"/>
      <c r="Z610" s="4"/>
      <c r="AA610" s="4"/>
      <c r="AB610" s="4"/>
    </row>
    <row r="611" spans="1:28" s="3" customFormat="1" x14ac:dyDescent="0.25">
      <c r="A611" s="9">
        <v>34829</v>
      </c>
      <c r="B611" s="5">
        <v>5.9680074054238199</v>
      </c>
      <c r="V611" s="5"/>
      <c r="W611" s="4"/>
      <c r="X611" s="4"/>
      <c r="Y611" s="4"/>
      <c r="Z611" s="4"/>
      <c r="AA611" s="4"/>
      <c r="AB611" s="4"/>
    </row>
    <row r="612" spans="1:28" s="3" customFormat="1" x14ac:dyDescent="0.25">
      <c r="A612" s="9">
        <v>34830</v>
      </c>
      <c r="B612" s="5">
        <v>6.2643110926541601</v>
      </c>
      <c r="V612" s="5"/>
      <c r="W612" s="4"/>
      <c r="X612" s="4"/>
      <c r="Y612" s="4"/>
      <c r="Z612" s="4"/>
      <c r="AA612" s="4"/>
      <c r="AB612" s="4"/>
    </row>
    <row r="613" spans="1:28" s="3" customFormat="1" x14ac:dyDescent="0.25">
      <c r="A613" s="9">
        <v>34831</v>
      </c>
      <c r="B613" s="5">
        <v>6.2643110926541601</v>
      </c>
      <c r="V613" s="5"/>
      <c r="W613" s="4"/>
      <c r="X613" s="4"/>
      <c r="Y613" s="4"/>
      <c r="Z613" s="4"/>
      <c r="AA613" s="4"/>
      <c r="AB613" s="4"/>
    </row>
    <row r="614" spans="1:28" s="3" customFormat="1" x14ac:dyDescent="0.25">
      <c r="A614" s="9">
        <v>34832</v>
      </c>
      <c r="B614" s="5">
        <v>6.4149577639798903</v>
      </c>
      <c r="V614" s="5"/>
      <c r="W614" s="4"/>
      <c r="X614" s="4"/>
      <c r="Y614" s="4"/>
      <c r="Z614" s="4"/>
      <c r="AA614" s="4"/>
      <c r="AB614" s="4"/>
    </row>
    <row r="615" spans="1:28" s="3" customFormat="1" x14ac:dyDescent="0.25">
      <c r="A615" s="9">
        <v>34833</v>
      </c>
      <c r="B615" s="5">
        <v>6.5672638436297097</v>
      </c>
      <c r="V615" s="5"/>
      <c r="W615" s="4"/>
      <c r="X615" s="4"/>
      <c r="Y615" s="4"/>
      <c r="Z615" s="4"/>
      <c r="AA615" s="4"/>
      <c r="AB615" s="4"/>
    </row>
    <row r="616" spans="1:28" s="3" customFormat="1" x14ac:dyDescent="0.25">
      <c r="A616" s="9">
        <v>34834</v>
      </c>
      <c r="B616" s="5">
        <v>6.7212265250236101</v>
      </c>
      <c r="V616" s="5"/>
      <c r="W616" s="4"/>
      <c r="X616" s="4"/>
      <c r="Y616" s="4"/>
      <c r="Z616" s="4"/>
      <c r="AA616" s="4"/>
      <c r="AB616" s="4"/>
    </row>
    <row r="617" spans="1:28" s="3" customFormat="1" x14ac:dyDescent="0.25">
      <c r="A617" s="9">
        <v>34835</v>
      </c>
      <c r="B617" s="5">
        <v>6.5672638436297097</v>
      </c>
      <c r="V617" s="5"/>
      <c r="W617" s="4"/>
      <c r="X617" s="4"/>
      <c r="Y617" s="4"/>
      <c r="Z617" s="4"/>
      <c r="AA617" s="4"/>
      <c r="AB617" s="4"/>
    </row>
    <row r="618" spans="1:28" s="3" customFormat="1" x14ac:dyDescent="0.25">
      <c r="A618" s="9">
        <v>34836</v>
      </c>
      <c r="B618" s="5">
        <v>6.5672638436297097</v>
      </c>
      <c r="V618" s="5"/>
      <c r="W618" s="4"/>
      <c r="X618" s="4"/>
      <c r="Y618" s="4"/>
      <c r="Z618" s="4"/>
      <c r="AA618" s="4"/>
      <c r="AB618" s="4"/>
    </row>
    <row r="619" spans="1:28" s="3" customFormat="1" x14ac:dyDescent="0.25">
      <c r="A619" s="9">
        <v>34837</v>
      </c>
      <c r="B619" s="5">
        <v>6.4149577639798903</v>
      </c>
      <c r="V619" s="5"/>
      <c r="W619" s="4"/>
      <c r="X619" s="4"/>
      <c r="Y619" s="4"/>
      <c r="Z619" s="4"/>
      <c r="AA619" s="4"/>
      <c r="AB619" s="4"/>
    </row>
    <row r="620" spans="1:28" s="3" customFormat="1" x14ac:dyDescent="0.25">
      <c r="A620" s="9">
        <v>34838</v>
      </c>
      <c r="B620" s="5">
        <v>6.2643110926541601</v>
      </c>
      <c r="V620" s="5"/>
      <c r="W620" s="4"/>
      <c r="X620" s="4"/>
      <c r="Y620" s="4"/>
      <c r="Z620" s="4"/>
      <c r="AA620" s="4"/>
      <c r="AB620" s="4"/>
    </row>
    <row r="621" spans="1:28" s="3" customFormat="1" x14ac:dyDescent="0.25">
      <c r="A621" s="9">
        <v>34839</v>
      </c>
      <c r="B621" s="5">
        <v>5.9680074054238199</v>
      </c>
      <c r="V621" s="5"/>
      <c r="W621" s="4"/>
      <c r="X621" s="4"/>
      <c r="Y621" s="4"/>
      <c r="Z621" s="4"/>
      <c r="AA621" s="4"/>
      <c r="AB621" s="4"/>
    </row>
    <row r="622" spans="1:28" s="3" customFormat="1" x14ac:dyDescent="0.25">
      <c r="A622" s="9">
        <v>34840</v>
      </c>
      <c r="B622" s="5">
        <v>5.9680074054238199</v>
      </c>
      <c r="V622" s="5"/>
      <c r="W622" s="4"/>
      <c r="X622" s="4"/>
      <c r="Y622" s="4"/>
      <c r="Z622" s="4"/>
      <c r="AA622" s="4"/>
      <c r="AB622" s="4"/>
    </row>
    <row r="623" spans="1:28" s="3" customFormat="1" x14ac:dyDescent="0.25">
      <c r="A623" s="9">
        <v>34841</v>
      </c>
      <c r="B623" s="5">
        <v>5.8223562102121704</v>
      </c>
      <c r="V623" s="5"/>
      <c r="W623" s="4"/>
      <c r="X623" s="4"/>
      <c r="Y623" s="4"/>
      <c r="Z623" s="4"/>
      <c r="AA623" s="4"/>
      <c r="AB623" s="4"/>
    </row>
    <row r="624" spans="1:28" s="3" customFormat="1" x14ac:dyDescent="0.25">
      <c r="A624" s="9">
        <v>34842</v>
      </c>
      <c r="B624" s="5">
        <v>5.6783760670895802</v>
      </c>
      <c r="V624" s="5"/>
      <c r="W624" s="4"/>
      <c r="X624" s="4"/>
      <c r="Y624" s="4"/>
      <c r="Z624" s="4"/>
      <c r="AA624" s="4"/>
      <c r="AB624" s="4"/>
    </row>
    <row r="625" spans="1:28" s="3" customFormat="1" x14ac:dyDescent="0.25">
      <c r="A625" s="9">
        <v>34843</v>
      </c>
      <c r="B625" s="5">
        <v>5.5360699973114098</v>
      </c>
      <c r="V625" s="5"/>
      <c r="W625" s="4"/>
      <c r="X625" s="4"/>
      <c r="Y625" s="4"/>
      <c r="Z625" s="4"/>
      <c r="AA625" s="4"/>
      <c r="AB625" s="4"/>
    </row>
    <row r="626" spans="1:28" s="3" customFormat="1" x14ac:dyDescent="0.25">
      <c r="A626" s="9">
        <v>34844</v>
      </c>
      <c r="B626" s="5">
        <v>5.3954410688171004</v>
      </c>
      <c r="V626" s="5"/>
      <c r="W626" s="4"/>
      <c r="X626" s="4"/>
      <c r="Y626" s="4"/>
      <c r="Z626" s="4"/>
      <c r="AA626" s="4"/>
      <c r="AB626" s="4"/>
    </row>
    <row r="627" spans="1:28" s="3" customFormat="1" x14ac:dyDescent="0.25">
      <c r="A627" s="9">
        <v>34845</v>
      </c>
      <c r="B627" s="5">
        <v>5.3954410688171004</v>
      </c>
      <c r="V627" s="5"/>
      <c r="W627" s="4"/>
      <c r="X627" s="4"/>
      <c r="Y627" s="4"/>
      <c r="Z627" s="4"/>
      <c r="AA627" s="4"/>
      <c r="AB627" s="4"/>
    </row>
    <row r="628" spans="1:28" s="3" customFormat="1" x14ac:dyDescent="0.25">
      <c r="A628" s="9">
        <v>34846</v>
      </c>
      <c r="B628" s="5">
        <v>5.3954410688171004</v>
      </c>
      <c r="V628" s="5"/>
      <c r="W628" s="4"/>
      <c r="X628" s="4"/>
      <c r="Y628" s="4"/>
      <c r="Z628" s="4"/>
      <c r="AA628" s="4"/>
      <c r="AB628" s="4"/>
    </row>
    <row r="629" spans="1:28" s="3" customFormat="1" x14ac:dyDescent="0.25">
      <c r="A629" s="9">
        <v>34847</v>
      </c>
      <c r="B629" s="5">
        <v>5.5360699973114098</v>
      </c>
      <c r="V629" s="5"/>
      <c r="W629" s="4"/>
      <c r="X629" s="4"/>
      <c r="Y629" s="4"/>
      <c r="Z629" s="4"/>
      <c r="AA629" s="4"/>
      <c r="AB629" s="4"/>
    </row>
    <row r="630" spans="1:28" s="3" customFormat="1" x14ac:dyDescent="0.25">
      <c r="A630" s="9">
        <v>34848</v>
      </c>
      <c r="B630" s="5">
        <v>5.5360699973114098</v>
      </c>
      <c r="V630" s="5"/>
      <c r="W630" s="4"/>
      <c r="X630" s="4"/>
      <c r="Y630" s="4"/>
      <c r="Z630" s="4"/>
      <c r="AA630" s="4"/>
      <c r="AB630" s="4"/>
    </row>
    <row r="631" spans="1:28" s="3" customFormat="1" x14ac:dyDescent="0.25">
      <c r="A631" s="9">
        <v>34849</v>
      </c>
      <c r="B631" s="5">
        <v>5.5360699973114098</v>
      </c>
      <c r="V631" s="5"/>
      <c r="W631" s="4"/>
      <c r="X631" s="4"/>
      <c r="Y631" s="4"/>
      <c r="Z631" s="4"/>
      <c r="AA631" s="4"/>
      <c r="AB631" s="4"/>
    </row>
    <row r="632" spans="1:28" s="3" customFormat="1" x14ac:dyDescent="0.25">
      <c r="A632" s="9">
        <v>34850</v>
      </c>
      <c r="B632" s="5">
        <v>5.3954410688171004</v>
      </c>
      <c r="V632" s="5"/>
      <c r="W632" s="4"/>
      <c r="X632" s="4"/>
      <c r="Y632" s="4"/>
      <c r="Z632" s="4"/>
      <c r="AA632" s="4"/>
      <c r="AB632" s="4"/>
    </row>
    <row r="633" spans="1:28" s="3" customFormat="1" x14ac:dyDescent="0.25">
      <c r="A633" s="9">
        <v>34851</v>
      </c>
      <c r="B633" s="5">
        <v>5.5360699973114098</v>
      </c>
      <c r="V633" s="5"/>
      <c r="W633" s="4"/>
      <c r="X633" s="4"/>
      <c r="Y633" s="4"/>
      <c r="Z633" s="4"/>
      <c r="AA633" s="4"/>
      <c r="AB633" s="4"/>
    </row>
    <row r="634" spans="1:28" s="3" customFormat="1" x14ac:dyDescent="0.25">
      <c r="A634" s="9">
        <v>34852</v>
      </c>
      <c r="B634" s="5">
        <v>5.5360699973114098</v>
      </c>
      <c r="V634" s="5"/>
      <c r="W634" s="4"/>
      <c r="X634" s="4"/>
      <c r="Y634" s="4"/>
      <c r="Z634" s="4"/>
      <c r="AA634" s="4"/>
      <c r="AB634" s="4"/>
    </row>
    <row r="635" spans="1:28" s="3" customFormat="1" x14ac:dyDescent="0.25">
      <c r="A635" s="9">
        <v>34853</v>
      </c>
      <c r="B635" s="5">
        <v>5.6783760670895802</v>
      </c>
      <c r="V635" s="5"/>
      <c r="W635" s="4"/>
      <c r="X635" s="4"/>
      <c r="Y635" s="4"/>
      <c r="Z635" s="4"/>
      <c r="AA635" s="4"/>
      <c r="AB635" s="4"/>
    </row>
    <row r="636" spans="1:28" s="3" customFormat="1" x14ac:dyDescent="0.25">
      <c r="A636" s="9">
        <v>34854</v>
      </c>
      <c r="B636" s="5">
        <v>5.8223562102121704</v>
      </c>
      <c r="V636" s="5"/>
      <c r="W636" s="4"/>
      <c r="X636" s="4"/>
      <c r="Y636" s="4"/>
      <c r="Z636" s="4"/>
      <c r="AA636" s="4"/>
      <c r="AB636" s="4"/>
    </row>
    <row r="637" spans="1:28" s="3" customFormat="1" x14ac:dyDescent="0.25">
      <c r="A637" s="9">
        <v>34855</v>
      </c>
      <c r="B637" s="5">
        <v>5.9680074054238199</v>
      </c>
      <c r="V637" s="5"/>
      <c r="W637" s="4"/>
      <c r="X637" s="4"/>
      <c r="Y637" s="4"/>
      <c r="Z637" s="4"/>
      <c r="AA637" s="4"/>
      <c r="AB637" s="4"/>
    </row>
    <row r="638" spans="1:28" s="3" customFormat="1" x14ac:dyDescent="0.25">
      <c r="A638" s="9">
        <v>34856</v>
      </c>
      <c r="B638" s="5">
        <v>6.1153266768344103</v>
      </c>
      <c r="V638" s="5"/>
      <c r="W638" s="4"/>
      <c r="X638" s="4"/>
      <c r="Y638" s="4"/>
      <c r="Z638" s="4"/>
      <c r="AA638" s="4"/>
      <c r="AB638" s="4"/>
    </row>
    <row r="639" spans="1:28" s="3" customFormat="1" x14ac:dyDescent="0.25">
      <c r="A639" s="9">
        <v>34857</v>
      </c>
      <c r="B639" s="5">
        <v>6.1153266768344103</v>
      </c>
      <c r="V639" s="5"/>
      <c r="W639" s="4"/>
      <c r="X639" s="4"/>
      <c r="Y639" s="4"/>
      <c r="Z639" s="4"/>
      <c r="AA639" s="4"/>
      <c r="AB639" s="4"/>
    </row>
    <row r="640" spans="1:28" s="3" customFormat="1" x14ac:dyDescent="0.25">
      <c r="A640" s="9">
        <v>34858</v>
      </c>
      <c r="B640" s="5">
        <v>6.4149577639798903</v>
      </c>
      <c r="V640" s="5"/>
      <c r="W640" s="4"/>
      <c r="X640" s="4"/>
      <c r="Y640" s="4"/>
      <c r="Z640" s="4"/>
      <c r="AA640" s="4"/>
      <c r="AB640" s="4"/>
    </row>
    <row r="641" spans="1:28" s="3" customFormat="1" x14ac:dyDescent="0.25">
      <c r="A641" s="9">
        <v>34859</v>
      </c>
      <c r="B641" s="5">
        <v>6.7212265250236101</v>
      </c>
      <c r="V641" s="5"/>
      <c r="W641" s="4"/>
      <c r="X641" s="4"/>
      <c r="Y641" s="4"/>
      <c r="Z641" s="4"/>
      <c r="AA641" s="4"/>
      <c r="AB641" s="4"/>
    </row>
    <row r="642" spans="1:28" s="3" customFormat="1" x14ac:dyDescent="0.25">
      <c r="A642" s="9">
        <v>34860</v>
      </c>
      <c r="B642" s="5">
        <v>7.0341106633194199</v>
      </c>
      <c r="V642" s="5"/>
      <c r="W642" s="4"/>
      <c r="X642" s="4"/>
      <c r="Y642" s="4"/>
      <c r="Z642" s="4"/>
      <c r="AA642" s="4"/>
      <c r="AB642" s="4"/>
    </row>
    <row r="643" spans="1:28" s="3" customFormat="1" x14ac:dyDescent="0.25">
      <c r="A643" s="9">
        <v>34861</v>
      </c>
      <c r="B643" s="5">
        <v>7.1930267005928599</v>
      </c>
      <c r="V643" s="5"/>
      <c r="W643" s="4"/>
      <c r="X643" s="4"/>
      <c r="Y643" s="4"/>
      <c r="Z643" s="4"/>
      <c r="AA643" s="4"/>
      <c r="AB643" s="4"/>
    </row>
    <row r="644" spans="1:28" s="3" customFormat="1" x14ac:dyDescent="0.25">
      <c r="A644" s="9">
        <v>34862</v>
      </c>
      <c r="B644" s="5">
        <v>7.3535884984003896</v>
      </c>
      <c r="V644" s="5"/>
      <c r="W644" s="4"/>
      <c r="X644" s="4"/>
      <c r="Y644" s="4"/>
      <c r="Z644" s="4"/>
      <c r="AA644" s="4"/>
      <c r="AB644" s="4"/>
    </row>
    <row r="645" spans="1:28" s="3" customFormat="1" x14ac:dyDescent="0.25">
      <c r="A645" s="9">
        <v>34863</v>
      </c>
      <c r="B645" s="5">
        <v>7.51579343783051</v>
      </c>
      <c r="V645" s="5"/>
      <c r="W645" s="4"/>
      <c r="X645" s="4"/>
      <c r="Y645" s="4"/>
      <c r="Z645" s="4"/>
      <c r="AA645" s="4"/>
      <c r="AB645" s="4"/>
    </row>
    <row r="646" spans="1:28" s="3" customFormat="1" x14ac:dyDescent="0.25">
      <c r="A646" s="9">
        <v>34864</v>
      </c>
      <c r="B646" s="5">
        <v>7.51579343783051</v>
      </c>
      <c r="V646" s="5"/>
      <c r="W646" s="4"/>
      <c r="X646" s="4"/>
      <c r="Y646" s="4"/>
      <c r="Z646" s="4"/>
      <c r="AA646" s="4"/>
      <c r="AB646" s="4"/>
    </row>
    <row r="647" spans="1:28" s="3" customFormat="1" x14ac:dyDescent="0.25">
      <c r="A647" s="9">
        <v>34865</v>
      </c>
      <c r="B647" s="5">
        <v>7.6796389346992697</v>
      </c>
      <c r="V647" s="5"/>
      <c r="W647" s="4"/>
      <c r="X647" s="4"/>
      <c r="Y647" s="4"/>
      <c r="Z647" s="4"/>
      <c r="AA647" s="4"/>
      <c r="AB647" s="4"/>
    </row>
    <row r="648" spans="1:28" s="3" customFormat="1" x14ac:dyDescent="0.25">
      <c r="A648" s="9">
        <v>34866</v>
      </c>
      <c r="B648" s="5">
        <v>7.6796389346992697</v>
      </c>
      <c r="V648" s="5"/>
      <c r="W648" s="4"/>
      <c r="X648" s="4"/>
      <c r="Y648" s="4"/>
      <c r="Z648" s="4"/>
      <c r="AA648" s="4"/>
      <c r="AB648" s="4"/>
    </row>
    <row r="649" spans="1:28" s="3" customFormat="1" x14ac:dyDescent="0.25">
      <c r="A649" s="9">
        <v>34867</v>
      </c>
      <c r="B649" s="5">
        <v>7.51579343783051</v>
      </c>
      <c r="V649" s="5"/>
      <c r="W649" s="4"/>
      <c r="X649" s="4"/>
      <c r="Y649" s="4"/>
      <c r="Z649" s="4"/>
      <c r="AA649" s="4"/>
      <c r="AB649" s="4"/>
    </row>
    <row r="650" spans="1:28" s="3" customFormat="1" x14ac:dyDescent="0.25">
      <c r="A650" s="9">
        <v>34868</v>
      </c>
      <c r="B650" s="5">
        <v>6.7212265250236101</v>
      </c>
      <c r="V650" s="5"/>
      <c r="W650" s="4"/>
      <c r="X650" s="4"/>
      <c r="Y650" s="4"/>
      <c r="Z650" s="4"/>
      <c r="AA650" s="4"/>
      <c r="AB650" s="4"/>
    </row>
    <row r="651" spans="1:28" s="3" customFormat="1" x14ac:dyDescent="0.25">
      <c r="A651" s="9">
        <v>34869</v>
      </c>
      <c r="B651" s="5">
        <v>7.51579343783051</v>
      </c>
      <c r="V651" s="5"/>
      <c r="W651" s="4"/>
      <c r="X651" s="4"/>
      <c r="Y651" s="4"/>
      <c r="Z651" s="4"/>
      <c r="AA651" s="4"/>
      <c r="AB651" s="4"/>
    </row>
    <row r="652" spans="1:28" s="3" customFormat="1" x14ac:dyDescent="0.25">
      <c r="A652" s="9">
        <v>34870</v>
      </c>
      <c r="B652" s="5">
        <v>7.51579343783051</v>
      </c>
      <c r="V652" s="5"/>
      <c r="W652" s="4"/>
      <c r="X652" s="4"/>
      <c r="Y652" s="4"/>
      <c r="Z652" s="4"/>
      <c r="AA652" s="4"/>
      <c r="AB652" s="4"/>
    </row>
    <row r="653" spans="1:28" s="3" customFormat="1" x14ac:dyDescent="0.25">
      <c r="A653" s="9">
        <v>34871</v>
      </c>
      <c r="B653" s="5">
        <v>7.6796389346992697</v>
      </c>
      <c r="V653" s="5"/>
      <c r="W653" s="4"/>
      <c r="X653" s="4"/>
      <c r="Y653" s="4"/>
      <c r="Z653" s="4"/>
      <c r="AA653" s="4"/>
      <c r="AB653" s="4"/>
    </row>
    <row r="654" spans="1:28" s="3" customFormat="1" x14ac:dyDescent="0.25">
      <c r="A654" s="9">
        <v>34872</v>
      </c>
      <c r="B654" s="5">
        <v>7.6796389346992697</v>
      </c>
      <c r="V654" s="5"/>
      <c r="W654" s="4"/>
      <c r="X654" s="4"/>
      <c r="Y654" s="4"/>
      <c r="Z654" s="4"/>
      <c r="AA654" s="4"/>
      <c r="AB654" s="4"/>
    </row>
    <row r="655" spans="1:28" s="3" customFormat="1" x14ac:dyDescent="0.25">
      <c r="A655" s="9">
        <v>34873</v>
      </c>
      <c r="B655" s="5">
        <v>7.8451224386938296</v>
      </c>
      <c r="V655" s="5"/>
      <c r="W655" s="4"/>
      <c r="X655" s="4"/>
      <c r="Y655" s="4"/>
      <c r="Z655" s="4"/>
      <c r="AA655" s="4"/>
      <c r="AB655" s="4"/>
    </row>
    <row r="656" spans="1:28" s="3" customFormat="1" x14ac:dyDescent="0.25">
      <c r="A656" s="9">
        <v>34874</v>
      </c>
      <c r="B656" s="5">
        <v>8.0122414325467499</v>
      </c>
      <c r="V656" s="5"/>
      <c r="W656" s="4"/>
      <c r="X656" s="4"/>
      <c r="Y656" s="4"/>
      <c r="Z656" s="4"/>
      <c r="AA656" s="4"/>
      <c r="AB656" s="4"/>
    </row>
    <row r="657" spans="1:28" s="3" customFormat="1" x14ac:dyDescent="0.25">
      <c r="A657" s="9">
        <v>34875</v>
      </c>
      <c r="B657" s="5">
        <v>8.1809934312395001</v>
      </c>
      <c r="V657" s="5"/>
      <c r="W657" s="4"/>
      <c r="X657" s="4"/>
      <c r="Y657" s="4"/>
      <c r="Z657" s="4"/>
      <c r="AA657" s="4"/>
      <c r="AB657" s="4"/>
    </row>
    <row r="658" spans="1:28" s="3" customFormat="1" x14ac:dyDescent="0.25">
      <c r="A658" s="9">
        <v>34876</v>
      </c>
      <c r="B658" s="5">
        <v>8.1809934312395001</v>
      </c>
      <c r="V658" s="5"/>
      <c r="W658" s="4"/>
      <c r="X658" s="4"/>
      <c r="Y658" s="4"/>
      <c r="Z658" s="4"/>
      <c r="AA658" s="4"/>
      <c r="AB658" s="4"/>
    </row>
    <row r="659" spans="1:28" s="3" customFormat="1" x14ac:dyDescent="0.25">
      <c r="A659" s="9">
        <v>34877</v>
      </c>
      <c r="B659" s="5">
        <v>8.1809934312395001</v>
      </c>
      <c r="V659" s="5"/>
      <c r="W659" s="4"/>
      <c r="X659" s="4"/>
      <c r="Y659" s="4"/>
      <c r="Z659" s="4"/>
      <c r="AA659" s="4"/>
      <c r="AB659" s="4"/>
    </row>
    <row r="660" spans="1:28" s="3" customFormat="1" x14ac:dyDescent="0.25">
      <c r="A660" s="9">
        <v>34878</v>
      </c>
      <c r="B660" s="5">
        <v>8.0122414325467499</v>
      </c>
      <c r="V660" s="5"/>
      <c r="W660" s="4"/>
      <c r="X660" s="4"/>
      <c r="Y660" s="4"/>
      <c r="Z660" s="4"/>
      <c r="AA660" s="4"/>
      <c r="AB660" s="4"/>
    </row>
    <row r="661" spans="1:28" s="3" customFormat="1" x14ac:dyDescent="0.25">
      <c r="A661" s="9">
        <v>34879</v>
      </c>
      <c r="B661" s="5">
        <v>7.6796389346992697</v>
      </c>
      <c r="V661" s="5"/>
      <c r="W661" s="4"/>
      <c r="X661" s="4"/>
      <c r="Y661" s="4"/>
      <c r="Z661" s="4"/>
      <c r="AA661" s="4"/>
      <c r="AB661" s="4"/>
    </row>
    <row r="662" spans="1:28" s="3" customFormat="1" x14ac:dyDescent="0.25">
      <c r="A662" s="9">
        <v>34880</v>
      </c>
      <c r="B662" s="5">
        <v>7.51579343783051</v>
      </c>
      <c r="V662" s="5"/>
      <c r="W662" s="4"/>
      <c r="X662" s="4"/>
      <c r="Y662" s="4"/>
      <c r="Z662" s="4"/>
      <c r="AA662" s="4"/>
      <c r="AB662" s="4"/>
    </row>
    <row r="663" spans="1:28" s="3" customFormat="1" x14ac:dyDescent="0.25">
      <c r="A663" s="9">
        <v>34881</v>
      </c>
      <c r="B663" s="5">
        <v>7.1930267005928599</v>
      </c>
      <c r="V663" s="5"/>
      <c r="W663" s="4"/>
      <c r="X663" s="4"/>
      <c r="Y663" s="4"/>
      <c r="Z663" s="4"/>
      <c r="AA663" s="4"/>
      <c r="AB663" s="4"/>
    </row>
    <row r="664" spans="1:28" s="3" customFormat="1" x14ac:dyDescent="0.25">
      <c r="A664" s="9">
        <v>34882</v>
      </c>
      <c r="B664" s="5">
        <v>7.1930267005928599</v>
      </c>
      <c r="V664" s="5"/>
      <c r="W664" s="4"/>
      <c r="X664" s="4"/>
      <c r="Y664" s="4"/>
      <c r="Z664" s="4"/>
      <c r="AA664" s="4"/>
      <c r="AB664" s="4"/>
    </row>
    <row r="665" spans="1:28" s="3" customFormat="1" x14ac:dyDescent="0.25">
      <c r="A665" s="9">
        <v>34883</v>
      </c>
      <c r="B665" s="5">
        <v>7.1930267005928599</v>
      </c>
      <c r="V665" s="5"/>
      <c r="W665" s="4"/>
      <c r="X665" s="4"/>
      <c r="Y665" s="4"/>
      <c r="Z665" s="4"/>
      <c r="AA665" s="4"/>
      <c r="AB665" s="4"/>
    </row>
    <row r="666" spans="1:28" s="3" customFormat="1" x14ac:dyDescent="0.25">
      <c r="A666" s="9">
        <v>34884</v>
      </c>
      <c r="B666" s="5">
        <v>6.8768430411076498</v>
      </c>
      <c r="V666" s="5"/>
      <c r="W666" s="4"/>
      <c r="X666" s="4"/>
      <c r="Y666" s="4"/>
      <c r="Z666" s="4"/>
      <c r="AA666" s="4"/>
      <c r="AB666" s="4"/>
    </row>
    <row r="667" spans="1:28" s="3" customFormat="1" x14ac:dyDescent="0.25">
      <c r="A667" s="9">
        <v>34885</v>
      </c>
      <c r="B667" s="5">
        <v>6.7212265250236101</v>
      </c>
      <c r="V667" s="5"/>
      <c r="W667" s="4"/>
      <c r="X667" s="4"/>
      <c r="Y667" s="4"/>
      <c r="Z667" s="4"/>
      <c r="AA667" s="4"/>
      <c r="AB667" s="4"/>
    </row>
    <row r="668" spans="1:28" s="3" customFormat="1" x14ac:dyDescent="0.25">
      <c r="A668" s="9">
        <v>34886</v>
      </c>
      <c r="B668" s="5">
        <v>6.5672638436297097</v>
      </c>
      <c r="V668" s="5"/>
      <c r="W668" s="4"/>
      <c r="X668" s="4"/>
      <c r="Y668" s="4"/>
      <c r="Z668" s="4"/>
      <c r="AA668" s="4"/>
      <c r="AB668" s="4"/>
    </row>
    <row r="669" spans="1:28" s="3" customFormat="1" x14ac:dyDescent="0.25">
      <c r="A669" s="9">
        <v>34887</v>
      </c>
      <c r="B669" s="5">
        <v>6.5672638436297097</v>
      </c>
      <c r="V669" s="5"/>
      <c r="W669" s="4"/>
      <c r="X669" s="4"/>
      <c r="Y669" s="4"/>
      <c r="Z669" s="4"/>
      <c r="AA669" s="4"/>
      <c r="AB669" s="4"/>
    </row>
    <row r="670" spans="1:28" s="3" customFormat="1" x14ac:dyDescent="0.25">
      <c r="A670" s="9">
        <v>34888</v>
      </c>
      <c r="B670" s="5">
        <v>6.4149577639798903</v>
      </c>
      <c r="V670" s="5"/>
      <c r="W670" s="4"/>
      <c r="X670" s="4"/>
      <c r="Y670" s="4"/>
      <c r="Z670" s="4"/>
      <c r="AA670" s="4"/>
      <c r="AB670" s="4"/>
    </row>
    <row r="671" spans="1:28" s="3" customFormat="1" x14ac:dyDescent="0.25">
      <c r="A671" s="9">
        <v>34889</v>
      </c>
      <c r="B671" s="5">
        <v>6.4149577639798903</v>
      </c>
      <c r="V671" s="5"/>
      <c r="W671" s="4"/>
      <c r="X671" s="4"/>
      <c r="Y671" s="4"/>
      <c r="Z671" s="4"/>
      <c r="AA671" s="4"/>
      <c r="AB671" s="4"/>
    </row>
    <row r="672" spans="1:28" s="3" customFormat="1" x14ac:dyDescent="0.25">
      <c r="A672" s="9">
        <v>34890</v>
      </c>
      <c r="B672" s="5">
        <v>6.2643110926541601</v>
      </c>
      <c r="V672" s="5"/>
      <c r="W672" s="4"/>
      <c r="X672" s="4"/>
      <c r="Y672" s="4"/>
      <c r="Z672" s="4"/>
      <c r="AA672" s="4"/>
      <c r="AB672" s="4"/>
    </row>
    <row r="673" spans="1:28" s="3" customFormat="1" x14ac:dyDescent="0.25">
      <c r="A673" s="9">
        <v>34891</v>
      </c>
      <c r="B673" s="5">
        <v>6.2643110926541601</v>
      </c>
      <c r="V673" s="5"/>
      <c r="W673" s="4"/>
      <c r="X673" s="4"/>
      <c r="Y673" s="4"/>
      <c r="Z673" s="4"/>
      <c r="AA673" s="4"/>
      <c r="AB673" s="4"/>
    </row>
    <row r="674" spans="1:28" s="3" customFormat="1" x14ac:dyDescent="0.25">
      <c r="A674" s="9">
        <v>34892</v>
      </c>
      <c r="B674" s="5">
        <v>6.4149577639798903</v>
      </c>
      <c r="V674" s="5"/>
      <c r="W674" s="4"/>
      <c r="X674" s="4"/>
      <c r="Y674" s="4"/>
      <c r="Z674" s="4"/>
      <c r="AA674" s="4"/>
      <c r="AB674" s="4"/>
    </row>
    <row r="675" spans="1:28" s="3" customFormat="1" x14ac:dyDescent="0.25">
      <c r="A675" s="9">
        <v>34893</v>
      </c>
      <c r="B675" s="5">
        <v>6.4149577639798903</v>
      </c>
      <c r="V675" s="5"/>
      <c r="W675" s="4"/>
      <c r="X675" s="4"/>
      <c r="Y675" s="4"/>
      <c r="Z675" s="4"/>
      <c r="AA675" s="4"/>
      <c r="AB675" s="4"/>
    </row>
    <row r="676" spans="1:28" s="3" customFormat="1" x14ac:dyDescent="0.25">
      <c r="A676" s="9">
        <v>34894</v>
      </c>
      <c r="B676" s="5">
        <v>6.4149577639798903</v>
      </c>
      <c r="V676" s="5"/>
      <c r="W676" s="4"/>
      <c r="X676" s="4"/>
      <c r="Y676" s="4"/>
      <c r="Z676" s="4"/>
      <c r="AA676" s="4"/>
      <c r="AB676" s="4"/>
    </row>
    <row r="677" spans="1:28" s="3" customFormat="1" x14ac:dyDescent="0.25">
      <c r="A677" s="9">
        <v>34895</v>
      </c>
      <c r="B677" s="5">
        <v>6.2643110926541601</v>
      </c>
      <c r="V677" s="5"/>
      <c r="W677" s="4"/>
      <c r="X677" s="4"/>
      <c r="Y677" s="4"/>
      <c r="Z677" s="4"/>
      <c r="AA677" s="4"/>
      <c r="AB677" s="4"/>
    </row>
    <row r="678" spans="1:28" s="3" customFormat="1" x14ac:dyDescent="0.25">
      <c r="A678" s="9">
        <v>34896</v>
      </c>
      <c r="B678" s="5">
        <v>6.4149577639798903</v>
      </c>
      <c r="V678" s="5"/>
      <c r="W678" s="4"/>
      <c r="X678" s="4"/>
      <c r="Y678" s="4"/>
      <c r="Z678" s="4"/>
      <c r="AA678" s="4"/>
      <c r="AB678" s="4"/>
    </row>
    <row r="679" spans="1:28" s="3" customFormat="1" x14ac:dyDescent="0.25">
      <c r="A679" s="9">
        <v>34897</v>
      </c>
      <c r="B679" s="5">
        <v>6.4149577639798903</v>
      </c>
      <c r="V679" s="5"/>
      <c r="W679" s="4"/>
      <c r="X679" s="4"/>
      <c r="Y679" s="4"/>
      <c r="Z679" s="4"/>
      <c r="AA679" s="4"/>
      <c r="AB679" s="4"/>
    </row>
    <row r="680" spans="1:28" s="3" customFormat="1" x14ac:dyDescent="0.25">
      <c r="A680" s="9">
        <v>34898</v>
      </c>
      <c r="B680" s="5">
        <v>6.4149577639798903</v>
      </c>
      <c r="V680" s="5"/>
      <c r="W680" s="4"/>
      <c r="X680" s="4"/>
      <c r="Y680" s="4"/>
      <c r="Z680" s="4"/>
      <c r="AA680" s="4"/>
      <c r="AB680" s="4"/>
    </row>
    <row r="681" spans="1:28" s="3" customFormat="1" x14ac:dyDescent="0.25">
      <c r="A681" s="9">
        <v>34899</v>
      </c>
      <c r="B681" s="5">
        <v>6.4149577639798903</v>
      </c>
      <c r="V681" s="5"/>
      <c r="W681" s="4"/>
      <c r="X681" s="4"/>
      <c r="Y681" s="4"/>
      <c r="Z681" s="4"/>
      <c r="AA681" s="4"/>
      <c r="AB681" s="4"/>
    </row>
    <row r="682" spans="1:28" s="3" customFormat="1" x14ac:dyDescent="0.25">
      <c r="A682" s="9">
        <v>34900</v>
      </c>
      <c r="B682" s="5">
        <v>6.5672638436297097</v>
      </c>
      <c r="V682" s="5"/>
      <c r="W682" s="4"/>
      <c r="X682" s="4"/>
      <c r="Y682" s="4"/>
      <c r="Z682" s="4"/>
      <c r="AA682" s="4"/>
      <c r="AB682" s="4"/>
    </row>
    <row r="683" spans="1:28" s="3" customFormat="1" x14ac:dyDescent="0.25">
      <c r="A683" s="9">
        <v>34901</v>
      </c>
      <c r="B683" s="5">
        <v>6.5672638436297097</v>
      </c>
      <c r="V683" s="5"/>
      <c r="W683" s="4"/>
      <c r="X683" s="4"/>
      <c r="Y683" s="4"/>
      <c r="Z683" s="4"/>
      <c r="AA683" s="4"/>
      <c r="AB683" s="4"/>
    </row>
    <row r="684" spans="1:28" s="3" customFormat="1" x14ac:dyDescent="0.25">
      <c r="A684" s="9">
        <v>34902</v>
      </c>
      <c r="B684" s="5">
        <v>6.5672638436297097</v>
      </c>
      <c r="V684" s="5"/>
      <c r="W684" s="4"/>
      <c r="X684" s="4"/>
      <c r="Y684" s="4"/>
      <c r="Z684" s="4"/>
      <c r="AA684" s="4"/>
      <c r="AB684" s="4"/>
    </row>
    <row r="685" spans="1:28" s="3" customFormat="1" x14ac:dyDescent="0.25">
      <c r="A685" s="9">
        <v>34903</v>
      </c>
      <c r="B685" s="5">
        <v>6.7212265250236101</v>
      </c>
      <c r="V685" s="5"/>
      <c r="W685" s="4"/>
      <c r="X685" s="4"/>
      <c r="Y685" s="4"/>
      <c r="Z685" s="4"/>
      <c r="AA685" s="4"/>
      <c r="AB685" s="4"/>
    </row>
    <row r="686" spans="1:28" s="3" customFormat="1" x14ac:dyDescent="0.25">
      <c r="A686" s="9">
        <v>34904</v>
      </c>
      <c r="B686" s="5">
        <v>6.7212265250236101</v>
      </c>
      <c r="V686" s="5"/>
      <c r="W686" s="4"/>
      <c r="X686" s="4"/>
      <c r="Y686" s="4"/>
      <c r="Z686" s="4"/>
      <c r="AA686" s="4"/>
      <c r="AB686" s="4"/>
    </row>
    <row r="687" spans="1:28" s="3" customFormat="1" x14ac:dyDescent="0.25">
      <c r="A687" s="9">
        <v>34905</v>
      </c>
      <c r="B687" s="5">
        <v>6.7212265250236101</v>
      </c>
      <c r="V687" s="5"/>
      <c r="W687" s="4"/>
      <c r="X687" s="4"/>
      <c r="Y687" s="4"/>
      <c r="Z687" s="4"/>
      <c r="AA687" s="4"/>
      <c r="AB687" s="4"/>
    </row>
    <row r="688" spans="1:28" s="3" customFormat="1" x14ac:dyDescent="0.25">
      <c r="A688" s="9">
        <v>34906</v>
      </c>
      <c r="B688" s="5">
        <v>6.7212265250236101</v>
      </c>
      <c r="V688" s="5"/>
      <c r="W688" s="4"/>
      <c r="X688" s="4"/>
      <c r="Y688" s="4"/>
      <c r="Z688" s="4"/>
      <c r="AA688" s="4"/>
      <c r="AB688" s="4"/>
    </row>
    <row r="689" spans="1:28" s="3" customFormat="1" x14ac:dyDescent="0.25">
      <c r="A689" s="9">
        <v>34907</v>
      </c>
      <c r="B689" s="5">
        <v>6.7212265250236101</v>
      </c>
      <c r="V689" s="5"/>
      <c r="W689" s="4"/>
      <c r="X689" s="4"/>
      <c r="Y689" s="4"/>
      <c r="Z689" s="4"/>
      <c r="AA689" s="4"/>
      <c r="AB689" s="4"/>
    </row>
    <row r="690" spans="1:28" s="3" customFormat="1" x14ac:dyDescent="0.25">
      <c r="A690" s="9">
        <v>34908</v>
      </c>
      <c r="B690" s="5">
        <v>6.5672638436297097</v>
      </c>
      <c r="V690" s="5"/>
      <c r="W690" s="4"/>
      <c r="X690" s="4"/>
      <c r="Y690" s="4"/>
      <c r="Z690" s="4"/>
      <c r="AA690" s="4"/>
      <c r="AB690" s="4"/>
    </row>
    <row r="691" spans="1:28" s="3" customFormat="1" x14ac:dyDescent="0.25">
      <c r="A691" s="9">
        <v>34909</v>
      </c>
      <c r="B691" s="5">
        <v>6.7212265250236101</v>
      </c>
      <c r="V691" s="5"/>
      <c r="W691" s="4"/>
      <c r="X691" s="4"/>
      <c r="Y691" s="4"/>
      <c r="Z691" s="4"/>
      <c r="AA691" s="4"/>
      <c r="AB691" s="4"/>
    </row>
    <row r="692" spans="1:28" s="3" customFormat="1" x14ac:dyDescent="0.25">
      <c r="A692" s="9">
        <v>34910</v>
      </c>
      <c r="B692" s="5">
        <v>6.5672638436297097</v>
      </c>
      <c r="V692" s="5"/>
      <c r="W692" s="4"/>
      <c r="X692" s="4"/>
      <c r="Y692" s="4"/>
      <c r="Z692" s="4"/>
      <c r="AA692" s="4"/>
      <c r="AB692" s="4"/>
    </row>
    <row r="693" spans="1:28" s="3" customFormat="1" x14ac:dyDescent="0.25">
      <c r="A693" s="9">
        <v>34911</v>
      </c>
      <c r="B693" s="5">
        <v>6.4149577639798903</v>
      </c>
      <c r="V693" s="5"/>
      <c r="W693" s="4"/>
      <c r="X693" s="4"/>
      <c r="Y693" s="4"/>
      <c r="Z693" s="4"/>
      <c r="AA693" s="4"/>
      <c r="AB693" s="4"/>
    </row>
    <row r="694" spans="1:28" s="3" customFormat="1" x14ac:dyDescent="0.25">
      <c r="A694" s="9">
        <v>34912</v>
      </c>
      <c r="B694" s="5">
        <v>6.2643110926541601</v>
      </c>
      <c r="V694" s="5"/>
      <c r="W694" s="4"/>
      <c r="X694" s="4"/>
      <c r="Y694" s="4"/>
      <c r="Z694" s="4"/>
      <c r="AA694" s="4"/>
      <c r="AB694" s="4"/>
    </row>
    <row r="695" spans="1:28" s="3" customFormat="1" x14ac:dyDescent="0.25">
      <c r="A695" s="9">
        <v>34913</v>
      </c>
      <c r="B695" s="5">
        <v>6.4149577639798903</v>
      </c>
      <c r="V695" s="5"/>
      <c r="W695" s="4"/>
      <c r="X695" s="4"/>
      <c r="Y695" s="4"/>
      <c r="Z695" s="4"/>
      <c r="AA695" s="4"/>
      <c r="AB695" s="4"/>
    </row>
    <row r="696" spans="1:28" s="3" customFormat="1" x14ac:dyDescent="0.25">
      <c r="A696" s="9">
        <v>34914</v>
      </c>
      <c r="B696" s="5">
        <v>6.5672638436297097</v>
      </c>
      <c r="V696" s="5"/>
      <c r="W696" s="4"/>
      <c r="X696" s="4"/>
      <c r="Y696" s="4"/>
      <c r="Z696" s="4"/>
      <c r="AA696" s="4"/>
      <c r="AB696" s="4"/>
    </row>
    <row r="697" spans="1:28" s="3" customFormat="1" x14ac:dyDescent="0.25">
      <c r="A697" s="9">
        <v>34915</v>
      </c>
      <c r="B697" s="5">
        <v>6.4149577639798903</v>
      </c>
      <c r="V697" s="5"/>
      <c r="W697" s="4"/>
      <c r="X697" s="4"/>
      <c r="Y697" s="4"/>
      <c r="Z697" s="4"/>
      <c r="AA697" s="4"/>
      <c r="AB697" s="4"/>
    </row>
    <row r="698" spans="1:28" s="3" customFormat="1" x14ac:dyDescent="0.25">
      <c r="A698" s="9">
        <v>34916</v>
      </c>
      <c r="B698" s="5">
        <v>6.5672638436297097</v>
      </c>
      <c r="V698" s="5"/>
      <c r="W698" s="4"/>
      <c r="X698" s="4"/>
      <c r="Y698" s="4"/>
      <c r="Z698" s="4"/>
      <c r="AA698" s="4"/>
      <c r="AB698" s="4"/>
    </row>
    <row r="699" spans="1:28" s="3" customFormat="1" x14ac:dyDescent="0.25">
      <c r="A699" s="9">
        <v>34917</v>
      </c>
      <c r="B699" s="5">
        <v>6.5672638436297097</v>
      </c>
      <c r="V699" s="5"/>
      <c r="W699" s="4"/>
      <c r="X699" s="4"/>
      <c r="Y699" s="4"/>
      <c r="Z699" s="4"/>
      <c r="AA699" s="4"/>
      <c r="AB699" s="4"/>
    </row>
    <row r="700" spans="1:28" s="3" customFormat="1" x14ac:dyDescent="0.25">
      <c r="A700" s="9">
        <v>34918</v>
      </c>
      <c r="B700" s="5">
        <v>6.7212265250236101</v>
      </c>
      <c r="V700" s="5"/>
      <c r="W700" s="4"/>
      <c r="X700" s="4"/>
      <c r="Y700" s="4"/>
      <c r="Z700" s="4"/>
      <c r="AA700" s="4"/>
      <c r="AB700" s="4"/>
    </row>
    <row r="701" spans="1:28" s="3" customFormat="1" x14ac:dyDescent="0.25">
      <c r="A701" s="9">
        <v>34919</v>
      </c>
      <c r="B701" s="5">
        <v>6.8768430411076498</v>
      </c>
      <c r="V701" s="5"/>
      <c r="W701" s="4"/>
      <c r="X701" s="4"/>
      <c r="Y701" s="4"/>
      <c r="Z701" s="4"/>
      <c r="AA701" s="4"/>
      <c r="AB701" s="4"/>
    </row>
    <row r="702" spans="1:28" s="3" customFormat="1" x14ac:dyDescent="0.25">
      <c r="A702" s="9">
        <v>34920</v>
      </c>
      <c r="B702" s="5">
        <v>7.0341106633194199</v>
      </c>
      <c r="V702" s="5"/>
      <c r="W702" s="4"/>
      <c r="X702" s="4"/>
      <c r="Y702" s="4"/>
      <c r="Z702" s="4"/>
      <c r="AA702" s="4"/>
      <c r="AB702" s="4"/>
    </row>
    <row r="703" spans="1:28" s="3" customFormat="1" x14ac:dyDescent="0.25">
      <c r="A703" s="9">
        <v>34921</v>
      </c>
      <c r="B703" s="5">
        <v>7.0341106633194199</v>
      </c>
      <c r="V703" s="5"/>
      <c r="W703" s="4"/>
      <c r="X703" s="4"/>
      <c r="Y703" s="4"/>
      <c r="Z703" s="4"/>
      <c r="AA703" s="4"/>
      <c r="AB703" s="4"/>
    </row>
    <row r="704" spans="1:28" s="3" customFormat="1" x14ac:dyDescent="0.25">
      <c r="A704" s="9">
        <v>34922</v>
      </c>
      <c r="B704" s="5">
        <v>7.1930267005928599</v>
      </c>
      <c r="V704" s="5"/>
      <c r="W704" s="4"/>
      <c r="X704" s="4"/>
      <c r="Y704" s="4"/>
      <c r="Z704" s="4"/>
      <c r="AA704" s="4"/>
      <c r="AB704" s="4"/>
    </row>
    <row r="705" spans="1:28" s="3" customFormat="1" x14ac:dyDescent="0.25">
      <c r="A705" s="9">
        <v>34923</v>
      </c>
      <c r="B705" s="5">
        <v>7.3535884984003896</v>
      </c>
      <c r="V705" s="5"/>
      <c r="W705" s="4"/>
      <c r="X705" s="4"/>
      <c r="Y705" s="4"/>
      <c r="Z705" s="4"/>
      <c r="AA705" s="4"/>
      <c r="AB705" s="4"/>
    </row>
    <row r="706" spans="1:28" s="3" customFormat="1" x14ac:dyDescent="0.25">
      <c r="A706" s="9">
        <v>34924</v>
      </c>
      <c r="B706" s="5">
        <v>7.51579343783051</v>
      </c>
      <c r="V706" s="5"/>
      <c r="W706" s="4"/>
      <c r="X706" s="4"/>
      <c r="Y706" s="4"/>
      <c r="Z706" s="4"/>
      <c r="AA706" s="4"/>
      <c r="AB706" s="4"/>
    </row>
    <row r="707" spans="1:28" s="3" customFormat="1" x14ac:dyDescent="0.25">
      <c r="A707" s="9">
        <v>34925</v>
      </c>
      <c r="B707" s="5">
        <v>7.51579343783051</v>
      </c>
      <c r="V707" s="5"/>
      <c r="W707" s="4"/>
      <c r="X707" s="4"/>
      <c r="Y707" s="4"/>
      <c r="Z707" s="4"/>
      <c r="AA707" s="4"/>
      <c r="AB707" s="4"/>
    </row>
    <row r="708" spans="1:28" s="3" customFormat="1" x14ac:dyDescent="0.25">
      <c r="A708" s="9">
        <v>34926</v>
      </c>
      <c r="B708" s="5">
        <v>7.51579343783051</v>
      </c>
      <c r="V708" s="5"/>
      <c r="W708" s="4"/>
      <c r="X708" s="4"/>
      <c r="Y708" s="4"/>
      <c r="Z708" s="4"/>
      <c r="AA708" s="4"/>
      <c r="AB708" s="4"/>
    </row>
    <row r="709" spans="1:28" s="3" customFormat="1" x14ac:dyDescent="0.25">
      <c r="A709" s="9">
        <v>34927</v>
      </c>
      <c r="B709" s="5">
        <v>7.8451224386938296</v>
      </c>
      <c r="V709" s="5"/>
      <c r="W709" s="4"/>
      <c r="X709" s="4"/>
      <c r="Y709" s="4"/>
      <c r="Z709" s="4"/>
      <c r="AA709" s="4"/>
      <c r="AB709" s="4"/>
    </row>
    <row r="710" spans="1:28" s="3" customFormat="1" x14ac:dyDescent="0.25">
      <c r="A710" s="9">
        <v>34928</v>
      </c>
      <c r="B710" s="5">
        <v>8.0122414325467499</v>
      </c>
      <c r="V710" s="5"/>
      <c r="W710" s="4"/>
      <c r="X710" s="4"/>
      <c r="Y710" s="4"/>
      <c r="Z710" s="4"/>
      <c r="AA710" s="4"/>
      <c r="AB710" s="4"/>
    </row>
    <row r="711" spans="1:28" s="3" customFormat="1" x14ac:dyDescent="0.25">
      <c r="A711" s="9">
        <v>34929</v>
      </c>
      <c r="B711" s="5">
        <v>8.0122414325467499</v>
      </c>
      <c r="V711" s="5"/>
      <c r="W711" s="4"/>
      <c r="X711" s="4"/>
      <c r="Y711" s="4"/>
      <c r="Z711" s="4"/>
      <c r="AA711" s="4"/>
      <c r="AB711" s="4"/>
    </row>
    <row r="712" spans="1:28" s="3" customFormat="1" x14ac:dyDescent="0.25">
      <c r="A712" s="9">
        <v>34930</v>
      </c>
      <c r="B712" s="5">
        <v>8.1809934312395001</v>
      </c>
      <c r="V712" s="5"/>
      <c r="W712" s="4"/>
      <c r="X712" s="4"/>
      <c r="Y712" s="4"/>
      <c r="Z712" s="4"/>
      <c r="AA712" s="4"/>
      <c r="AB712" s="4"/>
    </row>
    <row r="713" spans="1:28" s="3" customFormat="1" x14ac:dyDescent="0.25">
      <c r="A713" s="9">
        <v>34931</v>
      </c>
      <c r="B713" s="5">
        <v>8.3513759812337707</v>
      </c>
      <c r="V713" s="5"/>
      <c r="W713" s="4"/>
      <c r="X713" s="4"/>
      <c r="Y713" s="4"/>
      <c r="Z713" s="4"/>
      <c r="AA713" s="4"/>
      <c r="AB713" s="4"/>
    </row>
    <row r="714" spans="1:28" s="3" customFormat="1" x14ac:dyDescent="0.25">
      <c r="A714" s="9">
        <v>34932</v>
      </c>
      <c r="B714" s="5">
        <v>8.3513759812337707</v>
      </c>
      <c r="V714" s="5"/>
      <c r="W714" s="4"/>
      <c r="X714" s="4"/>
      <c r="Y714" s="4"/>
      <c r="Z714" s="4"/>
      <c r="AA714" s="4"/>
      <c r="AB714" s="4"/>
    </row>
    <row r="715" spans="1:28" s="3" customFormat="1" x14ac:dyDescent="0.25">
      <c r="A715" s="9">
        <v>34933</v>
      </c>
      <c r="B715" s="5">
        <v>8.52338665972953</v>
      </c>
      <c r="V715" s="5"/>
      <c r="W715" s="4"/>
      <c r="X715" s="4"/>
      <c r="Y715" s="4"/>
      <c r="Z715" s="4"/>
      <c r="AA715" s="4"/>
      <c r="AB715" s="4"/>
    </row>
    <row r="716" spans="1:28" s="3" customFormat="1" x14ac:dyDescent="0.25">
      <c r="A716" s="9">
        <v>34934</v>
      </c>
      <c r="B716" s="5">
        <v>8.3513759812337707</v>
      </c>
      <c r="V716" s="5"/>
      <c r="W716" s="4"/>
      <c r="X716" s="4"/>
      <c r="Y716" s="4"/>
      <c r="Z716" s="4"/>
      <c r="AA716" s="4"/>
      <c r="AB716" s="4"/>
    </row>
    <row r="717" spans="1:28" s="3" customFormat="1" x14ac:dyDescent="0.25">
      <c r="A717" s="9">
        <v>34935</v>
      </c>
      <c r="B717" s="5">
        <v>8.3513759812337707</v>
      </c>
      <c r="V717" s="5"/>
      <c r="W717" s="4"/>
      <c r="X717" s="4"/>
      <c r="Y717" s="4"/>
      <c r="Z717" s="4"/>
      <c r="AA717" s="4"/>
      <c r="AB717" s="4"/>
    </row>
    <row r="718" spans="1:28" s="3" customFormat="1" x14ac:dyDescent="0.25">
      <c r="A718" s="9">
        <v>34936</v>
      </c>
      <c r="B718" s="5">
        <v>8.52338665972953</v>
      </c>
      <c r="V718" s="5"/>
      <c r="W718" s="4"/>
      <c r="X718" s="4"/>
      <c r="Y718" s="4"/>
      <c r="Z718" s="4"/>
      <c r="AA718" s="4"/>
      <c r="AB718" s="4"/>
    </row>
    <row r="719" spans="1:28" s="3" customFormat="1" x14ac:dyDescent="0.25">
      <c r="A719" s="9">
        <v>34937</v>
      </c>
      <c r="B719" s="5">
        <v>8.6970230739483494</v>
      </c>
      <c r="V719" s="5"/>
      <c r="W719" s="4"/>
      <c r="X719" s="4"/>
      <c r="Y719" s="4"/>
      <c r="Z719" s="4"/>
      <c r="AA719" s="4"/>
      <c r="AB719" s="4"/>
    </row>
    <row r="720" spans="1:28" s="3" customFormat="1" x14ac:dyDescent="0.25">
      <c r="A720" s="9">
        <v>34938</v>
      </c>
      <c r="B720" s="5">
        <v>8.6970230739483494</v>
      </c>
      <c r="V720" s="5"/>
      <c r="W720" s="4"/>
      <c r="X720" s="4"/>
      <c r="Y720" s="4"/>
      <c r="Z720" s="4"/>
      <c r="AA720" s="4"/>
      <c r="AB720" s="4"/>
    </row>
    <row r="721" spans="1:28" s="3" customFormat="1" x14ac:dyDescent="0.25">
      <c r="A721" s="9">
        <v>34939</v>
      </c>
      <c r="B721" s="5">
        <v>8.6970230739483494</v>
      </c>
      <c r="V721" s="5"/>
      <c r="W721" s="4"/>
      <c r="X721" s="4"/>
      <c r="Y721" s="4"/>
      <c r="Z721" s="4"/>
      <c r="AA721" s="4"/>
      <c r="AB721" s="4"/>
    </row>
    <row r="722" spans="1:28" s="3" customFormat="1" x14ac:dyDescent="0.25">
      <c r="A722" s="9">
        <v>34940</v>
      </c>
      <c r="B722" s="5">
        <v>9.0491636844186907</v>
      </c>
      <c r="V722" s="5"/>
      <c r="W722" s="4"/>
      <c r="X722" s="4"/>
      <c r="Y722" s="4"/>
      <c r="Z722" s="4"/>
      <c r="AA722" s="4"/>
      <c r="AB722" s="4"/>
    </row>
    <row r="723" spans="1:28" s="3" customFormat="1" x14ac:dyDescent="0.25">
      <c r="A723" s="9">
        <v>34941</v>
      </c>
      <c r="B723" s="5">
        <v>9.0491636844186907</v>
      </c>
      <c r="V723" s="5"/>
      <c r="W723" s="4"/>
      <c r="X723" s="4"/>
      <c r="Y723" s="4"/>
      <c r="Z723" s="4"/>
      <c r="AA723" s="4"/>
      <c r="AB723" s="4"/>
    </row>
    <row r="724" spans="1:28" s="3" customFormat="1" x14ac:dyDescent="0.25">
      <c r="A724" s="9">
        <v>34942</v>
      </c>
      <c r="B724" s="5">
        <v>9.2276632391053095</v>
      </c>
      <c r="V724" s="5"/>
      <c r="W724" s="4"/>
      <c r="X724" s="4"/>
      <c r="Y724" s="4"/>
      <c r="Z724" s="4"/>
      <c r="AA724" s="4"/>
      <c r="AB724" s="4"/>
    </row>
    <row r="725" spans="1:28" s="3" customFormat="1" x14ac:dyDescent="0.25">
      <c r="A725" s="9">
        <v>34943</v>
      </c>
      <c r="B725" s="5">
        <v>9.2276632391053095</v>
      </c>
      <c r="V725" s="5"/>
      <c r="W725" s="4"/>
      <c r="X725" s="4"/>
      <c r="Y725" s="4"/>
      <c r="Z725" s="4"/>
      <c r="AA725" s="4"/>
      <c r="AB725" s="4"/>
    </row>
    <row r="726" spans="1:28" s="3" customFormat="1" x14ac:dyDescent="0.25">
      <c r="A726" s="9">
        <v>34944</v>
      </c>
      <c r="B726" s="5">
        <v>9.2276632391053095</v>
      </c>
      <c r="V726" s="5"/>
      <c r="W726" s="4"/>
      <c r="X726" s="4"/>
      <c r="Y726" s="4"/>
      <c r="Z726" s="4"/>
      <c r="AA726" s="4"/>
      <c r="AB726" s="4"/>
    </row>
    <row r="727" spans="1:28" s="3" customFormat="1" x14ac:dyDescent="0.25">
      <c r="A727" s="9">
        <v>34945</v>
      </c>
      <c r="B727" s="5">
        <v>9.4077792451124402</v>
      </c>
      <c r="V727" s="5"/>
      <c r="W727" s="4"/>
      <c r="X727" s="4"/>
      <c r="Y727" s="4"/>
      <c r="Z727" s="4"/>
      <c r="AA727" s="4"/>
      <c r="AB727" s="4"/>
    </row>
    <row r="728" spans="1:28" s="3" customFormat="1" x14ac:dyDescent="0.25">
      <c r="A728" s="9">
        <v>34946</v>
      </c>
      <c r="B728" s="5">
        <v>9.7728516268582304</v>
      </c>
      <c r="V728" s="5"/>
      <c r="W728" s="4"/>
      <c r="X728" s="4"/>
      <c r="Y728" s="4"/>
      <c r="Z728" s="4"/>
      <c r="AA728" s="4"/>
      <c r="AB728" s="4"/>
    </row>
    <row r="729" spans="1:28" s="3" customFormat="1" x14ac:dyDescent="0.25">
      <c r="A729" s="9">
        <v>34947</v>
      </c>
      <c r="B729" s="5">
        <v>9.95780357540451</v>
      </c>
      <c r="V729" s="5"/>
      <c r="W729" s="4"/>
      <c r="X729" s="4"/>
      <c r="Y729" s="4"/>
      <c r="Z729" s="4"/>
      <c r="AA729" s="4"/>
      <c r="AB729" s="4"/>
    </row>
    <row r="730" spans="1:28" s="3" customFormat="1" x14ac:dyDescent="0.25">
      <c r="A730" s="9">
        <v>34948</v>
      </c>
      <c r="B730" s="5">
        <v>10.332528108798</v>
      </c>
      <c r="V730" s="5"/>
      <c r="W730" s="4"/>
      <c r="X730" s="4"/>
      <c r="Y730" s="4"/>
      <c r="Z730" s="4"/>
      <c r="AA730" s="4"/>
      <c r="AB730" s="4"/>
    </row>
    <row r="731" spans="1:28" s="3" customFormat="1" x14ac:dyDescent="0.25">
      <c r="A731" s="9">
        <v>34949</v>
      </c>
      <c r="B731" s="5">
        <v>10.7136659358746</v>
      </c>
      <c r="V731" s="5"/>
      <c r="W731" s="4"/>
      <c r="X731" s="4"/>
      <c r="Y731" s="4"/>
      <c r="Z731" s="4"/>
      <c r="AA731" s="4"/>
      <c r="AB731" s="4"/>
    </row>
    <row r="732" spans="1:28" s="3" customFormat="1" x14ac:dyDescent="0.25">
      <c r="A732" s="9">
        <v>34950</v>
      </c>
      <c r="B732" s="5">
        <v>10.906634589780101</v>
      </c>
      <c r="V732" s="5"/>
      <c r="W732" s="4"/>
      <c r="X732" s="4"/>
      <c r="Y732" s="4"/>
      <c r="Z732" s="4"/>
      <c r="AA732" s="4"/>
      <c r="AB732" s="4"/>
    </row>
    <row r="733" spans="1:28" s="3" customFormat="1" x14ac:dyDescent="0.25">
      <c r="A733" s="9">
        <v>34951</v>
      </c>
      <c r="B733" s="5">
        <v>10.906634589780101</v>
      </c>
      <c r="V733" s="5"/>
      <c r="W733" s="4"/>
      <c r="X733" s="4"/>
      <c r="Y733" s="4"/>
      <c r="Z733" s="4"/>
      <c r="AA733" s="4"/>
      <c r="AB733" s="4"/>
    </row>
    <row r="734" spans="1:28" s="3" customFormat="1" x14ac:dyDescent="0.25">
      <c r="A734" s="9">
        <v>34952</v>
      </c>
      <c r="B734" s="5">
        <v>11.2973610880028</v>
      </c>
      <c r="V734" s="5"/>
      <c r="W734" s="4"/>
      <c r="X734" s="4"/>
      <c r="Y734" s="4"/>
      <c r="Z734" s="4"/>
      <c r="AA734" s="4"/>
      <c r="AB734" s="4"/>
    </row>
    <row r="735" spans="1:28" s="3" customFormat="1" x14ac:dyDescent="0.25">
      <c r="A735" s="9">
        <v>34953</v>
      </c>
      <c r="B735" s="5">
        <v>11.4951148822866</v>
      </c>
      <c r="V735" s="5"/>
      <c r="W735" s="4"/>
      <c r="X735" s="4"/>
      <c r="Y735" s="4"/>
      <c r="Z735" s="4"/>
      <c r="AA735" s="4"/>
      <c r="AB735" s="4"/>
    </row>
    <row r="736" spans="1:28" s="3" customFormat="1" x14ac:dyDescent="0.25">
      <c r="A736" s="9">
        <v>34954</v>
      </c>
      <c r="B736" s="5">
        <v>11.694459709025899</v>
      </c>
      <c r="V736" s="5"/>
      <c r="W736" s="4"/>
      <c r="X736" s="4"/>
      <c r="Y736" s="4"/>
      <c r="Z736" s="4"/>
      <c r="AA736" s="4"/>
      <c r="AB736" s="4"/>
    </row>
    <row r="737" spans="1:28" s="3" customFormat="1" x14ac:dyDescent="0.25">
      <c r="A737" s="9">
        <v>34955</v>
      </c>
      <c r="B737" s="5">
        <v>11.694459709025899</v>
      </c>
      <c r="V737" s="5"/>
      <c r="W737" s="4"/>
      <c r="X737" s="4"/>
      <c r="Y737" s="4"/>
      <c r="Z737" s="4"/>
      <c r="AA737" s="4"/>
      <c r="AB737" s="4"/>
    </row>
    <row r="738" spans="1:28" s="3" customFormat="1" x14ac:dyDescent="0.25">
      <c r="A738" s="9">
        <v>34956</v>
      </c>
      <c r="B738" s="5">
        <v>11.694459709025899</v>
      </c>
      <c r="V738" s="5"/>
      <c r="W738" s="4"/>
      <c r="X738" s="4"/>
      <c r="Y738" s="4"/>
      <c r="Z738" s="4"/>
      <c r="AA738" s="4"/>
      <c r="AB738" s="4"/>
    </row>
    <row r="739" spans="1:28" s="3" customFormat="1" x14ac:dyDescent="0.25">
      <c r="A739" s="9">
        <v>34957</v>
      </c>
      <c r="B739" s="5">
        <v>11.694459709025899</v>
      </c>
      <c r="V739" s="5"/>
      <c r="W739" s="4"/>
      <c r="X739" s="4"/>
      <c r="Y739" s="4"/>
      <c r="Z739" s="4"/>
      <c r="AA739" s="4"/>
      <c r="AB739" s="4"/>
    </row>
    <row r="740" spans="1:28" s="3" customFormat="1" x14ac:dyDescent="0.25">
      <c r="A740" s="9">
        <v>34958</v>
      </c>
      <c r="B740" s="5">
        <v>11.694459709025899</v>
      </c>
      <c r="V740" s="5"/>
      <c r="W740" s="4"/>
      <c r="X740" s="4"/>
      <c r="Y740" s="4"/>
      <c r="Z740" s="4"/>
      <c r="AA740" s="4"/>
      <c r="AB740" s="4"/>
    </row>
    <row r="741" spans="1:28" s="3" customFormat="1" x14ac:dyDescent="0.25">
      <c r="A741" s="9">
        <v>34959</v>
      </c>
      <c r="B741" s="5">
        <v>11.8953935961152</v>
      </c>
      <c r="V741" s="5"/>
      <c r="W741" s="4"/>
      <c r="X741" s="4"/>
      <c r="Y741" s="4"/>
      <c r="Z741" s="4"/>
      <c r="AA741" s="4"/>
      <c r="AB741" s="4"/>
    </row>
    <row r="742" spans="1:28" s="3" customFormat="1" x14ac:dyDescent="0.25">
      <c r="A742" s="9">
        <v>34960</v>
      </c>
      <c r="B742" s="5">
        <v>12.097914591870801</v>
      </c>
      <c r="V742" s="5"/>
      <c r="W742" s="4"/>
      <c r="X742" s="4"/>
      <c r="Y742" s="4"/>
      <c r="Z742" s="4"/>
      <c r="AA742" s="4"/>
      <c r="AB742" s="4"/>
    </row>
    <row r="743" spans="1:28" s="3" customFormat="1" x14ac:dyDescent="0.25">
      <c r="A743" s="9">
        <v>34961</v>
      </c>
      <c r="B743" s="5">
        <v>12.097914591870801</v>
      </c>
      <c r="V743" s="5"/>
      <c r="W743" s="4"/>
      <c r="X743" s="4"/>
      <c r="Y743" s="4"/>
      <c r="Z743" s="4"/>
      <c r="AA743" s="4"/>
      <c r="AB743" s="4"/>
    </row>
    <row r="744" spans="1:28" s="3" customFormat="1" x14ac:dyDescent="0.25">
      <c r="A744" s="9">
        <v>34962</v>
      </c>
      <c r="B744" s="5">
        <v>12.302020764637099</v>
      </c>
      <c r="V744" s="5"/>
      <c r="W744" s="4"/>
      <c r="X744" s="4"/>
      <c r="Y744" s="4"/>
      <c r="Z744" s="4"/>
      <c r="AA744" s="4"/>
      <c r="AB744" s="4"/>
    </row>
    <row r="745" spans="1:28" s="3" customFormat="1" x14ac:dyDescent="0.25">
      <c r="A745" s="9">
        <v>34963</v>
      </c>
      <c r="B745" s="5">
        <v>12.302020764637099</v>
      </c>
      <c r="V745" s="5"/>
      <c r="W745" s="4"/>
      <c r="X745" s="4"/>
      <c r="Y745" s="4"/>
      <c r="Z745" s="4"/>
      <c r="AA745" s="4"/>
      <c r="AB745" s="4"/>
    </row>
    <row r="746" spans="1:28" s="3" customFormat="1" x14ac:dyDescent="0.25">
      <c r="A746" s="9">
        <v>34964</v>
      </c>
      <c r="B746" s="5">
        <v>12.714981012428099</v>
      </c>
      <c r="V746" s="5"/>
      <c r="W746" s="4"/>
      <c r="X746" s="4"/>
      <c r="Y746" s="4"/>
      <c r="Z746" s="4"/>
      <c r="AA746" s="4"/>
      <c r="AB746" s="4"/>
    </row>
    <row r="747" spans="1:28" s="3" customFormat="1" x14ac:dyDescent="0.25">
      <c r="A747" s="9">
        <v>34965</v>
      </c>
      <c r="B747" s="5">
        <v>12.714981012428099</v>
      </c>
      <c r="V747" s="5"/>
      <c r="W747" s="4"/>
      <c r="X747" s="4"/>
      <c r="Y747" s="4"/>
      <c r="Z747" s="4"/>
      <c r="AA747" s="4"/>
      <c r="AB747" s="4"/>
    </row>
    <row r="748" spans="1:28" s="3" customFormat="1" x14ac:dyDescent="0.25">
      <c r="A748" s="9">
        <v>34966</v>
      </c>
      <c r="B748" s="5">
        <v>13.1342592724978</v>
      </c>
      <c r="V748" s="5"/>
      <c r="W748" s="4"/>
      <c r="X748" s="4"/>
      <c r="Y748" s="4"/>
      <c r="Z748" s="4"/>
      <c r="AA748" s="4"/>
      <c r="AB748" s="4"/>
    </row>
    <row r="749" spans="1:28" s="3" customFormat="1" x14ac:dyDescent="0.25">
      <c r="A749" s="9">
        <v>34967</v>
      </c>
      <c r="B749" s="5">
        <v>13.5598407748504</v>
      </c>
      <c r="V749" s="5"/>
      <c r="W749" s="4"/>
      <c r="X749" s="4"/>
      <c r="Y749" s="4"/>
      <c r="Z749" s="4"/>
      <c r="AA749" s="4"/>
      <c r="AB749" s="4"/>
    </row>
    <row r="750" spans="1:28" s="3" customFormat="1" x14ac:dyDescent="0.25">
      <c r="A750" s="9">
        <v>34968</v>
      </c>
      <c r="B750" s="5">
        <v>13.991711035658</v>
      </c>
      <c r="V750" s="5"/>
      <c r="W750" s="4"/>
      <c r="X750" s="4"/>
      <c r="Y750" s="4"/>
      <c r="Z750" s="4"/>
      <c r="AA750" s="4"/>
      <c r="AB750" s="4"/>
    </row>
    <row r="751" spans="1:28" s="3" customFormat="1" x14ac:dyDescent="0.25">
      <c r="A751" s="9">
        <v>34969</v>
      </c>
      <c r="B751" s="5">
        <v>14.416958842897101</v>
      </c>
      <c r="V751" s="5"/>
      <c r="W751" s="4"/>
      <c r="X751" s="4"/>
      <c r="Y751" s="4"/>
      <c r="Z751" s="4"/>
      <c r="AA751" s="4"/>
      <c r="AB751" s="4"/>
    </row>
    <row r="752" spans="1:28" s="3" customFormat="1" x14ac:dyDescent="0.25">
      <c r="A752" s="9">
        <v>34970</v>
      </c>
      <c r="B752" s="5">
        <v>14.6252054934518</v>
      </c>
      <c r="V752" s="5"/>
      <c r="W752" s="4"/>
      <c r="X752" s="4"/>
      <c r="Y752" s="4"/>
      <c r="Z752" s="4"/>
      <c r="AA752" s="4"/>
      <c r="AB752" s="4"/>
    </row>
    <row r="753" spans="1:28" s="3" customFormat="1" x14ac:dyDescent="0.25">
      <c r="A753" s="9">
        <v>34971</v>
      </c>
      <c r="B753" s="5">
        <v>14.8347373973668</v>
      </c>
      <c r="V753" s="5"/>
      <c r="W753" s="4"/>
      <c r="X753" s="4"/>
      <c r="Y753" s="4"/>
      <c r="Z753" s="4"/>
      <c r="AA753" s="4"/>
      <c r="AB753" s="4"/>
    </row>
    <row r="754" spans="1:28" s="3" customFormat="1" x14ac:dyDescent="0.25">
      <c r="A754" s="9">
        <v>34972</v>
      </c>
      <c r="B754" s="5">
        <v>14.8347373973668</v>
      </c>
      <c r="V754" s="5"/>
      <c r="W754" s="4"/>
      <c r="X754" s="4"/>
      <c r="Y754" s="4"/>
      <c r="Z754" s="4"/>
      <c r="AA754" s="4"/>
      <c r="AB754" s="4"/>
    </row>
    <row r="755" spans="1:28" s="3" customFormat="1" x14ac:dyDescent="0.25">
      <c r="A755" s="9">
        <v>34973</v>
      </c>
      <c r="B755" s="5">
        <v>15.2576468760676</v>
      </c>
      <c r="V755" s="5"/>
      <c r="W755" s="4"/>
      <c r="X755" s="4"/>
      <c r="Y755" s="4"/>
      <c r="Z755" s="4"/>
      <c r="AA755" s="4"/>
      <c r="AB755" s="4"/>
    </row>
    <row r="756" spans="1:28" s="3" customFormat="1" x14ac:dyDescent="0.25">
      <c r="A756" s="9">
        <v>34974</v>
      </c>
      <c r="B756" s="5">
        <v>15.2576468760676</v>
      </c>
      <c r="V756" s="5"/>
      <c r="W756" s="4"/>
      <c r="X756" s="4"/>
      <c r="Y756" s="4"/>
      <c r="Z756" s="4"/>
      <c r="AA756" s="4"/>
      <c r="AB756" s="4"/>
    </row>
    <row r="757" spans="1:28" s="3" customFormat="1" x14ac:dyDescent="0.25">
      <c r="A757" s="9">
        <v>34975</v>
      </c>
      <c r="B757" s="5">
        <v>15.0455520260331</v>
      </c>
      <c r="V757" s="5"/>
      <c r="W757" s="4"/>
      <c r="X757" s="4"/>
      <c r="Y757" s="4"/>
      <c r="Z757" s="4"/>
      <c r="AA757" s="4"/>
      <c r="AB757" s="4"/>
    </row>
    <row r="758" spans="1:28" s="3" customFormat="1" x14ac:dyDescent="0.25">
      <c r="A758" s="9">
        <v>34976</v>
      </c>
      <c r="B758" s="5">
        <v>15.2576468760676</v>
      </c>
      <c r="V758" s="5"/>
      <c r="W758" s="4"/>
      <c r="X758" s="4"/>
      <c r="Y758" s="4"/>
      <c r="Z758" s="4"/>
      <c r="AA758" s="4"/>
      <c r="AB758" s="4"/>
    </row>
    <row r="759" spans="1:28" s="3" customFormat="1" x14ac:dyDescent="0.25">
      <c r="A759" s="9">
        <v>34977</v>
      </c>
      <c r="B759" s="5">
        <v>15.2576468760676</v>
      </c>
      <c r="V759" s="5"/>
      <c r="W759" s="4"/>
      <c r="X759" s="4"/>
      <c r="Y759" s="4"/>
      <c r="Z759" s="4"/>
      <c r="AA759" s="4"/>
      <c r="AB759" s="4"/>
    </row>
    <row r="760" spans="1:28" s="3" customFormat="1" x14ac:dyDescent="0.25">
      <c r="A760" s="9">
        <v>34978</v>
      </c>
      <c r="B760" s="5">
        <v>15.6856673501474</v>
      </c>
      <c r="V760" s="5"/>
      <c r="W760" s="4"/>
      <c r="X760" s="4"/>
      <c r="Y760" s="4"/>
      <c r="Z760" s="4"/>
      <c r="AA760" s="4"/>
      <c r="AB760" s="4"/>
    </row>
    <row r="761" spans="1:28" s="3" customFormat="1" x14ac:dyDescent="0.25">
      <c r="A761" s="9">
        <v>34979</v>
      </c>
      <c r="B761" s="5">
        <v>15.2576468760676</v>
      </c>
      <c r="V761" s="5"/>
      <c r="W761" s="4"/>
      <c r="X761" s="4"/>
      <c r="Y761" s="4"/>
      <c r="Z761" s="4"/>
      <c r="AA761" s="4"/>
      <c r="AB761" s="4"/>
    </row>
    <row r="762" spans="1:28" s="3" customFormat="1" x14ac:dyDescent="0.25">
      <c r="A762" s="9">
        <v>34980</v>
      </c>
      <c r="B762" s="5">
        <v>15.6856673501474</v>
      </c>
      <c r="V762" s="5"/>
      <c r="W762" s="4"/>
      <c r="X762" s="4"/>
      <c r="Y762" s="4"/>
      <c r="Z762" s="4"/>
      <c r="AA762" s="4"/>
      <c r="AB762" s="4"/>
    </row>
    <row r="763" spans="1:28" s="3" customFormat="1" x14ac:dyDescent="0.25">
      <c r="A763" s="9">
        <v>34981</v>
      </c>
      <c r="B763" s="5">
        <v>15.6856673501474</v>
      </c>
      <c r="V763" s="5"/>
      <c r="W763" s="4"/>
      <c r="X763" s="4"/>
      <c r="Y763" s="4"/>
      <c r="Z763" s="4"/>
      <c r="AA763" s="4"/>
      <c r="AB763" s="4"/>
    </row>
    <row r="764" spans="1:28" s="3" customFormat="1" x14ac:dyDescent="0.25">
      <c r="A764" s="9">
        <v>34982</v>
      </c>
      <c r="B764" s="5">
        <v>15.6856673501474</v>
      </c>
      <c r="V764" s="5"/>
      <c r="W764" s="4"/>
      <c r="X764" s="4"/>
      <c r="Y764" s="4"/>
      <c r="Z764" s="4"/>
      <c r="AA764" s="4"/>
      <c r="AB764" s="4"/>
    </row>
    <row r="765" spans="1:28" s="3" customFormat="1" x14ac:dyDescent="0.25">
      <c r="A765" s="9">
        <v>34983</v>
      </c>
      <c r="B765" s="5">
        <v>15.9015880895591</v>
      </c>
      <c r="V765" s="5"/>
      <c r="W765" s="4"/>
      <c r="X765" s="4"/>
      <c r="Y765" s="4"/>
      <c r="Z765" s="4"/>
      <c r="AA765" s="4"/>
      <c r="AB765" s="4"/>
    </row>
    <row r="766" spans="1:28" s="3" customFormat="1" x14ac:dyDescent="0.25">
      <c r="A766" s="9">
        <v>34984</v>
      </c>
      <c r="B766" s="5">
        <v>15.9015880895591</v>
      </c>
      <c r="V766" s="5"/>
      <c r="W766" s="4"/>
      <c r="X766" s="4"/>
      <c r="Y766" s="4"/>
      <c r="Z766" s="4"/>
      <c r="AA766" s="4"/>
      <c r="AB766" s="4"/>
    </row>
    <row r="767" spans="1:28" s="3" customFormat="1" x14ac:dyDescent="0.25">
      <c r="A767" s="9">
        <v>34985</v>
      </c>
      <c r="B767" s="5">
        <v>15.6856673501474</v>
      </c>
      <c r="V767" s="5"/>
      <c r="W767" s="4"/>
      <c r="X767" s="4"/>
      <c r="Y767" s="4"/>
      <c r="Z767" s="4"/>
      <c r="AA767" s="4"/>
      <c r="AB767" s="4"/>
    </row>
    <row r="768" spans="1:28" s="3" customFormat="1" x14ac:dyDescent="0.25">
      <c r="A768" s="9">
        <v>34986</v>
      </c>
      <c r="B768" s="5">
        <v>15.6856673501474</v>
      </c>
      <c r="V768" s="5"/>
      <c r="W768" s="4"/>
      <c r="X768" s="4"/>
      <c r="Y768" s="4"/>
      <c r="Z768" s="4"/>
      <c r="AA768" s="4"/>
      <c r="AB768" s="4"/>
    </row>
    <row r="769" spans="1:28" s="3" customFormat="1" x14ac:dyDescent="0.25">
      <c r="A769" s="9">
        <v>34987</v>
      </c>
      <c r="B769" s="5">
        <v>15.9015880895591</v>
      </c>
      <c r="V769" s="5"/>
      <c r="W769" s="4"/>
      <c r="X769" s="4"/>
      <c r="Y769" s="4"/>
      <c r="Z769" s="4"/>
      <c r="AA769" s="4"/>
      <c r="AB769" s="4"/>
    </row>
    <row r="770" spans="1:28" s="3" customFormat="1" x14ac:dyDescent="0.25">
      <c r="A770" s="9">
        <v>34988</v>
      </c>
      <c r="B770" s="5">
        <v>15.9015880895591</v>
      </c>
      <c r="V770" s="5"/>
      <c r="W770" s="4"/>
      <c r="X770" s="4"/>
      <c r="Y770" s="4"/>
      <c r="Z770" s="4"/>
      <c r="AA770" s="4"/>
      <c r="AB770" s="4"/>
    </row>
    <row r="771" spans="1:28" s="3" customFormat="1" x14ac:dyDescent="0.25">
      <c r="A771" s="9">
        <v>34989</v>
      </c>
      <c r="B771" s="5">
        <v>15.9015880895591</v>
      </c>
      <c r="V771" s="5"/>
      <c r="W771" s="4"/>
      <c r="X771" s="4"/>
      <c r="Y771" s="4"/>
      <c r="Z771" s="4"/>
      <c r="AA771" s="4"/>
      <c r="AB771" s="4"/>
    </row>
    <row r="772" spans="1:28" s="3" customFormat="1" x14ac:dyDescent="0.25">
      <c r="A772" s="9">
        <v>34990</v>
      </c>
      <c r="B772" s="5">
        <v>15.9015880895591</v>
      </c>
      <c r="V772" s="5"/>
      <c r="W772" s="4"/>
      <c r="X772" s="4"/>
      <c r="Y772" s="4"/>
      <c r="Z772" s="4"/>
      <c r="AA772" s="4"/>
      <c r="AB772" s="4"/>
    </row>
    <row r="773" spans="1:28" s="3" customFormat="1" x14ac:dyDescent="0.25">
      <c r="A773" s="9">
        <v>34991</v>
      </c>
      <c r="B773" s="5">
        <v>15.9015880895591</v>
      </c>
      <c r="V773" s="5"/>
      <c r="W773" s="4"/>
      <c r="X773" s="4"/>
      <c r="Y773" s="4"/>
      <c r="Z773" s="4"/>
      <c r="AA773" s="4"/>
      <c r="AB773" s="4"/>
    </row>
    <row r="774" spans="1:28" s="3" customFormat="1" x14ac:dyDescent="0.25">
      <c r="A774" s="9">
        <v>34992</v>
      </c>
      <c r="B774" s="5">
        <v>15.6856673501474</v>
      </c>
      <c r="V774" s="5"/>
      <c r="W774" s="4"/>
      <c r="X774" s="4"/>
      <c r="Y774" s="4"/>
      <c r="Z774" s="4"/>
      <c r="AA774" s="4"/>
      <c r="AB774" s="4"/>
    </row>
    <row r="775" spans="1:28" s="3" customFormat="1" x14ac:dyDescent="0.25">
      <c r="A775" s="9">
        <v>34993</v>
      </c>
      <c r="B775" s="5">
        <v>15.9015880895591</v>
      </c>
      <c r="V775" s="5"/>
      <c r="W775" s="4"/>
      <c r="X775" s="4"/>
      <c r="Y775" s="4"/>
      <c r="Z775" s="4"/>
      <c r="AA775" s="4"/>
      <c r="AB775" s="4"/>
    </row>
    <row r="776" spans="1:28" s="3" customFormat="1" x14ac:dyDescent="0.25">
      <c r="A776" s="9">
        <v>34994</v>
      </c>
      <c r="B776" s="5">
        <v>16.118779280227301</v>
      </c>
      <c r="V776" s="5"/>
      <c r="W776" s="4"/>
      <c r="X776" s="4"/>
      <c r="Y776" s="4"/>
      <c r="Z776" s="4"/>
      <c r="AA776" s="4"/>
      <c r="AB776" s="4"/>
    </row>
    <row r="777" spans="1:28" s="3" customFormat="1" x14ac:dyDescent="0.25">
      <c r="A777" s="9">
        <v>34995</v>
      </c>
      <c r="B777" s="5">
        <v>16.556963502879402</v>
      </c>
      <c r="V777" s="5"/>
      <c r="W777" s="4"/>
      <c r="X777" s="4"/>
      <c r="Y777" s="4"/>
      <c r="Z777" s="4"/>
      <c r="AA777" s="4"/>
      <c r="AB777" s="4"/>
    </row>
    <row r="778" spans="1:28" s="3" customFormat="1" x14ac:dyDescent="0.25">
      <c r="A778" s="9">
        <v>34996</v>
      </c>
      <c r="B778" s="5">
        <v>16.3372385383663</v>
      </c>
      <c r="V778" s="5"/>
      <c r="W778" s="4"/>
      <c r="X778" s="4"/>
      <c r="Y778" s="4"/>
      <c r="Z778" s="4"/>
      <c r="AA778" s="4"/>
      <c r="AB778" s="4"/>
    </row>
    <row r="779" spans="1:28" s="3" customFormat="1" x14ac:dyDescent="0.25">
      <c r="A779" s="9">
        <v>34997</v>
      </c>
      <c r="B779" s="5">
        <v>16.556963502879402</v>
      </c>
      <c r="V779" s="5"/>
      <c r="W779" s="4"/>
      <c r="X779" s="4"/>
      <c r="Y779" s="4"/>
      <c r="Z779" s="4"/>
      <c r="AA779" s="4"/>
      <c r="AB779" s="4"/>
    </row>
    <row r="780" spans="1:28" s="3" customFormat="1" x14ac:dyDescent="0.25">
      <c r="A780" s="9">
        <v>34998</v>
      </c>
      <c r="B780" s="5">
        <v>17.000201217772901</v>
      </c>
      <c r="V780" s="5"/>
      <c r="W780" s="4"/>
      <c r="X780" s="4"/>
      <c r="Y780" s="4"/>
      <c r="Z780" s="4"/>
      <c r="AA780" s="4"/>
      <c r="AB780" s="4"/>
    </row>
    <row r="781" spans="1:28" s="3" customFormat="1" x14ac:dyDescent="0.25">
      <c r="A781" s="9">
        <v>34999</v>
      </c>
      <c r="B781" s="5">
        <v>16.777951834971599</v>
      </c>
      <c r="V781" s="5"/>
      <c r="W781" s="4"/>
      <c r="X781" s="4"/>
      <c r="Y781" s="4"/>
      <c r="Z781" s="4"/>
      <c r="AA781" s="4"/>
      <c r="AB781" s="4"/>
    </row>
    <row r="782" spans="1:28" s="3" customFormat="1" x14ac:dyDescent="0.25">
      <c r="A782" s="9">
        <v>35000</v>
      </c>
      <c r="B782" s="5">
        <v>17.000201217772901</v>
      </c>
      <c r="V782" s="5"/>
      <c r="W782" s="4"/>
      <c r="X782" s="4"/>
      <c r="Y782" s="4"/>
      <c r="Z782" s="4"/>
      <c r="AA782" s="4"/>
      <c r="AB782" s="4"/>
    </row>
    <row r="783" spans="1:28" s="3" customFormat="1" x14ac:dyDescent="0.25">
      <c r="A783" s="9">
        <v>35001</v>
      </c>
      <c r="B783" s="5">
        <v>17.448473975446301</v>
      </c>
      <c r="V783" s="5"/>
      <c r="W783" s="4"/>
      <c r="X783" s="4"/>
      <c r="Y783" s="4"/>
      <c r="Z783" s="4"/>
      <c r="AA783" s="4"/>
      <c r="AB783" s="4"/>
    </row>
    <row r="784" spans="1:28" s="3" customFormat="1" x14ac:dyDescent="0.25">
      <c r="A784" s="9">
        <v>35002</v>
      </c>
      <c r="B784" s="5">
        <v>17.223709355969799</v>
      </c>
      <c r="V784" s="5"/>
      <c r="W784" s="4"/>
      <c r="X784" s="4"/>
      <c r="Y784" s="4"/>
      <c r="Z784" s="4"/>
      <c r="AA784" s="4"/>
      <c r="AB784" s="4"/>
    </row>
    <row r="785" spans="1:28" s="3" customFormat="1" x14ac:dyDescent="0.25">
      <c r="A785" s="9">
        <v>35003</v>
      </c>
      <c r="B785" s="5">
        <v>17.448473975446301</v>
      </c>
      <c r="V785" s="5"/>
      <c r="W785" s="4"/>
      <c r="X785" s="4"/>
      <c r="Y785" s="4"/>
      <c r="Z785" s="4"/>
      <c r="AA785" s="4"/>
      <c r="AB785" s="4"/>
    </row>
    <row r="786" spans="1:28" s="3" customFormat="1" x14ac:dyDescent="0.25">
      <c r="A786" s="9">
        <v>35004</v>
      </c>
      <c r="B786" s="5">
        <v>17.448473975446301</v>
      </c>
      <c r="V786" s="5"/>
      <c r="W786" s="4"/>
      <c r="X786" s="4"/>
      <c r="Y786" s="4"/>
      <c r="Z786" s="4"/>
      <c r="AA786" s="4"/>
      <c r="AB786" s="4"/>
    </row>
    <row r="787" spans="1:28" s="3" customFormat="1" x14ac:dyDescent="0.25">
      <c r="A787" s="9">
        <v>35005</v>
      </c>
      <c r="B787" s="5">
        <v>17.448473975446301</v>
      </c>
      <c r="V787" s="5"/>
      <c r="W787" s="4"/>
      <c r="X787" s="4"/>
      <c r="Y787" s="4"/>
      <c r="Z787" s="4"/>
      <c r="AA787" s="4"/>
      <c r="AB787" s="4"/>
    </row>
    <row r="788" spans="1:28" s="3" customFormat="1" x14ac:dyDescent="0.25">
      <c r="A788" s="9">
        <v>35006</v>
      </c>
      <c r="B788" s="5">
        <v>17.223709355969799</v>
      </c>
      <c r="V788" s="5"/>
      <c r="W788" s="4"/>
      <c r="X788" s="4"/>
      <c r="Y788" s="4"/>
      <c r="Z788" s="4"/>
      <c r="AA788" s="4"/>
      <c r="AB788" s="4"/>
    </row>
    <row r="789" spans="1:28" s="3" customFormat="1" x14ac:dyDescent="0.25">
      <c r="A789" s="9">
        <v>35007</v>
      </c>
      <c r="B789" s="5">
        <v>17.448473975446301</v>
      </c>
      <c r="V789" s="5"/>
      <c r="W789" s="4"/>
      <c r="X789" s="4"/>
      <c r="Y789" s="4"/>
      <c r="Z789" s="4"/>
      <c r="AA789" s="4"/>
      <c r="AB789" s="4"/>
    </row>
    <row r="790" spans="1:28" s="3" customFormat="1" x14ac:dyDescent="0.25">
      <c r="A790" s="9">
        <v>35008</v>
      </c>
      <c r="B790" s="5">
        <v>17.448473975446301</v>
      </c>
      <c r="V790" s="5"/>
      <c r="W790" s="4"/>
      <c r="X790" s="4"/>
      <c r="Y790" s="4"/>
      <c r="Z790" s="4"/>
      <c r="AA790" s="4"/>
      <c r="AB790" s="4"/>
    </row>
    <row r="791" spans="1:28" s="3" customFormat="1" x14ac:dyDescent="0.25">
      <c r="A791" s="9">
        <v>35009</v>
      </c>
      <c r="B791" s="5">
        <v>17.448473975446301</v>
      </c>
      <c r="V791" s="5"/>
      <c r="W791" s="4"/>
      <c r="X791" s="4"/>
      <c r="Y791" s="4"/>
      <c r="Z791" s="4"/>
      <c r="AA791" s="4"/>
      <c r="AB791" s="4"/>
    </row>
    <row r="792" spans="1:28" s="3" customFormat="1" x14ac:dyDescent="0.25">
      <c r="A792" s="9">
        <v>35010</v>
      </c>
      <c r="B792" s="5">
        <v>17.448473975446301</v>
      </c>
      <c r="V792" s="5"/>
      <c r="W792" s="4"/>
      <c r="X792" s="4"/>
      <c r="Y792" s="4"/>
      <c r="Z792" s="4"/>
      <c r="AA792" s="4"/>
      <c r="AB792" s="4"/>
    </row>
    <row r="793" spans="1:28" s="3" customFormat="1" x14ac:dyDescent="0.25">
      <c r="A793" s="9">
        <v>35011</v>
      </c>
      <c r="B793" s="5">
        <v>17.223709355969799</v>
      </c>
      <c r="V793" s="5"/>
      <c r="W793" s="4"/>
      <c r="X793" s="4"/>
      <c r="Y793" s="4"/>
      <c r="Z793" s="4"/>
      <c r="AA793" s="4"/>
      <c r="AB793" s="4"/>
    </row>
    <row r="794" spans="1:28" s="3" customFormat="1" x14ac:dyDescent="0.25">
      <c r="A794" s="9">
        <v>35012</v>
      </c>
      <c r="B794" s="5">
        <v>17.448473975446301</v>
      </c>
      <c r="V794" s="5"/>
      <c r="W794" s="4"/>
      <c r="X794" s="4"/>
      <c r="Y794" s="4"/>
      <c r="Z794" s="4"/>
      <c r="AA794" s="4"/>
      <c r="AB794" s="4"/>
    </row>
    <row r="795" spans="1:28" s="3" customFormat="1" x14ac:dyDescent="0.25">
      <c r="A795" s="9">
        <v>35013</v>
      </c>
      <c r="B795" s="5">
        <v>17.223709355969799</v>
      </c>
      <c r="V795" s="5"/>
      <c r="W795" s="4"/>
      <c r="X795" s="4"/>
      <c r="Y795" s="4"/>
      <c r="Z795" s="4"/>
      <c r="AA795" s="4"/>
      <c r="AB795" s="4"/>
    </row>
    <row r="796" spans="1:28" s="3" customFormat="1" x14ac:dyDescent="0.25">
      <c r="A796" s="9">
        <v>35014</v>
      </c>
      <c r="B796" s="5">
        <v>17.000201217772901</v>
      </c>
      <c r="V796" s="5"/>
      <c r="W796" s="4"/>
      <c r="X796" s="4"/>
      <c r="Y796" s="4"/>
      <c r="Z796" s="4"/>
      <c r="AA796" s="4"/>
      <c r="AB796" s="4"/>
    </row>
    <row r="797" spans="1:28" s="3" customFormat="1" x14ac:dyDescent="0.25">
      <c r="A797" s="9">
        <v>35015</v>
      </c>
      <c r="B797" s="5">
        <v>16.777951834971599</v>
      </c>
      <c r="V797" s="5"/>
      <c r="W797" s="4"/>
      <c r="X797" s="4"/>
      <c r="Y797" s="4"/>
      <c r="Z797" s="4"/>
      <c r="AA797" s="4"/>
      <c r="AB797" s="4"/>
    </row>
    <row r="798" spans="1:28" s="3" customFormat="1" x14ac:dyDescent="0.25">
      <c r="A798" s="9">
        <v>35016</v>
      </c>
      <c r="B798" s="5">
        <v>16.777951834971599</v>
      </c>
      <c r="V798" s="5"/>
      <c r="W798" s="4"/>
      <c r="X798" s="4"/>
      <c r="Y798" s="4"/>
      <c r="Z798" s="4"/>
      <c r="AA798" s="4"/>
      <c r="AB798" s="4"/>
    </row>
    <row r="799" spans="1:28" s="3" customFormat="1" x14ac:dyDescent="0.25">
      <c r="A799" s="9">
        <v>35017</v>
      </c>
      <c r="B799" s="5">
        <v>16.777951834971599</v>
      </c>
      <c r="V799" s="5"/>
      <c r="W799" s="4"/>
      <c r="X799" s="4"/>
      <c r="Y799" s="4"/>
      <c r="Z799" s="4"/>
      <c r="AA799" s="4"/>
      <c r="AB799" s="4"/>
    </row>
    <row r="800" spans="1:28" s="3" customFormat="1" x14ac:dyDescent="0.25">
      <c r="A800" s="9">
        <v>35018</v>
      </c>
      <c r="B800" s="5">
        <v>16.3372385383663</v>
      </c>
      <c r="V800" s="5"/>
      <c r="W800" s="4"/>
      <c r="X800" s="4"/>
      <c r="Y800" s="4"/>
      <c r="Z800" s="4"/>
      <c r="AA800" s="4"/>
      <c r="AB800" s="4"/>
    </row>
    <row r="801" spans="1:28" s="3" customFormat="1" x14ac:dyDescent="0.25">
      <c r="A801" s="9">
        <v>35019</v>
      </c>
      <c r="B801" s="5">
        <v>16.3372385383663</v>
      </c>
      <c r="V801" s="5"/>
      <c r="W801" s="4"/>
      <c r="X801" s="4"/>
      <c r="Y801" s="4"/>
      <c r="Z801" s="4"/>
      <c r="AA801" s="4"/>
      <c r="AB801" s="4"/>
    </row>
    <row r="802" spans="1:28" s="3" customFormat="1" x14ac:dyDescent="0.25">
      <c r="A802" s="9">
        <v>35020</v>
      </c>
      <c r="B802" s="5">
        <v>16.118779280227301</v>
      </c>
      <c r="V802" s="5"/>
      <c r="W802" s="4"/>
      <c r="X802" s="4"/>
      <c r="Y802" s="4"/>
      <c r="Z802" s="4"/>
      <c r="AA802" s="4"/>
      <c r="AB802" s="4"/>
    </row>
    <row r="803" spans="1:28" s="3" customFormat="1" x14ac:dyDescent="0.25">
      <c r="A803" s="9">
        <v>35021</v>
      </c>
      <c r="B803" s="5">
        <v>16.118779280227301</v>
      </c>
      <c r="V803" s="5"/>
      <c r="W803" s="4"/>
      <c r="X803" s="4"/>
      <c r="Y803" s="4"/>
      <c r="Z803" s="4"/>
      <c r="AA803" s="4"/>
      <c r="AB803" s="4"/>
    </row>
    <row r="804" spans="1:28" s="3" customFormat="1" x14ac:dyDescent="0.25">
      <c r="A804" s="9">
        <v>35022</v>
      </c>
      <c r="B804" s="5">
        <v>16.118779280227301</v>
      </c>
      <c r="V804" s="5"/>
      <c r="W804" s="4"/>
      <c r="X804" s="4"/>
      <c r="Y804" s="4"/>
      <c r="Z804" s="4"/>
      <c r="AA804" s="4"/>
      <c r="AB804" s="4"/>
    </row>
    <row r="805" spans="1:28" s="3" customFormat="1" x14ac:dyDescent="0.25">
      <c r="A805" s="9">
        <v>35023</v>
      </c>
      <c r="B805" s="5">
        <v>15.9015880895591</v>
      </c>
      <c r="V805" s="5"/>
      <c r="W805" s="4"/>
      <c r="X805" s="4"/>
      <c r="Y805" s="4"/>
      <c r="Z805" s="4"/>
      <c r="AA805" s="4"/>
      <c r="AB805" s="4"/>
    </row>
    <row r="806" spans="1:28" s="3" customFormat="1" x14ac:dyDescent="0.25">
      <c r="A806" s="9">
        <v>35024</v>
      </c>
      <c r="B806" s="5">
        <v>15.9015880895591</v>
      </c>
      <c r="V806" s="5"/>
      <c r="W806" s="4"/>
      <c r="X806" s="4"/>
      <c r="Y806" s="4"/>
      <c r="Z806" s="4"/>
      <c r="AA806" s="4"/>
      <c r="AB806" s="4"/>
    </row>
    <row r="807" spans="1:28" s="3" customFormat="1" x14ac:dyDescent="0.25">
      <c r="A807" s="9">
        <v>35025</v>
      </c>
      <c r="B807" s="5">
        <v>15.9015880895591</v>
      </c>
      <c r="V807" s="5"/>
      <c r="W807" s="4"/>
      <c r="X807" s="4"/>
      <c r="Y807" s="4"/>
      <c r="Z807" s="4"/>
      <c r="AA807" s="4"/>
      <c r="AB807" s="4"/>
    </row>
    <row r="808" spans="1:28" s="3" customFormat="1" x14ac:dyDescent="0.25">
      <c r="A808" s="9">
        <v>35026</v>
      </c>
      <c r="B808" s="5">
        <v>15.9015880895591</v>
      </c>
      <c r="V808" s="5"/>
      <c r="W808" s="4"/>
      <c r="X808" s="4"/>
      <c r="Y808" s="4"/>
      <c r="Z808" s="4"/>
      <c r="AA808" s="4"/>
      <c r="AB808" s="4"/>
    </row>
    <row r="809" spans="1:28" s="3" customFormat="1" x14ac:dyDescent="0.25">
      <c r="A809" s="9">
        <v>35027</v>
      </c>
      <c r="B809" s="5">
        <v>15.6856673501474</v>
      </c>
      <c r="V809" s="5"/>
      <c r="W809" s="4"/>
      <c r="X809" s="4"/>
      <c r="Y809" s="4"/>
      <c r="Z809" s="4"/>
      <c r="AA809" s="4"/>
      <c r="AB809" s="4"/>
    </row>
    <row r="810" spans="1:28" s="3" customFormat="1" x14ac:dyDescent="0.25">
      <c r="A810" s="9">
        <v>35028</v>
      </c>
      <c r="B810" s="5">
        <v>15.9015880895591</v>
      </c>
      <c r="V810" s="5"/>
      <c r="W810" s="4"/>
      <c r="X810" s="4"/>
      <c r="Y810" s="4"/>
      <c r="Z810" s="4"/>
      <c r="AA810" s="4"/>
      <c r="AB810" s="4"/>
    </row>
    <row r="811" spans="1:28" s="3" customFormat="1" x14ac:dyDescent="0.25">
      <c r="A811" s="9">
        <v>35029</v>
      </c>
      <c r="B811" s="5">
        <v>15.9015880895591</v>
      </c>
      <c r="V811" s="5"/>
      <c r="W811" s="4"/>
      <c r="X811" s="4"/>
      <c r="Y811" s="4"/>
      <c r="Z811" s="4"/>
      <c r="AA811" s="4"/>
      <c r="AB811" s="4"/>
    </row>
    <row r="812" spans="1:28" s="3" customFormat="1" x14ac:dyDescent="0.25">
      <c r="A812" s="9">
        <v>35030</v>
      </c>
      <c r="B812" s="5">
        <v>15.6856673501474</v>
      </c>
      <c r="V812" s="5"/>
      <c r="W812" s="4"/>
      <c r="X812" s="4"/>
      <c r="Y812" s="4"/>
      <c r="Z812" s="4"/>
      <c r="AA812" s="4"/>
      <c r="AB812" s="4"/>
    </row>
    <row r="813" spans="1:28" s="3" customFormat="1" x14ac:dyDescent="0.25">
      <c r="A813" s="9">
        <v>35031</v>
      </c>
      <c r="B813" s="5">
        <v>15.6856673501474</v>
      </c>
      <c r="V813" s="5"/>
      <c r="W813" s="4"/>
      <c r="X813" s="4"/>
      <c r="Y813" s="4"/>
      <c r="Z813" s="4"/>
      <c r="AA813" s="4"/>
      <c r="AB813" s="4"/>
    </row>
    <row r="814" spans="1:28" s="3" customFormat="1" x14ac:dyDescent="0.25">
      <c r="A814" s="9">
        <v>35032</v>
      </c>
      <c r="B814" s="5">
        <v>15.6856673501474</v>
      </c>
      <c r="V814" s="5"/>
      <c r="W814" s="4"/>
      <c r="X814" s="4"/>
      <c r="Y814" s="4"/>
      <c r="Z814" s="4"/>
      <c r="AA814" s="4"/>
      <c r="AB814" s="4"/>
    </row>
    <row r="815" spans="1:28" s="3" customFormat="1" x14ac:dyDescent="0.25">
      <c r="A815" s="9">
        <v>35033</v>
      </c>
      <c r="B815" s="5">
        <v>15.6856673501474</v>
      </c>
      <c r="V815" s="5"/>
      <c r="W815" s="4"/>
      <c r="X815" s="4"/>
      <c r="Y815" s="4"/>
      <c r="Z815" s="4"/>
      <c r="AA815" s="4"/>
      <c r="AB815" s="4"/>
    </row>
    <row r="816" spans="1:28" s="3" customFormat="1" x14ac:dyDescent="0.25">
      <c r="A816" s="9">
        <v>35034</v>
      </c>
      <c r="B816" s="5">
        <v>15.6856673501474</v>
      </c>
      <c r="V816" s="5"/>
      <c r="W816" s="4"/>
      <c r="X816" s="4"/>
      <c r="Y816" s="4"/>
      <c r="Z816" s="4"/>
      <c r="AA816" s="4"/>
      <c r="AB816" s="4"/>
    </row>
    <row r="817" spans="1:28" s="3" customFormat="1" x14ac:dyDescent="0.25">
      <c r="A817" s="9">
        <v>35035</v>
      </c>
      <c r="B817" s="5">
        <v>15.4710194688627</v>
      </c>
      <c r="V817" s="5"/>
      <c r="W817" s="4"/>
      <c r="X817" s="4"/>
      <c r="Y817" s="4"/>
      <c r="Z817" s="4"/>
      <c r="AA817" s="4"/>
      <c r="AB817" s="4"/>
    </row>
    <row r="818" spans="1:28" s="3" customFormat="1" x14ac:dyDescent="0.25">
      <c r="A818" s="9">
        <v>35036</v>
      </c>
      <c r="B818" s="5">
        <v>15.4710194688627</v>
      </c>
      <c r="V818" s="5"/>
      <c r="W818" s="4"/>
      <c r="X818" s="4"/>
      <c r="Y818" s="4"/>
      <c r="Z818" s="4"/>
      <c r="AA818" s="4"/>
      <c r="AB818" s="4"/>
    </row>
    <row r="819" spans="1:28" s="3" customFormat="1" x14ac:dyDescent="0.25">
      <c r="A819" s="9">
        <v>35037</v>
      </c>
      <c r="B819" s="5">
        <v>15.2576468760676</v>
      </c>
      <c r="V819" s="5"/>
      <c r="W819" s="4"/>
      <c r="X819" s="4"/>
      <c r="Y819" s="4"/>
      <c r="Z819" s="4"/>
      <c r="AA819" s="4"/>
      <c r="AB819" s="4"/>
    </row>
    <row r="820" spans="1:28" s="3" customFormat="1" x14ac:dyDescent="0.25">
      <c r="A820" s="9">
        <v>35038</v>
      </c>
      <c r="B820" s="5">
        <v>15.2576468760676</v>
      </c>
      <c r="V820" s="5"/>
      <c r="W820" s="4"/>
      <c r="X820" s="4"/>
      <c r="Y820" s="4"/>
      <c r="Z820" s="4"/>
      <c r="AA820" s="4"/>
      <c r="AB820" s="4"/>
    </row>
    <row r="821" spans="1:28" s="3" customFormat="1" x14ac:dyDescent="0.25">
      <c r="A821" s="9">
        <v>35039</v>
      </c>
      <c r="B821" s="5">
        <v>15.2576468760676</v>
      </c>
      <c r="V821" s="5"/>
      <c r="W821" s="4"/>
      <c r="X821" s="4"/>
      <c r="Y821" s="4"/>
      <c r="Z821" s="4"/>
      <c r="AA821" s="4"/>
      <c r="AB821" s="4"/>
    </row>
    <row r="822" spans="1:28" s="3" customFormat="1" x14ac:dyDescent="0.25">
      <c r="A822" s="9">
        <v>35040</v>
      </c>
      <c r="B822" s="5">
        <v>15.0455520260331</v>
      </c>
      <c r="V822" s="5"/>
      <c r="W822" s="4"/>
      <c r="X822" s="4"/>
      <c r="Y822" s="4"/>
      <c r="Z822" s="4"/>
      <c r="AA822" s="4"/>
      <c r="AB822" s="4"/>
    </row>
    <row r="823" spans="1:28" s="3" customFormat="1" x14ac:dyDescent="0.25">
      <c r="A823" s="9">
        <v>35041</v>
      </c>
      <c r="B823" s="5">
        <v>15.0455520260331</v>
      </c>
      <c r="V823" s="5"/>
      <c r="W823" s="4"/>
      <c r="X823" s="4"/>
      <c r="Y823" s="4"/>
      <c r="Z823" s="4"/>
      <c r="AA823" s="4"/>
      <c r="AB823" s="4"/>
    </row>
    <row r="824" spans="1:28" s="3" customFormat="1" x14ac:dyDescent="0.25">
      <c r="A824" s="9">
        <v>35042</v>
      </c>
      <c r="B824" s="5">
        <v>15.2576468760676</v>
      </c>
      <c r="V824" s="5"/>
      <c r="W824" s="4"/>
      <c r="X824" s="4"/>
      <c r="Y824" s="4"/>
      <c r="Z824" s="4"/>
      <c r="AA824" s="4"/>
      <c r="AB824" s="4"/>
    </row>
    <row r="825" spans="1:28" s="3" customFormat="1" x14ac:dyDescent="0.25">
      <c r="A825" s="9">
        <v>35043</v>
      </c>
      <c r="B825" s="5">
        <v>15.0455520260331</v>
      </c>
      <c r="V825" s="5"/>
      <c r="W825" s="4"/>
      <c r="X825" s="4"/>
      <c r="Y825" s="4"/>
      <c r="Z825" s="4"/>
      <c r="AA825" s="4"/>
      <c r="AB825" s="4"/>
    </row>
    <row r="826" spans="1:28" s="3" customFormat="1" x14ac:dyDescent="0.25">
      <c r="A826" s="9">
        <v>35044</v>
      </c>
      <c r="B826" s="5">
        <v>15.0455520260331</v>
      </c>
      <c r="V826" s="5"/>
      <c r="W826" s="4"/>
      <c r="X826" s="4"/>
      <c r="Y826" s="4"/>
      <c r="Z826" s="4"/>
      <c r="AA826" s="4"/>
      <c r="AB826" s="4"/>
    </row>
    <row r="827" spans="1:28" s="3" customFormat="1" x14ac:dyDescent="0.25">
      <c r="A827" s="9">
        <v>35045</v>
      </c>
      <c r="B827" s="5">
        <v>15.0455520260331</v>
      </c>
      <c r="V827" s="5"/>
      <c r="W827" s="4"/>
      <c r="X827" s="4"/>
      <c r="Y827" s="4"/>
      <c r="Z827" s="4"/>
      <c r="AA827" s="4"/>
      <c r="AB827" s="4"/>
    </row>
    <row r="828" spans="1:28" s="3" customFormat="1" x14ac:dyDescent="0.25">
      <c r="A828" s="9">
        <v>35046</v>
      </c>
      <c r="B828" s="5">
        <v>15.0455520260331</v>
      </c>
      <c r="V828" s="5"/>
      <c r="W828" s="4"/>
      <c r="X828" s="4"/>
      <c r="Y828" s="4"/>
      <c r="Z828" s="4"/>
      <c r="AA828" s="4"/>
      <c r="AB828" s="4"/>
    </row>
    <row r="829" spans="1:28" s="3" customFormat="1" x14ac:dyDescent="0.25">
      <c r="A829" s="9">
        <v>35047</v>
      </c>
      <c r="B829" s="5">
        <v>14.8347373973668</v>
      </c>
      <c r="V829" s="5"/>
      <c r="W829" s="4"/>
      <c r="X829" s="4"/>
      <c r="Y829" s="4"/>
      <c r="Z829" s="4"/>
      <c r="AA829" s="4"/>
      <c r="AB829" s="4"/>
    </row>
    <row r="830" spans="1:28" s="3" customFormat="1" x14ac:dyDescent="0.25">
      <c r="A830" s="9">
        <v>35048</v>
      </c>
      <c r="B830" s="5">
        <v>14.6252054934518</v>
      </c>
      <c r="V830" s="5"/>
      <c r="W830" s="4"/>
      <c r="X830" s="4"/>
      <c r="Y830" s="4"/>
      <c r="Z830" s="4"/>
      <c r="AA830" s="4"/>
      <c r="AB830" s="4"/>
    </row>
    <row r="831" spans="1:28" s="3" customFormat="1" x14ac:dyDescent="0.25">
      <c r="A831" s="9">
        <v>35049</v>
      </c>
      <c r="B831" s="5">
        <v>14.8347373973668</v>
      </c>
      <c r="V831" s="5"/>
      <c r="W831" s="4"/>
      <c r="X831" s="4"/>
      <c r="Y831" s="4"/>
      <c r="Z831" s="4"/>
      <c r="AA831" s="4"/>
      <c r="AB831" s="4"/>
    </row>
    <row r="832" spans="1:28" s="3" customFormat="1" x14ac:dyDescent="0.25">
      <c r="A832" s="9">
        <v>35050</v>
      </c>
      <c r="B832" s="5">
        <v>14.8347373973668</v>
      </c>
      <c r="V832" s="5"/>
      <c r="W832" s="4"/>
      <c r="X832" s="4"/>
      <c r="Y832" s="4"/>
      <c r="Z832" s="4"/>
      <c r="AA832" s="4"/>
      <c r="AB832" s="4"/>
    </row>
    <row r="833" spans="1:28" s="3" customFormat="1" x14ac:dyDescent="0.25">
      <c r="A833" s="9">
        <v>35051</v>
      </c>
      <c r="B833" s="5">
        <v>14.8347373973668</v>
      </c>
      <c r="V833" s="5"/>
      <c r="W833" s="4"/>
      <c r="X833" s="4"/>
      <c r="Y833" s="4"/>
      <c r="Z833" s="4"/>
      <c r="AA833" s="4"/>
      <c r="AB833" s="4"/>
    </row>
    <row r="834" spans="1:28" s="3" customFormat="1" x14ac:dyDescent="0.25">
      <c r="A834" s="9">
        <v>35052</v>
      </c>
      <c r="B834" s="5">
        <v>14.8347373973668</v>
      </c>
      <c r="V834" s="5"/>
      <c r="W834" s="4"/>
      <c r="X834" s="4"/>
      <c r="Y834" s="4"/>
      <c r="Z834" s="4"/>
      <c r="AA834" s="4"/>
      <c r="AB834" s="4"/>
    </row>
    <row r="835" spans="1:28" s="3" customFormat="1" x14ac:dyDescent="0.25">
      <c r="A835" s="9">
        <v>35053</v>
      </c>
      <c r="B835" s="5">
        <v>14.8347373973668</v>
      </c>
      <c r="V835" s="5"/>
      <c r="W835" s="4"/>
      <c r="X835" s="4"/>
      <c r="Y835" s="4"/>
      <c r="Z835" s="4"/>
      <c r="AA835" s="4"/>
      <c r="AB835" s="4"/>
    </row>
    <row r="836" spans="1:28" s="3" customFormat="1" x14ac:dyDescent="0.25">
      <c r="A836" s="9">
        <v>35054</v>
      </c>
      <c r="B836" s="5">
        <v>14.8347373973668</v>
      </c>
      <c r="V836" s="5"/>
      <c r="W836" s="4"/>
      <c r="X836" s="4"/>
      <c r="Y836" s="4"/>
      <c r="Z836" s="4"/>
      <c r="AA836" s="4"/>
      <c r="AB836" s="4"/>
    </row>
    <row r="837" spans="1:28" s="3" customFormat="1" x14ac:dyDescent="0.25">
      <c r="A837" s="9">
        <v>35055</v>
      </c>
      <c r="B837" s="5">
        <v>15.0455520260331</v>
      </c>
      <c r="V837" s="5"/>
      <c r="W837" s="4"/>
      <c r="X837" s="4"/>
      <c r="Y837" s="4"/>
      <c r="Z837" s="4"/>
      <c r="AA837" s="4"/>
      <c r="AB837" s="4"/>
    </row>
    <row r="838" spans="1:28" s="3" customFormat="1" x14ac:dyDescent="0.25">
      <c r="A838" s="9">
        <v>35056</v>
      </c>
      <c r="B838" s="5">
        <v>14.8347373973668</v>
      </c>
      <c r="V838" s="5"/>
      <c r="W838" s="4"/>
      <c r="X838" s="4"/>
      <c r="Y838" s="4"/>
      <c r="Z838" s="4"/>
      <c r="AA838" s="4"/>
      <c r="AB838" s="4"/>
    </row>
    <row r="839" spans="1:28" s="3" customFormat="1" x14ac:dyDescent="0.25">
      <c r="A839" s="9">
        <v>35057</v>
      </c>
      <c r="B839" s="5">
        <v>14.8347373973668</v>
      </c>
      <c r="V839" s="5"/>
      <c r="W839" s="4"/>
      <c r="X839" s="4"/>
      <c r="Y839" s="4"/>
      <c r="Z839" s="4"/>
      <c r="AA839" s="4"/>
      <c r="AB839" s="4"/>
    </row>
    <row r="840" spans="1:28" s="3" customFormat="1" x14ac:dyDescent="0.25">
      <c r="A840" s="9">
        <v>35058</v>
      </c>
      <c r="B840" s="5">
        <v>14.6252054934518</v>
      </c>
      <c r="V840" s="5"/>
      <c r="W840" s="4"/>
      <c r="X840" s="4"/>
      <c r="Y840" s="4"/>
      <c r="Z840" s="4"/>
      <c r="AA840" s="4"/>
      <c r="AB840" s="4"/>
    </row>
    <row r="841" spans="1:28" s="3" customFormat="1" x14ac:dyDescent="0.25">
      <c r="A841" s="9">
        <v>35059</v>
      </c>
      <c r="B841" s="5">
        <v>14.6252054934518</v>
      </c>
      <c r="V841" s="5"/>
      <c r="W841" s="4"/>
      <c r="X841" s="4"/>
      <c r="Y841" s="4"/>
      <c r="Z841" s="4"/>
      <c r="AA841" s="4"/>
      <c r="AB841" s="4"/>
    </row>
    <row r="842" spans="1:28" s="3" customFormat="1" x14ac:dyDescent="0.25">
      <c r="A842" s="9">
        <v>35060</v>
      </c>
      <c r="B842" s="5">
        <v>14.416958842897101</v>
      </c>
      <c r="V842" s="5"/>
      <c r="W842" s="4"/>
      <c r="X842" s="4"/>
      <c r="Y842" s="4"/>
      <c r="Z842" s="4"/>
      <c r="AA842" s="4"/>
      <c r="AB842" s="4"/>
    </row>
    <row r="843" spans="1:28" s="3" customFormat="1" x14ac:dyDescent="0.25">
      <c r="A843" s="9">
        <v>35061</v>
      </c>
      <c r="B843" s="5">
        <v>14.416958842897101</v>
      </c>
      <c r="V843" s="5"/>
      <c r="W843" s="4"/>
      <c r="X843" s="4"/>
      <c r="Y843" s="4"/>
      <c r="Z843" s="4"/>
      <c r="AA843" s="4"/>
      <c r="AB843" s="4"/>
    </row>
    <row r="844" spans="1:28" s="3" customFormat="1" x14ac:dyDescent="0.25">
      <c r="A844" s="9">
        <v>35062</v>
      </c>
      <c r="B844" s="5">
        <v>14.21</v>
      </c>
      <c r="V844" s="5"/>
      <c r="W844" s="4"/>
      <c r="X844" s="4"/>
      <c r="Y844" s="4"/>
      <c r="Z844" s="4"/>
      <c r="AA844" s="4"/>
      <c r="AB844" s="4"/>
    </row>
    <row r="845" spans="1:28" s="3" customFormat="1" x14ac:dyDescent="0.25">
      <c r="A845" s="9">
        <v>35063</v>
      </c>
      <c r="B845" s="5">
        <v>14.21</v>
      </c>
      <c r="V845" s="5"/>
      <c r="W845" s="4"/>
      <c r="X845" s="4"/>
      <c r="Y845" s="4"/>
      <c r="Z845" s="4"/>
      <c r="AA845" s="4"/>
      <c r="AB845" s="4"/>
    </row>
    <row r="846" spans="1:28" s="3" customFormat="1" x14ac:dyDescent="0.25">
      <c r="A846" s="9">
        <v>35064</v>
      </c>
      <c r="B846" s="5">
        <v>14.416958842897101</v>
      </c>
      <c r="V846" s="5"/>
      <c r="W846" s="4"/>
      <c r="X846" s="4"/>
      <c r="Y846" s="4"/>
      <c r="Z846" s="4"/>
      <c r="AA846" s="4"/>
      <c r="AB846" s="4"/>
    </row>
    <row r="847" spans="1:28" s="3" customFormat="1" x14ac:dyDescent="0.25">
      <c r="A847" s="9">
        <v>35065</v>
      </c>
      <c r="B847" s="5">
        <v>14.416958842897101</v>
      </c>
      <c r="V847" s="5"/>
      <c r="W847" s="4"/>
      <c r="X847" s="4"/>
      <c r="Y847" s="4"/>
      <c r="Z847" s="4"/>
      <c r="AA847" s="4"/>
      <c r="AB847" s="4"/>
    </row>
    <row r="848" spans="1:28" s="3" customFormat="1" x14ac:dyDescent="0.25">
      <c r="A848" s="9">
        <v>35066</v>
      </c>
      <c r="B848" s="5">
        <v>14.21</v>
      </c>
      <c r="V848" s="5"/>
      <c r="W848" s="4"/>
      <c r="X848" s="4"/>
      <c r="Y848" s="4"/>
      <c r="Z848" s="4"/>
      <c r="AA848" s="4"/>
      <c r="AB848" s="4"/>
    </row>
    <row r="849" spans="1:28" s="3" customFormat="1" x14ac:dyDescent="0.25">
      <c r="A849" s="9">
        <v>35067</v>
      </c>
      <c r="B849" s="5">
        <v>14.21</v>
      </c>
      <c r="V849" s="5"/>
      <c r="W849" s="4"/>
      <c r="X849" s="4"/>
      <c r="Y849" s="4"/>
      <c r="Z849" s="4"/>
      <c r="AA849" s="4"/>
      <c r="AB849" s="4"/>
    </row>
    <row r="850" spans="1:28" s="3" customFormat="1" x14ac:dyDescent="0.25">
      <c r="A850" s="9">
        <v>35068</v>
      </c>
      <c r="B850" s="5">
        <v>14.21</v>
      </c>
      <c r="V850" s="5"/>
      <c r="W850" s="4"/>
      <c r="X850" s="4"/>
      <c r="Y850" s="4"/>
      <c r="Z850" s="4"/>
      <c r="AA850" s="4"/>
      <c r="AB850" s="4"/>
    </row>
    <row r="851" spans="1:28" s="3" customFormat="1" x14ac:dyDescent="0.25">
      <c r="A851" s="9">
        <v>35069</v>
      </c>
      <c r="B851" s="5">
        <v>14.21</v>
      </c>
      <c r="V851" s="5"/>
      <c r="W851" s="4"/>
      <c r="X851" s="4"/>
      <c r="Y851" s="4"/>
      <c r="Z851" s="4"/>
      <c r="AA851" s="4"/>
      <c r="AB851" s="4"/>
    </row>
    <row r="852" spans="1:28" s="3" customFormat="1" x14ac:dyDescent="0.25">
      <c r="A852" s="9">
        <v>35070</v>
      </c>
      <c r="B852" s="5">
        <v>13.991711035658</v>
      </c>
      <c r="V852" s="5"/>
      <c r="W852" s="4"/>
      <c r="X852" s="4"/>
      <c r="Y852" s="4"/>
      <c r="Z852" s="4"/>
      <c r="AA852" s="4"/>
      <c r="AB852" s="4"/>
    </row>
    <row r="853" spans="1:28" s="3" customFormat="1" x14ac:dyDescent="0.25">
      <c r="A853" s="9">
        <v>35071</v>
      </c>
      <c r="B853" s="5">
        <v>13.991711035658</v>
      </c>
      <c r="V853" s="5"/>
      <c r="W853" s="4"/>
      <c r="X853" s="4"/>
      <c r="Y853" s="4"/>
      <c r="Z853" s="4"/>
      <c r="AA853" s="4"/>
      <c r="AB853" s="4"/>
    </row>
    <row r="854" spans="1:28" s="3" customFormat="1" x14ac:dyDescent="0.25">
      <c r="A854" s="9">
        <v>35072</v>
      </c>
      <c r="B854" s="5">
        <v>13.7749907047923</v>
      </c>
      <c r="V854" s="5"/>
      <c r="W854" s="4"/>
      <c r="X854" s="4"/>
      <c r="Y854" s="4"/>
      <c r="Z854" s="4"/>
      <c r="AA854" s="4"/>
      <c r="AB854" s="4"/>
    </row>
    <row r="855" spans="1:28" s="3" customFormat="1" x14ac:dyDescent="0.25">
      <c r="A855" s="9">
        <v>35073</v>
      </c>
      <c r="B855" s="5">
        <v>13.991711035658</v>
      </c>
      <c r="V855" s="5"/>
      <c r="W855" s="4"/>
      <c r="X855" s="4"/>
      <c r="Y855" s="4"/>
      <c r="Z855" s="4"/>
      <c r="AA855" s="4"/>
      <c r="AB855" s="4"/>
    </row>
    <row r="856" spans="1:28" s="3" customFormat="1" x14ac:dyDescent="0.25">
      <c r="A856" s="9">
        <v>35074</v>
      </c>
      <c r="B856" s="5">
        <v>13.991711035658</v>
      </c>
      <c r="V856" s="5"/>
      <c r="W856" s="4"/>
      <c r="X856" s="4"/>
      <c r="Y856" s="4"/>
      <c r="Z856" s="4"/>
      <c r="AA856" s="4"/>
      <c r="AB856" s="4"/>
    </row>
    <row r="857" spans="1:28" s="3" customFormat="1" x14ac:dyDescent="0.25">
      <c r="A857" s="9">
        <v>35075</v>
      </c>
      <c r="B857" s="5">
        <v>13.5598407748504</v>
      </c>
      <c r="V857" s="5"/>
      <c r="W857" s="4"/>
      <c r="X857" s="4"/>
      <c r="Y857" s="4"/>
      <c r="Z857" s="4"/>
      <c r="AA857" s="4"/>
      <c r="AB857" s="4"/>
    </row>
    <row r="858" spans="1:28" s="3" customFormat="1" x14ac:dyDescent="0.25">
      <c r="A858" s="9">
        <v>35076</v>
      </c>
      <c r="B858" s="5">
        <v>13.5598407748504</v>
      </c>
      <c r="V858" s="5"/>
      <c r="W858" s="4"/>
      <c r="X858" s="4"/>
      <c r="Y858" s="4"/>
      <c r="Z858" s="4"/>
      <c r="AA858" s="4"/>
      <c r="AB858" s="4"/>
    </row>
    <row r="859" spans="1:28" s="3" customFormat="1" x14ac:dyDescent="0.25">
      <c r="A859" s="9">
        <v>35077</v>
      </c>
      <c r="B859" s="5">
        <v>13.5598407748504</v>
      </c>
      <c r="V859" s="5"/>
      <c r="W859" s="4"/>
      <c r="X859" s="4"/>
      <c r="Y859" s="4"/>
      <c r="Z859" s="4"/>
      <c r="AA859" s="4"/>
      <c r="AB859" s="4"/>
    </row>
    <row r="860" spans="1:28" s="3" customFormat="1" x14ac:dyDescent="0.25">
      <c r="A860" s="9">
        <v>35078</v>
      </c>
      <c r="B860" s="5">
        <v>13.5598407748504</v>
      </c>
      <c r="V860" s="5"/>
      <c r="W860" s="4"/>
      <c r="X860" s="4"/>
      <c r="Y860" s="4"/>
      <c r="Z860" s="4"/>
      <c r="AA860" s="4"/>
      <c r="AB860" s="4"/>
    </row>
    <row r="861" spans="1:28" s="3" customFormat="1" x14ac:dyDescent="0.25">
      <c r="A861" s="9">
        <v>35079</v>
      </c>
      <c r="B861" s="5">
        <v>13.5598407748504</v>
      </c>
      <c r="V861" s="5"/>
      <c r="W861" s="4"/>
      <c r="X861" s="4"/>
      <c r="Y861" s="4"/>
      <c r="Z861" s="4"/>
      <c r="AA861" s="4"/>
      <c r="AB861" s="4"/>
    </row>
    <row r="862" spans="1:28" s="3" customFormat="1" x14ac:dyDescent="0.25">
      <c r="A862" s="9">
        <v>35080</v>
      </c>
      <c r="B862" s="5">
        <v>13.5598407748504</v>
      </c>
      <c r="V862" s="5"/>
      <c r="W862" s="4"/>
      <c r="X862" s="4"/>
      <c r="Y862" s="4"/>
      <c r="Z862" s="4"/>
      <c r="AA862" s="4"/>
      <c r="AB862" s="4"/>
    </row>
    <row r="863" spans="1:28" s="3" customFormat="1" x14ac:dyDescent="0.25">
      <c r="A863" s="9">
        <v>35081</v>
      </c>
      <c r="B863" s="5">
        <v>13.7749907047923</v>
      </c>
      <c r="V863" s="5"/>
      <c r="W863" s="4"/>
      <c r="X863" s="4"/>
      <c r="Y863" s="4"/>
      <c r="Z863" s="4"/>
      <c r="AA863" s="4"/>
      <c r="AB863" s="4"/>
    </row>
    <row r="864" spans="1:28" s="3" customFormat="1" x14ac:dyDescent="0.25">
      <c r="A864" s="9">
        <v>35082</v>
      </c>
      <c r="B864" s="5">
        <v>13.5598407748504</v>
      </c>
      <c r="V864" s="5"/>
      <c r="W864" s="4"/>
      <c r="X864" s="4"/>
      <c r="Y864" s="4"/>
      <c r="Z864" s="4"/>
      <c r="AA864" s="4"/>
      <c r="AB864" s="4"/>
    </row>
    <row r="865" spans="1:28" s="3" customFormat="1" x14ac:dyDescent="0.25">
      <c r="A865" s="9">
        <v>35083</v>
      </c>
      <c r="B865" s="5">
        <v>13.3462630302121</v>
      </c>
      <c r="V865" s="5"/>
      <c r="W865" s="4"/>
      <c r="X865" s="4"/>
      <c r="Y865" s="4"/>
      <c r="Z865" s="4"/>
      <c r="AA865" s="4"/>
      <c r="AB865" s="4"/>
    </row>
    <row r="866" spans="1:28" s="3" customFormat="1" x14ac:dyDescent="0.25">
      <c r="A866" s="9">
        <v>35084</v>
      </c>
      <c r="B866" s="5">
        <v>13.5598407748504</v>
      </c>
      <c r="V866" s="5"/>
      <c r="W866" s="4"/>
      <c r="X866" s="4"/>
      <c r="Y866" s="4"/>
      <c r="Z866" s="4"/>
      <c r="AA866" s="4"/>
      <c r="AB866" s="4"/>
    </row>
    <row r="867" spans="1:28" s="3" customFormat="1" x14ac:dyDescent="0.25">
      <c r="A867" s="9">
        <v>35085</v>
      </c>
      <c r="B867" s="5">
        <v>13.5598407748504</v>
      </c>
      <c r="V867" s="5"/>
      <c r="W867" s="4"/>
      <c r="X867" s="4"/>
      <c r="Y867" s="4"/>
      <c r="Z867" s="4"/>
      <c r="AA867" s="4"/>
      <c r="AB867" s="4"/>
    </row>
    <row r="868" spans="1:28" s="3" customFormat="1" x14ac:dyDescent="0.25">
      <c r="A868" s="9">
        <v>35086</v>
      </c>
      <c r="B868" s="5">
        <v>13.3462630302121</v>
      </c>
      <c r="V868" s="5"/>
      <c r="W868" s="4"/>
      <c r="X868" s="4"/>
      <c r="Y868" s="4"/>
      <c r="Z868" s="4"/>
      <c r="AA868" s="4"/>
      <c r="AB868" s="4"/>
    </row>
    <row r="869" spans="1:28" s="3" customFormat="1" x14ac:dyDescent="0.25">
      <c r="A869" s="9">
        <v>35087</v>
      </c>
      <c r="B869" s="5">
        <v>13.3462630302121</v>
      </c>
      <c r="V869" s="5"/>
      <c r="W869" s="4"/>
      <c r="X869" s="4"/>
      <c r="Y869" s="4"/>
      <c r="Z869" s="4"/>
      <c r="AA869" s="4"/>
      <c r="AB869" s="4"/>
    </row>
    <row r="870" spans="1:28" s="3" customFormat="1" x14ac:dyDescent="0.25">
      <c r="A870" s="9">
        <v>35088</v>
      </c>
      <c r="B870" s="5">
        <v>13.1342592724978</v>
      </c>
      <c r="V870" s="5"/>
      <c r="W870" s="4"/>
      <c r="X870" s="4"/>
      <c r="Y870" s="4"/>
      <c r="Z870" s="4"/>
      <c r="AA870" s="4"/>
      <c r="AB870" s="4"/>
    </row>
    <row r="871" spans="1:28" s="3" customFormat="1" x14ac:dyDescent="0.25">
      <c r="A871" s="9">
        <v>35089</v>
      </c>
      <c r="B871" s="5">
        <v>13.1342592724978</v>
      </c>
      <c r="V871" s="5"/>
      <c r="W871" s="4"/>
      <c r="X871" s="4"/>
      <c r="Y871" s="4"/>
      <c r="Z871" s="4"/>
      <c r="AA871" s="4"/>
      <c r="AB871" s="4"/>
    </row>
    <row r="872" spans="1:28" s="3" customFormat="1" x14ac:dyDescent="0.25">
      <c r="A872" s="9">
        <v>35090</v>
      </c>
      <c r="B872" s="5">
        <v>13.1342592724978</v>
      </c>
      <c r="V872" s="5"/>
      <c r="W872" s="4"/>
      <c r="X872" s="4"/>
      <c r="Y872" s="4"/>
      <c r="Z872" s="4"/>
      <c r="AA872" s="4"/>
      <c r="AB872" s="4"/>
    </row>
    <row r="873" spans="1:28" s="3" customFormat="1" x14ac:dyDescent="0.25">
      <c r="A873" s="9">
        <v>35091</v>
      </c>
      <c r="B873" s="5">
        <v>13.1342592724978</v>
      </c>
      <c r="V873" s="5"/>
      <c r="W873" s="4"/>
      <c r="X873" s="4"/>
      <c r="Y873" s="4"/>
      <c r="Z873" s="4"/>
      <c r="AA873" s="4"/>
      <c r="AB873" s="4"/>
    </row>
    <row r="874" spans="1:28" s="3" customFormat="1" x14ac:dyDescent="0.25">
      <c r="A874" s="9">
        <v>35092</v>
      </c>
      <c r="B874" s="5">
        <v>13.3462630302121</v>
      </c>
      <c r="V874" s="5"/>
      <c r="W874" s="4"/>
      <c r="X874" s="4"/>
      <c r="Y874" s="4"/>
      <c r="Z874" s="4"/>
      <c r="AA874" s="4"/>
      <c r="AB874" s="4"/>
    </row>
    <row r="875" spans="1:28" s="3" customFormat="1" x14ac:dyDescent="0.25">
      <c r="A875" s="9">
        <v>35093</v>
      </c>
      <c r="B875" s="5">
        <v>13.1342592724978</v>
      </c>
      <c r="V875" s="5"/>
      <c r="W875" s="4"/>
      <c r="X875" s="4"/>
      <c r="Y875" s="4"/>
      <c r="Z875" s="4"/>
      <c r="AA875" s="4"/>
      <c r="AB875" s="4"/>
    </row>
    <row r="876" spans="1:28" s="3" customFormat="1" x14ac:dyDescent="0.25">
      <c r="A876" s="9">
        <v>35094</v>
      </c>
      <c r="B876" s="5">
        <v>13.1342592724978</v>
      </c>
      <c r="V876" s="5"/>
      <c r="W876" s="4"/>
      <c r="X876" s="4"/>
      <c r="Y876" s="4"/>
      <c r="Z876" s="4"/>
      <c r="AA876" s="4"/>
      <c r="AB876" s="4"/>
    </row>
    <row r="877" spans="1:28" s="3" customFormat="1" x14ac:dyDescent="0.25">
      <c r="A877" s="9">
        <v>35095</v>
      </c>
      <c r="B877" s="5">
        <v>12.923831320883901</v>
      </c>
      <c r="V877" s="5"/>
      <c r="W877" s="4"/>
      <c r="X877" s="4"/>
      <c r="Y877" s="4"/>
      <c r="Z877" s="4"/>
      <c r="AA877" s="4"/>
      <c r="AB877" s="4"/>
    </row>
    <row r="878" spans="1:28" s="3" customFormat="1" x14ac:dyDescent="0.25">
      <c r="A878" s="9">
        <v>35096</v>
      </c>
      <c r="B878" s="5">
        <v>13.1342592724978</v>
      </c>
      <c r="V878" s="5"/>
      <c r="W878" s="4"/>
      <c r="X878" s="4"/>
      <c r="Y878" s="4"/>
      <c r="Z878" s="4"/>
      <c r="AA878" s="4"/>
      <c r="AB878" s="4"/>
    </row>
    <row r="879" spans="1:28" s="3" customFormat="1" x14ac:dyDescent="0.25">
      <c r="A879" s="9">
        <v>35097</v>
      </c>
      <c r="B879" s="5">
        <v>13.1342592724978</v>
      </c>
      <c r="V879" s="5"/>
      <c r="W879" s="4"/>
      <c r="X879" s="4"/>
      <c r="Y879" s="4"/>
      <c r="Z879" s="4"/>
      <c r="AA879" s="4"/>
      <c r="AB879" s="4"/>
    </row>
    <row r="880" spans="1:28" s="3" customFormat="1" x14ac:dyDescent="0.25">
      <c r="A880" s="9">
        <v>35098</v>
      </c>
      <c r="B880" s="5">
        <v>12.923831320883901</v>
      </c>
      <c r="V880" s="5"/>
      <c r="W880" s="4"/>
      <c r="X880" s="4"/>
      <c r="Y880" s="4"/>
      <c r="Z880" s="4"/>
      <c r="AA880" s="4"/>
      <c r="AB880" s="4"/>
    </row>
    <row r="881" spans="1:28" s="3" customFormat="1" x14ac:dyDescent="0.25">
      <c r="A881" s="9">
        <v>35099</v>
      </c>
      <c r="B881" s="5">
        <v>12.923831320883901</v>
      </c>
      <c r="V881" s="5"/>
      <c r="W881" s="4"/>
      <c r="X881" s="4"/>
      <c r="Y881" s="4"/>
      <c r="Z881" s="4"/>
      <c r="AA881" s="4"/>
      <c r="AB881" s="4"/>
    </row>
    <row r="882" spans="1:28" s="3" customFormat="1" x14ac:dyDescent="0.25">
      <c r="A882" s="9">
        <v>35100</v>
      </c>
      <c r="B882" s="5">
        <v>12.507710202402601</v>
      </c>
      <c r="V882" s="5"/>
      <c r="W882" s="4"/>
      <c r="X882" s="4"/>
      <c r="Y882" s="4"/>
      <c r="Z882" s="4"/>
      <c r="AA882" s="4"/>
      <c r="AB882" s="4"/>
    </row>
    <row r="883" spans="1:28" s="3" customFormat="1" x14ac:dyDescent="0.25">
      <c r="A883" s="9">
        <v>35101</v>
      </c>
      <c r="B883" s="5">
        <v>12.507710202402601</v>
      </c>
      <c r="V883" s="5"/>
      <c r="W883" s="4"/>
      <c r="X883" s="4"/>
      <c r="Y883" s="4"/>
      <c r="Z883" s="4"/>
      <c r="AA883" s="4"/>
      <c r="AB883" s="4"/>
    </row>
    <row r="884" spans="1:28" s="3" customFormat="1" x14ac:dyDescent="0.25">
      <c r="A884" s="9">
        <v>35102</v>
      </c>
      <c r="B884" s="5">
        <v>12.507710202402601</v>
      </c>
      <c r="V884" s="5"/>
      <c r="W884" s="4"/>
      <c r="X884" s="4"/>
      <c r="Y884" s="4"/>
      <c r="Z884" s="4"/>
      <c r="AA884" s="4"/>
      <c r="AB884" s="4"/>
    </row>
    <row r="885" spans="1:28" s="3" customFormat="1" x14ac:dyDescent="0.25">
      <c r="A885" s="9">
        <v>35103</v>
      </c>
      <c r="B885" s="5">
        <v>12.507710202402601</v>
      </c>
      <c r="V885" s="5"/>
      <c r="W885" s="4"/>
      <c r="X885" s="4"/>
      <c r="Y885" s="4"/>
      <c r="Z885" s="4"/>
      <c r="AA885" s="4"/>
      <c r="AB885" s="4"/>
    </row>
    <row r="886" spans="1:28" s="3" customFormat="1" x14ac:dyDescent="0.25">
      <c r="A886" s="9">
        <v>35104</v>
      </c>
      <c r="B886" s="5">
        <v>12.302020764637099</v>
      </c>
      <c r="V886" s="5"/>
      <c r="W886" s="4"/>
      <c r="X886" s="4"/>
      <c r="Y886" s="4"/>
      <c r="Z886" s="4"/>
      <c r="AA886" s="4"/>
      <c r="AB886" s="4"/>
    </row>
    <row r="887" spans="1:28" s="3" customFormat="1" x14ac:dyDescent="0.25">
      <c r="A887" s="9">
        <v>35105</v>
      </c>
      <c r="B887" s="5">
        <v>12.097914591870801</v>
      </c>
      <c r="V887" s="5"/>
      <c r="W887" s="4"/>
      <c r="X887" s="4"/>
      <c r="Y887" s="4"/>
      <c r="Z887" s="4"/>
      <c r="AA887" s="4"/>
      <c r="AB887" s="4"/>
    </row>
    <row r="888" spans="1:28" s="3" customFormat="1" x14ac:dyDescent="0.25">
      <c r="A888" s="9">
        <v>35106</v>
      </c>
      <c r="B888" s="5">
        <v>12.097914591870801</v>
      </c>
      <c r="V888" s="5"/>
      <c r="W888" s="4"/>
      <c r="X888" s="4"/>
      <c r="Y888" s="4"/>
      <c r="Z888" s="4"/>
      <c r="AA888" s="4"/>
      <c r="AB888" s="4"/>
    </row>
    <row r="889" spans="1:28" s="3" customFormat="1" x14ac:dyDescent="0.25">
      <c r="A889" s="9">
        <v>35107</v>
      </c>
      <c r="B889" s="5">
        <v>12.097914591870801</v>
      </c>
      <c r="V889" s="5"/>
      <c r="W889" s="4"/>
      <c r="X889" s="4"/>
      <c r="Y889" s="4"/>
      <c r="Z889" s="4"/>
      <c r="AA889" s="4"/>
      <c r="AB889" s="4"/>
    </row>
    <row r="890" spans="1:28" s="3" customFormat="1" x14ac:dyDescent="0.25">
      <c r="A890" s="9">
        <v>35108</v>
      </c>
      <c r="B890" s="5">
        <v>11.8953935961152</v>
      </c>
      <c r="V890" s="5"/>
      <c r="W890" s="4"/>
      <c r="X890" s="4"/>
      <c r="Y890" s="4"/>
      <c r="Z890" s="4"/>
      <c r="AA890" s="4"/>
      <c r="AB890" s="4"/>
    </row>
    <row r="891" spans="1:28" s="3" customFormat="1" x14ac:dyDescent="0.25">
      <c r="A891" s="9">
        <v>35109</v>
      </c>
      <c r="B891" s="5">
        <v>11.8953935961152</v>
      </c>
      <c r="V891" s="5"/>
      <c r="W891" s="4"/>
      <c r="X891" s="4"/>
      <c r="Y891" s="4"/>
      <c r="Z891" s="4"/>
      <c r="AA891" s="4"/>
      <c r="AB891" s="4"/>
    </row>
    <row r="892" spans="1:28" s="3" customFormat="1" x14ac:dyDescent="0.25">
      <c r="A892" s="9">
        <v>35110</v>
      </c>
      <c r="B892" s="5">
        <v>11.8953935961152</v>
      </c>
      <c r="V892" s="5"/>
      <c r="W892" s="4"/>
      <c r="X892" s="4"/>
      <c r="Y892" s="4"/>
      <c r="Z892" s="4"/>
      <c r="AA892" s="4"/>
      <c r="AB892" s="4"/>
    </row>
    <row r="893" spans="1:28" s="3" customFormat="1" x14ac:dyDescent="0.25">
      <c r="A893" s="9">
        <v>35111</v>
      </c>
      <c r="B893" s="5">
        <v>11.8953935961152</v>
      </c>
      <c r="V893" s="5"/>
      <c r="W893" s="4"/>
      <c r="X893" s="4"/>
      <c r="Y893" s="4"/>
      <c r="Z893" s="4"/>
      <c r="AA893" s="4"/>
      <c r="AB893" s="4"/>
    </row>
    <row r="894" spans="1:28" s="3" customFormat="1" x14ac:dyDescent="0.25">
      <c r="A894" s="9">
        <v>35112</v>
      </c>
      <c r="B894" s="5">
        <v>11.8953935961152</v>
      </c>
      <c r="V894" s="5"/>
      <c r="W894" s="4"/>
      <c r="X894" s="4"/>
      <c r="Y894" s="4"/>
      <c r="Z894" s="4"/>
      <c r="AA894" s="4"/>
      <c r="AB894" s="4"/>
    </row>
    <row r="895" spans="1:28" s="3" customFormat="1" x14ac:dyDescent="0.25">
      <c r="A895" s="9">
        <v>35113</v>
      </c>
      <c r="B895" s="5">
        <v>11.8953935961152</v>
      </c>
      <c r="V895" s="5"/>
      <c r="W895" s="4"/>
      <c r="X895" s="4"/>
      <c r="Y895" s="4"/>
      <c r="Z895" s="4"/>
      <c r="AA895" s="4"/>
      <c r="AB895" s="4"/>
    </row>
    <row r="896" spans="1:28" s="3" customFormat="1" x14ac:dyDescent="0.25">
      <c r="A896" s="9">
        <v>35114</v>
      </c>
      <c r="B896" s="5">
        <v>12.097914591870801</v>
      </c>
      <c r="V896" s="5"/>
      <c r="W896" s="4"/>
      <c r="X896" s="4"/>
      <c r="Y896" s="4"/>
      <c r="Z896" s="4"/>
      <c r="AA896" s="4"/>
      <c r="AB896" s="4"/>
    </row>
    <row r="897" spans="1:28" s="3" customFormat="1" x14ac:dyDescent="0.25">
      <c r="A897" s="9">
        <v>35115</v>
      </c>
      <c r="B897" s="5">
        <v>11.8953935961152</v>
      </c>
      <c r="V897" s="5"/>
      <c r="W897" s="4"/>
      <c r="X897" s="4"/>
      <c r="Y897" s="4"/>
      <c r="Z897" s="4"/>
      <c r="AA897" s="4"/>
      <c r="AB897" s="4"/>
    </row>
    <row r="898" spans="1:28" s="3" customFormat="1" x14ac:dyDescent="0.25">
      <c r="A898" s="9">
        <v>35116</v>
      </c>
      <c r="B898" s="5">
        <v>11.8953935961152</v>
      </c>
      <c r="V898" s="5"/>
      <c r="W898" s="4"/>
      <c r="X898" s="4"/>
      <c r="Y898" s="4"/>
      <c r="Z898" s="4"/>
      <c r="AA898" s="4"/>
      <c r="AB898" s="4"/>
    </row>
    <row r="899" spans="1:28" s="3" customFormat="1" x14ac:dyDescent="0.25">
      <c r="A899" s="9">
        <v>35117</v>
      </c>
      <c r="B899" s="5">
        <v>11.8953935961152</v>
      </c>
      <c r="V899" s="5"/>
      <c r="W899" s="4"/>
      <c r="X899" s="4"/>
      <c r="Y899" s="4"/>
      <c r="Z899" s="4"/>
      <c r="AA899" s="4"/>
      <c r="AB899" s="4"/>
    </row>
    <row r="900" spans="1:28" s="3" customFormat="1" x14ac:dyDescent="0.25">
      <c r="A900" s="9">
        <v>35118</v>
      </c>
      <c r="B900" s="5">
        <v>12.097914591870801</v>
      </c>
      <c r="V900" s="5"/>
      <c r="W900" s="4"/>
      <c r="X900" s="4"/>
      <c r="Y900" s="4"/>
      <c r="Z900" s="4"/>
      <c r="AA900" s="4"/>
      <c r="AB900" s="4"/>
    </row>
    <row r="901" spans="1:28" s="3" customFormat="1" x14ac:dyDescent="0.25">
      <c r="A901" s="9">
        <v>35119</v>
      </c>
      <c r="B901" s="5">
        <v>12.097914591870801</v>
      </c>
      <c r="V901" s="5"/>
      <c r="W901" s="4"/>
      <c r="X901" s="4"/>
      <c r="Y901" s="4"/>
      <c r="Z901" s="4"/>
      <c r="AA901" s="4"/>
      <c r="AB901" s="4"/>
    </row>
    <row r="902" spans="1:28" s="3" customFormat="1" x14ac:dyDescent="0.25">
      <c r="A902" s="9">
        <v>35120</v>
      </c>
      <c r="B902" s="5">
        <v>11.8953935961152</v>
      </c>
      <c r="V902" s="5"/>
      <c r="W902" s="4"/>
      <c r="X902" s="4"/>
      <c r="Y902" s="4"/>
      <c r="Z902" s="4"/>
      <c r="AA902" s="4"/>
      <c r="AB902" s="4"/>
    </row>
    <row r="903" spans="1:28" s="3" customFormat="1" x14ac:dyDescent="0.25">
      <c r="A903" s="9">
        <v>35121</v>
      </c>
      <c r="B903" s="5">
        <v>12.097914591870801</v>
      </c>
      <c r="V903" s="5"/>
      <c r="W903" s="4"/>
      <c r="X903" s="4"/>
      <c r="Y903" s="4"/>
      <c r="Z903" s="4"/>
      <c r="AA903" s="4"/>
      <c r="AB903" s="4"/>
    </row>
    <row r="904" spans="1:28" s="3" customFormat="1" x14ac:dyDescent="0.25">
      <c r="A904" s="9">
        <v>35122</v>
      </c>
      <c r="B904" s="5">
        <v>11.8953935961152</v>
      </c>
      <c r="V904" s="5"/>
      <c r="W904" s="4"/>
      <c r="X904" s="4"/>
      <c r="Y904" s="4"/>
      <c r="Z904" s="4"/>
      <c r="AA904" s="4"/>
      <c r="AB904" s="4"/>
    </row>
    <row r="905" spans="1:28" s="3" customFormat="1" x14ac:dyDescent="0.25">
      <c r="A905" s="9">
        <v>35123</v>
      </c>
      <c r="B905" s="5">
        <v>12.097914591870801</v>
      </c>
      <c r="V905" s="5"/>
      <c r="W905" s="4"/>
      <c r="X905" s="4"/>
      <c r="Y905" s="4"/>
      <c r="Z905" s="4"/>
      <c r="AA905" s="4"/>
      <c r="AB905" s="4"/>
    </row>
    <row r="906" spans="1:28" s="3" customFormat="1" x14ac:dyDescent="0.25">
      <c r="A906" s="9">
        <v>35124</v>
      </c>
      <c r="B906" s="5">
        <v>11.8953935961152</v>
      </c>
      <c r="V906" s="5"/>
      <c r="W906" s="4"/>
      <c r="X906" s="4"/>
      <c r="Y906" s="4"/>
      <c r="Z906" s="4"/>
      <c r="AA906" s="4"/>
      <c r="AB906" s="4"/>
    </row>
    <row r="907" spans="1:28" s="3" customFormat="1" x14ac:dyDescent="0.25">
      <c r="A907" s="9">
        <v>35125</v>
      </c>
      <c r="B907" s="5">
        <v>11.8953935961152</v>
      </c>
      <c r="V907" s="5"/>
      <c r="W907" s="4"/>
      <c r="X907" s="4"/>
      <c r="Y907" s="4"/>
      <c r="Z907" s="4"/>
      <c r="AA907" s="4"/>
      <c r="AB907" s="4"/>
    </row>
    <row r="908" spans="1:28" s="3" customFormat="1" x14ac:dyDescent="0.25">
      <c r="A908" s="9">
        <v>35126</v>
      </c>
      <c r="B908" s="5">
        <v>11.694459709025899</v>
      </c>
      <c r="V908" s="5"/>
      <c r="W908" s="4"/>
      <c r="X908" s="4"/>
      <c r="Y908" s="4"/>
      <c r="Z908" s="4"/>
      <c r="AA908" s="4"/>
      <c r="AB908" s="4"/>
    </row>
    <row r="909" spans="1:28" s="3" customFormat="1" x14ac:dyDescent="0.25">
      <c r="A909" s="9">
        <v>35127</v>
      </c>
      <c r="B909" s="5">
        <v>11.694459709025899</v>
      </c>
      <c r="V909" s="5"/>
      <c r="W909" s="4"/>
      <c r="X909" s="4"/>
      <c r="Y909" s="4"/>
      <c r="Z909" s="4"/>
      <c r="AA909" s="4"/>
      <c r="AB909" s="4"/>
    </row>
    <row r="910" spans="1:28" s="3" customFormat="1" x14ac:dyDescent="0.25">
      <c r="A910" s="9">
        <v>35128</v>
      </c>
      <c r="B910" s="5">
        <v>11.8953935961152</v>
      </c>
      <c r="V910" s="5"/>
      <c r="W910" s="4"/>
      <c r="X910" s="4"/>
      <c r="Y910" s="4"/>
      <c r="Z910" s="4"/>
      <c r="AA910" s="4"/>
      <c r="AB910" s="4"/>
    </row>
    <row r="911" spans="1:28" s="3" customFormat="1" x14ac:dyDescent="0.25">
      <c r="A911" s="9">
        <v>35129</v>
      </c>
      <c r="B911" s="5">
        <v>11.694459709025899</v>
      </c>
      <c r="V911" s="5"/>
      <c r="W911" s="4"/>
      <c r="X911" s="4"/>
      <c r="Y911" s="4"/>
      <c r="Z911" s="4"/>
      <c r="AA911" s="4"/>
      <c r="AB911" s="4"/>
    </row>
    <row r="912" spans="1:28" s="3" customFormat="1" x14ac:dyDescent="0.25">
      <c r="A912" s="9">
        <v>35130</v>
      </c>
      <c r="B912" s="5">
        <v>11.8953935961152</v>
      </c>
      <c r="V912" s="5"/>
      <c r="W912" s="4"/>
      <c r="X912" s="4"/>
      <c r="Y912" s="4"/>
      <c r="Z912" s="4"/>
      <c r="AA912" s="4"/>
      <c r="AB912" s="4"/>
    </row>
    <row r="913" spans="1:28" s="3" customFormat="1" x14ac:dyDescent="0.25">
      <c r="A913" s="9">
        <v>35131</v>
      </c>
      <c r="B913" s="5">
        <v>11.8953935961152</v>
      </c>
      <c r="V913" s="5"/>
      <c r="W913" s="4"/>
      <c r="X913" s="4"/>
      <c r="Y913" s="4"/>
      <c r="Z913" s="4"/>
      <c r="AA913" s="4"/>
      <c r="AB913" s="4"/>
    </row>
    <row r="914" spans="1:28" s="3" customFormat="1" x14ac:dyDescent="0.25">
      <c r="A914" s="9">
        <v>35132</v>
      </c>
      <c r="B914" s="5">
        <v>11.694459709025899</v>
      </c>
      <c r="V914" s="5"/>
      <c r="W914" s="4"/>
      <c r="X914" s="4"/>
      <c r="Y914" s="4"/>
      <c r="Z914" s="4"/>
      <c r="AA914" s="4"/>
      <c r="AB914" s="4"/>
    </row>
    <row r="915" spans="1:28" s="3" customFormat="1" x14ac:dyDescent="0.25">
      <c r="A915" s="9">
        <v>35133</v>
      </c>
      <c r="B915" s="5">
        <v>11.694459709025899</v>
      </c>
      <c r="V915" s="5"/>
      <c r="W915" s="4"/>
      <c r="X915" s="4"/>
      <c r="Y915" s="4"/>
      <c r="Z915" s="4"/>
      <c r="AA915" s="4"/>
      <c r="AB915" s="4"/>
    </row>
    <row r="916" spans="1:28" s="3" customFormat="1" x14ac:dyDescent="0.25">
      <c r="A916" s="9">
        <v>35134</v>
      </c>
      <c r="B916" s="5">
        <v>11.2973610880028</v>
      </c>
      <c r="V916" s="5"/>
      <c r="W916" s="4"/>
      <c r="X916" s="4"/>
      <c r="Y916" s="4"/>
      <c r="Z916" s="4"/>
      <c r="AA916" s="4"/>
      <c r="AB916" s="4"/>
    </row>
    <row r="917" spans="1:28" s="3" customFormat="1" x14ac:dyDescent="0.25">
      <c r="A917" s="9">
        <v>35135</v>
      </c>
      <c r="B917" s="5">
        <v>11.4951148822866</v>
      </c>
      <c r="V917" s="5"/>
      <c r="W917" s="4"/>
      <c r="X917" s="4"/>
      <c r="Y917" s="4"/>
      <c r="Z917" s="4"/>
      <c r="AA917" s="4"/>
      <c r="AB917" s="4"/>
    </row>
    <row r="918" spans="1:28" s="3" customFormat="1" x14ac:dyDescent="0.25">
      <c r="A918" s="9">
        <v>35136</v>
      </c>
      <c r="B918" s="5">
        <v>11.4951148822866</v>
      </c>
      <c r="V918" s="5"/>
      <c r="W918" s="4"/>
      <c r="X918" s="4"/>
      <c r="Y918" s="4"/>
      <c r="Z918" s="4"/>
      <c r="AA918" s="4"/>
      <c r="AB918" s="4"/>
    </row>
    <row r="919" spans="1:28" s="3" customFormat="1" x14ac:dyDescent="0.25">
      <c r="A919" s="9">
        <v>35137</v>
      </c>
      <c r="B919" s="5">
        <v>11.4951148822866</v>
      </c>
      <c r="V919" s="5"/>
      <c r="W919" s="4"/>
      <c r="X919" s="4"/>
      <c r="Y919" s="4"/>
      <c r="Z919" s="4"/>
      <c r="AA919" s="4"/>
      <c r="AB919" s="4"/>
    </row>
    <row r="920" spans="1:28" s="3" customFormat="1" x14ac:dyDescent="0.25">
      <c r="A920" s="9">
        <v>35138</v>
      </c>
      <c r="B920" s="5">
        <v>11.4951148822866</v>
      </c>
      <c r="V920" s="5"/>
      <c r="W920" s="4"/>
      <c r="X920" s="4"/>
      <c r="Y920" s="4"/>
      <c r="Z920" s="4"/>
      <c r="AA920" s="4"/>
      <c r="AB920" s="4"/>
    </row>
    <row r="921" spans="1:28" s="3" customFormat="1" x14ac:dyDescent="0.25">
      <c r="A921" s="9">
        <v>35139</v>
      </c>
      <c r="B921" s="5">
        <v>11.4951148822866</v>
      </c>
      <c r="V921" s="5"/>
      <c r="W921" s="4"/>
      <c r="X921" s="4"/>
      <c r="Y921" s="4"/>
      <c r="Z921" s="4"/>
      <c r="AA921" s="4"/>
      <c r="AB921" s="4"/>
    </row>
    <row r="922" spans="1:28" s="3" customFormat="1" x14ac:dyDescent="0.25">
      <c r="A922" s="9">
        <v>35140</v>
      </c>
      <c r="B922" s="5">
        <v>11.4951148822866</v>
      </c>
      <c r="V922" s="5"/>
      <c r="W922" s="4"/>
      <c r="X922" s="4"/>
      <c r="Y922" s="4"/>
      <c r="Z922" s="4"/>
      <c r="AA922" s="4"/>
      <c r="AB922" s="4"/>
    </row>
    <row r="923" spans="1:28" s="3" customFormat="1" x14ac:dyDescent="0.25">
      <c r="A923" s="9">
        <v>35141</v>
      </c>
      <c r="B923" s="5">
        <v>11.2973610880028</v>
      </c>
      <c r="V923" s="5"/>
      <c r="W923" s="4"/>
      <c r="X923" s="4"/>
      <c r="Y923" s="4"/>
      <c r="Z923" s="4"/>
      <c r="AA923" s="4"/>
      <c r="AB923" s="4"/>
    </row>
    <row r="924" spans="1:28" s="3" customFormat="1" x14ac:dyDescent="0.25">
      <c r="A924" s="9">
        <v>35142</v>
      </c>
      <c r="B924" s="5">
        <v>11.2973610880028</v>
      </c>
      <c r="V924" s="5"/>
      <c r="W924" s="4"/>
      <c r="X924" s="4"/>
      <c r="Y924" s="4"/>
      <c r="Z924" s="4"/>
      <c r="AA924" s="4"/>
      <c r="AB924" s="4"/>
    </row>
    <row r="925" spans="1:28" s="3" customFormat="1" x14ac:dyDescent="0.25">
      <c r="A925" s="9">
        <v>35143</v>
      </c>
      <c r="B925" s="5">
        <v>11.2973610880028</v>
      </c>
      <c r="V925" s="5"/>
      <c r="W925" s="4"/>
      <c r="X925" s="4"/>
      <c r="Y925" s="4"/>
      <c r="Z925" s="4"/>
      <c r="AA925" s="4"/>
      <c r="AB925" s="4"/>
    </row>
    <row r="926" spans="1:28" s="3" customFormat="1" x14ac:dyDescent="0.25">
      <c r="A926" s="9">
        <v>35144</v>
      </c>
      <c r="B926" s="5">
        <v>11.2973610880028</v>
      </c>
      <c r="V926" s="5"/>
      <c r="W926" s="4"/>
      <c r="X926" s="4"/>
      <c r="Y926" s="4"/>
      <c r="Z926" s="4"/>
      <c r="AA926" s="4"/>
      <c r="AB926" s="4"/>
    </row>
    <row r="927" spans="1:28" s="3" customFormat="1" x14ac:dyDescent="0.25">
      <c r="A927" s="9">
        <v>35145</v>
      </c>
      <c r="B927" s="5">
        <v>11.101200319107599</v>
      </c>
      <c r="V927" s="5"/>
      <c r="W927" s="4"/>
      <c r="X927" s="4"/>
      <c r="Y927" s="4"/>
      <c r="Z927" s="4"/>
      <c r="AA927" s="4"/>
      <c r="AB927" s="4"/>
    </row>
    <row r="928" spans="1:28" s="3" customFormat="1" x14ac:dyDescent="0.25">
      <c r="A928" s="9">
        <v>35146</v>
      </c>
      <c r="B928" s="5">
        <v>11.101200319107599</v>
      </c>
      <c r="V928" s="5"/>
      <c r="W928" s="4"/>
      <c r="X928" s="4"/>
      <c r="Y928" s="4"/>
      <c r="Z928" s="4"/>
      <c r="AA928" s="4"/>
      <c r="AB928" s="4"/>
    </row>
    <row r="929" spans="1:28" s="3" customFormat="1" x14ac:dyDescent="0.25">
      <c r="A929" s="9">
        <v>35147</v>
      </c>
      <c r="B929" s="5">
        <v>11.101200319107599</v>
      </c>
      <c r="V929" s="5"/>
      <c r="W929" s="4"/>
      <c r="X929" s="4"/>
      <c r="Y929" s="4"/>
      <c r="Z929" s="4"/>
      <c r="AA929" s="4"/>
      <c r="AB929" s="4"/>
    </row>
    <row r="930" spans="1:28" s="3" customFormat="1" x14ac:dyDescent="0.25">
      <c r="A930" s="9">
        <v>35148</v>
      </c>
      <c r="B930" s="5">
        <v>11.2973610880028</v>
      </c>
      <c r="V930" s="5"/>
      <c r="W930" s="4"/>
      <c r="X930" s="4"/>
      <c r="Y930" s="4"/>
      <c r="Z930" s="4"/>
      <c r="AA930" s="4"/>
      <c r="AB930" s="4"/>
    </row>
    <row r="931" spans="1:28" s="3" customFormat="1" x14ac:dyDescent="0.25">
      <c r="A931" s="9">
        <v>35149</v>
      </c>
      <c r="B931" s="5">
        <v>11.101200319107599</v>
      </c>
      <c r="V931" s="5"/>
      <c r="W931" s="4"/>
      <c r="X931" s="4"/>
      <c r="Y931" s="4"/>
      <c r="Z931" s="4"/>
      <c r="AA931" s="4"/>
      <c r="AB931" s="4"/>
    </row>
    <row r="932" spans="1:28" s="3" customFormat="1" x14ac:dyDescent="0.25">
      <c r="A932" s="9">
        <v>35150</v>
      </c>
      <c r="B932" s="5">
        <v>11.101200319107599</v>
      </c>
      <c r="V932" s="5"/>
      <c r="W932" s="4"/>
      <c r="X932" s="4"/>
      <c r="Y932" s="4"/>
      <c r="Z932" s="4"/>
      <c r="AA932" s="4"/>
      <c r="AB932" s="4"/>
    </row>
    <row r="933" spans="1:28" s="3" customFormat="1" x14ac:dyDescent="0.25">
      <c r="A933" s="9">
        <v>35151</v>
      </c>
      <c r="B933" s="5">
        <v>10.7136659358746</v>
      </c>
      <c r="V933" s="5"/>
      <c r="W933" s="4"/>
      <c r="X933" s="4"/>
      <c r="Y933" s="4"/>
      <c r="Z933" s="4"/>
      <c r="AA933" s="4"/>
      <c r="AB933" s="4"/>
    </row>
    <row r="934" spans="1:28" s="3" customFormat="1" x14ac:dyDescent="0.25">
      <c r="A934" s="9">
        <v>35152</v>
      </c>
      <c r="B934" s="5">
        <v>9.95780357540451</v>
      </c>
      <c r="V934" s="5"/>
      <c r="W934" s="4"/>
      <c r="X934" s="4"/>
      <c r="Y934" s="4"/>
      <c r="Z934" s="4"/>
      <c r="AA934" s="4"/>
      <c r="AB934" s="4"/>
    </row>
    <row r="935" spans="1:28" s="3" customFormat="1" x14ac:dyDescent="0.25">
      <c r="A935" s="9">
        <v>35153</v>
      </c>
      <c r="B935" s="5">
        <v>11.4951148822866</v>
      </c>
      <c r="V935" s="5"/>
      <c r="W935" s="4"/>
      <c r="X935" s="4"/>
      <c r="Y935" s="4"/>
      <c r="Z935" s="4"/>
      <c r="AA935" s="4"/>
      <c r="AB935" s="4"/>
    </row>
    <row r="936" spans="1:28" s="3" customFormat="1" x14ac:dyDescent="0.25">
      <c r="A936" s="9">
        <v>35154</v>
      </c>
      <c r="B936" s="5">
        <v>11.2973610880028</v>
      </c>
      <c r="V936" s="5"/>
      <c r="W936" s="4"/>
      <c r="X936" s="4"/>
      <c r="Y936" s="4"/>
      <c r="Z936" s="4"/>
      <c r="AA936" s="4"/>
      <c r="AB936" s="4"/>
    </row>
    <row r="937" spans="1:28" s="3" customFormat="1" x14ac:dyDescent="0.25">
      <c r="A937" s="9">
        <v>35155</v>
      </c>
      <c r="B937" s="5">
        <v>11.2973610880028</v>
      </c>
      <c r="V937" s="5"/>
      <c r="W937" s="4"/>
      <c r="X937" s="4"/>
      <c r="Y937" s="4"/>
      <c r="Z937" s="4"/>
      <c r="AA937" s="4"/>
      <c r="AB937" s="4"/>
    </row>
    <row r="938" spans="1:28" s="3" customFormat="1" x14ac:dyDescent="0.25">
      <c r="A938" s="9">
        <v>35156</v>
      </c>
      <c r="B938" s="5">
        <v>11.101200319107599</v>
      </c>
      <c r="V938" s="5"/>
      <c r="W938" s="4"/>
      <c r="X938" s="4"/>
      <c r="Y938" s="4"/>
      <c r="Z938" s="4"/>
      <c r="AA938" s="4"/>
      <c r="AB938" s="4"/>
    </row>
    <row r="939" spans="1:28" s="3" customFormat="1" x14ac:dyDescent="0.25">
      <c r="A939" s="9">
        <v>35157</v>
      </c>
      <c r="B939" s="5">
        <v>11.101200319107599</v>
      </c>
      <c r="V939" s="5"/>
      <c r="W939" s="4"/>
      <c r="X939" s="4"/>
      <c r="Y939" s="4"/>
      <c r="Z939" s="4"/>
      <c r="AA939" s="4"/>
      <c r="AB939" s="4"/>
    </row>
    <row r="940" spans="1:28" s="3" customFormat="1" x14ac:dyDescent="0.25">
      <c r="A940" s="9">
        <v>35158</v>
      </c>
      <c r="B940" s="5">
        <v>10.906634589780101</v>
      </c>
      <c r="V940" s="5"/>
      <c r="W940" s="4"/>
      <c r="X940" s="4"/>
      <c r="Y940" s="4"/>
      <c r="Z940" s="4"/>
      <c r="AA940" s="4"/>
      <c r="AB940" s="4"/>
    </row>
    <row r="941" spans="1:28" s="3" customFormat="1" x14ac:dyDescent="0.25">
      <c r="A941" s="9">
        <v>35159</v>
      </c>
      <c r="B941" s="5">
        <v>10.7136659358746</v>
      </c>
      <c r="V941" s="5"/>
      <c r="W941" s="4"/>
      <c r="X941" s="4"/>
      <c r="Y941" s="4"/>
      <c r="Z941" s="4"/>
      <c r="AA941" s="4"/>
      <c r="AB941" s="4"/>
    </row>
    <row r="942" spans="1:28" s="3" customFormat="1" x14ac:dyDescent="0.25">
      <c r="A942" s="9">
        <v>35160</v>
      </c>
      <c r="B942" s="5">
        <v>10.5222964153644</v>
      </c>
      <c r="V942" s="5"/>
      <c r="W942" s="4"/>
      <c r="X942" s="4"/>
      <c r="Y942" s="4"/>
      <c r="Z942" s="4"/>
      <c r="AA942" s="4"/>
      <c r="AB942" s="4"/>
    </row>
    <row r="943" spans="1:28" s="3" customFormat="1" x14ac:dyDescent="0.25">
      <c r="A943" s="9">
        <v>35161</v>
      </c>
      <c r="B943" s="5">
        <v>10.5222964153644</v>
      </c>
      <c r="V943" s="5"/>
      <c r="W943" s="4"/>
      <c r="X943" s="4"/>
      <c r="Y943" s="4"/>
      <c r="Z943" s="4"/>
      <c r="AA943" s="4"/>
      <c r="AB943" s="4"/>
    </row>
    <row r="944" spans="1:28" s="3" customFormat="1" x14ac:dyDescent="0.25">
      <c r="A944" s="9">
        <v>35162</v>
      </c>
      <c r="B944" s="5">
        <v>10.5222964153644</v>
      </c>
      <c r="V944" s="5"/>
      <c r="W944" s="4"/>
      <c r="X944" s="4"/>
      <c r="Y944" s="4"/>
      <c r="Z944" s="4"/>
      <c r="AA944" s="4"/>
      <c r="AB944" s="4"/>
    </row>
    <row r="945" spans="1:28" s="3" customFormat="1" x14ac:dyDescent="0.25">
      <c r="A945" s="9">
        <v>35163</v>
      </c>
      <c r="B945" s="5">
        <v>10.332528108798</v>
      </c>
      <c r="V945" s="5"/>
      <c r="W945" s="4"/>
      <c r="X945" s="4"/>
      <c r="Y945" s="4"/>
      <c r="Z945" s="4"/>
      <c r="AA945" s="4"/>
      <c r="AB945" s="4"/>
    </row>
    <row r="946" spans="1:28" s="3" customFormat="1" x14ac:dyDescent="0.25">
      <c r="A946" s="9">
        <v>35164</v>
      </c>
      <c r="B946" s="5">
        <v>10.5222964153644</v>
      </c>
      <c r="V946" s="5"/>
      <c r="W946" s="4"/>
      <c r="X946" s="4"/>
      <c r="Y946" s="4"/>
      <c r="Z946" s="4"/>
      <c r="AA946" s="4"/>
      <c r="AB946" s="4"/>
    </row>
    <row r="947" spans="1:28" s="3" customFormat="1" x14ac:dyDescent="0.25">
      <c r="A947" s="9">
        <v>35165</v>
      </c>
      <c r="B947" s="5">
        <v>10.5222964153644</v>
      </c>
      <c r="V947" s="5"/>
      <c r="W947" s="4"/>
      <c r="X947" s="4"/>
      <c r="Y947" s="4"/>
      <c r="Z947" s="4"/>
      <c r="AA947" s="4"/>
      <c r="AB947" s="4"/>
    </row>
    <row r="948" spans="1:28" s="3" customFormat="1" x14ac:dyDescent="0.25">
      <c r="A948" s="9">
        <v>35166</v>
      </c>
      <c r="B948" s="5">
        <v>10.5222964153644</v>
      </c>
      <c r="V948" s="5"/>
      <c r="W948" s="4"/>
      <c r="X948" s="4"/>
      <c r="Y948" s="4"/>
      <c r="Z948" s="4"/>
      <c r="AA948" s="4"/>
      <c r="AB948" s="4"/>
    </row>
    <row r="949" spans="1:28" s="3" customFormat="1" x14ac:dyDescent="0.25">
      <c r="A949" s="9">
        <v>35167</v>
      </c>
      <c r="B949" s="5">
        <v>10.5222964153644</v>
      </c>
      <c r="V949" s="5"/>
      <c r="W949" s="4"/>
      <c r="X949" s="4"/>
      <c r="Y949" s="4"/>
      <c r="Z949" s="4"/>
      <c r="AA949" s="4"/>
      <c r="AB949" s="4"/>
    </row>
    <row r="950" spans="1:28" s="3" customFormat="1" x14ac:dyDescent="0.25">
      <c r="A950" s="9">
        <v>35168</v>
      </c>
      <c r="B950" s="5">
        <v>10.332528108798</v>
      </c>
      <c r="V950" s="5"/>
      <c r="W950" s="4"/>
      <c r="X950" s="4"/>
      <c r="Y950" s="4"/>
      <c r="Z950" s="4"/>
      <c r="AA950" s="4"/>
      <c r="AB950" s="4"/>
    </row>
    <row r="951" spans="1:28" s="3" customFormat="1" x14ac:dyDescent="0.25">
      <c r="A951" s="9">
        <v>35169</v>
      </c>
      <c r="B951" s="5">
        <v>10.332528108798</v>
      </c>
      <c r="V951" s="5"/>
      <c r="W951" s="4"/>
      <c r="X951" s="4"/>
      <c r="Y951" s="4"/>
      <c r="Z951" s="4"/>
      <c r="AA951" s="4"/>
      <c r="AB951" s="4"/>
    </row>
    <row r="952" spans="1:28" s="3" customFormat="1" x14ac:dyDescent="0.25">
      <c r="A952" s="9">
        <v>35170</v>
      </c>
      <c r="B952" s="5">
        <v>10.1443631197697</v>
      </c>
      <c r="V952" s="5"/>
      <c r="W952" s="4"/>
      <c r="X952" s="4"/>
      <c r="Y952" s="4"/>
      <c r="Z952" s="4"/>
      <c r="AA952" s="4"/>
      <c r="AB952" s="4"/>
    </row>
    <row r="953" spans="1:28" s="3" customFormat="1" x14ac:dyDescent="0.25">
      <c r="A953" s="9">
        <v>35171</v>
      </c>
      <c r="B953" s="5">
        <v>10.1443631197697</v>
      </c>
      <c r="V953" s="5"/>
      <c r="W953" s="4"/>
      <c r="X953" s="4"/>
      <c r="Y953" s="4"/>
      <c r="Z953" s="4"/>
      <c r="AA953" s="4"/>
      <c r="AB953" s="4"/>
    </row>
    <row r="954" spans="1:28" s="3" customFormat="1" x14ac:dyDescent="0.25">
      <c r="A954" s="9">
        <v>35172</v>
      </c>
      <c r="B954" s="5">
        <v>9.7728516268582304</v>
      </c>
      <c r="V954" s="5"/>
      <c r="W954" s="4"/>
      <c r="X954" s="4"/>
      <c r="Y954" s="4"/>
      <c r="Z954" s="4"/>
      <c r="AA954" s="4"/>
      <c r="AB954" s="4"/>
    </row>
    <row r="955" spans="1:28" s="3" customFormat="1" x14ac:dyDescent="0.25">
      <c r="A955" s="9">
        <v>35173</v>
      </c>
      <c r="B955" s="5">
        <v>9.7728516268582304</v>
      </c>
      <c r="V955" s="5"/>
      <c r="W955" s="4"/>
      <c r="X955" s="4"/>
      <c r="Y955" s="4"/>
      <c r="Z955" s="4"/>
      <c r="AA955" s="4"/>
      <c r="AB955" s="4"/>
    </row>
    <row r="956" spans="1:28" s="3" customFormat="1" x14ac:dyDescent="0.25">
      <c r="A956" s="9">
        <v>35174</v>
      </c>
      <c r="B956" s="5">
        <v>10.1443631197697</v>
      </c>
      <c r="V956" s="5"/>
      <c r="W956" s="4"/>
      <c r="X956" s="4"/>
      <c r="Y956" s="4"/>
      <c r="Z956" s="4"/>
      <c r="AA956" s="4"/>
      <c r="AB956" s="4"/>
    </row>
    <row r="957" spans="1:28" s="3" customFormat="1" x14ac:dyDescent="0.25">
      <c r="A957" s="9">
        <v>35175</v>
      </c>
      <c r="B957" s="5">
        <v>9.2276632391053095</v>
      </c>
      <c r="V957" s="5"/>
      <c r="W957" s="4"/>
      <c r="X957" s="4"/>
      <c r="Y957" s="4"/>
      <c r="Z957" s="4"/>
      <c r="AA957" s="4"/>
      <c r="AB957" s="4"/>
    </row>
    <row r="958" spans="1:28" s="3" customFormat="1" x14ac:dyDescent="0.25">
      <c r="A958" s="9">
        <v>35176</v>
      </c>
      <c r="B958" s="5">
        <v>9.95780357540451</v>
      </c>
      <c r="V958" s="5"/>
      <c r="W958" s="4"/>
      <c r="X958" s="4"/>
      <c r="Y958" s="4"/>
      <c r="Z958" s="4"/>
      <c r="AA958" s="4"/>
      <c r="AB958" s="4"/>
    </row>
    <row r="959" spans="1:28" s="3" customFormat="1" x14ac:dyDescent="0.25">
      <c r="A959" s="9">
        <v>35177</v>
      </c>
      <c r="B959" s="5">
        <v>10.1443631197697</v>
      </c>
      <c r="V959" s="5"/>
      <c r="W959" s="4"/>
      <c r="X959" s="4"/>
      <c r="Y959" s="4"/>
      <c r="Z959" s="4"/>
      <c r="AA959" s="4"/>
      <c r="AB959" s="4"/>
    </row>
    <row r="960" spans="1:28" s="3" customFormat="1" x14ac:dyDescent="0.25">
      <c r="A960" s="9">
        <v>35178</v>
      </c>
      <c r="B960" s="5">
        <v>9.5895094498335798</v>
      </c>
      <c r="V960" s="5"/>
      <c r="W960" s="4"/>
      <c r="X960" s="4"/>
      <c r="Y960" s="4"/>
      <c r="Z960" s="4"/>
      <c r="AA960" s="4"/>
      <c r="AB960" s="4"/>
    </row>
    <row r="961" spans="1:28" s="3" customFormat="1" x14ac:dyDescent="0.25">
      <c r="A961" s="9">
        <v>35179</v>
      </c>
      <c r="B961" s="5">
        <v>9.7728516268582304</v>
      </c>
      <c r="V961" s="5"/>
      <c r="W961" s="4"/>
      <c r="X961" s="4"/>
      <c r="Y961" s="4"/>
      <c r="Z961" s="4"/>
      <c r="AA961" s="4"/>
      <c r="AB961" s="4"/>
    </row>
    <row r="962" spans="1:28" s="3" customFormat="1" x14ac:dyDescent="0.25">
      <c r="A962" s="9">
        <v>35180</v>
      </c>
      <c r="B962" s="5">
        <v>9.7728516268582304</v>
      </c>
      <c r="V962" s="5"/>
      <c r="W962" s="4"/>
      <c r="X962" s="4"/>
      <c r="Y962" s="4"/>
      <c r="Z962" s="4"/>
      <c r="AA962" s="4"/>
      <c r="AB962" s="4"/>
    </row>
    <row r="963" spans="1:28" s="3" customFormat="1" x14ac:dyDescent="0.25">
      <c r="A963" s="9">
        <v>35181</v>
      </c>
      <c r="B963" s="5">
        <v>9.5895094498335798</v>
      </c>
      <c r="V963" s="5"/>
      <c r="W963" s="4"/>
      <c r="X963" s="4"/>
      <c r="Y963" s="4"/>
      <c r="Z963" s="4"/>
      <c r="AA963" s="4"/>
      <c r="AB963" s="4"/>
    </row>
    <row r="964" spans="1:28" s="3" customFormat="1" x14ac:dyDescent="0.25">
      <c r="A964" s="9">
        <v>35182</v>
      </c>
      <c r="B964" s="5">
        <v>9.5895094498335798</v>
      </c>
      <c r="V964" s="5"/>
      <c r="W964" s="4"/>
      <c r="X964" s="4"/>
      <c r="Y964" s="4"/>
      <c r="Z964" s="4"/>
      <c r="AA964" s="4"/>
      <c r="AB964" s="4"/>
    </row>
    <row r="965" spans="1:28" s="3" customFormat="1" x14ac:dyDescent="0.25">
      <c r="A965" s="9">
        <v>35183</v>
      </c>
      <c r="B965" s="5">
        <v>9.4077792451124402</v>
      </c>
      <c r="V965" s="5"/>
      <c r="W965" s="4"/>
      <c r="X965" s="4"/>
      <c r="Y965" s="4"/>
      <c r="Z965" s="4"/>
      <c r="AA965" s="4"/>
      <c r="AB965" s="4"/>
    </row>
    <row r="966" spans="1:28" s="3" customFormat="1" x14ac:dyDescent="0.25">
      <c r="A966" s="9">
        <v>35184</v>
      </c>
      <c r="B966" s="5">
        <v>9.4077792451124402</v>
      </c>
      <c r="V966" s="5"/>
      <c r="W966" s="4"/>
      <c r="X966" s="4"/>
      <c r="Y966" s="4"/>
      <c r="Z966" s="4"/>
      <c r="AA966" s="4"/>
      <c r="AB966" s="4"/>
    </row>
    <row r="967" spans="1:28" s="3" customFormat="1" x14ac:dyDescent="0.25">
      <c r="A967" s="9">
        <v>35185</v>
      </c>
      <c r="B967" s="5">
        <v>9.5895094498335798</v>
      </c>
      <c r="V967" s="5"/>
      <c r="W967" s="4"/>
      <c r="X967" s="4"/>
      <c r="Y967" s="4"/>
      <c r="Z967" s="4"/>
      <c r="AA967" s="4"/>
      <c r="AB967" s="4"/>
    </row>
    <row r="968" spans="1:28" s="3" customFormat="1" x14ac:dyDescent="0.25">
      <c r="A968" s="9">
        <v>35186</v>
      </c>
      <c r="B968" s="5">
        <v>8.6970230739483494</v>
      </c>
      <c r="V968" s="5"/>
      <c r="W968" s="4"/>
      <c r="X968" s="4"/>
      <c r="Y968" s="4"/>
      <c r="Z968" s="4"/>
      <c r="AA968" s="4"/>
      <c r="AB968" s="4"/>
    </row>
    <row r="969" spans="1:28" s="3" customFormat="1" x14ac:dyDescent="0.25">
      <c r="A969" s="9">
        <v>35187</v>
      </c>
      <c r="B969" s="5">
        <v>9.0491636844186907</v>
      </c>
      <c r="V969" s="5"/>
      <c r="W969" s="4"/>
      <c r="X969" s="4"/>
      <c r="Y969" s="4"/>
      <c r="Z969" s="4"/>
      <c r="AA969" s="4"/>
      <c r="AB969" s="4"/>
    </row>
    <row r="970" spans="1:28" s="3" customFormat="1" x14ac:dyDescent="0.25">
      <c r="A970" s="9">
        <v>35188</v>
      </c>
      <c r="B970" s="5">
        <v>8.8722828604410893</v>
      </c>
      <c r="V970" s="5"/>
      <c r="W970" s="4"/>
      <c r="X970" s="4"/>
      <c r="Y970" s="4"/>
      <c r="Z970" s="4"/>
      <c r="AA970" s="4"/>
      <c r="AB970" s="4"/>
    </row>
    <row r="971" spans="1:28" s="3" customFormat="1" x14ac:dyDescent="0.25">
      <c r="A971" s="9">
        <v>35189</v>
      </c>
      <c r="B971" s="5">
        <v>8.8722828604410893</v>
      </c>
      <c r="V971" s="5"/>
      <c r="W971" s="4"/>
      <c r="X971" s="4"/>
      <c r="Y971" s="4"/>
      <c r="Z971" s="4"/>
      <c r="AA971" s="4"/>
      <c r="AB971" s="4"/>
    </row>
    <row r="972" spans="1:28" s="3" customFormat="1" x14ac:dyDescent="0.25">
      <c r="A972" s="9">
        <v>35190</v>
      </c>
      <c r="B972" s="5">
        <v>8.6970230739483494</v>
      </c>
      <c r="V972" s="5"/>
      <c r="W972" s="4"/>
      <c r="X972" s="4"/>
      <c r="Y972" s="4"/>
      <c r="Z972" s="4"/>
      <c r="AA972" s="4"/>
      <c r="AB972" s="4"/>
    </row>
    <row r="973" spans="1:28" s="3" customFormat="1" x14ac:dyDescent="0.25">
      <c r="A973" s="9">
        <v>35191</v>
      </c>
      <c r="B973" s="5">
        <v>8.52338665972953</v>
      </c>
      <c r="V973" s="5"/>
      <c r="W973" s="4"/>
      <c r="X973" s="4"/>
      <c r="Y973" s="4"/>
      <c r="Z973" s="4"/>
      <c r="AA973" s="4"/>
      <c r="AB973" s="4"/>
    </row>
    <row r="974" spans="1:28" s="3" customFormat="1" x14ac:dyDescent="0.25">
      <c r="A974" s="9">
        <v>35192</v>
      </c>
      <c r="B974" s="5">
        <v>8.6970230739483494</v>
      </c>
      <c r="V974" s="5"/>
      <c r="W974" s="4"/>
      <c r="X974" s="4"/>
      <c r="Y974" s="4"/>
      <c r="Z974" s="4"/>
      <c r="AA974" s="4"/>
      <c r="AB974" s="4"/>
    </row>
    <row r="975" spans="1:28" s="3" customFormat="1" x14ac:dyDescent="0.25">
      <c r="A975" s="9">
        <v>35193</v>
      </c>
      <c r="B975" s="5">
        <v>8.52338665972953</v>
      </c>
      <c r="V975" s="5"/>
      <c r="W975" s="4"/>
      <c r="X975" s="4"/>
      <c r="Y975" s="4"/>
      <c r="Z975" s="4"/>
      <c r="AA975" s="4"/>
      <c r="AB975" s="4"/>
    </row>
    <row r="976" spans="1:28" s="3" customFormat="1" x14ac:dyDescent="0.25">
      <c r="A976" s="9">
        <v>35194</v>
      </c>
      <c r="B976" s="5">
        <v>8.52338665972953</v>
      </c>
      <c r="V976" s="5"/>
      <c r="W976" s="4"/>
      <c r="X976" s="4"/>
      <c r="Y976" s="4"/>
      <c r="Z976" s="4"/>
      <c r="AA976" s="4"/>
      <c r="AB976" s="4"/>
    </row>
    <row r="977" spans="1:28" s="3" customFormat="1" x14ac:dyDescent="0.25">
      <c r="A977" s="9">
        <v>35195</v>
      </c>
      <c r="B977" s="5">
        <v>8.3513759812337707</v>
      </c>
      <c r="V977" s="5"/>
      <c r="W977" s="4"/>
      <c r="X977" s="4"/>
      <c r="Y977" s="4"/>
      <c r="Z977" s="4"/>
      <c r="AA977" s="4"/>
      <c r="AB977" s="4"/>
    </row>
    <row r="978" spans="1:28" s="3" customFormat="1" x14ac:dyDescent="0.25">
      <c r="A978" s="9">
        <v>35196</v>
      </c>
      <c r="B978" s="5">
        <v>8.0122414325467499</v>
      </c>
      <c r="V978" s="5"/>
      <c r="W978" s="4"/>
      <c r="X978" s="4"/>
      <c r="Y978" s="4"/>
      <c r="Z978" s="4"/>
      <c r="AA978" s="4"/>
      <c r="AB978" s="4"/>
    </row>
    <row r="979" spans="1:28" s="3" customFormat="1" x14ac:dyDescent="0.25">
      <c r="A979" s="9">
        <v>35197</v>
      </c>
      <c r="B979" s="5">
        <v>7.8451224386938296</v>
      </c>
      <c r="V979" s="5"/>
      <c r="W979" s="4"/>
      <c r="X979" s="4"/>
      <c r="Y979" s="4"/>
      <c r="Z979" s="4"/>
      <c r="AA979" s="4"/>
      <c r="AB979" s="4"/>
    </row>
    <row r="980" spans="1:28" s="3" customFormat="1" x14ac:dyDescent="0.25">
      <c r="A980" s="9">
        <v>35198</v>
      </c>
      <c r="B980" s="5">
        <v>7.8451224386938296</v>
      </c>
      <c r="V980" s="5"/>
      <c r="W980" s="4"/>
      <c r="X980" s="4"/>
      <c r="Y980" s="4"/>
      <c r="Z980" s="4"/>
      <c r="AA980" s="4"/>
      <c r="AB980" s="4"/>
    </row>
    <row r="981" spans="1:28" s="3" customFormat="1" x14ac:dyDescent="0.25">
      <c r="A981" s="9">
        <v>35199</v>
      </c>
      <c r="B981" s="5">
        <v>7.8451224386938296</v>
      </c>
      <c r="V981" s="5"/>
      <c r="W981" s="4"/>
      <c r="X981" s="4"/>
      <c r="Y981" s="4"/>
      <c r="Z981" s="4"/>
      <c r="AA981" s="4"/>
      <c r="AB981" s="4"/>
    </row>
    <row r="982" spans="1:28" s="3" customFormat="1" x14ac:dyDescent="0.25">
      <c r="A982" s="9">
        <v>35200</v>
      </c>
      <c r="B982" s="5">
        <v>6.7212265250236101</v>
      </c>
      <c r="V982" s="5"/>
      <c r="W982" s="4"/>
      <c r="X982" s="4"/>
      <c r="Y982" s="4"/>
      <c r="Z982" s="4"/>
      <c r="AA982" s="4"/>
      <c r="AB982" s="4"/>
    </row>
    <row r="983" spans="1:28" s="3" customFormat="1" x14ac:dyDescent="0.25">
      <c r="A983" s="9">
        <v>35201</v>
      </c>
      <c r="B983" s="5">
        <v>6.8768430411076498</v>
      </c>
      <c r="V983" s="5"/>
      <c r="W983" s="4"/>
      <c r="X983" s="4"/>
      <c r="Y983" s="4"/>
      <c r="Z983" s="4"/>
      <c r="AA983" s="4"/>
      <c r="AB983" s="4"/>
    </row>
    <row r="984" spans="1:28" s="3" customFormat="1" x14ac:dyDescent="0.25">
      <c r="A984" s="9">
        <v>35202</v>
      </c>
      <c r="B984" s="5">
        <v>7.3535884984003896</v>
      </c>
      <c r="V984" s="5"/>
      <c r="W984" s="4"/>
      <c r="X984" s="4"/>
      <c r="Y984" s="4"/>
      <c r="Z984" s="4"/>
      <c r="AA984" s="4"/>
      <c r="AB984" s="4"/>
    </row>
    <row r="985" spans="1:28" s="3" customFormat="1" x14ac:dyDescent="0.25">
      <c r="A985" s="9">
        <v>35203</v>
      </c>
      <c r="B985" s="5">
        <v>7.8451224386938296</v>
      </c>
      <c r="V985" s="5"/>
      <c r="W985" s="4"/>
      <c r="X985" s="4"/>
      <c r="Y985" s="4"/>
      <c r="Z985" s="4"/>
      <c r="AA985" s="4"/>
      <c r="AB985" s="4"/>
    </row>
    <row r="986" spans="1:28" s="3" customFormat="1" x14ac:dyDescent="0.25">
      <c r="A986" s="9">
        <v>35204</v>
      </c>
      <c r="B986" s="5">
        <v>8.1809934312395001</v>
      </c>
      <c r="V986" s="5"/>
      <c r="W986" s="4"/>
      <c r="X986" s="4"/>
      <c r="Y986" s="4"/>
      <c r="Z986" s="4"/>
      <c r="AA986" s="4"/>
      <c r="AB986" s="4"/>
    </row>
    <row r="987" spans="1:28" s="3" customFormat="1" x14ac:dyDescent="0.25">
      <c r="A987" s="9">
        <v>35205</v>
      </c>
      <c r="B987" s="5">
        <v>8.8722828604410893</v>
      </c>
      <c r="V987" s="5"/>
      <c r="W987" s="4"/>
      <c r="X987" s="4"/>
      <c r="Y987" s="4"/>
      <c r="Z987" s="4"/>
      <c r="AA987" s="4"/>
      <c r="AB987" s="4"/>
    </row>
    <row r="988" spans="1:28" s="3" customFormat="1" x14ac:dyDescent="0.25">
      <c r="A988" s="9">
        <v>35206</v>
      </c>
      <c r="B988" s="5">
        <v>9.2276632391053095</v>
      </c>
      <c r="V988" s="5"/>
      <c r="W988" s="4"/>
      <c r="X988" s="4"/>
      <c r="Y988" s="4"/>
      <c r="Z988" s="4"/>
      <c r="AA988" s="4"/>
      <c r="AB988" s="4"/>
    </row>
    <row r="989" spans="1:28" s="3" customFormat="1" x14ac:dyDescent="0.25">
      <c r="A989" s="9">
        <v>35207</v>
      </c>
      <c r="B989" s="5">
        <v>9.2276632391053095</v>
      </c>
      <c r="V989" s="5"/>
      <c r="W989" s="4"/>
      <c r="X989" s="4"/>
      <c r="Y989" s="4"/>
      <c r="Z989" s="4"/>
      <c r="AA989" s="4"/>
      <c r="AB989" s="4"/>
    </row>
    <row r="990" spans="1:28" s="3" customFormat="1" x14ac:dyDescent="0.25">
      <c r="A990" s="9">
        <v>35208</v>
      </c>
      <c r="B990" s="5">
        <v>9.7728516268582304</v>
      </c>
      <c r="V990" s="5"/>
      <c r="W990" s="4"/>
      <c r="X990" s="4"/>
      <c r="Y990" s="4"/>
      <c r="Z990" s="4"/>
      <c r="AA990" s="4"/>
      <c r="AB990" s="4"/>
    </row>
    <row r="991" spans="1:28" s="3" customFormat="1" x14ac:dyDescent="0.25">
      <c r="A991" s="9">
        <v>35209</v>
      </c>
      <c r="B991" s="5">
        <v>9.7728516268582304</v>
      </c>
      <c r="V991" s="5"/>
      <c r="W991" s="4"/>
      <c r="X991" s="4"/>
      <c r="Y991" s="4"/>
      <c r="Z991" s="4"/>
      <c r="AA991" s="4"/>
      <c r="AB991" s="4"/>
    </row>
    <row r="992" spans="1:28" s="3" customFormat="1" x14ac:dyDescent="0.25">
      <c r="A992" s="9">
        <v>35210</v>
      </c>
      <c r="B992" s="5">
        <v>10.5222964153644</v>
      </c>
      <c r="V992" s="5"/>
      <c r="W992" s="4"/>
      <c r="X992" s="4"/>
      <c r="Y992" s="4"/>
      <c r="Z992" s="4"/>
      <c r="AA992" s="4"/>
      <c r="AB992" s="4"/>
    </row>
    <row r="993" spans="1:28" s="3" customFormat="1" x14ac:dyDescent="0.25">
      <c r="A993" s="9">
        <v>35211</v>
      </c>
      <c r="B993" s="5">
        <v>10.906634589780101</v>
      </c>
      <c r="V993" s="5"/>
      <c r="W993" s="4"/>
      <c r="X993" s="4"/>
      <c r="Y993" s="4"/>
      <c r="Z993" s="4"/>
      <c r="AA993" s="4"/>
      <c r="AB993" s="4"/>
    </row>
    <row r="994" spans="1:28" s="3" customFormat="1" x14ac:dyDescent="0.25">
      <c r="A994" s="9">
        <v>35212</v>
      </c>
      <c r="B994" s="5">
        <v>11.101200319107599</v>
      </c>
      <c r="V994" s="5"/>
      <c r="W994" s="4"/>
      <c r="X994" s="4"/>
      <c r="Y994" s="4"/>
      <c r="Z994" s="4"/>
      <c r="AA994" s="4"/>
      <c r="AB994" s="4"/>
    </row>
    <row r="995" spans="1:28" s="3" customFormat="1" x14ac:dyDescent="0.25">
      <c r="A995" s="9">
        <v>35213</v>
      </c>
      <c r="B995" s="5">
        <v>10.906634589780101</v>
      </c>
      <c r="V995" s="5"/>
      <c r="W995" s="4"/>
      <c r="X995" s="4"/>
      <c r="Y995" s="4"/>
      <c r="Z995" s="4"/>
      <c r="AA995" s="4"/>
      <c r="AB995" s="4"/>
    </row>
    <row r="996" spans="1:28" s="3" customFormat="1" x14ac:dyDescent="0.25">
      <c r="A996" s="9">
        <v>35214</v>
      </c>
      <c r="B996" s="5">
        <v>11.8953935961152</v>
      </c>
      <c r="V996" s="5"/>
      <c r="W996" s="4"/>
      <c r="X996" s="4"/>
      <c r="Y996" s="4"/>
      <c r="Z996" s="4"/>
      <c r="AA996" s="4"/>
      <c r="AB996" s="4"/>
    </row>
    <row r="997" spans="1:28" s="3" customFormat="1" x14ac:dyDescent="0.25">
      <c r="A997" s="9">
        <v>35215</v>
      </c>
      <c r="B997" s="5">
        <v>12.097914591870801</v>
      </c>
      <c r="V997" s="5"/>
      <c r="W997" s="4"/>
      <c r="X997" s="4"/>
      <c r="Y997" s="4"/>
      <c r="Z997" s="4"/>
      <c r="AA997" s="4"/>
      <c r="AB997" s="4"/>
    </row>
    <row r="998" spans="1:28" s="3" customFormat="1" x14ac:dyDescent="0.25">
      <c r="A998" s="9">
        <v>35216</v>
      </c>
      <c r="B998" s="5">
        <v>12.302020764637099</v>
      </c>
      <c r="V998" s="5"/>
      <c r="W998" s="4"/>
      <c r="X998" s="4"/>
      <c r="Y998" s="4"/>
      <c r="Z998" s="4"/>
      <c r="AA998" s="4"/>
      <c r="AB998" s="4"/>
    </row>
    <row r="999" spans="1:28" s="3" customFormat="1" x14ac:dyDescent="0.25">
      <c r="A999" s="9">
        <v>35217</v>
      </c>
      <c r="B999" s="5">
        <v>12.302020764637099</v>
      </c>
      <c r="V999" s="5"/>
      <c r="W999" s="4"/>
      <c r="X999" s="4"/>
      <c r="Y999" s="4"/>
      <c r="Z999" s="4"/>
      <c r="AA999" s="4"/>
      <c r="AB999" s="4"/>
    </row>
    <row r="1000" spans="1:28" s="3" customFormat="1" x14ac:dyDescent="0.25">
      <c r="A1000" s="9">
        <v>35218</v>
      </c>
      <c r="B1000" s="5">
        <v>12.097914591870801</v>
      </c>
      <c r="V1000" s="5"/>
      <c r="W1000" s="4"/>
      <c r="X1000" s="4"/>
      <c r="Y1000" s="4"/>
      <c r="Z1000" s="4"/>
      <c r="AA1000" s="4"/>
      <c r="AB1000" s="4"/>
    </row>
    <row r="1001" spans="1:28" s="3" customFormat="1" x14ac:dyDescent="0.25">
      <c r="A1001" s="9">
        <v>35219</v>
      </c>
      <c r="B1001" s="5">
        <v>12.097914591870801</v>
      </c>
      <c r="V1001" s="5"/>
      <c r="W1001" s="4"/>
      <c r="X1001" s="4"/>
      <c r="Y1001" s="4"/>
      <c r="Z1001" s="4"/>
      <c r="AA1001" s="4"/>
      <c r="AB1001" s="4"/>
    </row>
    <row r="1002" spans="1:28" s="3" customFormat="1" x14ac:dyDescent="0.25">
      <c r="A1002" s="9">
        <v>35220</v>
      </c>
      <c r="B1002" s="5">
        <v>11.8953935961152</v>
      </c>
      <c r="V1002" s="5"/>
      <c r="W1002" s="4"/>
      <c r="X1002" s="4"/>
      <c r="Y1002" s="4"/>
      <c r="Z1002" s="4"/>
      <c r="AA1002" s="4"/>
      <c r="AB1002" s="4"/>
    </row>
    <row r="1003" spans="1:28" s="3" customFormat="1" x14ac:dyDescent="0.25">
      <c r="A1003" s="9">
        <v>35221</v>
      </c>
      <c r="B1003" s="5">
        <v>11.8953935961152</v>
      </c>
      <c r="V1003" s="5"/>
      <c r="W1003" s="4"/>
      <c r="X1003" s="4"/>
      <c r="Y1003" s="4"/>
      <c r="Z1003" s="4"/>
      <c r="AA1003" s="4"/>
      <c r="AB1003" s="4"/>
    </row>
    <row r="1004" spans="1:28" s="3" customFormat="1" x14ac:dyDescent="0.25">
      <c r="A1004" s="9">
        <v>35222</v>
      </c>
      <c r="B1004" s="5">
        <v>11.4951148822866</v>
      </c>
      <c r="V1004" s="5"/>
      <c r="W1004" s="4"/>
      <c r="X1004" s="4"/>
      <c r="Y1004" s="4"/>
      <c r="Z1004" s="4"/>
      <c r="AA1004" s="4"/>
      <c r="AB1004" s="4"/>
    </row>
    <row r="1005" spans="1:28" s="3" customFormat="1" x14ac:dyDescent="0.25">
      <c r="A1005" s="9">
        <v>35223</v>
      </c>
      <c r="B1005" s="5">
        <v>11.2973610880028</v>
      </c>
      <c r="V1005" s="5"/>
      <c r="W1005" s="4"/>
      <c r="X1005" s="4"/>
      <c r="Y1005" s="4"/>
      <c r="Z1005" s="4"/>
      <c r="AA1005" s="4"/>
      <c r="AB1005" s="4"/>
    </row>
    <row r="1006" spans="1:28" s="3" customFormat="1" x14ac:dyDescent="0.25">
      <c r="A1006" s="9">
        <v>35224</v>
      </c>
      <c r="B1006" s="5">
        <v>10.906634589780101</v>
      </c>
      <c r="V1006" s="5"/>
      <c r="W1006" s="4"/>
      <c r="X1006" s="4"/>
      <c r="Y1006" s="4"/>
      <c r="Z1006" s="4"/>
      <c r="AA1006" s="4"/>
      <c r="AB1006" s="4"/>
    </row>
    <row r="1007" spans="1:28" s="3" customFormat="1" x14ac:dyDescent="0.25">
      <c r="A1007" s="9">
        <v>35225</v>
      </c>
      <c r="B1007" s="5">
        <v>10.7136659358746</v>
      </c>
      <c r="V1007" s="5"/>
      <c r="W1007" s="4"/>
      <c r="X1007" s="4"/>
      <c r="Y1007" s="4"/>
      <c r="Z1007" s="4"/>
      <c r="AA1007" s="4"/>
      <c r="AB1007" s="4"/>
    </row>
    <row r="1008" spans="1:28" s="3" customFormat="1" x14ac:dyDescent="0.25">
      <c r="A1008" s="9">
        <v>35226</v>
      </c>
      <c r="B1008" s="5">
        <v>10.332528108798</v>
      </c>
      <c r="V1008" s="5"/>
      <c r="W1008" s="4"/>
      <c r="X1008" s="4"/>
      <c r="Y1008" s="4"/>
      <c r="Z1008" s="4"/>
      <c r="AA1008" s="4"/>
      <c r="AB1008" s="4"/>
    </row>
    <row r="1009" spans="1:28" s="3" customFormat="1" x14ac:dyDescent="0.25">
      <c r="A1009" s="9">
        <v>35227</v>
      </c>
      <c r="B1009" s="5">
        <v>9.95780357540451</v>
      </c>
      <c r="V1009" s="5"/>
      <c r="W1009" s="4"/>
      <c r="X1009" s="4"/>
      <c r="Y1009" s="4"/>
      <c r="Z1009" s="4"/>
      <c r="AA1009" s="4"/>
      <c r="AB1009" s="4"/>
    </row>
    <row r="1010" spans="1:28" s="3" customFormat="1" x14ac:dyDescent="0.25">
      <c r="A1010" s="9">
        <v>35228</v>
      </c>
      <c r="B1010" s="5">
        <v>9.95780357540451</v>
      </c>
      <c r="V1010" s="5"/>
      <c r="W1010" s="4"/>
      <c r="X1010" s="4"/>
      <c r="Y1010" s="4"/>
      <c r="Z1010" s="4"/>
      <c r="AA1010" s="4"/>
      <c r="AB1010" s="4"/>
    </row>
    <row r="1011" spans="1:28" s="3" customFormat="1" x14ac:dyDescent="0.25">
      <c r="A1011" s="9">
        <v>35229</v>
      </c>
      <c r="B1011" s="5">
        <v>9.5895094498335798</v>
      </c>
      <c r="V1011" s="5"/>
      <c r="W1011" s="4"/>
      <c r="X1011" s="4"/>
      <c r="Y1011" s="4"/>
      <c r="Z1011" s="4"/>
      <c r="AA1011" s="4"/>
      <c r="AB1011" s="4"/>
    </row>
    <row r="1012" spans="1:28" s="3" customFormat="1" x14ac:dyDescent="0.25">
      <c r="A1012" s="9">
        <v>35230</v>
      </c>
      <c r="B1012" s="5">
        <v>9.5895094498335798</v>
      </c>
      <c r="V1012" s="5"/>
      <c r="W1012" s="4"/>
      <c r="X1012" s="4"/>
      <c r="Y1012" s="4"/>
      <c r="Z1012" s="4"/>
      <c r="AA1012" s="4"/>
      <c r="AB1012" s="4"/>
    </row>
    <row r="1013" spans="1:28" s="3" customFormat="1" x14ac:dyDescent="0.25">
      <c r="A1013" s="9">
        <v>35231</v>
      </c>
      <c r="B1013" s="5">
        <v>9.2276632391053095</v>
      </c>
      <c r="V1013" s="5"/>
      <c r="W1013" s="4"/>
      <c r="X1013" s="4"/>
      <c r="Y1013" s="4"/>
      <c r="Z1013" s="4"/>
      <c r="AA1013" s="4"/>
      <c r="AB1013" s="4"/>
    </row>
    <row r="1014" spans="1:28" s="3" customFormat="1" x14ac:dyDescent="0.25">
      <c r="A1014" s="9">
        <v>35232</v>
      </c>
      <c r="B1014" s="5">
        <v>9.2276632391053095</v>
      </c>
      <c r="V1014" s="5"/>
      <c r="W1014" s="4"/>
      <c r="X1014" s="4"/>
      <c r="Y1014" s="4"/>
      <c r="Z1014" s="4"/>
      <c r="AA1014" s="4"/>
      <c r="AB1014" s="4"/>
    </row>
    <row r="1015" spans="1:28" s="3" customFormat="1" x14ac:dyDescent="0.25">
      <c r="A1015" s="9">
        <v>35233</v>
      </c>
      <c r="B1015" s="5">
        <v>9.0491636844186907</v>
      </c>
      <c r="V1015" s="5"/>
      <c r="W1015" s="4"/>
      <c r="X1015" s="4"/>
      <c r="Y1015" s="4"/>
      <c r="Z1015" s="4"/>
      <c r="AA1015" s="4"/>
      <c r="AB1015" s="4"/>
    </row>
    <row r="1016" spans="1:28" s="3" customFormat="1" x14ac:dyDescent="0.25">
      <c r="A1016" s="9">
        <v>35234</v>
      </c>
      <c r="B1016" s="5">
        <v>8.8722828604410893</v>
      </c>
      <c r="V1016" s="5"/>
      <c r="W1016" s="4"/>
      <c r="X1016" s="4"/>
      <c r="Y1016" s="4"/>
      <c r="Z1016" s="4"/>
      <c r="AA1016" s="4"/>
      <c r="AB1016" s="4"/>
    </row>
    <row r="1017" spans="1:28" s="3" customFormat="1" x14ac:dyDescent="0.25">
      <c r="A1017" s="9">
        <v>35235</v>
      </c>
      <c r="B1017" s="5">
        <v>8.6970230739483494</v>
      </c>
      <c r="V1017" s="5"/>
      <c r="W1017" s="4"/>
      <c r="X1017" s="4"/>
      <c r="Y1017" s="4"/>
      <c r="Z1017" s="4"/>
      <c r="AA1017" s="4"/>
      <c r="AB1017" s="4"/>
    </row>
    <row r="1018" spans="1:28" s="3" customFormat="1" x14ac:dyDescent="0.25">
      <c r="A1018" s="9">
        <v>35236</v>
      </c>
      <c r="B1018" s="5">
        <v>8.52338665972953</v>
      </c>
      <c r="V1018" s="5"/>
      <c r="W1018" s="4"/>
      <c r="X1018" s="4"/>
      <c r="Y1018" s="4"/>
      <c r="Z1018" s="4"/>
      <c r="AA1018" s="4"/>
      <c r="AB1018" s="4"/>
    </row>
    <row r="1019" spans="1:28" s="3" customFormat="1" x14ac:dyDescent="0.25">
      <c r="A1019" s="9">
        <v>35237</v>
      </c>
      <c r="B1019" s="5">
        <v>8.52338665972953</v>
      </c>
      <c r="V1019" s="5"/>
      <c r="W1019" s="4"/>
      <c r="X1019" s="4"/>
      <c r="Y1019" s="4"/>
      <c r="Z1019" s="4"/>
      <c r="AA1019" s="4"/>
      <c r="AB1019" s="4"/>
    </row>
    <row r="1020" spans="1:28" s="3" customFormat="1" x14ac:dyDescent="0.25">
      <c r="A1020" s="9">
        <v>35238</v>
      </c>
      <c r="B1020" s="5">
        <v>8.6970230739483494</v>
      </c>
      <c r="V1020" s="5"/>
      <c r="W1020" s="4"/>
      <c r="X1020" s="4"/>
      <c r="Y1020" s="4"/>
      <c r="Z1020" s="4"/>
      <c r="AA1020" s="4"/>
      <c r="AB1020" s="4"/>
    </row>
    <row r="1021" spans="1:28" s="3" customFormat="1" x14ac:dyDescent="0.25">
      <c r="A1021" s="9">
        <v>35239</v>
      </c>
      <c r="B1021" s="5">
        <v>8.6970230739483494</v>
      </c>
      <c r="V1021" s="5"/>
      <c r="W1021" s="4"/>
      <c r="X1021" s="4"/>
      <c r="Y1021" s="4"/>
      <c r="Z1021" s="4"/>
      <c r="AA1021" s="4"/>
      <c r="AB1021" s="4"/>
    </row>
    <row r="1022" spans="1:28" s="3" customFormat="1" x14ac:dyDescent="0.25">
      <c r="A1022" s="9">
        <v>35240</v>
      </c>
      <c r="B1022" s="5">
        <v>8.52338665972953</v>
      </c>
      <c r="V1022" s="5"/>
      <c r="W1022" s="4"/>
      <c r="X1022" s="4"/>
      <c r="Y1022" s="4"/>
      <c r="Z1022" s="4"/>
      <c r="AA1022" s="4"/>
      <c r="AB1022" s="4"/>
    </row>
    <row r="1023" spans="1:28" s="3" customFormat="1" x14ac:dyDescent="0.25">
      <c r="A1023" s="9">
        <v>35241</v>
      </c>
      <c r="B1023" s="5">
        <v>8.3513759812337707</v>
      </c>
      <c r="V1023" s="5"/>
      <c r="W1023" s="4"/>
      <c r="X1023" s="4"/>
      <c r="Y1023" s="4"/>
      <c r="Z1023" s="4"/>
      <c r="AA1023" s="4"/>
      <c r="AB1023" s="4"/>
    </row>
    <row r="1024" spans="1:28" s="3" customFormat="1" x14ac:dyDescent="0.25">
      <c r="A1024" s="9">
        <v>35242</v>
      </c>
      <c r="B1024" s="5">
        <v>8.1809934312395001</v>
      </c>
      <c r="V1024" s="5"/>
      <c r="W1024" s="4"/>
      <c r="X1024" s="4"/>
      <c r="Y1024" s="4"/>
      <c r="Z1024" s="4"/>
      <c r="AA1024" s="4"/>
      <c r="AB1024" s="4"/>
    </row>
    <row r="1025" spans="1:28" s="3" customFormat="1" x14ac:dyDescent="0.25">
      <c r="A1025" s="9">
        <v>35243</v>
      </c>
      <c r="B1025" s="5">
        <v>8.1809934312395001</v>
      </c>
      <c r="V1025" s="5"/>
      <c r="W1025" s="4"/>
      <c r="X1025" s="4"/>
      <c r="Y1025" s="4"/>
      <c r="Z1025" s="4"/>
      <c r="AA1025" s="4"/>
      <c r="AB1025" s="4"/>
    </row>
    <row r="1026" spans="1:28" s="3" customFormat="1" x14ac:dyDescent="0.25">
      <c r="A1026" s="9">
        <v>35244</v>
      </c>
      <c r="B1026" s="5">
        <v>8.1809934312395001</v>
      </c>
      <c r="V1026" s="5"/>
      <c r="W1026" s="4"/>
      <c r="X1026" s="4"/>
      <c r="Y1026" s="4"/>
      <c r="Z1026" s="4"/>
      <c r="AA1026" s="4"/>
      <c r="AB1026" s="4"/>
    </row>
    <row r="1027" spans="1:28" s="3" customFormat="1" x14ac:dyDescent="0.25">
      <c r="A1027" s="9">
        <v>35245</v>
      </c>
      <c r="B1027" s="5">
        <v>8.0122414325467499</v>
      </c>
      <c r="V1027" s="5"/>
      <c r="W1027" s="4"/>
      <c r="X1027" s="4"/>
      <c r="Y1027" s="4"/>
      <c r="Z1027" s="4"/>
      <c r="AA1027" s="4"/>
      <c r="AB1027" s="4"/>
    </row>
    <row r="1028" spans="1:28" s="3" customFormat="1" x14ac:dyDescent="0.25">
      <c r="A1028" s="9">
        <v>35246</v>
      </c>
      <c r="B1028" s="5">
        <v>8.0122414325467499</v>
      </c>
      <c r="V1028" s="5"/>
      <c r="W1028" s="4"/>
      <c r="X1028" s="4"/>
      <c r="Y1028" s="4"/>
      <c r="Z1028" s="4"/>
      <c r="AA1028" s="4"/>
      <c r="AB1028" s="4"/>
    </row>
    <row r="1029" spans="1:28" s="3" customFormat="1" x14ac:dyDescent="0.25">
      <c r="A1029" s="9">
        <v>35247</v>
      </c>
      <c r="B1029" s="5">
        <v>8.0122414325467499</v>
      </c>
      <c r="V1029" s="5"/>
      <c r="W1029" s="4"/>
      <c r="X1029" s="4"/>
      <c r="Y1029" s="4"/>
      <c r="Z1029" s="4"/>
      <c r="AA1029" s="4"/>
      <c r="AB1029" s="4"/>
    </row>
    <row r="1030" spans="1:28" s="3" customFormat="1" x14ac:dyDescent="0.25">
      <c r="A1030" s="9">
        <v>35248</v>
      </c>
      <c r="B1030" s="5">
        <v>8.0122414325467499</v>
      </c>
      <c r="V1030" s="5"/>
      <c r="W1030" s="4"/>
      <c r="X1030" s="4"/>
      <c r="Y1030" s="4"/>
      <c r="Z1030" s="4"/>
      <c r="AA1030" s="4"/>
      <c r="AB1030" s="4"/>
    </row>
    <row r="1031" spans="1:28" s="3" customFormat="1" x14ac:dyDescent="0.25">
      <c r="A1031" s="9">
        <v>35249</v>
      </c>
      <c r="B1031" s="5">
        <v>8.0122414325467499</v>
      </c>
      <c r="V1031" s="5"/>
      <c r="W1031" s="4"/>
      <c r="X1031" s="4"/>
      <c r="Y1031" s="4"/>
      <c r="Z1031" s="4"/>
      <c r="AA1031" s="4"/>
      <c r="AB1031" s="4"/>
    </row>
    <row r="1032" spans="1:28" s="3" customFormat="1" x14ac:dyDescent="0.25">
      <c r="A1032" s="9">
        <v>35250</v>
      </c>
      <c r="B1032" s="5">
        <v>7.8451224386938296</v>
      </c>
      <c r="V1032" s="5"/>
      <c r="W1032" s="4"/>
      <c r="X1032" s="4"/>
      <c r="Y1032" s="4"/>
      <c r="Z1032" s="4"/>
      <c r="AA1032" s="4"/>
      <c r="AB1032" s="4"/>
    </row>
    <row r="1033" spans="1:28" s="3" customFormat="1" x14ac:dyDescent="0.25">
      <c r="A1033" s="9">
        <v>35251</v>
      </c>
      <c r="B1033" s="5">
        <v>8.0122414325467499</v>
      </c>
      <c r="V1033" s="5"/>
      <c r="W1033" s="4"/>
      <c r="X1033" s="4"/>
      <c r="Y1033" s="4"/>
      <c r="Z1033" s="4"/>
      <c r="AA1033" s="4"/>
      <c r="AB1033" s="4"/>
    </row>
    <row r="1034" spans="1:28" s="3" customFormat="1" x14ac:dyDescent="0.25">
      <c r="A1034" s="9">
        <v>35252</v>
      </c>
      <c r="B1034" s="5">
        <v>7.8451224386938296</v>
      </c>
      <c r="V1034" s="5"/>
      <c r="W1034" s="4"/>
      <c r="X1034" s="4"/>
      <c r="Y1034" s="4"/>
      <c r="Z1034" s="4"/>
      <c r="AA1034" s="4"/>
      <c r="AB1034" s="4"/>
    </row>
    <row r="1035" spans="1:28" s="3" customFormat="1" x14ac:dyDescent="0.25">
      <c r="A1035" s="9">
        <v>35253</v>
      </c>
      <c r="B1035" s="5">
        <v>7.6796389346992697</v>
      </c>
      <c r="V1035" s="5"/>
      <c r="W1035" s="4"/>
      <c r="X1035" s="4"/>
      <c r="Y1035" s="4"/>
      <c r="Z1035" s="4"/>
      <c r="AA1035" s="4"/>
      <c r="AB1035" s="4"/>
    </row>
    <row r="1036" spans="1:28" s="3" customFormat="1" x14ac:dyDescent="0.25">
      <c r="A1036" s="9">
        <v>35254</v>
      </c>
      <c r="B1036" s="5">
        <v>7.51579343783051</v>
      </c>
      <c r="V1036" s="5"/>
      <c r="W1036" s="4"/>
      <c r="X1036" s="4"/>
      <c r="Y1036" s="4"/>
      <c r="Z1036" s="4"/>
      <c r="AA1036" s="4"/>
      <c r="AB1036" s="4"/>
    </row>
    <row r="1037" spans="1:28" s="3" customFormat="1" x14ac:dyDescent="0.25">
      <c r="A1037" s="9">
        <v>35255</v>
      </c>
      <c r="B1037" s="5">
        <v>7.51579343783051</v>
      </c>
      <c r="V1037" s="5"/>
      <c r="W1037" s="4"/>
      <c r="X1037" s="4"/>
      <c r="Y1037" s="4"/>
      <c r="Z1037" s="4"/>
      <c r="AA1037" s="4"/>
      <c r="AB1037" s="4"/>
    </row>
    <row r="1038" spans="1:28" s="3" customFormat="1" x14ac:dyDescent="0.25">
      <c r="A1038" s="9">
        <v>35256</v>
      </c>
      <c r="B1038" s="5">
        <v>7.8451224386938296</v>
      </c>
      <c r="V1038" s="5"/>
      <c r="W1038" s="4"/>
      <c r="X1038" s="4"/>
      <c r="Y1038" s="4"/>
      <c r="Z1038" s="4"/>
      <c r="AA1038" s="4"/>
      <c r="AB1038" s="4"/>
    </row>
    <row r="1039" spans="1:28" s="3" customFormat="1" x14ac:dyDescent="0.25">
      <c r="A1039" s="9">
        <v>35257</v>
      </c>
      <c r="B1039" s="5">
        <v>7.8451224386938296</v>
      </c>
      <c r="V1039" s="5"/>
      <c r="W1039" s="4"/>
      <c r="X1039" s="4"/>
      <c r="Y1039" s="4"/>
      <c r="Z1039" s="4"/>
      <c r="AA1039" s="4"/>
      <c r="AB1039" s="4"/>
    </row>
    <row r="1040" spans="1:28" s="3" customFormat="1" x14ac:dyDescent="0.25">
      <c r="A1040" s="9">
        <v>35258</v>
      </c>
      <c r="B1040" s="5">
        <v>8.0122414325467499</v>
      </c>
      <c r="V1040" s="5"/>
      <c r="W1040" s="4"/>
      <c r="X1040" s="4"/>
      <c r="Y1040" s="4"/>
      <c r="Z1040" s="4"/>
      <c r="AA1040" s="4"/>
      <c r="AB1040" s="4"/>
    </row>
    <row r="1041" spans="1:28" s="3" customFormat="1" x14ac:dyDescent="0.25">
      <c r="A1041" s="9">
        <v>35259</v>
      </c>
      <c r="B1041" s="5">
        <v>8.1809934312395001</v>
      </c>
      <c r="V1041" s="5"/>
      <c r="W1041" s="4"/>
      <c r="X1041" s="4"/>
      <c r="Y1041" s="4"/>
      <c r="Z1041" s="4"/>
      <c r="AA1041" s="4"/>
      <c r="AB1041" s="4"/>
    </row>
    <row r="1042" spans="1:28" s="3" customFormat="1" x14ac:dyDescent="0.25">
      <c r="A1042" s="9">
        <v>35260</v>
      </c>
      <c r="B1042" s="5">
        <v>8.1809934312395001</v>
      </c>
      <c r="V1042" s="5"/>
      <c r="W1042" s="4"/>
      <c r="X1042" s="4"/>
      <c r="Y1042" s="4"/>
      <c r="Z1042" s="4"/>
      <c r="AA1042" s="4"/>
      <c r="AB1042" s="4"/>
    </row>
    <row r="1043" spans="1:28" s="3" customFormat="1" x14ac:dyDescent="0.25">
      <c r="A1043" s="9">
        <v>35261</v>
      </c>
      <c r="B1043" s="5">
        <v>8.52338665972953</v>
      </c>
      <c r="V1043" s="5"/>
      <c r="W1043" s="4"/>
      <c r="X1043" s="4"/>
      <c r="Y1043" s="4"/>
      <c r="Z1043" s="4"/>
      <c r="AA1043" s="4"/>
      <c r="AB1043" s="4"/>
    </row>
    <row r="1044" spans="1:28" s="3" customFormat="1" x14ac:dyDescent="0.25">
      <c r="A1044" s="9">
        <v>35262</v>
      </c>
      <c r="B1044" s="5">
        <v>8.52338665972953</v>
      </c>
      <c r="V1044" s="5"/>
      <c r="W1044" s="4"/>
      <c r="X1044" s="4"/>
      <c r="Y1044" s="4"/>
      <c r="Z1044" s="4"/>
      <c r="AA1044" s="4"/>
      <c r="AB1044" s="4"/>
    </row>
    <row r="1045" spans="1:28" s="3" customFormat="1" x14ac:dyDescent="0.25">
      <c r="A1045" s="9">
        <v>35263</v>
      </c>
      <c r="B1045" s="5">
        <v>8.6970230739483494</v>
      </c>
      <c r="V1045" s="5"/>
      <c r="W1045" s="4"/>
      <c r="X1045" s="4"/>
      <c r="Y1045" s="4"/>
      <c r="Z1045" s="4"/>
      <c r="AA1045" s="4"/>
      <c r="AB1045" s="4"/>
    </row>
    <row r="1046" spans="1:28" s="3" customFormat="1" x14ac:dyDescent="0.25">
      <c r="A1046" s="9">
        <v>35264</v>
      </c>
      <c r="B1046" s="5">
        <v>8.6970230739483494</v>
      </c>
      <c r="V1046" s="5"/>
      <c r="W1046" s="4"/>
      <c r="X1046" s="4"/>
      <c r="Y1046" s="4"/>
      <c r="Z1046" s="4"/>
      <c r="AA1046" s="4"/>
      <c r="AB1046" s="4"/>
    </row>
    <row r="1047" spans="1:28" s="3" customFormat="1" x14ac:dyDescent="0.25">
      <c r="A1047" s="9">
        <v>35265</v>
      </c>
      <c r="B1047" s="5">
        <v>8.52338665972953</v>
      </c>
      <c r="V1047" s="5"/>
      <c r="W1047" s="4"/>
      <c r="X1047" s="4"/>
      <c r="Y1047" s="4"/>
      <c r="Z1047" s="4"/>
      <c r="AA1047" s="4"/>
      <c r="AB1047" s="4"/>
    </row>
    <row r="1048" spans="1:28" s="3" customFormat="1" x14ac:dyDescent="0.25">
      <c r="A1048" s="9">
        <v>35266</v>
      </c>
      <c r="B1048" s="5">
        <v>8.52338665972953</v>
      </c>
      <c r="V1048" s="5"/>
      <c r="W1048" s="4"/>
      <c r="X1048" s="4"/>
      <c r="Y1048" s="4"/>
      <c r="Z1048" s="4"/>
      <c r="AA1048" s="4"/>
      <c r="AB1048" s="4"/>
    </row>
    <row r="1049" spans="1:28" s="3" customFormat="1" x14ac:dyDescent="0.25">
      <c r="A1049" s="9">
        <v>35267</v>
      </c>
      <c r="B1049" s="5">
        <v>8.6970230739483494</v>
      </c>
      <c r="V1049" s="5"/>
      <c r="W1049" s="4"/>
      <c r="X1049" s="4"/>
      <c r="Y1049" s="4"/>
      <c r="Z1049" s="4"/>
      <c r="AA1049" s="4"/>
      <c r="AB1049" s="4"/>
    </row>
    <row r="1050" spans="1:28" s="3" customFormat="1" x14ac:dyDescent="0.25">
      <c r="A1050" s="9">
        <v>35268</v>
      </c>
      <c r="B1050" s="5">
        <v>8.6970230739483494</v>
      </c>
      <c r="V1050" s="5"/>
      <c r="W1050" s="4"/>
      <c r="X1050" s="4"/>
      <c r="Y1050" s="4"/>
      <c r="Z1050" s="4"/>
      <c r="AA1050" s="4"/>
      <c r="AB1050" s="4"/>
    </row>
    <row r="1051" spans="1:28" s="3" customFormat="1" x14ac:dyDescent="0.25">
      <c r="A1051" s="9">
        <v>35269</v>
      </c>
      <c r="B1051" s="5">
        <v>8.8722828604410893</v>
      </c>
      <c r="V1051" s="5"/>
      <c r="W1051" s="4"/>
      <c r="X1051" s="4"/>
      <c r="Y1051" s="4"/>
      <c r="Z1051" s="4"/>
      <c r="AA1051" s="4"/>
      <c r="AB1051" s="4"/>
    </row>
    <row r="1052" spans="1:28" s="3" customFormat="1" x14ac:dyDescent="0.25">
      <c r="A1052" s="9">
        <v>35270</v>
      </c>
      <c r="B1052" s="5">
        <v>8.8722828604410893</v>
      </c>
      <c r="V1052" s="5"/>
      <c r="W1052" s="4"/>
      <c r="X1052" s="4"/>
      <c r="Y1052" s="4"/>
      <c r="Z1052" s="4"/>
      <c r="AA1052" s="4"/>
      <c r="AB1052" s="4"/>
    </row>
    <row r="1053" spans="1:28" s="3" customFormat="1" x14ac:dyDescent="0.25">
      <c r="A1053" s="9">
        <v>35271</v>
      </c>
      <c r="B1053" s="5">
        <v>8.8722828604410893</v>
      </c>
      <c r="V1053" s="5"/>
      <c r="W1053" s="4"/>
      <c r="X1053" s="4"/>
      <c r="Y1053" s="4"/>
      <c r="Z1053" s="4"/>
      <c r="AA1053" s="4"/>
      <c r="AB1053" s="4"/>
    </row>
    <row r="1054" spans="1:28" s="3" customFormat="1" x14ac:dyDescent="0.25">
      <c r="A1054" s="9">
        <v>35272</v>
      </c>
      <c r="B1054" s="5">
        <v>9.2276632391053095</v>
      </c>
      <c r="V1054" s="5"/>
      <c r="W1054" s="4"/>
      <c r="X1054" s="4"/>
      <c r="Y1054" s="4"/>
      <c r="Z1054" s="4"/>
      <c r="AA1054" s="4"/>
      <c r="AB1054" s="4"/>
    </row>
    <row r="1055" spans="1:28" s="3" customFormat="1" x14ac:dyDescent="0.25">
      <c r="A1055" s="9">
        <v>35273</v>
      </c>
      <c r="B1055" s="5">
        <v>9.2276632391053095</v>
      </c>
      <c r="V1055" s="5"/>
      <c r="W1055" s="4"/>
      <c r="X1055" s="4"/>
      <c r="Y1055" s="4"/>
      <c r="Z1055" s="4"/>
      <c r="AA1055" s="4"/>
      <c r="AB1055" s="4"/>
    </row>
    <row r="1056" spans="1:28" s="3" customFormat="1" x14ac:dyDescent="0.25">
      <c r="A1056" s="9">
        <v>35274</v>
      </c>
      <c r="B1056" s="5">
        <v>9.4077792451124402</v>
      </c>
      <c r="V1056" s="5"/>
      <c r="W1056" s="4"/>
      <c r="X1056" s="4"/>
      <c r="Y1056" s="4"/>
      <c r="Z1056" s="4"/>
      <c r="AA1056" s="4"/>
      <c r="AB1056" s="4"/>
    </row>
    <row r="1057" spans="1:28" s="3" customFormat="1" x14ac:dyDescent="0.25">
      <c r="A1057" s="9">
        <v>35275</v>
      </c>
      <c r="B1057" s="5">
        <v>9.5895094498335798</v>
      </c>
      <c r="V1057" s="5"/>
      <c r="W1057" s="4"/>
      <c r="X1057" s="4"/>
      <c r="Y1057" s="4"/>
      <c r="Z1057" s="4"/>
      <c r="AA1057" s="4"/>
      <c r="AB1057" s="4"/>
    </row>
    <row r="1058" spans="1:28" s="3" customFormat="1" x14ac:dyDescent="0.25">
      <c r="A1058" s="9">
        <v>35276</v>
      </c>
      <c r="B1058" s="5">
        <v>9.5895094498335798</v>
      </c>
      <c r="V1058" s="5"/>
      <c r="W1058" s="4"/>
      <c r="X1058" s="4"/>
      <c r="Y1058" s="4"/>
      <c r="Z1058" s="4"/>
      <c r="AA1058" s="4"/>
      <c r="AB1058" s="4"/>
    </row>
    <row r="1059" spans="1:28" s="3" customFormat="1" x14ac:dyDescent="0.25">
      <c r="A1059" s="9">
        <v>35277</v>
      </c>
      <c r="B1059" s="5">
        <v>9.5895094498335798</v>
      </c>
      <c r="V1059" s="5"/>
      <c r="W1059" s="4"/>
      <c r="X1059" s="4"/>
      <c r="Y1059" s="4"/>
      <c r="Z1059" s="4"/>
      <c r="AA1059" s="4"/>
      <c r="AB1059" s="4"/>
    </row>
    <row r="1060" spans="1:28" s="3" customFormat="1" x14ac:dyDescent="0.25">
      <c r="A1060" s="9">
        <v>35278</v>
      </c>
      <c r="B1060" s="5">
        <v>9.4077792451124402</v>
      </c>
      <c r="V1060" s="5"/>
      <c r="W1060" s="4"/>
      <c r="X1060" s="4"/>
      <c r="Y1060" s="4"/>
      <c r="Z1060" s="4"/>
      <c r="AA1060" s="4"/>
      <c r="AB1060" s="4"/>
    </row>
    <row r="1061" spans="1:28" s="3" customFormat="1" x14ac:dyDescent="0.25">
      <c r="A1061" s="9">
        <v>35279</v>
      </c>
      <c r="B1061" s="5">
        <v>9.4077792451124402</v>
      </c>
      <c r="V1061" s="5"/>
      <c r="W1061" s="4"/>
      <c r="X1061" s="4"/>
      <c r="Y1061" s="4"/>
      <c r="Z1061" s="4"/>
      <c r="AA1061" s="4"/>
      <c r="AB1061" s="4"/>
    </row>
    <row r="1062" spans="1:28" s="3" customFormat="1" x14ac:dyDescent="0.25">
      <c r="A1062" s="9">
        <v>35280</v>
      </c>
      <c r="B1062" s="5">
        <v>9.7728516268582304</v>
      </c>
      <c r="V1062" s="5"/>
      <c r="W1062" s="4"/>
      <c r="X1062" s="4"/>
      <c r="Y1062" s="4"/>
      <c r="Z1062" s="4"/>
      <c r="AA1062" s="4"/>
      <c r="AB1062" s="4"/>
    </row>
    <row r="1063" spans="1:28" s="3" customFormat="1" x14ac:dyDescent="0.25">
      <c r="A1063" s="9">
        <v>35281</v>
      </c>
      <c r="B1063" s="5">
        <v>10.1443631197697</v>
      </c>
      <c r="V1063" s="5"/>
      <c r="W1063" s="4"/>
      <c r="X1063" s="4"/>
      <c r="Y1063" s="4"/>
      <c r="Z1063" s="4"/>
      <c r="AA1063" s="4"/>
      <c r="AB1063" s="4"/>
    </row>
    <row r="1064" spans="1:28" s="3" customFormat="1" x14ac:dyDescent="0.25">
      <c r="A1064" s="9">
        <v>35282</v>
      </c>
      <c r="B1064" s="5">
        <v>10.332528108798</v>
      </c>
      <c r="V1064" s="5"/>
      <c r="W1064" s="4"/>
      <c r="X1064" s="4"/>
      <c r="Y1064" s="4"/>
      <c r="Z1064" s="4"/>
      <c r="AA1064" s="4"/>
      <c r="AB1064" s="4"/>
    </row>
    <row r="1065" spans="1:28" s="3" customFormat="1" x14ac:dyDescent="0.25">
      <c r="A1065" s="9">
        <v>35283</v>
      </c>
      <c r="B1065" s="5">
        <v>10.5222964153644</v>
      </c>
      <c r="V1065" s="5"/>
      <c r="W1065" s="4"/>
      <c r="X1065" s="4"/>
      <c r="Y1065" s="4"/>
      <c r="Z1065" s="4"/>
      <c r="AA1065" s="4"/>
      <c r="AB1065" s="4"/>
    </row>
    <row r="1066" spans="1:28" s="3" customFormat="1" x14ac:dyDescent="0.25">
      <c r="A1066" s="9">
        <v>35284</v>
      </c>
      <c r="B1066" s="5">
        <v>10.7136659358746</v>
      </c>
      <c r="V1066" s="5"/>
      <c r="W1066" s="4"/>
      <c r="X1066" s="4"/>
      <c r="Y1066" s="4"/>
      <c r="Z1066" s="4"/>
      <c r="AA1066" s="4"/>
      <c r="AB1066" s="4"/>
    </row>
    <row r="1067" spans="1:28" s="3" customFormat="1" x14ac:dyDescent="0.25">
      <c r="A1067" s="9">
        <v>35285</v>
      </c>
      <c r="B1067" s="5">
        <v>10.7136659358746</v>
      </c>
      <c r="V1067" s="5"/>
      <c r="W1067" s="4"/>
      <c r="X1067" s="4"/>
      <c r="Y1067" s="4"/>
      <c r="Z1067" s="4"/>
      <c r="AA1067" s="4"/>
      <c r="AB1067" s="4"/>
    </row>
    <row r="1068" spans="1:28" s="3" customFormat="1" x14ac:dyDescent="0.25">
      <c r="A1068" s="9">
        <v>35286</v>
      </c>
      <c r="B1068" s="5">
        <v>10.5222964153644</v>
      </c>
      <c r="V1068" s="5"/>
      <c r="W1068" s="4"/>
      <c r="X1068" s="4"/>
      <c r="Y1068" s="4"/>
      <c r="Z1068" s="4"/>
      <c r="AA1068" s="4"/>
      <c r="AB1068" s="4"/>
    </row>
    <row r="1069" spans="1:28" s="3" customFormat="1" x14ac:dyDescent="0.25">
      <c r="A1069" s="9">
        <v>35287</v>
      </c>
      <c r="B1069" s="5">
        <v>10.5222964153644</v>
      </c>
      <c r="V1069" s="5"/>
      <c r="W1069" s="4"/>
      <c r="X1069" s="4"/>
      <c r="Y1069" s="4"/>
      <c r="Z1069" s="4"/>
      <c r="AA1069" s="4"/>
      <c r="AB1069" s="4"/>
    </row>
    <row r="1070" spans="1:28" s="3" customFormat="1" x14ac:dyDescent="0.25">
      <c r="A1070" s="9">
        <v>35288</v>
      </c>
      <c r="B1070" s="5">
        <v>10.7136659358746</v>
      </c>
      <c r="V1070" s="5"/>
      <c r="W1070" s="4"/>
      <c r="X1070" s="4"/>
      <c r="Y1070" s="4"/>
      <c r="Z1070" s="4"/>
      <c r="AA1070" s="4"/>
      <c r="AB1070" s="4"/>
    </row>
    <row r="1071" spans="1:28" s="3" customFormat="1" x14ac:dyDescent="0.25">
      <c r="A1071" s="9">
        <v>35289</v>
      </c>
      <c r="B1071" s="5">
        <v>10.7136659358746</v>
      </c>
      <c r="V1071" s="5"/>
      <c r="W1071" s="4"/>
      <c r="X1071" s="4"/>
      <c r="Y1071" s="4"/>
      <c r="Z1071" s="4"/>
      <c r="AA1071" s="4"/>
      <c r="AB1071" s="4"/>
    </row>
    <row r="1072" spans="1:28" s="3" customFormat="1" x14ac:dyDescent="0.25">
      <c r="A1072" s="9">
        <v>35290</v>
      </c>
      <c r="B1072" s="5">
        <v>10.7136659358746</v>
      </c>
      <c r="V1072" s="5"/>
      <c r="W1072" s="4"/>
      <c r="X1072" s="4"/>
      <c r="Y1072" s="4"/>
      <c r="Z1072" s="4"/>
      <c r="AA1072" s="4"/>
      <c r="AB1072" s="4"/>
    </row>
    <row r="1073" spans="1:28" s="3" customFormat="1" x14ac:dyDescent="0.25">
      <c r="A1073" s="9">
        <v>35291</v>
      </c>
      <c r="B1073" s="5">
        <v>10.906634589780101</v>
      </c>
      <c r="V1073" s="5"/>
      <c r="W1073" s="4"/>
      <c r="X1073" s="4"/>
      <c r="Y1073" s="4"/>
      <c r="Z1073" s="4"/>
      <c r="AA1073" s="4"/>
      <c r="AB1073" s="4"/>
    </row>
    <row r="1074" spans="1:28" s="3" customFormat="1" x14ac:dyDescent="0.25">
      <c r="A1074" s="9">
        <v>35292</v>
      </c>
      <c r="B1074" s="5">
        <v>11.101200319107599</v>
      </c>
      <c r="V1074" s="5"/>
      <c r="W1074" s="4"/>
      <c r="X1074" s="4"/>
      <c r="Y1074" s="4"/>
      <c r="Z1074" s="4"/>
      <c r="AA1074" s="4"/>
      <c r="AB1074" s="4"/>
    </row>
    <row r="1075" spans="1:28" s="3" customFormat="1" x14ac:dyDescent="0.25">
      <c r="A1075" s="9">
        <v>35293</v>
      </c>
      <c r="B1075" s="5">
        <v>11.2973610880028</v>
      </c>
      <c r="V1075" s="5"/>
      <c r="W1075" s="4"/>
      <c r="X1075" s="4"/>
      <c r="Y1075" s="4"/>
      <c r="Z1075" s="4"/>
      <c r="AA1075" s="4"/>
      <c r="AB1075" s="4"/>
    </row>
    <row r="1076" spans="1:28" s="3" customFormat="1" x14ac:dyDescent="0.25">
      <c r="A1076" s="9">
        <v>35294</v>
      </c>
      <c r="B1076" s="5">
        <v>11.2973610880028</v>
      </c>
      <c r="V1076" s="5"/>
      <c r="W1076" s="4"/>
      <c r="X1076" s="4"/>
      <c r="Y1076" s="4"/>
      <c r="Z1076" s="4"/>
      <c r="AA1076" s="4"/>
      <c r="AB1076" s="4"/>
    </row>
    <row r="1077" spans="1:28" s="3" customFormat="1" x14ac:dyDescent="0.25">
      <c r="A1077" s="9">
        <v>35295</v>
      </c>
      <c r="B1077" s="5">
        <v>11.694459709025899</v>
      </c>
      <c r="V1077" s="5"/>
      <c r="W1077" s="4"/>
      <c r="X1077" s="4"/>
      <c r="Y1077" s="4"/>
      <c r="Z1077" s="4"/>
      <c r="AA1077" s="4"/>
      <c r="AB1077" s="4"/>
    </row>
    <row r="1078" spans="1:28" s="3" customFormat="1" x14ac:dyDescent="0.25">
      <c r="A1078" s="9">
        <v>35296</v>
      </c>
      <c r="B1078" s="5">
        <v>11.8953935961152</v>
      </c>
      <c r="V1078" s="5"/>
      <c r="W1078" s="4"/>
      <c r="X1078" s="4"/>
      <c r="Y1078" s="4"/>
      <c r="Z1078" s="4"/>
      <c r="AA1078" s="4"/>
      <c r="AB1078" s="4"/>
    </row>
    <row r="1079" spans="1:28" s="3" customFormat="1" x14ac:dyDescent="0.25">
      <c r="A1079" s="9">
        <v>35297</v>
      </c>
      <c r="B1079" s="5">
        <v>12.302020764637099</v>
      </c>
      <c r="V1079" s="5"/>
      <c r="W1079" s="4"/>
      <c r="X1079" s="4"/>
      <c r="Y1079" s="4"/>
      <c r="Z1079" s="4"/>
      <c r="AA1079" s="4"/>
      <c r="AB1079" s="4"/>
    </row>
    <row r="1080" spans="1:28" s="3" customFormat="1" x14ac:dyDescent="0.25">
      <c r="A1080" s="9">
        <v>35298</v>
      </c>
      <c r="B1080" s="5">
        <v>12.714981012428099</v>
      </c>
      <c r="V1080" s="5"/>
      <c r="W1080" s="4"/>
      <c r="X1080" s="4"/>
      <c r="Y1080" s="4"/>
      <c r="Z1080" s="4"/>
      <c r="AA1080" s="4"/>
      <c r="AB1080" s="4"/>
    </row>
    <row r="1081" spans="1:28" s="3" customFormat="1" x14ac:dyDescent="0.25">
      <c r="A1081" s="9">
        <v>35299</v>
      </c>
      <c r="B1081" s="5">
        <v>12.507710202402601</v>
      </c>
      <c r="V1081" s="5"/>
      <c r="W1081" s="4"/>
      <c r="X1081" s="4"/>
      <c r="Y1081" s="4"/>
      <c r="Z1081" s="4"/>
      <c r="AA1081" s="4"/>
      <c r="AB1081" s="4"/>
    </row>
    <row r="1082" spans="1:28" s="3" customFormat="1" x14ac:dyDescent="0.25">
      <c r="A1082" s="9">
        <v>35300</v>
      </c>
      <c r="B1082" s="5">
        <v>12.714981012428099</v>
      </c>
      <c r="V1082" s="5"/>
      <c r="W1082" s="4"/>
      <c r="X1082" s="4"/>
      <c r="Y1082" s="4"/>
      <c r="Z1082" s="4"/>
      <c r="AA1082" s="4"/>
      <c r="AB1082" s="4"/>
    </row>
    <row r="1083" spans="1:28" s="3" customFormat="1" x14ac:dyDescent="0.25">
      <c r="A1083" s="9">
        <v>35301</v>
      </c>
      <c r="B1083" s="5">
        <v>12.714981012428099</v>
      </c>
      <c r="V1083" s="5"/>
      <c r="W1083" s="4"/>
      <c r="X1083" s="4"/>
      <c r="Y1083" s="4"/>
      <c r="Z1083" s="4"/>
      <c r="AA1083" s="4"/>
      <c r="AB1083" s="4"/>
    </row>
    <row r="1084" spans="1:28" s="3" customFormat="1" x14ac:dyDescent="0.25">
      <c r="A1084" s="9">
        <v>35302</v>
      </c>
      <c r="B1084" s="5">
        <v>12.923831320883901</v>
      </c>
      <c r="V1084" s="5"/>
      <c r="W1084" s="4"/>
      <c r="X1084" s="4"/>
      <c r="Y1084" s="4"/>
      <c r="Z1084" s="4"/>
      <c r="AA1084" s="4"/>
      <c r="AB1084" s="4"/>
    </row>
    <row r="1085" spans="1:28" s="3" customFormat="1" x14ac:dyDescent="0.25">
      <c r="A1085" s="9">
        <v>35303</v>
      </c>
      <c r="B1085" s="5">
        <v>12.923831320883901</v>
      </c>
      <c r="V1085" s="5"/>
      <c r="W1085" s="4"/>
      <c r="X1085" s="4"/>
      <c r="Y1085" s="4"/>
      <c r="Z1085" s="4"/>
      <c r="AA1085" s="4"/>
      <c r="AB1085" s="4"/>
    </row>
    <row r="1086" spans="1:28" s="3" customFormat="1" x14ac:dyDescent="0.25">
      <c r="A1086" s="9">
        <v>35304</v>
      </c>
      <c r="B1086" s="5">
        <v>13.1342592724978</v>
      </c>
      <c r="V1086" s="5"/>
      <c r="W1086" s="4"/>
      <c r="X1086" s="4"/>
      <c r="Y1086" s="4"/>
      <c r="Z1086" s="4"/>
      <c r="AA1086" s="4"/>
      <c r="AB1086" s="4"/>
    </row>
    <row r="1087" spans="1:28" s="3" customFormat="1" x14ac:dyDescent="0.25">
      <c r="A1087" s="9">
        <v>35305</v>
      </c>
      <c r="B1087" s="5">
        <v>13.5598407748504</v>
      </c>
      <c r="V1087" s="5"/>
      <c r="W1087" s="4"/>
      <c r="X1087" s="4"/>
      <c r="Y1087" s="4"/>
      <c r="Z1087" s="4"/>
      <c r="AA1087" s="4"/>
      <c r="AB1087" s="4"/>
    </row>
    <row r="1088" spans="1:28" s="3" customFormat="1" x14ac:dyDescent="0.25">
      <c r="A1088" s="9">
        <v>35306</v>
      </c>
      <c r="B1088" s="5">
        <v>13.3462630302121</v>
      </c>
      <c r="V1088" s="5"/>
      <c r="W1088" s="4"/>
      <c r="X1088" s="4"/>
      <c r="Y1088" s="4"/>
      <c r="Z1088" s="4"/>
      <c r="AA1088" s="4"/>
      <c r="AB1088" s="4"/>
    </row>
    <row r="1089" spans="1:28" s="3" customFormat="1" x14ac:dyDescent="0.25">
      <c r="A1089" s="9">
        <v>35307</v>
      </c>
      <c r="B1089" s="5">
        <v>13.1342592724978</v>
      </c>
      <c r="V1089" s="5"/>
      <c r="W1089" s="4"/>
      <c r="X1089" s="4"/>
      <c r="Y1089" s="4"/>
      <c r="Z1089" s="4"/>
      <c r="AA1089" s="4"/>
      <c r="AB1089" s="4"/>
    </row>
    <row r="1090" spans="1:28" s="3" customFormat="1" x14ac:dyDescent="0.25">
      <c r="A1090" s="9">
        <v>35308</v>
      </c>
      <c r="B1090" s="5">
        <v>13.1342592724978</v>
      </c>
      <c r="V1090" s="5"/>
      <c r="W1090" s="4"/>
      <c r="X1090" s="4"/>
      <c r="Y1090" s="4"/>
      <c r="Z1090" s="4"/>
      <c r="AA1090" s="4"/>
      <c r="AB1090" s="4"/>
    </row>
    <row r="1091" spans="1:28" s="3" customFormat="1" x14ac:dyDescent="0.25">
      <c r="A1091" s="9">
        <v>35309</v>
      </c>
      <c r="B1091" s="5">
        <v>13.3462630302121</v>
      </c>
      <c r="V1091" s="5"/>
      <c r="W1091" s="4"/>
      <c r="X1091" s="4"/>
      <c r="Y1091" s="4"/>
      <c r="Z1091" s="4"/>
      <c r="AA1091" s="4"/>
      <c r="AB1091" s="4"/>
    </row>
    <row r="1092" spans="1:28" s="3" customFormat="1" x14ac:dyDescent="0.25">
      <c r="A1092" s="9">
        <v>35310</v>
      </c>
      <c r="B1092" s="5">
        <v>13.1342592724978</v>
      </c>
      <c r="V1092" s="5"/>
      <c r="W1092" s="4"/>
      <c r="X1092" s="4"/>
      <c r="Y1092" s="4"/>
      <c r="Z1092" s="4"/>
      <c r="AA1092" s="4"/>
      <c r="AB1092" s="4"/>
    </row>
    <row r="1093" spans="1:28" s="3" customFormat="1" x14ac:dyDescent="0.25">
      <c r="A1093" s="9">
        <v>35311</v>
      </c>
      <c r="B1093" s="5">
        <v>13.7749907047923</v>
      </c>
      <c r="V1093" s="5"/>
      <c r="W1093" s="4"/>
      <c r="X1093" s="4"/>
      <c r="Y1093" s="4"/>
      <c r="Z1093" s="4"/>
      <c r="AA1093" s="4"/>
      <c r="AB1093" s="4"/>
    </row>
    <row r="1094" spans="1:28" s="3" customFormat="1" x14ac:dyDescent="0.25">
      <c r="A1094" s="9">
        <v>35312</v>
      </c>
      <c r="B1094" s="5">
        <v>13.7749907047923</v>
      </c>
      <c r="V1094" s="5"/>
      <c r="W1094" s="4"/>
      <c r="X1094" s="4"/>
      <c r="Y1094" s="4"/>
      <c r="Z1094" s="4"/>
      <c r="AA1094" s="4"/>
      <c r="AB1094" s="4"/>
    </row>
    <row r="1095" spans="1:28" s="3" customFormat="1" x14ac:dyDescent="0.25">
      <c r="A1095" s="9">
        <v>35313</v>
      </c>
      <c r="B1095" s="5">
        <v>14.21</v>
      </c>
      <c r="V1095" s="5"/>
      <c r="W1095" s="4"/>
      <c r="X1095" s="4"/>
      <c r="Y1095" s="4"/>
      <c r="Z1095" s="4"/>
      <c r="AA1095" s="4"/>
      <c r="AB1095" s="4"/>
    </row>
    <row r="1096" spans="1:28" s="3" customFormat="1" x14ac:dyDescent="0.25">
      <c r="A1096" s="9">
        <v>35314</v>
      </c>
      <c r="B1096" s="5">
        <v>13.991711035658</v>
      </c>
      <c r="V1096" s="5"/>
      <c r="W1096" s="4"/>
      <c r="X1096" s="4"/>
      <c r="Y1096" s="4"/>
      <c r="Z1096" s="4"/>
      <c r="AA1096" s="4"/>
      <c r="AB1096" s="4"/>
    </row>
    <row r="1097" spans="1:28" s="3" customFormat="1" x14ac:dyDescent="0.25">
      <c r="A1097" s="9">
        <v>35315</v>
      </c>
      <c r="B1097" s="5">
        <v>14.21</v>
      </c>
      <c r="V1097" s="5"/>
      <c r="W1097" s="4"/>
      <c r="X1097" s="4"/>
      <c r="Y1097" s="4"/>
      <c r="Z1097" s="4"/>
      <c r="AA1097" s="4"/>
      <c r="AB1097" s="4"/>
    </row>
    <row r="1098" spans="1:28" s="3" customFormat="1" x14ac:dyDescent="0.25">
      <c r="A1098" s="9">
        <v>35316</v>
      </c>
      <c r="B1098" s="5">
        <v>14.416958842897101</v>
      </c>
      <c r="V1098" s="5"/>
      <c r="W1098" s="4"/>
      <c r="X1098" s="4"/>
      <c r="Y1098" s="4"/>
      <c r="Z1098" s="4"/>
      <c r="AA1098" s="4"/>
      <c r="AB1098" s="4"/>
    </row>
    <row r="1099" spans="1:28" s="3" customFormat="1" x14ac:dyDescent="0.25">
      <c r="A1099" s="9">
        <v>35317</v>
      </c>
      <c r="B1099" s="5">
        <v>14.416958842897101</v>
      </c>
      <c r="V1099" s="5"/>
      <c r="W1099" s="4"/>
      <c r="X1099" s="4"/>
      <c r="Y1099" s="4"/>
      <c r="Z1099" s="4"/>
      <c r="AA1099" s="4"/>
      <c r="AB1099" s="4"/>
    </row>
    <row r="1100" spans="1:28" s="3" customFormat="1" x14ac:dyDescent="0.25">
      <c r="A1100" s="9">
        <v>35318</v>
      </c>
      <c r="B1100" s="5">
        <v>14.6252054934518</v>
      </c>
      <c r="V1100" s="5"/>
      <c r="W1100" s="4"/>
      <c r="X1100" s="4"/>
      <c r="Y1100" s="4"/>
      <c r="Z1100" s="4"/>
      <c r="AA1100" s="4"/>
      <c r="AB1100" s="4"/>
    </row>
    <row r="1101" spans="1:28" s="3" customFormat="1" x14ac:dyDescent="0.25">
      <c r="A1101" s="9">
        <v>35319</v>
      </c>
      <c r="B1101" s="5">
        <v>14.8347373973668</v>
      </c>
      <c r="V1101" s="5"/>
      <c r="W1101" s="4"/>
      <c r="X1101" s="4"/>
      <c r="Y1101" s="4"/>
      <c r="Z1101" s="4"/>
      <c r="AA1101" s="4"/>
      <c r="AB1101" s="4"/>
    </row>
    <row r="1102" spans="1:28" s="3" customFormat="1" x14ac:dyDescent="0.25">
      <c r="A1102" s="9">
        <v>35320</v>
      </c>
      <c r="B1102" s="5">
        <v>15.0455520260331</v>
      </c>
      <c r="V1102" s="5"/>
      <c r="W1102" s="4"/>
      <c r="X1102" s="4"/>
      <c r="Y1102" s="4"/>
      <c r="Z1102" s="4"/>
      <c r="AA1102" s="4"/>
      <c r="AB1102" s="4"/>
    </row>
    <row r="1103" spans="1:28" s="3" customFormat="1" x14ac:dyDescent="0.25">
      <c r="A1103" s="9">
        <v>35321</v>
      </c>
      <c r="B1103" s="5">
        <v>15.2576468760676</v>
      </c>
      <c r="V1103" s="5"/>
      <c r="W1103" s="4"/>
      <c r="X1103" s="4"/>
      <c r="Y1103" s="4"/>
      <c r="Z1103" s="4"/>
      <c r="AA1103" s="4"/>
      <c r="AB1103" s="4"/>
    </row>
    <row r="1104" spans="1:28" s="3" customFormat="1" x14ac:dyDescent="0.25">
      <c r="A1104" s="9">
        <v>35322</v>
      </c>
      <c r="B1104" s="5">
        <v>15.6856673501474</v>
      </c>
      <c r="V1104" s="5"/>
      <c r="W1104" s="4"/>
      <c r="X1104" s="4"/>
      <c r="Y1104" s="4"/>
      <c r="Z1104" s="4"/>
      <c r="AA1104" s="4"/>
      <c r="AB1104" s="4"/>
    </row>
    <row r="1105" spans="1:28" s="3" customFormat="1" x14ac:dyDescent="0.25">
      <c r="A1105" s="9">
        <v>35323</v>
      </c>
      <c r="B1105" s="5">
        <v>15.2576468760676</v>
      </c>
      <c r="V1105" s="5"/>
      <c r="W1105" s="4"/>
      <c r="X1105" s="4"/>
      <c r="Y1105" s="4"/>
      <c r="Z1105" s="4"/>
      <c r="AA1105" s="4"/>
      <c r="AB1105" s="4"/>
    </row>
    <row r="1106" spans="1:28" s="3" customFormat="1" x14ac:dyDescent="0.25">
      <c r="A1106" s="9">
        <v>35324</v>
      </c>
      <c r="B1106" s="5">
        <v>15.4710194688627</v>
      </c>
      <c r="V1106" s="5"/>
      <c r="W1106" s="4"/>
      <c r="X1106" s="4"/>
      <c r="Y1106" s="4"/>
      <c r="Z1106" s="4"/>
      <c r="AA1106" s="4"/>
      <c r="AB1106" s="4"/>
    </row>
    <row r="1107" spans="1:28" s="3" customFormat="1" x14ac:dyDescent="0.25">
      <c r="A1107" s="9">
        <v>35325</v>
      </c>
      <c r="B1107" s="5">
        <v>16.777951834971599</v>
      </c>
      <c r="V1107" s="5"/>
      <c r="W1107" s="4"/>
      <c r="X1107" s="4"/>
      <c r="Y1107" s="4"/>
      <c r="Z1107" s="4"/>
      <c r="AA1107" s="4"/>
      <c r="AB1107" s="4"/>
    </row>
    <row r="1108" spans="1:28" s="3" customFormat="1" x14ac:dyDescent="0.25">
      <c r="A1108" s="9">
        <v>35326</v>
      </c>
      <c r="B1108" s="5">
        <v>17.000201217772901</v>
      </c>
      <c r="V1108" s="5"/>
      <c r="W1108" s="4"/>
      <c r="X1108" s="4"/>
      <c r="Y1108" s="4"/>
      <c r="Z1108" s="4"/>
      <c r="AA1108" s="4"/>
      <c r="AB1108" s="4"/>
    </row>
    <row r="1109" spans="1:28" s="3" customFormat="1" x14ac:dyDescent="0.25">
      <c r="A1109" s="9">
        <v>35327</v>
      </c>
      <c r="B1109" s="5">
        <v>17.223709355969799</v>
      </c>
      <c r="V1109" s="5"/>
      <c r="W1109" s="4"/>
      <c r="X1109" s="4"/>
      <c r="Y1109" s="4"/>
      <c r="Z1109" s="4"/>
      <c r="AA1109" s="4"/>
      <c r="AB1109" s="4"/>
    </row>
    <row r="1110" spans="1:28" s="3" customFormat="1" x14ac:dyDescent="0.25">
      <c r="A1110" s="9">
        <v>35328</v>
      </c>
      <c r="B1110" s="5">
        <v>17.448473975446301</v>
      </c>
      <c r="V1110" s="5"/>
      <c r="W1110" s="4"/>
      <c r="X1110" s="4"/>
      <c r="Y1110" s="4"/>
      <c r="Z1110" s="4"/>
      <c r="AA1110" s="4"/>
      <c r="AB1110" s="4"/>
    </row>
    <row r="1111" spans="1:28" s="3" customFormat="1" x14ac:dyDescent="0.25">
      <c r="A1111" s="9">
        <v>35329</v>
      </c>
      <c r="B1111" s="5">
        <v>17.901763665666302</v>
      </c>
      <c r="V1111" s="5"/>
      <c r="W1111" s="4"/>
      <c r="X1111" s="4"/>
      <c r="Y1111" s="4"/>
      <c r="Z1111" s="4"/>
      <c r="AA1111" s="4"/>
      <c r="AB1111" s="4"/>
    </row>
    <row r="1112" spans="1:28" s="3" customFormat="1" x14ac:dyDescent="0.25">
      <c r="A1112" s="9">
        <v>35330</v>
      </c>
      <c r="B1112" s="5">
        <v>17.901763665666302</v>
      </c>
      <c r="V1112" s="5"/>
      <c r="W1112" s="4"/>
      <c r="X1112" s="4"/>
      <c r="Y1112" s="4"/>
      <c r="Z1112" s="4"/>
      <c r="AA1112" s="4"/>
      <c r="AB1112" s="4"/>
    </row>
    <row r="1113" spans="1:28" s="3" customFormat="1" x14ac:dyDescent="0.25">
      <c r="A1113" s="9">
        <v>35331</v>
      </c>
      <c r="B1113" s="5">
        <v>17.674492822933399</v>
      </c>
      <c r="V1113" s="5"/>
      <c r="W1113" s="4"/>
      <c r="X1113" s="4"/>
      <c r="Y1113" s="4"/>
      <c r="Z1113" s="4"/>
      <c r="AA1113" s="4"/>
      <c r="AB1113" s="4"/>
    </row>
    <row r="1114" spans="1:28" s="3" customFormat="1" x14ac:dyDescent="0.25">
      <c r="A1114" s="9">
        <v>35332</v>
      </c>
      <c r="B1114" s="5">
        <v>17.901763665666302</v>
      </c>
      <c r="V1114" s="5"/>
      <c r="W1114" s="4"/>
      <c r="X1114" s="4"/>
      <c r="Y1114" s="4"/>
      <c r="Z1114" s="4"/>
      <c r="AA1114" s="4"/>
      <c r="AB1114" s="4"/>
    </row>
    <row r="1115" spans="1:28" s="3" customFormat="1" x14ac:dyDescent="0.25">
      <c r="A1115" s="9">
        <v>35333</v>
      </c>
      <c r="B1115" s="5">
        <v>18.1302842910507</v>
      </c>
      <c r="V1115" s="5"/>
      <c r="W1115" s="4"/>
      <c r="X1115" s="4"/>
      <c r="Y1115" s="4"/>
      <c r="Z1115" s="4"/>
      <c r="AA1115" s="4"/>
      <c r="AB1115" s="4"/>
    </row>
    <row r="1116" spans="1:28" s="3" customFormat="1" x14ac:dyDescent="0.25">
      <c r="A1116" s="9">
        <v>35334</v>
      </c>
      <c r="B1116" s="5">
        <v>18.1302842910507</v>
      </c>
      <c r="V1116" s="5"/>
      <c r="W1116" s="4"/>
      <c r="X1116" s="4"/>
      <c r="Y1116" s="4"/>
      <c r="Z1116" s="4"/>
      <c r="AA1116" s="4"/>
      <c r="AB1116" s="4"/>
    </row>
    <row r="1117" spans="1:28" s="3" customFormat="1" x14ac:dyDescent="0.25">
      <c r="A1117" s="9">
        <v>35335</v>
      </c>
      <c r="B1117" s="5">
        <v>18.1302842910507</v>
      </c>
      <c r="V1117" s="5"/>
      <c r="W1117" s="4"/>
      <c r="X1117" s="4"/>
      <c r="Y1117" s="4"/>
      <c r="Z1117" s="4"/>
      <c r="AA1117" s="4"/>
      <c r="AB1117" s="4"/>
    </row>
    <row r="1118" spans="1:28" s="3" customFormat="1" x14ac:dyDescent="0.25">
      <c r="A1118" s="9">
        <v>35336</v>
      </c>
      <c r="B1118" s="5">
        <v>18.1302842910507</v>
      </c>
      <c r="V1118" s="5"/>
      <c r="W1118" s="4"/>
      <c r="X1118" s="4"/>
      <c r="Y1118" s="4"/>
      <c r="Z1118" s="4"/>
      <c r="AA1118" s="4"/>
      <c r="AB1118" s="4"/>
    </row>
    <row r="1119" spans="1:28" s="3" customFormat="1" x14ac:dyDescent="0.25">
      <c r="A1119" s="9">
        <v>35337</v>
      </c>
      <c r="B1119" s="5">
        <v>18.360052506336299</v>
      </c>
      <c r="V1119" s="5"/>
      <c r="W1119" s="4"/>
      <c r="X1119" s="4"/>
      <c r="Y1119" s="4"/>
      <c r="Z1119" s="4"/>
      <c r="AA1119" s="4"/>
      <c r="AB1119" s="4"/>
    </row>
    <row r="1120" spans="1:28" s="3" customFormat="1" x14ac:dyDescent="0.25">
      <c r="A1120" s="9">
        <v>35338</v>
      </c>
      <c r="B1120" s="5">
        <v>18.360052506336299</v>
      </c>
      <c r="V1120" s="5"/>
      <c r="W1120" s="4"/>
      <c r="X1120" s="4"/>
      <c r="Y1120" s="4"/>
      <c r="Z1120" s="4"/>
      <c r="AA1120" s="4"/>
      <c r="AB1120" s="4"/>
    </row>
    <row r="1121" spans="1:28" s="3" customFormat="1" x14ac:dyDescent="0.25">
      <c r="A1121" s="9">
        <v>35339</v>
      </c>
      <c r="B1121" s="5">
        <v>18.360052506336299</v>
      </c>
      <c r="V1121" s="5"/>
      <c r="W1121" s="4"/>
      <c r="X1121" s="4"/>
      <c r="Y1121" s="4"/>
      <c r="Z1121" s="4"/>
      <c r="AA1121" s="4"/>
      <c r="AB1121" s="4"/>
    </row>
    <row r="1122" spans="1:28" s="3" customFormat="1" x14ac:dyDescent="0.25">
      <c r="A1122" s="9">
        <v>35340</v>
      </c>
      <c r="B1122" s="5">
        <v>18.360052506336299</v>
      </c>
      <c r="V1122" s="5"/>
      <c r="W1122" s="4"/>
      <c r="X1122" s="4"/>
      <c r="Y1122" s="4"/>
      <c r="Z1122" s="4"/>
      <c r="AA1122" s="4"/>
      <c r="AB1122" s="4"/>
    </row>
    <row r="1123" spans="1:28" s="3" customFormat="1" x14ac:dyDescent="0.25">
      <c r="A1123" s="9">
        <v>35341</v>
      </c>
      <c r="B1123" s="5">
        <v>18.591066138297499</v>
      </c>
      <c r="V1123" s="5"/>
      <c r="W1123" s="4"/>
      <c r="X1123" s="4"/>
      <c r="Y1123" s="4"/>
      <c r="Z1123" s="4"/>
      <c r="AA1123" s="4"/>
      <c r="AB1123" s="4"/>
    </row>
    <row r="1124" spans="1:28" s="3" customFormat="1" x14ac:dyDescent="0.25">
      <c r="A1124" s="9">
        <v>35342</v>
      </c>
      <c r="B1124" s="5">
        <v>18.591066138297499</v>
      </c>
      <c r="V1124" s="5"/>
      <c r="W1124" s="4"/>
      <c r="X1124" s="4"/>
      <c r="Y1124" s="4"/>
      <c r="Z1124" s="4"/>
      <c r="AA1124" s="4"/>
      <c r="AB1124" s="4"/>
    </row>
    <row r="1125" spans="1:28" s="3" customFormat="1" x14ac:dyDescent="0.25">
      <c r="A1125" s="9">
        <v>35343</v>
      </c>
      <c r="B1125" s="5">
        <v>18.591066138297499</v>
      </c>
      <c r="V1125" s="5"/>
      <c r="W1125" s="4"/>
      <c r="X1125" s="4"/>
      <c r="Y1125" s="4"/>
      <c r="Z1125" s="4"/>
      <c r="AA1125" s="4"/>
      <c r="AB1125" s="4"/>
    </row>
    <row r="1126" spans="1:28" s="3" customFormat="1" x14ac:dyDescent="0.25">
      <c r="A1126" s="9">
        <v>35344</v>
      </c>
      <c r="B1126" s="5">
        <v>18.823323032922598</v>
      </c>
      <c r="V1126" s="5"/>
      <c r="W1126" s="4"/>
      <c r="X1126" s="4"/>
      <c r="Y1126" s="4"/>
      <c r="Z1126" s="4"/>
      <c r="AA1126" s="4"/>
      <c r="AB1126" s="4"/>
    </row>
    <row r="1127" spans="1:28" s="3" customFormat="1" x14ac:dyDescent="0.25">
      <c r="A1127" s="9">
        <v>35345</v>
      </c>
      <c r="B1127" s="5">
        <v>18.823323032922598</v>
      </c>
      <c r="V1127" s="5"/>
      <c r="W1127" s="4"/>
      <c r="X1127" s="4"/>
      <c r="Y1127" s="4"/>
      <c r="Z1127" s="4"/>
      <c r="AA1127" s="4"/>
      <c r="AB1127" s="4"/>
    </row>
    <row r="1128" spans="1:28" s="3" customFormat="1" x14ac:dyDescent="0.25">
      <c r="A1128" s="9">
        <v>35346</v>
      </c>
      <c r="B1128" s="5">
        <v>19.056821055109001</v>
      </c>
      <c r="V1128" s="5"/>
      <c r="W1128" s="4"/>
      <c r="X1128" s="4"/>
      <c r="Y1128" s="4"/>
      <c r="Z1128" s="4"/>
      <c r="AA1128" s="4"/>
      <c r="AB1128" s="4"/>
    </row>
    <row r="1129" spans="1:28" s="3" customFormat="1" x14ac:dyDescent="0.25">
      <c r="A1129" s="9">
        <v>35347</v>
      </c>
      <c r="B1129" s="5">
        <v>19.056821055109001</v>
      </c>
      <c r="V1129" s="5"/>
      <c r="W1129" s="4"/>
      <c r="X1129" s="4"/>
      <c r="Y1129" s="4"/>
      <c r="Z1129" s="4"/>
      <c r="AA1129" s="4"/>
      <c r="AB1129" s="4"/>
    </row>
    <row r="1130" spans="1:28" s="3" customFormat="1" x14ac:dyDescent="0.25">
      <c r="A1130" s="9">
        <v>35348</v>
      </c>
      <c r="B1130" s="5">
        <v>19.2915580883659</v>
      </c>
      <c r="V1130" s="5"/>
      <c r="W1130" s="4"/>
      <c r="X1130" s="4"/>
      <c r="Y1130" s="4"/>
      <c r="Z1130" s="4"/>
      <c r="AA1130" s="4"/>
      <c r="AB1130" s="4"/>
    </row>
    <row r="1131" spans="1:28" s="3" customFormat="1" x14ac:dyDescent="0.25">
      <c r="A1131" s="9">
        <v>35349</v>
      </c>
      <c r="B1131" s="5">
        <v>19.2915580883659</v>
      </c>
      <c r="V1131" s="5"/>
      <c r="W1131" s="4"/>
      <c r="X1131" s="4"/>
      <c r="Y1131" s="4"/>
      <c r="Z1131" s="4"/>
      <c r="AA1131" s="4"/>
      <c r="AB1131" s="4"/>
    </row>
    <row r="1132" spans="1:28" s="3" customFormat="1" x14ac:dyDescent="0.25">
      <c r="A1132" s="9">
        <v>35350</v>
      </c>
      <c r="B1132" s="5">
        <v>19.527532034523698</v>
      </c>
      <c r="V1132" s="5"/>
      <c r="W1132" s="4"/>
      <c r="X1132" s="4"/>
      <c r="Y1132" s="4"/>
      <c r="Z1132" s="4"/>
      <c r="AA1132" s="4"/>
      <c r="AB1132" s="4"/>
    </row>
    <row r="1133" spans="1:28" s="3" customFormat="1" x14ac:dyDescent="0.25">
      <c r="A1133" s="9">
        <v>35351</v>
      </c>
      <c r="B1133" s="5">
        <v>19.2915580883659</v>
      </c>
      <c r="V1133" s="5"/>
      <c r="W1133" s="4"/>
      <c r="X1133" s="4"/>
      <c r="Y1133" s="4"/>
      <c r="Z1133" s="4"/>
      <c r="AA1133" s="4"/>
      <c r="AB1133" s="4"/>
    </row>
    <row r="1134" spans="1:28" s="3" customFormat="1" x14ac:dyDescent="0.25">
      <c r="A1134" s="9">
        <v>35352</v>
      </c>
      <c r="B1134" s="5">
        <v>19.2915580883659</v>
      </c>
      <c r="V1134" s="5"/>
      <c r="W1134" s="4"/>
      <c r="X1134" s="4"/>
      <c r="Y1134" s="4"/>
      <c r="Z1134" s="4"/>
      <c r="AA1134" s="4"/>
      <c r="AB1134" s="4"/>
    </row>
    <row r="1135" spans="1:28" s="3" customFormat="1" x14ac:dyDescent="0.25">
      <c r="A1135" s="9">
        <v>35353</v>
      </c>
      <c r="B1135" s="5">
        <v>19.527532034523698</v>
      </c>
      <c r="V1135" s="5"/>
      <c r="W1135" s="4"/>
      <c r="X1135" s="4"/>
      <c r="Y1135" s="4"/>
      <c r="Z1135" s="4"/>
      <c r="AA1135" s="4"/>
      <c r="AB1135" s="4"/>
    </row>
    <row r="1136" spans="1:28" s="3" customFormat="1" x14ac:dyDescent="0.25">
      <c r="A1136" s="9">
        <v>35354</v>
      </c>
      <c r="B1136" s="5">
        <v>19.7647408134494</v>
      </c>
      <c r="V1136" s="5"/>
      <c r="W1136" s="4"/>
      <c r="X1136" s="4"/>
      <c r="Y1136" s="4"/>
      <c r="Z1136" s="4"/>
      <c r="AA1136" s="4"/>
      <c r="AB1136" s="4"/>
    </row>
    <row r="1137" spans="1:28" s="3" customFormat="1" x14ac:dyDescent="0.25">
      <c r="A1137" s="9">
        <v>35355</v>
      </c>
      <c r="B1137" s="5">
        <v>19.7647408134494</v>
      </c>
      <c r="V1137" s="5"/>
      <c r="W1137" s="4"/>
      <c r="X1137" s="4"/>
      <c r="Y1137" s="4"/>
      <c r="Z1137" s="4"/>
      <c r="AA1137" s="4"/>
      <c r="AB1137" s="4"/>
    </row>
    <row r="1138" spans="1:28" s="3" customFormat="1" x14ac:dyDescent="0.25">
      <c r="A1138" s="9">
        <v>35356</v>
      </c>
      <c r="B1138" s="5">
        <v>19.7647408134494</v>
      </c>
      <c r="V1138" s="5"/>
      <c r="W1138" s="4"/>
      <c r="X1138" s="4"/>
      <c r="Y1138" s="4"/>
      <c r="Z1138" s="4"/>
      <c r="AA1138" s="4"/>
      <c r="AB1138" s="4"/>
    </row>
    <row r="1139" spans="1:28" s="3" customFormat="1" x14ac:dyDescent="0.25">
      <c r="A1139" s="9">
        <v>35357</v>
      </c>
      <c r="B1139" s="5">
        <v>19.7647408134494</v>
      </c>
      <c r="V1139" s="5"/>
      <c r="W1139" s="4"/>
      <c r="X1139" s="4"/>
      <c r="Y1139" s="4"/>
      <c r="Z1139" s="4"/>
      <c r="AA1139" s="4"/>
      <c r="AB1139" s="4"/>
    </row>
    <row r="1140" spans="1:28" s="3" customFormat="1" x14ac:dyDescent="0.25">
      <c r="A1140" s="9">
        <v>35358</v>
      </c>
      <c r="B1140" s="5">
        <v>20.242854637597599</v>
      </c>
      <c r="V1140" s="5"/>
      <c r="W1140" s="4"/>
      <c r="X1140" s="4"/>
      <c r="Y1140" s="4"/>
      <c r="Z1140" s="4"/>
      <c r="AA1140" s="4"/>
      <c r="AB1140" s="4"/>
    </row>
    <row r="1141" spans="1:28" s="3" customFormat="1" x14ac:dyDescent="0.25">
      <c r="A1141" s="9">
        <v>35359</v>
      </c>
      <c r="B1141" s="5">
        <v>20.242854637597599</v>
      </c>
      <c r="V1141" s="5"/>
      <c r="W1141" s="4"/>
      <c r="X1141" s="4"/>
      <c r="Y1141" s="4"/>
      <c r="Z1141" s="4"/>
      <c r="AA1141" s="4"/>
      <c r="AB1141" s="4"/>
    </row>
    <row r="1142" spans="1:28" s="3" customFormat="1" x14ac:dyDescent="0.25">
      <c r="A1142" s="9">
        <v>35360</v>
      </c>
      <c r="B1142" s="5">
        <v>20.0031823627695</v>
      </c>
      <c r="V1142" s="5"/>
      <c r="W1142" s="4"/>
      <c r="X1142" s="4"/>
      <c r="Y1142" s="4"/>
      <c r="Z1142" s="4"/>
      <c r="AA1142" s="4"/>
      <c r="AB1142" s="4"/>
    </row>
    <row r="1143" spans="1:28" s="3" customFormat="1" x14ac:dyDescent="0.25">
      <c r="A1143" s="9">
        <v>35361</v>
      </c>
      <c r="B1143" s="5">
        <v>19.7647408134494</v>
      </c>
      <c r="V1143" s="5"/>
      <c r="W1143" s="4"/>
      <c r="X1143" s="4"/>
      <c r="Y1143" s="4"/>
      <c r="Z1143" s="4"/>
      <c r="AA1143" s="4"/>
      <c r="AB1143" s="4"/>
    </row>
    <row r="1144" spans="1:28" s="3" customFormat="1" x14ac:dyDescent="0.25">
      <c r="A1144" s="9">
        <v>35362</v>
      </c>
      <c r="B1144" s="5">
        <v>18.823323032922598</v>
      </c>
      <c r="V1144" s="5"/>
      <c r="W1144" s="4"/>
      <c r="X1144" s="4"/>
      <c r="Y1144" s="4"/>
      <c r="Z1144" s="4"/>
      <c r="AA1144" s="4"/>
      <c r="AB1144" s="4"/>
    </row>
    <row r="1145" spans="1:28" s="3" customFormat="1" x14ac:dyDescent="0.25">
      <c r="A1145" s="9">
        <v>35363</v>
      </c>
      <c r="B1145" s="5">
        <v>20.242854637597599</v>
      </c>
      <c r="V1145" s="5"/>
      <c r="W1145" s="4"/>
      <c r="X1145" s="4"/>
      <c r="Y1145" s="4"/>
      <c r="Z1145" s="4"/>
      <c r="AA1145" s="4"/>
      <c r="AB1145" s="4"/>
    </row>
    <row r="1146" spans="1:28" s="3" customFormat="1" x14ac:dyDescent="0.25">
      <c r="A1146" s="9">
        <v>35364</v>
      </c>
      <c r="B1146" s="5">
        <v>20.7258832700802</v>
      </c>
      <c r="V1146" s="5"/>
      <c r="W1146" s="4"/>
      <c r="X1146" s="4"/>
      <c r="Y1146" s="4"/>
      <c r="Z1146" s="4"/>
      <c r="AA1146" s="4"/>
      <c r="AB1146" s="4"/>
    </row>
    <row r="1147" spans="1:28" s="3" customFormat="1" x14ac:dyDescent="0.25">
      <c r="A1147" s="9">
        <v>35365</v>
      </c>
      <c r="B1147" s="5">
        <v>20.483755610268801</v>
      </c>
      <c r="V1147" s="5"/>
      <c r="W1147" s="4"/>
      <c r="X1147" s="4"/>
      <c r="Y1147" s="4"/>
      <c r="Z1147" s="4"/>
      <c r="AA1147" s="4"/>
      <c r="AB1147" s="4"/>
    </row>
    <row r="1148" spans="1:28" s="3" customFormat="1" x14ac:dyDescent="0.25">
      <c r="A1148" s="9">
        <v>35366</v>
      </c>
      <c r="B1148" s="5">
        <v>20.242854637597599</v>
      </c>
      <c r="V1148" s="5"/>
      <c r="W1148" s="4"/>
      <c r="X1148" s="4"/>
      <c r="Y1148" s="4"/>
      <c r="Z1148" s="4"/>
      <c r="AA1148" s="4"/>
      <c r="AB1148" s="4"/>
    </row>
    <row r="1149" spans="1:28" s="3" customFormat="1" x14ac:dyDescent="0.25">
      <c r="A1149" s="9">
        <v>35367</v>
      </c>
      <c r="B1149" s="5">
        <v>20.7258832700802</v>
      </c>
      <c r="V1149" s="5"/>
      <c r="W1149" s="4"/>
      <c r="X1149" s="4"/>
      <c r="Y1149" s="4"/>
      <c r="Z1149" s="4"/>
      <c r="AA1149" s="4"/>
      <c r="AB1149" s="4"/>
    </row>
    <row r="1150" spans="1:28" s="3" customFormat="1" x14ac:dyDescent="0.25">
      <c r="A1150" s="9">
        <v>35368</v>
      </c>
      <c r="B1150" s="5">
        <v>20.483755610268801</v>
      </c>
      <c r="V1150" s="5"/>
      <c r="W1150" s="4"/>
      <c r="X1150" s="4"/>
      <c r="Y1150" s="4"/>
      <c r="Z1150" s="4"/>
      <c r="AA1150" s="4"/>
      <c r="AB1150" s="4"/>
    </row>
    <row r="1151" spans="1:28" s="3" customFormat="1" x14ac:dyDescent="0.25">
      <c r="A1151" s="9">
        <v>35369</v>
      </c>
      <c r="B1151" s="5">
        <v>20.483755610268801</v>
      </c>
      <c r="V1151" s="5"/>
      <c r="W1151" s="4"/>
      <c r="X1151" s="4"/>
      <c r="Y1151" s="4"/>
      <c r="Z1151" s="4"/>
      <c r="AA1151" s="4"/>
      <c r="AB1151" s="4"/>
    </row>
    <row r="1152" spans="1:28" s="3" customFormat="1" x14ac:dyDescent="0.25">
      <c r="A1152" s="9">
        <v>35370</v>
      </c>
      <c r="B1152" s="5">
        <v>20.7258832700802</v>
      </c>
      <c r="V1152" s="5"/>
      <c r="W1152" s="4"/>
      <c r="X1152" s="4"/>
      <c r="Y1152" s="4"/>
      <c r="Z1152" s="4"/>
      <c r="AA1152" s="4"/>
      <c r="AB1152" s="4"/>
    </row>
    <row r="1153" spans="1:28" s="3" customFormat="1" x14ac:dyDescent="0.25">
      <c r="A1153" s="9">
        <v>35371</v>
      </c>
      <c r="B1153" s="5">
        <v>20.483755610268801</v>
      </c>
      <c r="V1153" s="5"/>
      <c r="W1153" s="4"/>
      <c r="X1153" s="4"/>
      <c r="Y1153" s="4"/>
      <c r="Z1153" s="4"/>
      <c r="AA1153" s="4"/>
      <c r="AB1153" s="4"/>
    </row>
    <row r="1154" spans="1:28" s="3" customFormat="1" x14ac:dyDescent="0.25">
      <c r="A1154" s="9">
        <v>35372</v>
      </c>
      <c r="B1154" s="5">
        <v>20.483755610268801</v>
      </c>
      <c r="V1154" s="5"/>
      <c r="W1154" s="4"/>
      <c r="X1154" s="4"/>
      <c r="Y1154" s="4"/>
      <c r="Z1154" s="4"/>
      <c r="AA1154" s="4"/>
      <c r="AB1154" s="4"/>
    </row>
    <row r="1155" spans="1:28" s="3" customFormat="1" x14ac:dyDescent="0.25">
      <c r="A1155" s="9">
        <v>35373</v>
      </c>
      <c r="B1155" s="5">
        <v>20.483755610268801</v>
      </c>
      <c r="V1155" s="5"/>
      <c r="W1155" s="4"/>
      <c r="X1155" s="4"/>
      <c r="Y1155" s="4"/>
      <c r="Z1155" s="4"/>
      <c r="AA1155" s="4"/>
      <c r="AB1155" s="4"/>
    </row>
    <row r="1156" spans="1:28" s="3" customFormat="1" x14ac:dyDescent="0.25">
      <c r="A1156" s="9">
        <v>35374</v>
      </c>
      <c r="B1156" s="5">
        <v>20.483755610268801</v>
      </c>
      <c r="V1156" s="5"/>
      <c r="W1156" s="4"/>
      <c r="X1156" s="4"/>
      <c r="Y1156" s="4"/>
      <c r="Z1156" s="4"/>
      <c r="AA1156" s="4"/>
      <c r="AB1156" s="4"/>
    </row>
    <row r="1157" spans="1:28" s="3" customFormat="1" x14ac:dyDescent="0.25">
      <c r="A1157" s="9">
        <v>35375</v>
      </c>
      <c r="B1157" s="5">
        <v>20.483755610268801</v>
      </c>
      <c r="V1157" s="5"/>
      <c r="W1157" s="4"/>
      <c r="X1157" s="4"/>
      <c r="Y1157" s="4"/>
      <c r="Z1157" s="4"/>
      <c r="AA1157" s="4"/>
      <c r="AB1157" s="4"/>
    </row>
    <row r="1158" spans="1:28" s="3" customFormat="1" x14ac:dyDescent="0.25">
      <c r="A1158" s="9">
        <v>35376</v>
      </c>
      <c r="B1158" s="5">
        <v>20.483755610268801</v>
      </c>
      <c r="V1158" s="5"/>
      <c r="W1158" s="4"/>
      <c r="X1158" s="4"/>
      <c r="Y1158" s="4"/>
      <c r="Z1158" s="4"/>
      <c r="AA1158" s="4"/>
      <c r="AB1158" s="4"/>
    </row>
    <row r="1159" spans="1:28" s="3" customFormat="1" x14ac:dyDescent="0.25">
      <c r="A1159" s="9">
        <v>35377</v>
      </c>
      <c r="B1159" s="5">
        <v>20.242854637597599</v>
      </c>
      <c r="V1159" s="5"/>
      <c r="W1159" s="4"/>
      <c r="X1159" s="4"/>
      <c r="Y1159" s="4"/>
      <c r="Z1159" s="4"/>
      <c r="AA1159" s="4"/>
      <c r="AB1159" s="4"/>
    </row>
    <row r="1160" spans="1:28" s="3" customFormat="1" x14ac:dyDescent="0.25">
      <c r="A1160" s="9">
        <v>35378</v>
      </c>
      <c r="B1160" s="5">
        <v>20.242854637597599</v>
      </c>
      <c r="V1160" s="5"/>
      <c r="W1160" s="4"/>
      <c r="X1160" s="4"/>
      <c r="Y1160" s="4"/>
      <c r="Z1160" s="4"/>
      <c r="AA1160" s="4"/>
      <c r="AB1160" s="4"/>
    </row>
    <row r="1161" spans="1:28" s="3" customFormat="1" x14ac:dyDescent="0.25">
      <c r="A1161" s="9">
        <v>35379</v>
      </c>
      <c r="B1161" s="5">
        <v>20.0031823627695</v>
      </c>
      <c r="V1161" s="5"/>
      <c r="W1161" s="4"/>
      <c r="X1161" s="4"/>
      <c r="Y1161" s="4"/>
      <c r="Z1161" s="4"/>
      <c r="AA1161" s="4"/>
      <c r="AB1161" s="4"/>
    </row>
    <row r="1162" spans="1:28" s="3" customFormat="1" x14ac:dyDescent="0.25">
      <c r="A1162" s="9">
        <v>35380</v>
      </c>
      <c r="B1162" s="5">
        <v>20.483755610268801</v>
      </c>
      <c r="V1162" s="5"/>
      <c r="W1162" s="4"/>
      <c r="X1162" s="4"/>
      <c r="Y1162" s="4"/>
      <c r="Z1162" s="4"/>
      <c r="AA1162" s="4"/>
      <c r="AB1162" s="4"/>
    </row>
    <row r="1163" spans="1:28" s="3" customFormat="1" x14ac:dyDescent="0.25">
      <c r="A1163" s="9">
        <v>35381</v>
      </c>
      <c r="B1163" s="5">
        <v>20.0031823627695</v>
      </c>
      <c r="V1163" s="5"/>
      <c r="W1163" s="4"/>
      <c r="X1163" s="4"/>
      <c r="Y1163" s="4"/>
      <c r="Z1163" s="4"/>
      <c r="AA1163" s="4"/>
      <c r="AB1163" s="4"/>
    </row>
    <row r="1164" spans="1:28" s="3" customFormat="1" x14ac:dyDescent="0.25">
      <c r="A1164" s="9">
        <v>35382</v>
      </c>
      <c r="B1164" s="5">
        <v>20.242854637597599</v>
      </c>
      <c r="V1164" s="5"/>
      <c r="W1164" s="4"/>
      <c r="X1164" s="4"/>
      <c r="Y1164" s="4"/>
      <c r="Z1164" s="4"/>
      <c r="AA1164" s="4"/>
      <c r="AB1164" s="4"/>
    </row>
    <row r="1165" spans="1:28" s="3" customFormat="1" x14ac:dyDescent="0.25">
      <c r="A1165" s="9">
        <v>35383</v>
      </c>
      <c r="B1165" s="5">
        <v>19.7647408134494</v>
      </c>
      <c r="V1165" s="5"/>
      <c r="W1165" s="4"/>
      <c r="X1165" s="4"/>
      <c r="Y1165" s="4"/>
      <c r="Z1165" s="4"/>
      <c r="AA1165" s="4"/>
      <c r="AB1165" s="4"/>
    </row>
    <row r="1166" spans="1:28" s="3" customFormat="1" x14ac:dyDescent="0.25">
      <c r="A1166" s="9">
        <v>35384</v>
      </c>
      <c r="B1166" s="5">
        <v>20.0031823627695</v>
      </c>
      <c r="V1166" s="5"/>
      <c r="W1166" s="4"/>
      <c r="X1166" s="4"/>
      <c r="Y1166" s="4"/>
      <c r="Z1166" s="4"/>
      <c r="AA1166" s="4"/>
      <c r="AB1166" s="4"/>
    </row>
    <row r="1167" spans="1:28" s="3" customFormat="1" x14ac:dyDescent="0.25">
      <c r="A1167" s="9">
        <v>35385</v>
      </c>
      <c r="B1167" s="5">
        <v>20.242854637597599</v>
      </c>
      <c r="V1167" s="5"/>
      <c r="W1167" s="4"/>
      <c r="X1167" s="4"/>
      <c r="Y1167" s="4"/>
      <c r="Z1167" s="4"/>
      <c r="AA1167" s="4"/>
      <c r="AB1167" s="4"/>
    </row>
    <row r="1168" spans="1:28" s="3" customFormat="1" x14ac:dyDescent="0.25">
      <c r="A1168" s="9">
        <v>35386</v>
      </c>
      <c r="B1168" s="5">
        <v>20.242854637597599</v>
      </c>
      <c r="V1168" s="5"/>
      <c r="W1168" s="4"/>
      <c r="X1168" s="4"/>
      <c r="Y1168" s="4"/>
      <c r="Z1168" s="4"/>
      <c r="AA1168" s="4"/>
      <c r="AB1168" s="4"/>
    </row>
    <row r="1169" spans="1:28" s="3" customFormat="1" x14ac:dyDescent="0.25">
      <c r="A1169" s="9">
        <v>35387</v>
      </c>
      <c r="B1169" s="5">
        <v>19.056821055109001</v>
      </c>
      <c r="V1169" s="5"/>
      <c r="W1169" s="4"/>
      <c r="X1169" s="4"/>
      <c r="Y1169" s="4"/>
      <c r="Z1169" s="4"/>
      <c r="AA1169" s="4"/>
      <c r="AB1169" s="4"/>
    </row>
    <row r="1170" spans="1:28" s="3" customFormat="1" x14ac:dyDescent="0.25">
      <c r="A1170" s="9">
        <v>35388</v>
      </c>
      <c r="B1170" s="5">
        <v>20.0031823627695</v>
      </c>
      <c r="V1170" s="5"/>
      <c r="W1170" s="4"/>
      <c r="X1170" s="4"/>
      <c r="Y1170" s="4"/>
      <c r="Z1170" s="4"/>
      <c r="AA1170" s="4"/>
      <c r="AB1170" s="4"/>
    </row>
    <row r="1171" spans="1:28" s="3" customFormat="1" x14ac:dyDescent="0.25">
      <c r="A1171" s="9">
        <v>35389</v>
      </c>
      <c r="B1171" s="5">
        <v>19.7647408134494</v>
      </c>
      <c r="V1171" s="5"/>
      <c r="W1171" s="4"/>
      <c r="X1171" s="4"/>
      <c r="Y1171" s="4"/>
      <c r="Z1171" s="4"/>
      <c r="AA1171" s="4"/>
      <c r="AB1171" s="4"/>
    </row>
    <row r="1172" spans="1:28" s="3" customFormat="1" x14ac:dyDescent="0.25">
      <c r="A1172" s="9">
        <v>35390</v>
      </c>
      <c r="B1172" s="5">
        <v>20.0031823627695</v>
      </c>
      <c r="V1172" s="5"/>
      <c r="W1172" s="4"/>
      <c r="X1172" s="4"/>
      <c r="Y1172" s="4"/>
      <c r="Z1172" s="4"/>
      <c r="AA1172" s="4"/>
      <c r="AB1172" s="4"/>
    </row>
    <row r="1173" spans="1:28" s="3" customFormat="1" x14ac:dyDescent="0.25">
      <c r="A1173" s="9">
        <v>35391</v>
      </c>
      <c r="B1173" s="5">
        <v>19.2915580883659</v>
      </c>
      <c r="V1173" s="5"/>
      <c r="W1173" s="4"/>
      <c r="X1173" s="4"/>
      <c r="Y1173" s="4"/>
      <c r="Z1173" s="4"/>
      <c r="AA1173" s="4"/>
      <c r="AB1173" s="4"/>
    </row>
    <row r="1174" spans="1:28" s="3" customFormat="1" x14ac:dyDescent="0.25">
      <c r="A1174" s="9">
        <v>35392</v>
      </c>
      <c r="B1174" s="5">
        <v>20.0031823627695</v>
      </c>
      <c r="V1174" s="5"/>
      <c r="W1174" s="4"/>
      <c r="X1174" s="4"/>
      <c r="Y1174" s="4"/>
      <c r="Z1174" s="4"/>
      <c r="AA1174" s="4"/>
      <c r="AB1174" s="4"/>
    </row>
    <row r="1175" spans="1:28" s="3" customFormat="1" x14ac:dyDescent="0.25">
      <c r="A1175" s="9">
        <v>35393</v>
      </c>
      <c r="B1175" s="5">
        <v>20.0031823627695</v>
      </c>
      <c r="V1175" s="5"/>
      <c r="W1175" s="4"/>
      <c r="X1175" s="4"/>
      <c r="Y1175" s="4"/>
      <c r="Z1175" s="4"/>
      <c r="AA1175" s="4"/>
      <c r="AB1175" s="4"/>
    </row>
    <row r="1176" spans="1:28" s="3" customFormat="1" x14ac:dyDescent="0.25">
      <c r="A1176" s="9">
        <v>35394</v>
      </c>
      <c r="B1176" s="5">
        <v>19.7647408134494</v>
      </c>
      <c r="V1176" s="5"/>
      <c r="W1176" s="4"/>
      <c r="X1176" s="4"/>
      <c r="Y1176" s="4"/>
      <c r="Z1176" s="4"/>
      <c r="AA1176" s="4"/>
      <c r="AB1176" s="4"/>
    </row>
    <row r="1177" spans="1:28" s="3" customFormat="1" x14ac:dyDescent="0.25">
      <c r="A1177" s="9">
        <v>35395</v>
      </c>
      <c r="B1177" s="5">
        <v>19.7647408134494</v>
      </c>
      <c r="V1177" s="5"/>
      <c r="W1177" s="4"/>
      <c r="X1177" s="4"/>
      <c r="Y1177" s="4"/>
      <c r="Z1177" s="4"/>
      <c r="AA1177" s="4"/>
      <c r="AB1177" s="4"/>
    </row>
    <row r="1178" spans="1:28" s="3" customFormat="1" x14ac:dyDescent="0.25">
      <c r="A1178" s="9">
        <v>35396</v>
      </c>
      <c r="B1178" s="5">
        <v>19.7647408134494</v>
      </c>
      <c r="V1178" s="5"/>
      <c r="W1178" s="4"/>
      <c r="X1178" s="4"/>
      <c r="Y1178" s="4"/>
      <c r="Z1178" s="4"/>
      <c r="AA1178" s="4"/>
      <c r="AB1178" s="4"/>
    </row>
    <row r="1179" spans="1:28" s="3" customFormat="1" x14ac:dyDescent="0.25">
      <c r="A1179" s="9">
        <v>35397</v>
      </c>
      <c r="B1179" s="5">
        <v>19.527532034523698</v>
      </c>
      <c r="V1179" s="5"/>
      <c r="W1179" s="4"/>
      <c r="X1179" s="4"/>
      <c r="Y1179" s="4"/>
      <c r="Z1179" s="4"/>
      <c r="AA1179" s="4"/>
      <c r="AB1179" s="4"/>
    </row>
    <row r="1180" spans="1:28" s="3" customFormat="1" x14ac:dyDescent="0.25">
      <c r="A1180" s="9">
        <v>35398</v>
      </c>
      <c r="B1180" s="5">
        <v>20.0031823627695</v>
      </c>
      <c r="V1180" s="5"/>
      <c r="W1180" s="4"/>
      <c r="X1180" s="4"/>
      <c r="Y1180" s="4"/>
      <c r="Z1180" s="4"/>
      <c r="AA1180" s="4"/>
      <c r="AB1180" s="4"/>
    </row>
    <row r="1181" spans="1:28" s="3" customFormat="1" x14ac:dyDescent="0.25">
      <c r="A1181" s="9">
        <v>35399</v>
      </c>
      <c r="B1181" s="5">
        <v>20.0031823627695</v>
      </c>
      <c r="V1181" s="5"/>
      <c r="W1181" s="4"/>
      <c r="X1181" s="4"/>
      <c r="Y1181" s="4"/>
      <c r="Z1181" s="4"/>
      <c r="AA1181" s="4"/>
      <c r="AB1181" s="4"/>
    </row>
    <row r="1182" spans="1:28" s="3" customFormat="1" x14ac:dyDescent="0.25">
      <c r="A1182" s="9">
        <v>35400</v>
      </c>
      <c r="B1182" s="5">
        <v>19.527532034523698</v>
      </c>
      <c r="V1182" s="5"/>
      <c r="W1182" s="4"/>
      <c r="X1182" s="4"/>
      <c r="Y1182" s="4"/>
      <c r="Z1182" s="4"/>
      <c r="AA1182" s="4"/>
      <c r="AB1182" s="4"/>
    </row>
    <row r="1183" spans="1:28" s="3" customFormat="1" x14ac:dyDescent="0.25">
      <c r="A1183" s="9">
        <v>35401</v>
      </c>
      <c r="B1183" s="5">
        <v>19.7647408134494</v>
      </c>
      <c r="V1183" s="5"/>
      <c r="W1183" s="4"/>
      <c r="X1183" s="4"/>
      <c r="Y1183" s="4"/>
      <c r="Z1183" s="4"/>
      <c r="AA1183" s="4"/>
      <c r="AB1183" s="4"/>
    </row>
    <row r="1184" spans="1:28" s="3" customFormat="1" x14ac:dyDescent="0.25">
      <c r="A1184" s="9">
        <v>35402</v>
      </c>
      <c r="B1184" s="5">
        <v>19.7647408134494</v>
      </c>
      <c r="V1184" s="5"/>
      <c r="W1184" s="4"/>
      <c r="X1184" s="4"/>
      <c r="Y1184" s="4"/>
      <c r="Z1184" s="4"/>
      <c r="AA1184" s="4"/>
      <c r="AB1184" s="4"/>
    </row>
    <row r="1185" spans="1:28" s="3" customFormat="1" x14ac:dyDescent="0.25">
      <c r="A1185" s="9">
        <v>35403</v>
      </c>
      <c r="B1185" s="5">
        <v>20.0031823627695</v>
      </c>
      <c r="V1185" s="5"/>
      <c r="W1185" s="4"/>
      <c r="X1185" s="4"/>
      <c r="Y1185" s="4"/>
      <c r="Z1185" s="4"/>
      <c r="AA1185" s="4"/>
      <c r="AB1185" s="4"/>
    </row>
    <row r="1186" spans="1:28" s="3" customFormat="1" x14ac:dyDescent="0.25">
      <c r="A1186" s="9">
        <v>35404</v>
      </c>
      <c r="B1186" s="5">
        <v>19.7647408134494</v>
      </c>
      <c r="V1186" s="5"/>
      <c r="W1186" s="4"/>
      <c r="X1186" s="4"/>
      <c r="Y1186" s="4"/>
      <c r="Z1186" s="4"/>
      <c r="AA1186" s="4"/>
      <c r="AB1186" s="4"/>
    </row>
    <row r="1187" spans="1:28" s="3" customFormat="1" x14ac:dyDescent="0.25">
      <c r="A1187" s="9">
        <v>35405</v>
      </c>
      <c r="B1187" s="5">
        <v>20.0031823627695</v>
      </c>
      <c r="V1187" s="5"/>
      <c r="W1187" s="4"/>
      <c r="X1187" s="4"/>
      <c r="Y1187" s="4"/>
      <c r="Z1187" s="4"/>
      <c r="AA1187" s="4"/>
      <c r="AB1187" s="4"/>
    </row>
    <row r="1188" spans="1:28" s="3" customFormat="1" x14ac:dyDescent="0.25">
      <c r="A1188" s="9">
        <v>35406</v>
      </c>
      <c r="B1188" s="5">
        <v>20.0031823627695</v>
      </c>
      <c r="V1188" s="5"/>
      <c r="W1188" s="4"/>
      <c r="X1188" s="4"/>
      <c r="Y1188" s="4"/>
      <c r="Z1188" s="4"/>
      <c r="AA1188" s="4"/>
      <c r="AB1188" s="4"/>
    </row>
    <row r="1189" spans="1:28" s="3" customFormat="1" x14ac:dyDescent="0.25">
      <c r="A1189" s="9">
        <v>35407</v>
      </c>
      <c r="B1189" s="5">
        <v>19.2915580883659</v>
      </c>
      <c r="V1189" s="5"/>
      <c r="W1189" s="4"/>
      <c r="X1189" s="4"/>
      <c r="Y1189" s="4"/>
      <c r="Z1189" s="4"/>
      <c r="AA1189" s="4"/>
      <c r="AB1189" s="4"/>
    </row>
    <row r="1190" spans="1:28" s="3" customFormat="1" x14ac:dyDescent="0.25">
      <c r="A1190" s="9">
        <v>35408</v>
      </c>
      <c r="B1190" s="5">
        <v>19.2915580883659</v>
      </c>
      <c r="V1190" s="5"/>
      <c r="W1190" s="4"/>
      <c r="X1190" s="4"/>
      <c r="Y1190" s="4"/>
      <c r="Z1190" s="4"/>
      <c r="AA1190" s="4"/>
      <c r="AB1190" s="4"/>
    </row>
    <row r="1191" spans="1:28" s="3" customFormat="1" x14ac:dyDescent="0.25">
      <c r="A1191" s="9">
        <v>35409</v>
      </c>
      <c r="B1191" s="5">
        <v>19.2915580883659</v>
      </c>
      <c r="V1191" s="5"/>
      <c r="W1191" s="4"/>
      <c r="X1191" s="4"/>
      <c r="Y1191" s="4"/>
      <c r="Z1191" s="4"/>
      <c r="AA1191" s="4"/>
      <c r="AB1191" s="4"/>
    </row>
    <row r="1192" spans="1:28" s="3" customFormat="1" x14ac:dyDescent="0.25">
      <c r="A1192" s="9">
        <v>35410</v>
      </c>
      <c r="B1192" s="5">
        <v>19.527532034523698</v>
      </c>
      <c r="V1192" s="5"/>
      <c r="W1192" s="4"/>
      <c r="X1192" s="4"/>
      <c r="Y1192" s="4"/>
      <c r="Z1192" s="4"/>
      <c r="AA1192" s="4"/>
      <c r="AB1192" s="4"/>
    </row>
    <row r="1193" spans="1:28" s="3" customFormat="1" x14ac:dyDescent="0.25">
      <c r="A1193" s="9">
        <v>35411</v>
      </c>
      <c r="B1193" s="5">
        <v>19.2915580883659</v>
      </c>
      <c r="V1193" s="5"/>
      <c r="W1193" s="4"/>
      <c r="X1193" s="4"/>
      <c r="Y1193" s="4"/>
      <c r="Z1193" s="4"/>
      <c r="AA1193" s="4"/>
      <c r="AB1193" s="4"/>
    </row>
    <row r="1194" spans="1:28" s="3" customFormat="1" x14ac:dyDescent="0.25">
      <c r="A1194" s="9">
        <v>35412</v>
      </c>
      <c r="B1194" s="5">
        <v>19.2915580883659</v>
      </c>
      <c r="V1194" s="5"/>
      <c r="W1194" s="4"/>
      <c r="X1194" s="4"/>
      <c r="Y1194" s="4"/>
      <c r="Z1194" s="4"/>
      <c r="AA1194" s="4"/>
      <c r="AB1194" s="4"/>
    </row>
    <row r="1195" spans="1:28" s="3" customFormat="1" x14ac:dyDescent="0.25">
      <c r="A1195" s="9">
        <v>35413</v>
      </c>
      <c r="B1195" s="5">
        <v>19.2915580883659</v>
      </c>
      <c r="V1195" s="5"/>
      <c r="W1195" s="4"/>
      <c r="X1195" s="4"/>
      <c r="Y1195" s="4"/>
      <c r="Z1195" s="4"/>
      <c r="AA1195" s="4"/>
      <c r="AB1195" s="4"/>
    </row>
    <row r="1196" spans="1:28" s="3" customFormat="1" x14ac:dyDescent="0.25">
      <c r="A1196" s="9">
        <v>35414</v>
      </c>
      <c r="B1196" s="5">
        <v>19.056821055109001</v>
      </c>
      <c r="V1196" s="5"/>
      <c r="W1196" s="4"/>
      <c r="X1196" s="4"/>
      <c r="Y1196" s="4"/>
      <c r="Z1196" s="4"/>
      <c r="AA1196" s="4"/>
      <c r="AB1196" s="4"/>
    </row>
    <row r="1197" spans="1:28" s="3" customFormat="1" x14ac:dyDescent="0.25">
      <c r="A1197" s="9">
        <v>35415</v>
      </c>
      <c r="B1197" s="5">
        <v>18.591066138297499</v>
      </c>
      <c r="V1197" s="5"/>
      <c r="W1197" s="4"/>
      <c r="X1197" s="4"/>
      <c r="Y1197" s="4"/>
      <c r="Z1197" s="4"/>
      <c r="AA1197" s="4"/>
      <c r="AB1197" s="4"/>
    </row>
    <row r="1198" spans="1:28" s="3" customFormat="1" x14ac:dyDescent="0.25">
      <c r="A1198" s="9">
        <v>35416</v>
      </c>
      <c r="B1198" s="5">
        <v>18.591066138297499</v>
      </c>
      <c r="V1198" s="5"/>
      <c r="W1198" s="4"/>
      <c r="X1198" s="4"/>
      <c r="Y1198" s="4"/>
      <c r="Z1198" s="4"/>
      <c r="AA1198" s="4"/>
      <c r="AB1198" s="4"/>
    </row>
    <row r="1199" spans="1:28" s="3" customFormat="1" x14ac:dyDescent="0.25">
      <c r="A1199" s="9">
        <v>35417</v>
      </c>
      <c r="B1199" s="5">
        <v>18.360052506336299</v>
      </c>
      <c r="V1199" s="5"/>
      <c r="W1199" s="4"/>
      <c r="X1199" s="4"/>
      <c r="Y1199" s="4"/>
      <c r="Z1199" s="4"/>
      <c r="AA1199" s="4"/>
      <c r="AB1199" s="4"/>
    </row>
    <row r="1200" spans="1:28" s="3" customFormat="1" x14ac:dyDescent="0.25">
      <c r="A1200" s="9">
        <v>35418</v>
      </c>
      <c r="B1200" s="5">
        <v>18.1302842910507</v>
      </c>
      <c r="V1200" s="5"/>
      <c r="W1200" s="4"/>
      <c r="X1200" s="4"/>
      <c r="Y1200" s="4"/>
      <c r="Z1200" s="4"/>
      <c r="AA1200" s="4"/>
      <c r="AB1200" s="4"/>
    </row>
    <row r="1201" spans="1:28" s="3" customFormat="1" x14ac:dyDescent="0.25">
      <c r="A1201" s="9">
        <v>35419</v>
      </c>
      <c r="B1201" s="5">
        <v>17.901763665666302</v>
      </c>
      <c r="V1201" s="5"/>
      <c r="W1201" s="4"/>
      <c r="X1201" s="4"/>
      <c r="Y1201" s="4"/>
      <c r="Z1201" s="4"/>
      <c r="AA1201" s="4"/>
      <c r="AB1201" s="4"/>
    </row>
    <row r="1202" spans="1:28" s="3" customFormat="1" x14ac:dyDescent="0.25">
      <c r="A1202" s="9">
        <v>35420</v>
      </c>
      <c r="B1202" s="5">
        <v>17.901763665666302</v>
      </c>
      <c r="V1202" s="5"/>
      <c r="W1202" s="4"/>
      <c r="X1202" s="4"/>
      <c r="Y1202" s="4"/>
      <c r="Z1202" s="4"/>
      <c r="AA1202" s="4"/>
      <c r="AB1202" s="4"/>
    </row>
    <row r="1203" spans="1:28" s="3" customFormat="1" x14ac:dyDescent="0.25">
      <c r="A1203" s="9">
        <v>35421</v>
      </c>
      <c r="B1203" s="5">
        <v>18.1302842910507</v>
      </c>
      <c r="V1203" s="5"/>
      <c r="W1203" s="4"/>
      <c r="X1203" s="4"/>
      <c r="Y1203" s="4"/>
      <c r="Z1203" s="4"/>
      <c r="AA1203" s="4"/>
      <c r="AB1203" s="4"/>
    </row>
    <row r="1204" spans="1:28" s="3" customFormat="1" x14ac:dyDescent="0.25">
      <c r="A1204" s="9">
        <v>35422</v>
      </c>
      <c r="B1204" s="5">
        <v>18.360052506336299</v>
      </c>
      <c r="V1204" s="5"/>
      <c r="W1204" s="4"/>
      <c r="X1204" s="4"/>
      <c r="Y1204" s="4"/>
      <c r="Z1204" s="4"/>
      <c r="AA1204" s="4"/>
      <c r="AB1204" s="4"/>
    </row>
    <row r="1205" spans="1:28" s="3" customFormat="1" x14ac:dyDescent="0.25">
      <c r="A1205" s="9">
        <v>35423</v>
      </c>
      <c r="B1205" s="5">
        <v>18.1302842910507</v>
      </c>
      <c r="V1205" s="5"/>
      <c r="W1205" s="4"/>
      <c r="X1205" s="4"/>
      <c r="Y1205" s="4"/>
      <c r="Z1205" s="4"/>
      <c r="AA1205" s="4"/>
      <c r="AB1205" s="4"/>
    </row>
    <row r="1206" spans="1:28" s="3" customFormat="1" x14ac:dyDescent="0.25">
      <c r="A1206" s="9">
        <v>35424</v>
      </c>
      <c r="B1206" s="5">
        <v>18.1302842910507</v>
      </c>
      <c r="V1206" s="5"/>
      <c r="W1206" s="4"/>
      <c r="X1206" s="4"/>
      <c r="Y1206" s="4"/>
      <c r="Z1206" s="4"/>
      <c r="AA1206" s="4"/>
      <c r="AB1206" s="4"/>
    </row>
    <row r="1207" spans="1:28" s="3" customFormat="1" x14ac:dyDescent="0.25">
      <c r="A1207" s="9">
        <v>35425</v>
      </c>
      <c r="B1207" s="5">
        <v>17.448473975446301</v>
      </c>
      <c r="V1207" s="5"/>
      <c r="W1207" s="4"/>
      <c r="X1207" s="4"/>
      <c r="Y1207" s="4"/>
      <c r="Z1207" s="4"/>
      <c r="AA1207" s="4"/>
      <c r="AB1207" s="4"/>
    </row>
    <row r="1208" spans="1:28" s="3" customFormat="1" x14ac:dyDescent="0.25">
      <c r="A1208" s="9">
        <v>35426</v>
      </c>
      <c r="B1208" s="5">
        <v>17.448473975446301</v>
      </c>
      <c r="V1208" s="5"/>
      <c r="W1208" s="4"/>
      <c r="X1208" s="4"/>
      <c r="Y1208" s="4"/>
      <c r="Z1208" s="4"/>
      <c r="AA1208" s="4"/>
      <c r="AB1208" s="4"/>
    </row>
    <row r="1209" spans="1:28" s="3" customFormat="1" x14ac:dyDescent="0.25">
      <c r="A1209" s="9">
        <v>35427</v>
      </c>
      <c r="B1209" s="5">
        <v>17.448473975446301</v>
      </c>
      <c r="V1209" s="5"/>
      <c r="W1209" s="4"/>
      <c r="X1209" s="4"/>
      <c r="Y1209" s="4"/>
      <c r="Z1209" s="4"/>
      <c r="AA1209" s="4"/>
      <c r="AB1209" s="4"/>
    </row>
    <row r="1210" spans="1:28" s="3" customFormat="1" x14ac:dyDescent="0.25">
      <c r="A1210" s="9">
        <v>35428</v>
      </c>
      <c r="B1210" s="5">
        <v>17.223709355969799</v>
      </c>
      <c r="V1210" s="5"/>
      <c r="W1210" s="4"/>
      <c r="X1210" s="4"/>
      <c r="Y1210" s="4"/>
      <c r="Z1210" s="4"/>
      <c r="AA1210" s="4"/>
      <c r="AB1210" s="4"/>
    </row>
    <row r="1211" spans="1:28" s="3" customFormat="1" x14ac:dyDescent="0.25">
      <c r="A1211" s="9">
        <v>35429</v>
      </c>
      <c r="B1211" s="5">
        <v>17.000201217772901</v>
      </c>
      <c r="V1211" s="5"/>
      <c r="W1211" s="4"/>
      <c r="X1211" s="4"/>
      <c r="Y1211" s="4"/>
      <c r="Z1211" s="4"/>
      <c r="AA1211" s="4"/>
      <c r="AB1211" s="4"/>
    </row>
    <row r="1212" spans="1:28" s="3" customFormat="1" x14ac:dyDescent="0.25">
      <c r="A1212" s="9">
        <v>35430</v>
      </c>
      <c r="B1212" s="5">
        <v>17.223709355969799</v>
      </c>
      <c r="V1212" s="5"/>
      <c r="W1212" s="4"/>
      <c r="X1212" s="4"/>
      <c r="Y1212" s="4"/>
      <c r="Z1212" s="4"/>
      <c r="AA1212" s="4"/>
      <c r="AB1212" s="4"/>
    </row>
    <row r="1213" spans="1:28" s="3" customFormat="1" x14ac:dyDescent="0.25">
      <c r="A1213" s="9">
        <v>35431</v>
      </c>
      <c r="B1213" s="5">
        <v>17.223709355969799</v>
      </c>
      <c r="V1213" s="5"/>
      <c r="W1213" s="4"/>
      <c r="X1213" s="4"/>
      <c r="Y1213" s="4"/>
      <c r="Z1213" s="4"/>
      <c r="AA1213" s="4"/>
      <c r="AB1213" s="4"/>
    </row>
    <row r="1214" spans="1:28" s="3" customFormat="1" x14ac:dyDescent="0.25">
      <c r="A1214" s="9">
        <v>35432</v>
      </c>
      <c r="B1214" s="5">
        <v>17.000201217772901</v>
      </c>
      <c r="V1214" s="5"/>
      <c r="W1214" s="4"/>
      <c r="X1214" s="4"/>
      <c r="Y1214" s="4"/>
      <c r="Z1214" s="4"/>
      <c r="AA1214" s="4"/>
      <c r="AB1214" s="4"/>
    </row>
    <row r="1215" spans="1:28" s="3" customFormat="1" x14ac:dyDescent="0.25">
      <c r="A1215" s="9">
        <v>35433</v>
      </c>
      <c r="B1215" s="5">
        <v>17.448473975446301</v>
      </c>
      <c r="V1215" s="5"/>
      <c r="W1215" s="4"/>
      <c r="X1215" s="4"/>
      <c r="Y1215" s="4"/>
      <c r="Z1215" s="4"/>
      <c r="AA1215" s="4"/>
      <c r="AB1215" s="4"/>
    </row>
    <row r="1216" spans="1:28" s="3" customFormat="1" x14ac:dyDescent="0.25">
      <c r="A1216" s="9">
        <v>35434</v>
      </c>
      <c r="B1216" s="5">
        <v>17.448473975446301</v>
      </c>
      <c r="V1216" s="5"/>
      <c r="W1216" s="4"/>
      <c r="X1216" s="4"/>
      <c r="Y1216" s="4"/>
      <c r="Z1216" s="4"/>
      <c r="AA1216" s="4"/>
      <c r="AB1216" s="4"/>
    </row>
    <row r="1217" spans="1:28" s="3" customFormat="1" x14ac:dyDescent="0.25">
      <c r="A1217" s="9">
        <v>35435</v>
      </c>
      <c r="B1217" s="5">
        <v>17.674492822933399</v>
      </c>
      <c r="V1217" s="5"/>
      <c r="W1217" s="4"/>
      <c r="X1217" s="4"/>
      <c r="Y1217" s="4"/>
      <c r="Z1217" s="4"/>
      <c r="AA1217" s="4"/>
      <c r="AB1217" s="4"/>
    </row>
    <row r="1218" spans="1:28" s="3" customFormat="1" x14ac:dyDescent="0.25">
      <c r="A1218" s="9">
        <v>35436</v>
      </c>
      <c r="B1218" s="5">
        <v>17.674492822933399</v>
      </c>
      <c r="V1218" s="5"/>
      <c r="W1218" s="4"/>
      <c r="X1218" s="4"/>
      <c r="Y1218" s="4"/>
      <c r="Z1218" s="4"/>
      <c r="AA1218" s="4"/>
      <c r="AB1218" s="4"/>
    </row>
    <row r="1219" spans="1:28" s="3" customFormat="1" x14ac:dyDescent="0.25">
      <c r="A1219" s="9">
        <v>35437</v>
      </c>
      <c r="B1219" s="5">
        <v>17.448473975446301</v>
      </c>
      <c r="V1219" s="5"/>
      <c r="W1219" s="4"/>
      <c r="X1219" s="4"/>
      <c r="Y1219" s="4"/>
      <c r="Z1219" s="4"/>
      <c r="AA1219" s="4"/>
      <c r="AB1219" s="4"/>
    </row>
    <row r="1220" spans="1:28" s="3" customFormat="1" x14ac:dyDescent="0.25">
      <c r="A1220" s="9">
        <v>35438</v>
      </c>
      <c r="B1220" s="5">
        <v>17.448473975446301</v>
      </c>
      <c r="V1220" s="5"/>
      <c r="W1220" s="4"/>
      <c r="X1220" s="4"/>
      <c r="Y1220" s="4"/>
      <c r="Z1220" s="4"/>
      <c r="AA1220" s="4"/>
      <c r="AB1220" s="4"/>
    </row>
    <row r="1221" spans="1:28" s="3" customFormat="1" x14ac:dyDescent="0.25">
      <c r="A1221" s="9">
        <v>35439</v>
      </c>
      <c r="B1221" s="5">
        <v>17.674492822933399</v>
      </c>
      <c r="V1221" s="5"/>
      <c r="W1221" s="4"/>
      <c r="X1221" s="4"/>
      <c r="Y1221" s="4"/>
      <c r="Z1221" s="4"/>
      <c r="AA1221" s="4"/>
      <c r="AB1221" s="4"/>
    </row>
    <row r="1222" spans="1:28" s="3" customFormat="1" x14ac:dyDescent="0.25">
      <c r="A1222" s="9">
        <v>35440</v>
      </c>
      <c r="B1222" s="5">
        <v>17.674492822933399</v>
      </c>
      <c r="V1222" s="5"/>
      <c r="W1222" s="4"/>
      <c r="X1222" s="4"/>
      <c r="Y1222" s="4"/>
      <c r="Z1222" s="4"/>
      <c r="AA1222" s="4"/>
      <c r="AB1222" s="4"/>
    </row>
    <row r="1223" spans="1:28" s="3" customFormat="1" x14ac:dyDescent="0.25">
      <c r="A1223" s="9">
        <v>35441</v>
      </c>
      <c r="B1223" s="5">
        <v>17.674492822933399</v>
      </c>
      <c r="V1223" s="5"/>
      <c r="W1223" s="4"/>
      <c r="X1223" s="4"/>
      <c r="Y1223" s="4"/>
      <c r="Z1223" s="4"/>
      <c r="AA1223" s="4"/>
      <c r="AB1223" s="4"/>
    </row>
    <row r="1224" spans="1:28" s="3" customFormat="1" x14ac:dyDescent="0.25">
      <c r="A1224" s="9">
        <v>35442</v>
      </c>
      <c r="B1224" s="5">
        <v>17.448473975446301</v>
      </c>
      <c r="V1224" s="5"/>
      <c r="W1224" s="4"/>
      <c r="X1224" s="4"/>
      <c r="Y1224" s="4"/>
      <c r="Z1224" s="4"/>
      <c r="AA1224" s="4"/>
      <c r="AB1224" s="4"/>
    </row>
    <row r="1225" spans="1:28" s="3" customFormat="1" x14ac:dyDescent="0.25">
      <c r="A1225" s="9">
        <v>35443</v>
      </c>
      <c r="B1225" s="5">
        <v>17.448473975446301</v>
      </c>
      <c r="V1225" s="5"/>
      <c r="W1225" s="4"/>
      <c r="X1225" s="4"/>
      <c r="Y1225" s="4"/>
      <c r="Z1225" s="4"/>
      <c r="AA1225" s="4"/>
      <c r="AB1225" s="4"/>
    </row>
    <row r="1226" spans="1:28" s="3" customFormat="1" x14ac:dyDescent="0.25">
      <c r="A1226" s="9">
        <v>35444</v>
      </c>
      <c r="B1226" s="5">
        <v>17.674492822933399</v>
      </c>
      <c r="V1226" s="5"/>
      <c r="W1226" s="4"/>
      <c r="X1226" s="4"/>
      <c r="Y1226" s="4"/>
      <c r="Z1226" s="4"/>
      <c r="AA1226" s="4"/>
      <c r="AB1226" s="4"/>
    </row>
    <row r="1227" spans="1:28" s="3" customFormat="1" x14ac:dyDescent="0.25">
      <c r="A1227" s="9">
        <v>35445</v>
      </c>
      <c r="B1227" s="5">
        <v>17.901763665666302</v>
      </c>
      <c r="V1227" s="5"/>
      <c r="W1227" s="4"/>
      <c r="X1227" s="4"/>
      <c r="Y1227" s="4"/>
      <c r="Z1227" s="4"/>
      <c r="AA1227" s="4"/>
      <c r="AB1227" s="4"/>
    </row>
    <row r="1228" spans="1:28" s="3" customFormat="1" x14ac:dyDescent="0.25">
      <c r="A1228" s="9">
        <v>35446</v>
      </c>
      <c r="B1228" s="5">
        <v>17.674492822933399</v>
      </c>
      <c r="V1228" s="5"/>
      <c r="W1228" s="4"/>
      <c r="X1228" s="4"/>
      <c r="Y1228" s="4"/>
      <c r="Z1228" s="4"/>
      <c r="AA1228" s="4"/>
      <c r="AB1228" s="4"/>
    </row>
    <row r="1229" spans="1:28" s="3" customFormat="1" x14ac:dyDescent="0.25">
      <c r="A1229" s="9">
        <v>35447</v>
      </c>
      <c r="B1229" s="5">
        <v>17.448473975446301</v>
      </c>
      <c r="V1229" s="5"/>
      <c r="W1229" s="4"/>
      <c r="X1229" s="4"/>
      <c r="Y1229" s="4"/>
      <c r="Z1229" s="4"/>
      <c r="AA1229" s="4"/>
      <c r="AB1229" s="4"/>
    </row>
    <row r="1230" spans="1:28" s="3" customFormat="1" x14ac:dyDescent="0.25">
      <c r="A1230" s="9">
        <v>35448</v>
      </c>
      <c r="B1230" s="5">
        <v>17.223709355969799</v>
      </c>
      <c r="V1230" s="5"/>
      <c r="W1230" s="4"/>
      <c r="X1230" s="4"/>
      <c r="Y1230" s="4"/>
      <c r="Z1230" s="4"/>
      <c r="AA1230" s="4"/>
      <c r="AB1230" s="4"/>
    </row>
    <row r="1231" spans="1:28" s="3" customFormat="1" x14ac:dyDescent="0.25">
      <c r="A1231" s="9">
        <v>35449</v>
      </c>
      <c r="B1231" s="5">
        <v>17.448473975446301</v>
      </c>
      <c r="V1231" s="5"/>
      <c r="W1231" s="4"/>
      <c r="X1231" s="4"/>
      <c r="Y1231" s="4"/>
      <c r="Z1231" s="4"/>
      <c r="AA1231" s="4"/>
      <c r="AB1231" s="4"/>
    </row>
    <row r="1232" spans="1:28" s="3" customFormat="1" x14ac:dyDescent="0.25">
      <c r="A1232" s="9">
        <v>35450</v>
      </c>
      <c r="B1232" s="5">
        <v>17.448473975446301</v>
      </c>
      <c r="V1232" s="5"/>
      <c r="W1232" s="4"/>
      <c r="X1232" s="4"/>
      <c r="Y1232" s="4"/>
      <c r="Z1232" s="4"/>
      <c r="AA1232" s="4"/>
      <c r="AB1232" s="4"/>
    </row>
    <row r="1233" spans="1:28" s="3" customFormat="1" x14ac:dyDescent="0.25">
      <c r="A1233" s="9">
        <v>35451</v>
      </c>
      <c r="B1233" s="5">
        <v>17.901763665666302</v>
      </c>
      <c r="V1233" s="5"/>
      <c r="W1233" s="4"/>
      <c r="X1233" s="4"/>
      <c r="Y1233" s="4"/>
      <c r="Z1233" s="4"/>
      <c r="AA1233" s="4"/>
      <c r="AB1233" s="4"/>
    </row>
    <row r="1234" spans="1:28" s="3" customFormat="1" x14ac:dyDescent="0.25">
      <c r="A1234" s="9">
        <v>35452</v>
      </c>
      <c r="B1234" s="5">
        <v>18.1302842910507</v>
      </c>
      <c r="V1234" s="5"/>
      <c r="W1234" s="4"/>
      <c r="X1234" s="4"/>
      <c r="Y1234" s="4"/>
      <c r="Z1234" s="4"/>
      <c r="AA1234" s="4"/>
      <c r="AB1234" s="4"/>
    </row>
    <row r="1235" spans="1:28" s="3" customFormat="1" x14ac:dyDescent="0.25">
      <c r="A1235" s="9">
        <v>35453</v>
      </c>
      <c r="B1235" s="5">
        <v>17.674492822933399</v>
      </c>
      <c r="V1235" s="5"/>
      <c r="W1235" s="4"/>
      <c r="X1235" s="4"/>
      <c r="Y1235" s="4"/>
      <c r="Z1235" s="4"/>
      <c r="AA1235" s="4"/>
      <c r="AB1235" s="4"/>
    </row>
    <row r="1236" spans="1:28" s="3" customFormat="1" x14ac:dyDescent="0.25">
      <c r="A1236" s="9">
        <v>35454</v>
      </c>
      <c r="B1236" s="5">
        <v>17.448473975446301</v>
      </c>
      <c r="V1236" s="5"/>
      <c r="W1236" s="4"/>
      <c r="X1236" s="4"/>
      <c r="Y1236" s="4"/>
      <c r="Z1236" s="4"/>
      <c r="AA1236" s="4"/>
      <c r="AB1236" s="4"/>
    </row>
    <row r="1237" spans="1:28" s="3" customFormat="1" x14ac:dyDescent="0.25">
      <c r="A1237" s="9">
        <v>35455</v>
      </c>
      <c r="B1237" s="5">
        <v>17.448473975446301</v>
      </c>
      <c r="V1237" s="5"/>
      <c r="W1237" s="4"/>
      <c r="X1237" s="4"/>
      <c r="Y1237" s="4"/>
      <c r="Z1237" s="4"/>
      <c r="AA1237" s="4"/>
      <c r="AB1237" s="4"/>
    </row>
    <row r="1238" spans="1:28" s="3" customFormat="1" x14ac:dyDescent="0.25">
      <c r="A1238" s="9">
        <v>35456</v>
      </c>
      <c r="B1238" s="5">
        <v>17.448473975446301</v>
      </c>
      <c r="V1238" s="5"/>
      <c r="W1238" s="4"/>
      <c r="X1238" s="4"/>
      <c r="Y1238" s="4"/>
      <c r="Z1238" s="4"/>
      <c r="AA1238" s="4"/>
      <c r="AB1238" s="4"/>
    </row>
    <row r="1239" spans="1:28" s="3" customFormat="1" x14ac:dyDescent="0.25">
      <c r="A1239" s="9">
        <v>35457</v>
      </c>
      <c r="B1239" s="5">
        <v>17.223709355969799</v>
      </c>
      <c r="V1239" s="5"/>
      <c r="W1239" s="4"/>
      <c r="X1239" s="4"/>
      <c r="Y1239" s="4"/>
      <c r="Z1239" s="4"/>
      <c r="AA1239" s="4"/>
      <c r="AB1239" s="4"/>
    </row>
    <row r="1240" spans="1:28" s="3" customFormat="1" x14ac:dyDescent="0.25">
      <c r="A1240" s="9">
        <v>35458</v>
      </c>
      <c r="B1240" s="5">
        <v>17.223709355969799</v>
      </c>
      <c r="V1240" s="5"/>
      <c r="W1240" s="4"/>
      <c r="X1240" s="4"/>
      <c r="Y1240" s="4"/>
      <c r="Z1240" s="4"/>
      <c r="AA1240" s="4"/>
      <c r="AB1240" s="4"/>
    </row>
    <row r="1241" spans="1:28" s="3" customFormat="1" x14ac:dyDescent="0.25">
      <c r="A1241" s="9">
        <v>35459</v>
      </c>
      <c r="B1241" s="5">
        <v>17.000201217772901</v>
      </c>
      <c r="V1241" s="5"/>
      <c r="W1241" s="4"/>
      <c r="X1241" s="4"/>
      <c r="Y1241" s="4"/>
      <c r="Z1241" s="4"/>
      <c r="AA1241" s="4"/>
      <c r="AB1241" s="4"/>
    </row>
    <row r="1242" spans="1:28" s="3" customFormat="1" x14ac:dyDescent="0.25">
      <c r="A1242" s="9">
        <v>35460</v>
      </c>
      <c r="B1242" s="5">
        <v>16.556963502879402</v>
      </c>
      <c r="V1242" s="5"/>
      <c r="W1242" s="4"/>
      <c r="X1242" s="4"/>
      <c r="Y1242" s="4"/>
      <c r="Z1242" s="4"/>
      <c r="AA1242" s="4"/>
      <c r="AB1242" s="4"/>
    </row>
    <row r="1243" spans="1:28" s="3" customFormat="1" x14ac:dyDescent="0.25">
      <c r="A1243" s="9">
        <v>35461</v>
      </c>
      <c r="B1243" s="5">
        <v>17.000201217772901</v>
      </c>
      <c r="V1243" s="5"/>
      <c r="W1243" s="4"/>
      <c r="X1243" s="4"/>
      <c r="Y1243" s="4"/>
      <c r="Z1243" s="4"/>
      <c r="AA1243" s="4"/>
      <c r="AB1243" s="4"/>
    </row>
    <row r="1244" spans="1:28" s="3" customFormat="1" x14ac:dyDescent="0.25">
      <c r="A1244" s="9">
        <v>35462</v>
      </c>
      <c r="B1244" s="5">
        <v>16.777951834971599</v>
      </c>
      <c r="V1244" s="5"/>
      <c r="W1244" s="4"/>
      <c r="X1244" s="4"/>
      <c r="Y1244" s="4"/>
      <c r="Z1244" s="4"/>
      <c r="AA1244" s="4"/>
      <c r="AB1244" s="4"/>
    </row>
    <row r="1245" spans="1:28" s="3" customFormat="1" x14ac:dyDescent="0.25">
      <c r="A1245" s="9">
        <v>35463</v>
      </c>
      <c r="B1245" s="5">
        <v>16.777951834971599</v>
      </c>
      <c r="V1245" s="5"/>
      <c r="W1245" s="4"/>
      <c r="X1245" s="4"/>
      <c r="Y1245" s="4"/>
      <c r="Z1245" s="4"/>
      <c r="AA1245" s="4"/>
      <c r="AB1245" s="4"/>
    </row>
    <row r="1246" spans="1:28" s="3" customFormat="1" x14ac:dyDescent="0.25">
      <c r="A1246" s="9">
        <v>35464</v>
      </c>
      <c r="B1246" s="5">
        <v>16.556963502879402</v>
      </c>
      <c r="V1246" s="5"/>
      <c r="W1246" s="4"/>
      <c r="X1246" s="4"/>
      <c r="Y1246" s="4"/>
      <c r="Z1246" s="4"/>
      <c r="AA1246" s="4"/>
      <c r="AB1246" s="4"/>
    </row>
    <row r="1247" spans="1:28" s="3" customFormat="1" x14ac:dyDescent="0.25">
      <c r="A1247" s="9">
        <v>35465</v>
      </c>
      <c r="B1247" s="5">
        <v>16.556963502879402</v>
      </c>
      <c r="V1247" s="5"/>
      <c r="W1247" s="4"/>
      <c r="X1247" s="4"/>
      <c r="Y1247" s="4"/>
      <c r="Z1247" s="4"/>
      <c r="AA1247" s="4"/>
      <c r="AB1247" s="4"/>
    </row>
    <row r="1248" spans="1:28" s="3" customFormat="1" x14ac:dyDescent="0.25">
      <c r="A1248" s="9">
        <v>35466</v>
      </c>
      <c r="B1248" s="5">
        <v>16.556963502879402</v>
      </c>
      <c r="V1248" s="5"/>
      <c r="W1248" s="4"/>
      <c r="X1248" s="4"/>
      <c r="Y1248" s="4"/>
      <c r="Z1248" s="4"/>
      <c r="AA1248" s="4"/>
      <c r="AB1248" s="4"/>
    </row>
    <row r="1249" spans="1:28" s="3" customFormat="1" x14ac:dyDescent="0.25">
      <c r="A1249" s="9">
        <v>35467</v>
      </c>
      <c r="B1249" s="5">
        <v>16.556963502879402</v>
      </c>
      <c r="V1249" s="5"/>
      <c r="W1249" s="4"/>
      <c r="X1249" s="4"/>
      <c r="Y1249" s="4"/>
      <c r="Z1249" s="4"/>
      <c r="AA1249" s="4"/>
      <c r="AB1249" s="4"/>
    </row>
    <row r="1250" spans="1:28" s="3" customFormat="1" x14ac:dyDescent="0.25">
      <c r="A1250" s="9">
        <v>35468</v>
      </c>
      <c r="B1250" s="5">
        <v>16.556963502879402</v>
      </c>
      <c r="V1250" s="5"/>
      <c r="W1250" s="4"/>
      <c r="X1250" s="4"/>
      <c r="Y1250" s="4"/>
      <c r="Z1250" s="4"/>
      <c r="AA1250" s="4"/>
      <c r="AB1250" s="4"/>
    </row>
    <row r="1251" spans="1:28" s="3" customFormat="1" x14ac:dyDescent="0.25">
      <c r="A1251" s="9">
        <v>35469</v>
      </c>
      <c r="B1251" s="5">
        <v>16.556963502879402</v>
      </c>
      <c r="V1251" s="5"/>
      <c r="W1251" s="4"/>
      <c r="X1251" s="4"/>
      <c r="Y1251" s="4"/>
      <c r="Z1251" s="4"/>
      <c r="AA1251" s="4"/>
      <c r="AB1251" s="4"/>
    </row>
    <row r="1252" spans="1:28" s="3" customFormat="1" x14ac:dyDescent="0.25">
      <c r="A1252" s="9">
        <v>35470</v>
      </c>
      <c r="B1252" s="5">
        <v>16.118779280227301</v>
      </c>
      <c r="V1252" s="5"/>
      <c r="W1252" s="4"/>
      <c r="X1252" s="4"/>
      <c r="Y1252" s="4"/>
      <c r="Z1252" s="4"/>
      <c r="AA1252" s="4"/>
      <c r="AB1252" s="4"/>
    </row>
    <row r="1253" spans="1:28" s="3" customFormat="1" x14ac:dyDescent="0.25">
      <c r="A1253" s="9">
        <v>35471</v>
      </c>
      <c r="B1253" s="5">
        <v>16.556963502879402</v>
      </c>
      <c r="V1253" s="5"/>
      <c r="W1253" s="4"/>
      <c r="X1253" s="4"/>
      <c r="Y1253" s="4"/>
      <c r="Z1253" s="4"/>
      <c r="AA1253" s="4"/>
      <c r="AB1253" s="4"/>
    </row>
    <row r="1254" spans="1:28" s="3" customFormat="1" x14ac:dyDescent="0.25">
      <c r="A1254" s="9">
        <v>35472</v>
      </c>
      <c r="B1254" s="5">
        <v>16.3372385383663</v>
      </c>
      <c r="V1254" s="5"/>
      <c r="W1254" s="4"/>
      <c r="X1254" s="4"/>
      <c r="Y1254" s="4"/>
      <c r="Z1254" s="4"/>
      <c r="AA1254" s="4"/>
      <c r="AB1254" s="4"/>
    </row>
    <row r="1255" spans="1:28" s="3" customFormat="1" x14ac:dyDescent="0.25">
      <c r="A1255" s="9">
        <v>35473</v>
      </c>
      <c r="B1255" s="5">
        <v>16.556963502879402</v>
      </c>
      <c r="V1255" s="5"/>
      <c r="W1255" s="4"/>
      <c r="X1255" s="4"/>
      <c r="Y1255" s="4"/>
      <c r="Z1255" s="4"/>
      <c r="AA1255" s="4"/>
      <c r="AB1255" s="4"/>
    </row>
    <row r="1256" spans="1:28" s="3" customFormat="1" x14ac:dyDescent="0.25">
      <c r="A1256" s="9">
        <v>35474</v>
      </c>
      <c r="B1256" s="5">
        <v>16.556963502879402</v>
      </c>
      <c r="V1256" s="5"/>
      <c r="W1256" s="4"/>
      <c r="X1256" s="4"/>
      <c r="Y1256" s="4"/>
      <c r="Z1256" s="4"/>
      <c r="AA1256" s="4"/>
      <c r="AB1256" s="4"/>
    </row>
    <row r="1257" spans="1:28" s="3" customFormat="1" x14ac:dyDescent="0.25">
      <c r="A1257" s="9">
        <v>35475</v>
      </c>
      <c r="B1257" s="5">
        <v>16.556963502879402</v>
      </c>
      <c r="V1257" s="5"/>
      <c r="W1257" s="4"/>
      <c r="X1257" s="4"/>
      <c r="Y1257" s="4"/>
      <c r="Z1257" s="4"/>
      <c r="AA1257" s="4"/>
      <c r="AB1257" s="4"/>
    </row>
    <row r="1258" spans="1:28" s="3" customFormat="1" x14ac:dyDescent="0.25">
      <c r="A1258" s="9">
        <v>35476</v>
      </c>
      <c r="B1258" s="5">
        <v>16.118779280227301</v>
      </c>
      <c r="V1258" s="5"/>
      <c r="W1258" s="4"/>
      <c r="X1258" s="4"/>
      <c r="Y1258" s="4"/>
      <c r="Z1258" s="4"/>
      <c r="AA1258" s="4"/>
      <c r="AB1258" s="4"/>
    </row>
    <row r="1259" spans="1:28" s="3" customFormat="1" x14ac:dyDescent="0.25">
      <c r="A1259" s="9">
        <v>35477</v>
      </c>
      <c r="B1259" s="5">
        <v>16.556963502879402</v>
      </c>
      <c r="V1259" s="5"/>
      <c r="W1259" s="4"/>
      <c r="X1259" s="4"/>
      <c r="Y1259" s="4"/>
      <c r="Z1259" s="4"/>
      <c r="AA1259" s="4"/>
      <c r="AB1259" s="4"/>
    </row>
    <row r="1260" spans="1:28" s="3" customFormat="1" x14ac:dyDescent="0.25">
      <c r="A1260" s="9">
        <v>35478</v>
      </c>
      <c r="B1260" s="5">
        <v>16.3372385383663</v>
      </c>
      <c r="V1260" s="5"/>
      <c r="W1260" s="4"/>
      <c r="X1260" s="4"/>
      <c r="Y1260" s="4"/>
      <c r="Z1260" s="4"/>
      <c r="AA1260" s="4"/>
      <c r="AB1260" s="4"/>
    </row>
    <row r="1261" spans="1:28" s="3" customFormat="1" x14ac:dyDescent="0.25">
      <c r="A1261" s="9">
        <v>35479</v>
      </c>
      <c r="B1261" s="5">
        <v>16.3372385383663</v>
      </c>
      <c r="V1261" s="5"/>
      <c r="W1261" s="4"/>
      <c r="X1261" s="4"/>
      <c r="Y1261" s="4"/>
      <c r="Z1261" s="4"/>
      <c r="AA1261" s="4"/>
      <c r="AB1261" s="4"/>
    </row>
    <row r="1262" spans="1:28" s="3" customFormat="1" x14ac:dyDescent="0.25">
      <c r="A1262" s="9">
        <v>35480</v>
      </c>
      <c r="B1262" s="5">
        <v>16.3372385383663</v>
      </c>
      <c r="V1262" s="5"/>
      <c r="W1262" s="4"/>
      <c r="X1262" s="4"/>
      <c r="Y1262" s="4"/>
      <c r="Z1262" s="4"/>
      <c r="AA1262" s="4"/>
      <c r="AB1262" s="4"/>
    </row>
    <row r="1263" spans="1:28" s="3" customFormat="1" x14ac:dyDescent="0.25">
      <c r="A1263" s="9">
        <v>35481</v>
      </c>
      <c r="B1263" s="5">
        <v>16.118779280227301</v>
      </c>
      <c r="V1263" s="5"/>
      <c r="W1263" s="4"/>
      <c r="X1263" s="4"/>
      <c r="Y1263" s="4"/>
      <c r="Z1263" s="4"/>
      <c r="AA1263" s="4"/>
      <c r="AB1263" s="4"/>
    </row>
    <row r="1264" spans="1:28" s="3" customFormat="1" x14ac:dyDescent="0.25">
      <c r="A1264" s="9">
        <v>35482</v>
      </c>
      <c r="B1264" s="5">
        <v>16.118779280227301</v>
      </c>
      <c r="V1264" s="5"/>
      <c r="W1264" s="4"/>
      <c r="X1264" s="4"/>
      <c r="Y1264" s="4"/>
      <c r="Z1264" s="4"/>
      <c r="AA1264" s="4"/>
      <c r="AB1264" s="4"/>
    </row>
    <row r="1265" spans="1:28" s="3" customFormat="1" x14ac:dyDescent="0.25">
      <c r="A1265" s="9">
        <v>35483</v>
      </c>
      <c r="B1265" s="5">
        <v>16.118779280227301</v>
      </c>
      <c r="V1265" s="5"/>
      <c r="W1265" s="4"/>
      <c r="X1265" s="4"/>
      <c r="Y1265" s="4"/>
      <c r="Z1265" s="4"/>
      <c r="AA1265" s="4"/>
      <c r="AB1265" s="4"/>
    </row>
    <row r="1266" spans="1:28" s="3" customFormat="1" x14ac:dyDescent="0.25">
      <c r="A1266" s="9">
        <v>35484</v>
      </c>
      <c r="B1266" s="5">
        <v>16.118779280227301</v>
      </c>
      <c r="V1266" s="5"/>
      <c r="W1266" s="4"/>
      <c r="X1266" s="4"/>
      <c r="Y1266" s="4"/>
      <c r="Z1266" s="4"/>
      <c r="AA1266" s="4"/>
      <c r="AB1266" s="4"/>
    </row>
    <row r="1267" spans="1:28" s="3" customFormat="1" x14ac:dyDescent="0.25">
      <c r="A1267" s="9">
        <v>35485</v>
      </c>
      <c r="B1267" s="5">
        <v>16.118779280227301</v>
      </c>
      <c r="V1267" s="5"/>
      <c r="W1267" s="4"/>
      <c r="X1267" s="4"/>
      <c r="Y1267" s="4"/>
      <c r="Z1267" s="4"/>
      <c r="AA1267" s="4"/>
      <c r="AB1267" s="4"/>
    </row>
    <row r="1268" spans="1:28" s="3" customFormat="1" x14ac:dyDescent="0.25">
      <c r="A1268" s="9">
        <v>35486</v>
      </c>
      <c r="B1268" s="5">
        <v>16.118779280227301</v>
      </c>
      <c r="V1268" s="5"/>
      <c r="W1268" s="4"/>
      <c r="X1268" s="4"/>
      <c r="Y1268" s="4"/>
      <c r="Z1268" s="4"/>
      <c r="AA1268" s="4"/>
      <c r="AB1268" s="4"/>
    </row>
    <row r="1269" spans="1:28" s="3" customFormat="1" x14ac:dyDescent="0.25">
      <c r="A1269" s="9">
        <v>35487</v>
      </c>
      <c r="B1269" s="5">
        <v>16.3372385383663</v>
      </c>
      <c r="V1269" s="5"/>
      <c r="W1269" s="4"/>
      <c r="X1269" s="4"/>
      <c r="Y1269" s="4"/>
      <c r="Z1269" s="4"/>
      <c r="AA1269" s="4"/>
      <c r="AB1269" s="4"/>
    </row>
    <row r="1270" spans="1:28" s="3" customFormat="1" x14ac:dyDescent="0.25">
      <c r="A1270" s="9">
        <v>35488</v>
      </c>
      <c r="B1270" s="5">
        <v>16.3372385383663</v>
      </c>
      <c r="V1270" s="5"/>
      <c r="W1270" s="4"/>
      <c r="X1270" s="4"/>
      <c r="Y1270" s="4"/>
      <c r="Z1270" s="4"/>
      <c r="AA1270" s="4"/>
      <c r="AB1270" s="4"/>
    </row>
    <row r="1271" spans="1:28" s="3" customFormat="1" x14ac:dyDescent="0.25">
      <c r="A1271" s="9">
        <v>35489</v>
      </c>
      <c r="B1271" s="5">
        <v>16.556963502879402</v>
      </c>
      <c r="V1271" s="5"/>
      <c r="W1271" s="4"/>
      <c r="X1271" s="4"/>
      <c r="Y1271" s="4"/>
      <c r="Z1271" s="4"/>
      <c r="AA1271" s="4"/>
      <c r="AB1271" s="4"/>
    </row>
    <row r="1272" spans="1:28" s="3" customFormat="1" x14ac:dyDescent="0.25">
      <c r="A1272" s="9">
        <v>35490</v>
      </c>
      <c r="B1272" s="5">
        <v>16.777951834971599</v>
      </c>
      <c r="V1272" s="5"/>
      <c r="W1272" s="4"/>
      <c r="X1272" s="4"/>
      <c r="Y1272" s="4"/>
      <c r="Z1272" s="4"/>
      <c r="AA1272" s="4"/>
      <c r="AB1272" s="4"/>
    </row>
    <row r="1273" spans="1:28" s="3" customFormat="1" x14ac:dyDescent="0.25">
      <c r="A1273" s="9">
        <v>35491</v>
      </c>
      <c r="B1273" s="5">
        <v>16.556963502879402</v>
      </c>
      <c r="V1273" s="5"/>
      <c r="W1273" s="4"/>
      <c r="X1273" s="4"/>
      <c r="Y1273" s="4"/>
      <c r="Z1273" s="4"/>
      <c r="AA1273" s="4"/>
      <c r="AB1273" s="4"/>
    </row>
    <row r="1274" spans="1:28" s="3" customFormat="1" x14ac:dyDescent="0.25">
      <c r="A1274" s="9">
        <v>35492</v>
      </c>
      <c r="B1274" s="5">
        <v>16.556963502879402</v>
      </c>
      <c r="V1274" s="5"/>
      <c r="W1274" s="4"/>
      <c r="X1274" s="4"/>
      <c r="Y1274" s="4"/>
      <c r="Z1274" s="4"/>
      <c r="AA1274" s="4"/>
      <c r="AB1274" s="4"/>
    </row>
    <row r="1275" spans="1:28" s="3" customFormat="1" x14ac:dyDescent="0.25">
      <c r="A1275" s="9">
        <v>35493</v>
      </c>
      <c r="B1275" s="5">
        <v>16.777951834971599</v>
      </c>
      <c r="V1275" s="5"/>
      <c r="W1275" s="4"/>
      <c r="X1275" s="4"/>
      <c r="Y1275" s="4"/>
      <c r="Z1275" s="4"/>
      <c r="AA1275" s="4"/>
      <c r="AB1275" s="4"/>
    </row>
    <row r="1276" spans="1:28" s="3" customFormat="1" x14ac:dyDescent="0.25">
      <c r="A1276" s="9">
        <v>35494</v>
      </c>
      <c r="B1276" s="5">
        <v>16.556963502879402</v>
      </c>
      <c r="V1276" s="5"/>
      <c r="W1276" s="4"/>
      <c r="X1276" s="4"/>
      <c r="Y1276" s="4"/>
      <c r="Z1276" s="4"/>
      <c r="AA1276" s="4"/>
      <c r="AB1276" s="4"/>
    </row>
    <row r="1277" spans="1:28" s="3" customFormat="1" x14ac:dyDescent="0.25">
      <c r="A1277" s="9">
        <v>35495</v>
      </c>
      <c r="B1277" s="5">
        <v>16.118779280227301</v>
      </c>
      <c r="V1277" s="5"/>
      <c r="W1277" s="4"/>
      <c r="X1277" s="4"/>
      <c r="Y1277" s="4"/>
      <c r="Z1277" s="4"/>
      <c r="AA1277" s="4"/>
      <c r="AB1277" s="4"/>
    </row>
    <row r="1278" spans="1:28" s="3" customFormat="1" x14ac:dyDescent="0.25">
      <c r="A1278" s="9">
        <v>35496</v>
      </c>
      <c r="B1278" s="5">
        <v>16.3372385383663</v>
      </c>
      <c r="V1278" s="5"/>
      <c r="W1278" s="4"/>
      <c r="X1278" s="4"/>
      <c r="Y1278" s="4"/>
      <c r="Z1278" s="4"/>
      <c r="AA1278" s="4"/>
      <c r="AB1278" s="4"/>
    </row>
    <row r="1279" spans="1:28" s="3" customFormat="1" x14ac:dyDescent="0.25">
      <c r="A1279" s="9">
        <v>35497</v>
      </c>
      <c r="B1279" s="5">
        <v>16.3372385383663</v>
      </c>
      <c r="V1279" s="5"/>
      <c r="W1279" s="4"/>
      <c r="X1279" s="4"/>
      <c r="Y1279" s="4"/>
      <c r="Z1279" s="4"/>
      <c r="AA1279" s="4"/>
      <c r="AB1279" s="4"/>
    </row>
    <row r="1280" spans="1:28" s="3" customFormat="1" x14ac:dyDescent="0.25">
      <c r="A1280" s="9">
        <v>35498</v>
      </c>
      <c r="B1280" s="5">
        <v>16.118779280227301</v>
      </c>
      <c r="V1280" s="5"/>
      <c r="W1280" s="4"/>
      <c r="X1280" s="4"/>
      <c r="Y1280" s="4"/>
      <c r="Z1280" s="4"/>
      <c r="AA1280" s="4"/>
      <c r="AB1280" s="4"/>
    </row>
    <row r="1281" spans="1:28" s="3" customFormat="1" x14ac:dyDescent="0.25">
      <c r="A1281" s="9">
        <v>35499</v>
      </c>
      <c r="B1281" s="5">
        <v>16.118779280227301</v>
      </c>
      <c r="V1281" s="5"/>
      <c r="W1281" s="4"/>
      <c r="X1281" s="4"/>
      <c r="Y1281" s="4"/>
      <c r="Z1281" s="4"/>
      <c r="AA1281" s="4"/>
      <c r="AB1281" s="4"/>
    </row>
    <row r="1282" spans="1:28" s="3" customFormat="1" x14ac:dyDescent="0.25">
      <c r="A1282" s="9">
        <v>35500</v>
      </c>
      <c r="B1282" s="5">
        <v>15.9015880895591</v>
      </c>
      <c r="V1282" s="5"/>
      <c r="W1282" s="4"/>
      <c r="X1282" s="4"/>
      <c r="Y1282" s="4"/>
      <c r="Z1282" s="4"/>
      <c r="AA1282" s="4"/>
      <c r="AB1282" s="4"/>
    </row>
    <row r="1283" spans="1:28" s="3" customFormat="1" x14ac:dyDescent="0.25">
      <c r="A1283" s="9">
        <v>35501</v>
      </c>
      <c r="B1283" s="5">
        <v>16.118779280227301</v>
      </c>
      <c r="V1283" s="5"/>
      <c r="W1283" s="4"/>
      <c r="X1283" s="4"/>
      <c r="Y1283" s="4"/>
      <c r="Z1283" s="4"/>
      <c r="AA1283" s="4"/>
      <c r="AB1283" s="4"/>
    </row>
    <row r="1284" spans="1:28" s="3" customFormat="1" x14ac:dyDescent="0.25">
      <c r="A1284" s="9">
        <v>35502</v>
      </c>
      <c r="B1284" s="5">
        <v>16.118779280227301</v>
      </c>
      <c r="V1284" s="5"/>
      <c r="W1284" s="4"/>
      <c r="X1284" s="4"/>
      <c r="Y1284" s="4"/>
      <c r="Z1284" s="4"/>
      <c r="AA1284" s="4"/>
      <c r="AB1284" s="4"/>
    </row>
    <row r="1285" spans="1:28" s="3" customFormat="1" x14ac:dyDescent="0.25">
      <c r="A1285" s="9">
        <v>35503</v>
      </c>
      <c r="B1285" s="5">
        <v>15.9015880895591</v>
      </c>
      <c r="V1285" s="5"/>
      <c r="W1285" s="4"/>
      <c r="X1285" s="4"/>
      <c r="Y1285" s="4"/>
      <c r="Z1285" s="4"/>
      <c r="AA1285" s="4"/>
      <c r="AB1285" s="4"/>
    </row>
    <row r="1286" spans="1:28" s="3" customFormat="1" x14ac:dyDescent="0.25">
      <c r="A1286" s="9">
        <v>35504</v>
      </c>
      <c r="B1286" s="5">
        <v>16.118779280227301</v>
      </c>
      <c r="V1286" s="5"/>
      <c r="W1286" s="4"/>
      <c r="X1286" s="4"/>
      <c r="Y1286" s="4"/>
      <c r="Z1286" s="4"/>
      <c r="AA1286" s="4"/>
      <c r="AB1286" s="4"/>
    </row>
    <row r="1287" spans="1:28" s="3" customFormat="1" x14ac:dyDescent="0.25">
      <c r="A1287" s="9">
        <v>35505</v>
      </c>
      <c r="B1287" s="5">
        <v>15.9015880895591</v>
      </c>
      <c r="V1287" s="5"/>
      <c r="W1287" s="4"/>
      <c r="X1287" s="4"/>
      <c r="Y1287" s="4"/>
      <c r="Z1287" s="4"/>
      <c r="AA1287" s="4"/>
      <c r="AB1287" s="4"/>
    </row>
    <row r="1288" spans="1:28" s="3" customFormat="1" x14ac:dyDescent="0.25">
      <c r="A1288" s="9">
        <v>35506</v>
      </c>
      <c r="B1288" s="5">
        <v>16.118779280227301</v>
      </c>
      <c r="V1288" s="5"/>
      <c r="W1288" s="4"/>
      <c r="X1288" s="4"/>
      <c r="Y1288" s="4"/>
      <c r="Z1288" s="4"/>
      <c r="AA1288" s="4"/>
      <c r="AB1288" s="4"/>
    </row>
    <row r="1289" spans="1:28" s="3" customFormat="1" x14ac:dyDescent="0.25">
      <c r="A1289" s="9">
        <v>35507</v>
      </c>
      <c r="B1289" s="5">
        <v>15.9015880895591</v>
      </c>
      <c r="V1289" s="5"/>
      <c r="W1289" s="4"/>
      <c r="X1289" s="4"/>
      <c r="Y1289" s="4"/>
      <c r="Z1289" s="4"/>
      <c r="AA1289" s="4"/>
      <c r="AB1289" s="4"/>
    </row>
    <row r="1290" spans="1:28" s="3" customFormat="1" x14ac:dyDescent="0.25">
      <c r="A1290" s="9">
        <v>35508</v>
      </c>
      <c r="B1290" s="5">
        <v>15.6856673501474</v>
      </c>
      <c r="V1290" s="5"/>
      <c r="W1290" s="4"/>
      <c r="X1290" s="4"/>
      <c r="Y1290" s="4"/>
      <c r="Z1290" s="4"/>
      <c r="AA1290" s="4"/>
      <c r="AB1290" s="4"/>
    </row>
    <row r="1291" spans="1:28" s="3" customFormat="1" x14ac:dyDescent="0.25">
      <c r="A1291" s="9">
        <v>35509</v>
      </c>
      <c r="B1291" s="5">
        <v>15.6856673501474</v>
      </c>
      <c r="V1291" s="5"/>
      <c r="W1291" s="4"/>
      <c r="X1291" s="4"/>
      <c r="Y1291" s="4"/>
      <c r="Z1291" s="4"/>
      <c r="AA1291" s="4"/>
      <c r="AB1291" s="4"/>
    </row>
    <row r="1292" spans="1:28" s="3" customFormat="1" x14ac:dyDescent="0.25">
      <c r="A1292" s="9">
        <v>35510</v>
      </c>
      <c r="B1292" s="5">
        <v>15.4710194688627</v>
      </c>
      <c r="V1292" s="5"/>
      <c r="W1292" s="4"/>
      <c r="X1292" s="4"/>
      <c r="Y1292" s="4"/>
      <c r="Z1292" s="4"/>
      <c r="AA1292" s="4"/>
      <c r="AB1292" s="4"/>
    </row>
    <row r="1293" spans="1:28" s="3" customFormat="1" x14ac:dyDescent="0.25">
      <c r="A1293" s="9">
        <v>35511</v>
      </c>
      <c r="B1293" s="5">
        <v>15.4710194688627</v>
      </c>
      <c r="V1293" s="5"/>
      <c r="W1293" s="4"/>
      <c r="X1293" s="4"/>
      <c r="Y1293" s="4"/>
      <c r="Z1293" s="4"/>
      <c r="AA1293" s="4"/>
      <c r="AB1293" s="4"/>
    </row>
    <row r="1294" spans="1:28" s="3" customFormat="1" x14ac:dyDescent="0.25">
      <c r="A1294" s="9">
        <v>35512</v>
      </c>
      <c r="B1294" s="5">
        <v>15.6856673501474</v>
      </c>
      <c r="V1294" s="5"/>
      <c r="W1294" s="4"/>
      <c r="X1294" s="4"/>
      <c r="Y1294" s="4"/>
      <c r="Z1294" s="4"/>
      <c r="AA1294" s="4"/>
      <c r="AB1294" s="4"/>
    </row>
    <row r="1295" spans="1:28" s="3" customFormat="1" x14ac:dyDescent="0.25">
      <c r="A1295" s="9">
        <v>35513</v>
      </c>
      <c r="B1295" s="5">
        <v>15.9015880895591</v>
      </c>
      <c r="V1295" s="5"/>
      <c r="W1295" s="4"/>
      <c r="X1295" s="4"/>
      <c r="Y1295" s="4"/>
      <c r="Z1295" s="4"/>
      <c r="AA1295" s="4"/>
      <c r="AB1295" s="4"/>
    </row>
    <row r="1296" spans="1:28" s="3" customFormat="1" x14ac:dyDescent="0.25">
      <c r="A1296" s="9">
        <v>35514</v>
      </c>
      <c r="B1296" s="5">
        <v>15.6856673501474</v>
      </c>
      <c r="V1296" s="5"/>
      <c r="W1296" s="4"/>
      <c r="X1296" s="4"/>
      <c r="Y1296" s="4"/>
      <c r="Z1296" s="4"/>
      <c r="AA1296" s="4"/>
      <c r="AB1296" s="4"/>
    </row>
    <row r="1297" spans="1:28" s="3" customFormat="1" x14ac:dyDescent="0.25">
      <c r="A1297" s="9">
        <v>35515</v>
      </c>
      <c r="B1297" s="5">
        <v>15.4710194688627</v>
      </c>
      <c r="V1297" s="5"/>
      <c r="W1297" s="4"/>
      <c r="X1297" s="4"/>
      <c r="Y1297" s="4"/>
      <c r="Z1297" s="4"/>
      <c r="AA1297" s="4"/>
      <c r="AB1297" s="4"/>
    </row>
    <row r="1298" spans="1:28" s="3" customFormat="1" x14ac:dyDescent="0.25">
      <c r="A1298" s="9">
        <v>35516</v>
      </c>
      <c r="B1298" s="5">
        <v>15.2576468760676</v>
      </c>
      <c r="V1298" s="5"/>
      <c r="W1298" s="4"/>
      <c r="X1298" s="4"/>
      <c r="Y1298" s="4"/>
      <c r="Z1298" s="4"/>
      <c r="AA1298" s="4"/>
      <c r="AB1298" s="4"/>
    </row>
    <row r="1299" spans="1:28" s="3" customFormat="1" x14ac:dyDescent="0.25">
      <c r="A1299" s="9">
        <v>35517</v>
      </c>
      <c r="B1299" s="5">
        <v>15.4710194688627</v>
      </c>
      <c r="V1299" s="5"/>
      <c r="W1299" s="4"/>
      <c r="X1299" s="4"/>
      <c r="Y1299" s="4"/>
      <c r="Z1299" s="4"/>
      <c r="AA1299" s="4"/>
      <c r="AB1299" s="4"/>
    </row>
    <row r="1300" spans="1:28" s="3" customFormat="1" x14ac:dyDescent="0.25">
      <c r="A1300" s="9">
        <v>35518</v>
      </c>
      <c r="B1300" s="5">
        <v>15.6856673501474</v>
      </c>
      <c r="V1300" s="5"/>
      <c r="W1300" s="4"/>
      <c r="X1300" s="4"/>
      <c r="Y1300" s="4"/>
      <c r="Z1300" s="4"/>
      <c r="AA1300" s="4"/>
      <c r="AB1300" s="4"/>
    </row>
    <row r="1301" spans="1:28" s="3" customFormat="1" x14ac:dyDescent="0.25">
      <c r="A1301" s="9">
        <v>35519</v>
      </c>
      <c r="B1301" s="5">
        <v>15.4710194688627</v>
      </c>
      <c r="V1301" s="5"/>
      <c r="W1301" s="4"/>
      <c r="X1301" s="4"/>
      <c r="Y1301" s="4"/>
      <c r="Z1301" s="4"/>
      <c r="AA1301" s="4"/>
      <c r="AB1301" s="4"/>
    </row>
    <row r="1302" spans="1:28" s="3" customFormat="1" x14ac:dyDescent="0.25">
      <c r="A1302" s="9">
        <v>35520</v>
      </c>
      <c r="B1302" s="5">
        <v>15.4710194688627</v>
      </c>
      <c r="V1302" s="5"/>
      <c r="W1302" s="4"/>
      <c r="X1302" s="4"/>
      <c r="Y1302" s="4"/>
      <c r="Z1302" s="4"/>
      <c r="AA1302" s="4"/>
      <c r="AB1302" s="4"/>
    </row>
    <row r="1303" spans="1:28" s="3" customFormat="1" x14ac:dyDescent="0.25">
      <c r="A1303" s="9">
        <v>35521</v>
      </c>
      <c r="B1303" s="5">
        <v>15.6856673501474</v>
      </c>
      <c r="V1303" s="5"/>
      <c r="W1303" s="4"/>
      <c r="X1303" s="4"/>
      <c r="Y1303" s="4"/>
      <c r="Z1303" s="4"/>
      <c r="AA1303" s="4"/>
      <c r="AB1303" s="4"/>
    </row>
    <row r="1304" spans="1:28" s="3" customFormat="1" x14ac:dyDescent="0.25">
      <c r="A1304" s="9">
        <v>35522</v>
      </c>
      <c r="B1304" s="5">
        <v>15.6856673501474</v>
      </c>
      <c r="V1304" s="5"/>
      <c r="W1304" s="4"/>
      <c r="X1304" s="4"/>
      <c r="Y1304" s="4"/>
      <c r="Z1304" s="4"/>
      <c r="AA1304" s="4"/>
      <c r="AB1304" s="4"/>
    </row>
    <row r="1305" spans="1:28" s="3" customFormat="1" x14ac:dyDescent="0.25">
      <c r="A1305" s="9">
        <v>35523</v>
      </c>
      <c r="B1305" s="5">
        <v>15.4710194688627</v>
      </c>
      <c r="V1305" s="5"/>
      <c r="W1305" s="4"/>
      <c r="X1305" s="4"/>
      <c r="Y1305" s="4"/>
      <c r="Z1305" s="4"/>
      <c r="AA1305" s="4"/>
      <c r="AB1305" s="4"/>
    </row>
    <row r="1306" spans="1:28" s="3" customFormat="1" x14ac:dyDescent="0.25">
      <c r="A1306" s="9">
        <v>35524</v>
      </c>
      <c r="B1306" s="5">
        <v>15.6856673501474</v>
      </c>
      <c r="V1306" s="5"/>
      <c r="W1306" s="4"/>
      <c r="X1306" s="4"/>
      <c r="Y1306" s="4"/>
      <c r="Z1306" s="4"/>
      <c r="AA1306" s="4"/>
      <c r="AB1306" s="4"/>
    </row>
    <row r="1307" spans="1:28" s="3" customFormat="1" x14ac:dyDescent="0.25">
      <c r="A1307" s="9">
        <v>35525</v>
      </c>
      <c r="B1307" s="5">
        <v>15.4710194688627</v>
      </c>
      <c r="V1307" s="5"/>
      <c r="W1307" s="4"/>
      <c r="X1307" s="4"/>
      <c r="Y1307" s="4"/>
      <c r="Z1307" s="4"/>
      <c r="AA1307" s="4"/>
      <c r="AB1307" s="4"/>
    </row>
    <row r="1308" spans="1:28" s="3" customFormat="1" x14ac:dyDescent="0.25">
      <c r="A1308" s="9">
        <v>35526</v>
      </c>
      <c r="B1308" s="5">
        <v>15.4710194688627</v>
      </c>
      <c r="V1308" s="5"/>
      <c r="W1308" s="4"/>
      <c r="X1308" s="4"/>
      <c r="Y1308" s="4"/>
      <c r="Z1308" s="4"/>
      <c r="AA1308" s="4"/>
      <c r="AB1308" s="4"/>
    </row>
    <row r="1309" spans="1:28" s="3" customFormat="1" x14ac:dyDescent="0.25">
      <c r="A1309" s="9">
        <v>35527</v>
      </c>
      <c r="B1309" s="5">
        <v>15.4710194688627</v>
      </c>
      <c r="V1309" s="5"/>
      <c r="W1309" s="4"/>
      <c r="X1309" s="4"/>
      <c r="Y1309" s="4"/>
      <c r="Z1309" s="4"/>
      <c r="AA1309" s="4"/>
      <c r="AB1309" s="4"/>
    </row>
    <row r="1310" spans="1:28" s="3" customFormat="1" x14ac:dyDescent="0.25">
      <c r="A1310" s="9">
        <v>35528</v>
      </c>
      <c r="B1310" s="5">
        <v>15.2576468760676</v>
      </c>
      <c r="V1310" s="5"/>
      <c r="W1310" s="4"/>
      <c r="X1310" s="4"/>
      <c r="Y1310" s="4"/>
      <c r="Z1310" s="4"/>
      <c r="AA1310" s="4"/>
      <c r="AB1310" s="4"/>
    </row>
    <row r="1311" spans="1:28" s="3" customFormat="1" x14ac:dyDescent="0.25">
      <c r="A1311" s="9">
        <v>35529</v>
      </c>
      <c r="B1311" s="5">
        <v>15.6856673501474</v>
      </c>
      <c r="V1311" s="5"/>
      <c r="W1311" s="4"/>
      <c r="X1311" s="4"/>
      <c r="Y1311" s="4"/>
      <c r="Z1311" s="4"/>
      <c r="AA1311" s="4"/>
      <c r="AB1311" s="4"/>
    </row>
    <row r="1312" spans="1:28" s="3" customFormat="1" x14ac:dyDescent="0.25">
      <c r="A1312" s="9">
        <v>35530</v>
      </c>
      <c r="B1312" s="5">
        <v>15.9015880895591</v>
      </c>
      <c r="V1312" s="5"/>
      <c r="W1312" s="4"/>
      <c r="X1312" s="4"/>
      <c r="Y1312" s="4"/>
      <c r="Z1312" s="4"/>
      <c r="AA1312" s="4"/>
      <c r="AB1312" s="4"/>
    </row>
    <row r="1313" spans="1:28" s="3" customFormat="1" x14ac:dyDescent="0.25">
      <c r="A1313" s="9">
        <v>35531</v>
      </c>
      <c r="B1313" s="5">
        <v>15.6856673501474</v>
      </c>
      <c r="V1313" s="5"/>
      <c r="W1313" s="4"/>
      <c r="X1313" s="4"/>
      <c r="Y1313" s="4"/>
      <c r="Z1313" s="4"/>
      <c r="AA1313" s="4"/>
      <c r="AB1313" s="4"/>
    </row>
    <row r="1314" spans="1:28" s="3" customFormat="1" x14ac:dyDescent="0.25">
      <c r="A1314" s="9">
        <v>35532</v>
      </c>
      <c r="B1314" s="5">
        <v>15.9015880895591</v>
      </c>
      <c r="V1314" s="5"/>
      <c r="W1314" s="4"/>
      <c r="X1314" s="4"/>
      <c r="Y1314" s="4"/>
      <c r="Z1314" s="4"/>
      <c r="AA1314" s="4"/>
      <c r="AB1314" s="4"/>
    </row>
    <row r="1315" spans="1:28" s="3" customFormat="1" x14ac:dyDescent="0.25">
      <c r="A1315" s="9">
        <v>35533</v>
      </c>
      <c r="B1315" s="5">
        <v>15.6856673501474</v>
      </c>
      <c r="V1315" s="5"/>
      <c r="W1315" s="4"/>
      <c r="X1315" s="4"/>
      <c r="Y1315" s="4"/>
      <c r="Z1315" s="4"/>
      <c r="AA1315" s="4"/>
      <c r="AB1315" s="4"/>
    </row>
    <row r="1316" spans="1:28" s="3" customFormat="1" x14ac:dyDescent="0.25">
      <c r="A1316" s="9">
        <v>35534</v>
      </c>
      <c r="B1316" s="5">
        <v>15.6856673501474</v>
      </c>
      <c r="V1316" s="5"/>
      <c r="W1316" s="4"/>
      <c r="X1316" s="4"/>
      <c r="Y1316" s="4"/>
      <c r="Z1316" s="4"/>
      <c r="AA1316" s="4"/>
      <c r="AB1316" s="4"/>
    </row>
    <row r="1317" spans="1:28" s="3" customFormat="1" x14ac:dyDescent="0.25">
      <c r="A1317" s="9">
        <v>35535</v>
      </c>
      <c r="B1317" s="5">
        <v>15.6856673501474</v>
      </c>
      <c r="V1317" s="5"/>
      <c r="W1317" s="4"/>
      <c r="X1317" s="4"/>
      <c r="Y1317" s="4"/>
      <c r="Z1317" s="4"/>
      <c r="AA1317" s="4"/>
      <c r="AB1317" s="4"/>
    </row>
    <row r="1318" spans="1:28" s="3" customFormat="1" x14ac:dyDescent="0.25">
      <c r="A1318" s="9">
        <v>35536</v>
      </c>
      <c r="B1318" s="5">
        <v>15.4710194688627</v>
      </c>
      <c r="V1318" s="5"/>
      <c r="W1318" s="4"/>
      <c r="X1318" s="4"/>
      <c r="Y1318" s="4"/>
      <c r="Z1318" s="4"/>
      <c r="AA1318" s="4"/>
      <c r="AB1318" s="4"/>
    </row>
    <row r="1319" spans="1:28" s="3" customFormat="1" x14ac:dyDescent="0.25">
      <c r="A1319" s="9">
        <v>35537</v>
      </c>
      <c r="B1319" s="5">
        <v>15.4710194688627</v>
      </c>
      <c r="V1319" s="5"/>
      <c r="W1319" s="4"/>
      <c r="X1319" s="4"/>
      <c r="Y1319" s="4"/>
      <c r="Z1319" s="4"/>
      <c r="AA1319" s="4"/>
      <c r="AB1319" s="4"/>
    </row>
    <row r="1320" spans="1:28" s="3" customFormat="1" x14ac:dyDescent="0.25">
      <c r="A1320" s="9">
        <v>35538</v>
      </c>
      <c r="B1320" s="5">
        <v>15.2576468760676</v>
      </c>
      <c r="V1320" s="5"/>
      <c r="W1320" s="4"/>
      <c r="X1320" s="4"/>
      <c r="Y1320" s="4"/>
      <c r="Z1320" s="4"/>
      <c r="AA1320" s="4"/>
      <c r="AB1320" s="4"/>
    </row>
    <row r="1321" spans="1:28" s="3" customFormat="1" x14ac:dyDescent="0.25">
      <c r="A1321" s="9">
        <v>35539</v>
      </c>
      <c r="B1321" s="5">
        <v>14.21</v>
      </c>
      <c r="V1321" s="5"/>
      <c r="W1321" s="4"/>
      <c r="X1321" s="4"/>
      <c r="Y1321" s="4"/>
      <c r="Z1321" s="4"/>
      <c r="AA1321" s="4"/>
      <c r="AB1321" s="4"/>
    </row>
    <row r="1322" spans="1:28" s="3" customFormat="1" x14ac:dyDescent="0.25">
      <c r="A1322" s="9">
        <v>35540</v>
      </c>
      <c r="B1322" s="5">
        <v>14.6252054934518</v>
      </c>
      <c r="V1322" s="5"/>
      <c r="W1322" s="4"/>
      <c r="X1322" s="4"/>
      <c r="Y1322" s="4"/>
      <c r="Z1322" s="4"/>
      <c r="AA1322" s="4"/>
      <c r="AB1322" s="4"/>
    </row>
    <row r="1323" spans="1:28" s="3" customFormat="1" x14ac:dyDescent="0.25">
      <c r="A1323" s="9">
        <v>35541</v>
      </c>
      <c r="B1323" s="5">
        <v>14.8347373973668</v>
      </c>
      <c r="V1323" s="5"/>
      <c r="W1323" s="4"/>
      <c r="X1323" s="4"/>
      <c r="Y1323" s="4"/>
      <c r="Z1323" s="4"/>
      <c r="AA1323" s="4"/>
      <c r="AB1323" s="4"/>
    </row>
    <row r="1324" spans="1:28" s="3" customFormat="1" x14ac:dyDescent="0.25">
      <c r="A1324" s="9">
        <v>35542</v>
      </c>
      <c r="B1324" s="5">
        <v>14.416958842897101</v>
      </c>
      <c r="V1324" s="5"/>
      <c r="W1324" s="4"/>
      <c r="X1324" s="4"/>
      <c r="Y1324" s="4"/>
      <c r="Z1324" s="4"/>
      <c r="AA1324" s="4"/>
      <c r="AB1324" s="4"/>
    </row>
    <row r="1325" spans="1:28" s="3" customFormat="1" x14ac:dyDescent="0.25">
      <c r="A1325" s="9">
        <v>35543</v>
      </c>
      <c r="B1325" s="5">
        <v>13.991711035658</v>
      </c>
      <c r="V1325" s="5"/>
      <c r="W1325" s="4"/>
      <c r="X1325" s="4"/>
      <c r="Y1325" s="4"/>
      <c r="Z1325" s="4"/>
      <c r="AA1325" s="4"/>
      <c r="AB1325" s="4"/>
    </row>
    <row r="1326" spans="1:28" s="3" customFormat="1" x14ac:dyDescent="0.25">
      <c r="A1326" s="9">
        <v>35544</v>
      </c>
      <c r="B1326" s="5">
        <v>14.416958842897101</v>
      </c>
      <c r="V1326" s="5"/>
      <c r="W1326" s="4"/>
      <c r="X1326" s="4"/>
      <c r="Y1326" s="4"/>
      <c r="Z1326" s="4"/>
      <c r="AA1326" s="4"/>
      <c r="AB1326" s="4"/>
    </row>
    <row r="1327" spans="1:28" s="3" customFormat="1" x14ac:dyDescent="0.25">
      <c r="A1327" s="9">
        <v>35545</v>
      </c>
      <c r="B1327" s="5">
        <v>14.416958842897101</v>
      </c>
      <c r="V1327" s="5"/>
      <c r="W1327" s="4"/>
      <c r="X1327" s="4"/>
      <c r="Y1327" s="4"/>
      <c r="Z1327" s="4"/>
      <c r="AA1327" s="4"/>
      <c r="AB1327" s="4"/>
    </row>
    <row r="1328" spans="1:28" s="3" customFormat="1" x14ac:dyDescent="0.25">
      <c r="A1328" s="9">
        <v>35546</v>
      </c>
      <c r="B1328" s="5">
        <v>14.21</v>
      </c>
      <c r="V1328" s="5"/>
      <c r="W1328" s="4"/>
      <c r="X1328" s="4"/>
      <c r="Y1328" s="4"/>
      <c r="Z1328" s="4"/>
      <c r="AA1328" s="4"/>
      <c r="AB1328" s="4"/>
    </row>
    <row r="1329" spans="1:28" s="3" customFormat="1" x14ac:dyDescent="0.25">
      <c r="A1329" s="9">
        <v>35547</v>
      </c>
      <c r="B1329" s="5">
        <v>14.416958842897101</v>
      </c>
      <c r="V1329" s="5"/>
      <c r="W1329" s="4"/>
      <c r="X1329" s="4"/>
      <c r="Y1329" s="4"/>
      <c r="Z1329" s="4"/>
      <c r="AA1329" s="4"/>
      <c r="AB1329" s="4"/>
    </row>
    <row r="1330" spans="1:28" s="3" customFormat="1" x14ac:dyDescent="0.25">
      <c r="A1330" s="9">
        <v>35548</v>
      </c>
      <c r="B1330" s="5">
        <v>14.416958842897101</v>
      </c>
      <c r="V1330" s="5"/>
      <c r="W1330" s="4"/>
      <c r="X1330" s="4"/>
      <c r="Y1330" s="4"/>
      <c r="Z1330" s="4"/>
      <c r="AA1330" s="4"/>
      <c r="AB1330" s="4"/>
    </row>
    <row r="1331" spans="1:28" s="3" customFormat="1" x14ac:dyDescent="0.25">
      <c r="A1331" s="9">
        <v>35549</v>
      </c>
      <c r="B1331" s="5">
        <v>14.416958842897101</v>
      </c>
      <c r="V1331" s="5"/>
      <c r="W1331" s="4"/>
      <c r="X1331" s="4"/>
      <c r="Y1331" s="4"/>
      <c r="Z1331" s="4"/>
      <c r="AA1331" s="4"/>
      <c r="AB1331" s="4"/>
    </row>
    <row r="1332" spans="1:28" s="3" customFormat="1" x14ac:dyDescent="0.25">
      <c r="A1332" s="9">
        <v>35550</v>
      </c>
      <c r="B1332" s="5">
        <v>14.416958842897101</v>
      </c>
      <c r="V1332" s="5"/>
      <c r="W1332" s="4"/>
      <c r="X1332" s="4"/>
      <c r="Y1332" s="4"/>
      <c r="Z1332" s="4"/>
      <c r="AA1332" s="4"/>
      <c r="AB1332" s="4"/>
    </row>
    <row r="1333" spans="1:28" s="3" customFormat="1" x14ac:dyDescent="0.25">
      <c r="A1333" s="9">
        <v>35551</v>
      </c>
      <c r="B1333" s="5">
        <v>14.416958842897101</v>
      </c>
      <c r="V1333" s="5"/>
      <c r="W1333" s="4"/>
      <c r="X1333" s="4"/>
      <c r="Y1333" s="4"/>
      <c r="Z1333" s="4"/>
      <c r="AA1333" s="4"/>
      <c r="AB1333" s="4"/>
    </row>
    <row r="1334" spans="1:28" s="3" customFormat="1" x14ac:dyDescent="0.25">
      <c r="A1334" s="9">
        <v>35552</v>
      </c>
      <c r="B1334" s="5">
        <v>14.6252054934518</v>
      </c>
      <c r="V1334" s="5"/>
      <c r="W1334" s="4"/>
      <c r="X1334" s="4"/>
      <c r="Y1334" s="4"/>
      <c r="Z1334" s="4"/>
      <c r="AA1334" s="4"/>
      <c r="AB1334" s="4"/>
    </row>
    <row r="1335" spans="1:28" s="3" customFormat="1" x14ac:dyDescent="0.25">
      <c r="A1335" s="9">
        <v>35553</v>
      </c>
      <c r="B1335" s="5">
        <v>14.6252054934518</v>
      </c>
      <c r="V1335" s="5"/>
      <c r="W1335" s="4"/>
      <c r="X1335" s="4"/>
      <c r="Y1335" s="4"/>
      <c r="Z1335" s="4"/>
      <c r="AA1335" s="4"/>
      <c r="AB1335" s="4"/>
    </row>
    <row r="1336" spans="1:28" s="3" customFormat="1" x14ac:dyDescent="0.25">
      <c r="A1336" s="9">
        <v>35554</v>
      </c>
      <c r="B1336" s="5">
        <v>14.8347373973668</v>
      </c>
      <c r="V1336" s="5"/>
      <c r="W1336" s="4"/>
      <c r="X1336" s="4"/>
      <c r="Y1336" s="4"/>
      <c r="Z1336" s="4"/>
      <c r="AA1336" s="4"/>
      <c r="AB1336" s="4"/>
    </row>
    <row r="1337" spans="1:28" s="3" customFormat="1" x14ac:dyDescent="0.25">
      <c r="A1337" s="9">
        <v>35555</v>
      </c>
      <c r="B1337" s="5">
        <v>14.6252054934518</v>
      </c>
      <c r="V1337" s="5"/>
      <c r="W1337" s="4"/>
      <c r="X1337" s="4"/>
      <c r="Y1337" s="4"/>
      <c r="Z1337" s="4"/>
      <c r="AA1337" s="4"/>
      <c r="AB1337" s="4"/>
    </row>
    <row r="1338" spans="1:28" s="3" customFormat="1" x14ac:dyDescent="0.25">
      <c r="A1338" s="9">
        <v>35556</v>
      </c>
      <c r="B1338" s="5">
        <v>14.416958842897101</v>
      </c>
      <c r="V1338" s="5"/>
      <c r="W1338" s="4"/>
      <c r="X1338" s="4"/>
      <c r="Y1338" s="4"/>
      <c r="Z1338" s="4"/>
      <c r="AA1338" s="4"/>
      <c r="AB1338" s="4"/>
    </row>
    <row r="1339" spans="1:28" s="3" customFormat="1" x14ac:dyDescent="0.25">
      <c r="A1339" s="9">
        <v>35557</v>
      </c>
      <c r="B1339" s="5">
        <v>14.21</v>
      </c>
      <c r="V1339" s="5"/>
      <c r="W1339" s="4"/>
      <c r="X1339" s="4"/>
      <c r="Y1339" s="4"/>
      <c r="Z1339" s="4"/>
      <c r="AA1339" s="4"/>
      <c r="AB1339" s="4"/>
    </row>
    <row r="1340" spans="1:28" s="3" customFormat="1" x14ac:dyDescent="0.25">
      <c r="A1340" s="9">
        <v>35558</v>
      </c>
      <c r="B1340" s="5">
        <v>13.991711035658</v>
      </c>
      <c r="V1340" s="5"/>
      <c r="W1340" s="4"/>
      <c r="X1340" s="4"/>
      <c r="Y1340" s="4"/>
      <c r="Z1340" s="4"/>
      <c r="AA1340" s="4"/>
      <c r="AB1340" s="4"/>
    </row>
    <row r="1341" spans="1:28" s="3" customFormat="1" x14ac:dyDescent="0.25">
      <c r="A1341" s="9">
        <v>35559</v>
      </c>
      <c r="B1341" s="5">
        <v>13.991711035658</v>
      </c>
      <c r="V1341" s="5"/>
      <c r="W1341" s="4"/>
      <c r="X1341" s="4"/>
      <c r="Y1341" s="4"/>
      <c r="Z1341" s="4"/>
      <c r="AA1341" s="4"/>
      <c r="AB1341" s="4"/>
    </row>
    <row r="1342" spans="1:28" s="3" customFormat="1" x14ac:dyDescent="0.25">
      <c r="A1342" s="9">
        <v>35560</v>
      </c>
      <c r="B1342" s="5">
        <v>13.7749907047923</v>
      </c>
      <c r="V1342" s="5"/>
      <c r="W1342" s="4"/>
      <c r="X1342" s="4"/>
      <c r="Y1342" s="4"/>
      <c r="Z1342" s="4"/>
      <c r="AA1342" s="4"/>
      <c r="AB1342" s="4"/>
    </row>
    <row r="1343" spans="1:28" s="3" customFormat="1" x14ac:dyDescent="0.25">
      <c r="A1343" s="9">
        <v>35561</v>
      </c>
      <c r="B1343" s="5">
        <v>13.3462630302121</v>
      </c>
      <c r="V1343" s="5"/>
      <c r="W1343" s="4"/>
      <c r="X1343" s="4"/>
      <c r="Y1343" s="4"/>
      <c r="Z1343" s="4"/>
      <c r="AA1343" s="4"/>
      <c r="AB1343" s="4"/>
    </row>
    <row r="1344" spans="1:28" s="3" customFormat="1" x14ac:dyDescent="0.25">
      <c r="A1344" s="9">
        <v>35562</v>
      </c>
      <c r="B1344" s="5">
        <v>13.5598407748504</v>
      </c>
      <c r="V1344" s="5"/>
      <c r="W1344" s="4"/>
      <c r="X1344" s="4"/>
      <c r="Y1344" s="4"/>
      <c r="Z1344" s="4"/>
      <c r="AA1344" s="4"/>
      <c r="AB1344" s="4"/>
    </row>
    <row r="1345" spans="1:28" s="3" customFormat="1" x14ac:dyDescent="0.25">
      <c r="A1345" s="9">
        <v>35563</v>
      </c>
      <c r="B1345" s="5">
        <v>13.7749907047923</v>
      </c>
      <c r="V1345" s="5"/>
      <c r="W1345" s="4"/>
      <c r="X1345" s="4"/>
      <c r="Y1345" s="4"/>
      <c r="Z1345" s="4"/>
      <c r="AA1345" s="4"/>
      <c r="AB1345" s="4"/>
    </row>
    <row r="1346" spans="1:28" s="3" customFormat="1" x14ac:dyDescent="0.25">
      <c r="A1346" s="9">
        <v>35564</v>
      </c>
      <c r="B1346" s="5">
        <v>13.3462630302121</v>
      </c>
      <c r="V1346" s="5"/>
      <c r="W1346" s="4"/>
      <c r="X1346" s="4"/>
      <c r="Y1346" s="4"/>
      <c r="Z1346" s="4"/>
      <c r="AA1346" s="4"/>
      <c r="AB1346" s="4"/>
    </row>
    <row r="1347" spans="1:28" s="3" customFormat="1" x14ac:dyDescent="0.25">
      <c r="A1347" s="9">
        <v>35565</v>
      </c>
      <c r="B1347" s="5">
        <v>13.1342592724978</v>
      </c>
      <c r="V1347" s="5"/>
      <c r="W1347" s="4"/>
      <c r="X1347" s="4"/>
      <c r="Y1347" s="4"/>
      <c r="Z1347" s="4"/>
      <c r="AA1347" s="4"/>
      <c r="AB1347" s="4"/>
    </row>
    <row r="1348" spans="1:28" s="3" customFormat="1" x14ac:dyDescent="0.25">
      <c r="A1348" s="9">
        <v>35566</v>
      </c>
      <c r="B1348" s="5">
        <v>12.097914591870801</v>
      </c>
      <c r="V1348" s="5"/>
      <c r="W1348" s="4"/>
      <c r="X1348" s="4"/>
      <c r="Y1348" s="4"/>
      <c r="Z1348" s="4"/>
      <c r="AA1348" s="4"/>
      <c r="AB1348" s="4"/>
    </row>
    <row r="1349" spans="1:28" s="3" customFormat="1" x14ac:dyDescent="0.25">
      <c r="A1349" s="9">
        <v>35567</v>
      </c>
      <c r="B1349" s="5">
        <v>12.302020764637099</v>
      </c>
      <c r="V1349" s="5"/>
      <c r="W1349" s="4"/>
      <c r="X1349" s="4"/>
      <c r="Y1349" s="4"/>
      <c r="Z1349" s="4"/>
      <c r="AA1349" s="4"/>
      <c r="AB1349" s="4"/>
    </row>
    <row r="1350" spans="1:28" s="3" customFormat="1" x14ac:dyDescent="0.25">
      <c r="A1350" s="9">
        <v>35568</v>
      </c>
      <c r="B1350" s="5">
        <v>12.097914591870801</v>
      </c>
      <c r="V1350" s="5"/>
      <c r="W1350" s="4"/>
      <c r="X1350" s="4"/>
      <c r="Y1350" s="4"/>
      <c r="Z1350" s="4"/>
      <c r="AA1350" s="4"/>
      <c r="AB1350" s="4"/>
    </row>
    <row r="1351" spans="1:28" s="3" customFormat="1" x14ac:dyDescent="0.25">
      <c r="A1351" s="9">
        <v>35569</v>
      </c>
      <c r="B1351" s="5">
        <v>13.991711035658</v>
      </c>
      <c r="V1351" s="5"/>
      <c r="W1351" s="4"/>
      <c r="X1351" s="4"/>
      <c r="Y1351" s="4"/>
      <c r="Z1351" s="4"/>
      <c r="AA1351" s="4"/>
      <c r="AB1351" s="4"/>
    </row>
    <row r="1352" spans="1:28" s="3" customFormat="1" x14ac:dyDescent="0.25">
      <c r="A1352" s="9">
        <v>35570</v>
      </c>
      <c r="B1352" s="5">
        <v>14.8347373973668</v>
      </c>
      <c r="V1352" s="5"/>
      <c r="W1352" s="4"/>
      <c r="X1352" s="4"/>
      <c r="Y1352" s="4"/>
      <c r="Z1352" s="4"/>
      <c r="AA1352" s="4"/>
      <c r="AB1352" s="4"/>
    </row>
    <row r="1353" spans="1:28" s="3" customFormat="1" x14ac:dyDescent="0.25">
      <c r="A1353" s="9">
        <v>35571</v>
      </c>
      <c r="B1353" s="5">
        <v>12.507710202402601</v>
      </c>
      <c r="V1353" s="5"/>
      <c r="W1353" s="4"/>
      <c r="X1353" s="4"/>
      <c r="Y1353" s="4"/>
      <c r="Z1353" s="4"/>
      <c r="AA1353" s="4"/>
      <c r="AB1353" s="4"/>
    </row>
    <row r="1354" spans="1:28" s="3" customFormat="1" x14ac:dyDescent="0.25">
      <c r="A1354" s="9">
        <v>35572</v>
      </c>
      <c r="B1354" s="5">
        <v>13.5598407748504</v>
      </c>
      <c r="V1354" s="5"/>
      <c r="W1354" s="4"/>
      <c r="X1354" s="4"/>
      <c r="Y1354" s="4"/>
      <c r="Z1354" s="4"/>
      <c r="AA1354" s="4"/>
      <c r="AB1354" s="4"/>
    </row>
    <row r="1355" spans="1:28" s="3" customFormat="1" x14ac:dyDescent="0.25">
      <c r="A1355" s="9">
        <v>35573</v>
      </c>
      <c r="B1355" s="5">
        <v>11.8953935961152</v>
      </c>
      <c r="V1355" s="5"/>
      <c r="W1355" s="4"/>
      <c r="X1355" s="4"/>
      <c r="Y1355" s="4"/>
      <c r="Z1355" s="4"/>
      <c r="AA1355" s="4"/>
      <c r="AB1355" s="4"/>
    </row>
    <row r="1356" spans="1:28" s="3" customFormat="1" x14ac:dyDescent="0.25">
      <c r="A1356" s="9">
        <v>35574</v>
      </c>
      <c r="B1356" s="5">
        <v>12.923831320883901</v>
      </c>
      <c r="V1356" s="5"/>
      <c r="W1356" s="4"/>
      <c r="X1356" s="4"/>
      <c r="Y1356" s="4"/>
      <c r="Z1356" s="4"/>
      <c r="AA1356" s="4"/>
      <c r="AB1356" s="4"/>
    </row>
    <row r="1357" spans="1:28" s="3" customFormat="1" x14ac:dyDescent="0.25">
      <c r="A1357" s="9">
        <v>35575</v>
      </c>
      <c r="B1357" s="5">
        <v>13.3462630302121</v>
      </c>
      <c r="V1357" s="5"/>
      <c r="W1357" s="4"/>
      <c r="X1357" s="4"/>
      <c r="Y1357" s="4"/>
      <c r="Z1357" s="4"/>
      <c r="AA1357" s="4"/>
      <c r="AB1357" s="4"/>
    </row>
    <row r="1358" spans="1:28" s="3" customFormat="1" x14ac:dyDescent="0.25">
      <c r="A1358" s="9">
        <v>35576</v>
      </c>
      <c r="B1358" s="5">
        <v>13.5598407748504</v>
      </c>
      <c r="V1358" s="5"/>
      <c r="W1358" s="4"/>
      <c r="X1358" s="4"/>
      <c r="Y1358" s="4"/>
      <c r="Z1358" s="4"/>
      <c r="AA1358" s="4"/>
      <c r="AB1358" s="4"/>
    </row>
    <row r="1359" spans="1:28" s="3" customFormat="1" x14ac:dyDescent="0.25">
      <c r="A1359" s="9">
        <v>35577</v>
      </c>
      <c r="B1359" s="5">
        <v>13.7749907047923</v>
      </c>
      <c r="V1359" s="5"/>
      <c r="W1359" s="4"/>
      <c r="X1359" s="4"/>
      <c r="Y1359" s="4"/>
      <c r="Z1359" s="4"/>
      <c r="AA1359" s="4"/>
      <c r="AB1359" s="4"/>
    </row>
    <row r="1360" spans="1:28" s="3" customFormat="1" x14ac:dyDescent="0.25">
      <c r="A1360" s="9">
        <v>35578</v>
      </c>
      <c r="B1360" s="5">
        <v>13.5598407748504</v>
      </c>
      <c r="V1360" s="5"/>
      <c r="W1360" s="4"/>
      <c r="X1360" s="4"/>
      <c r="Y1360" s="4"/>
      <c r="Z1360" s="4"/>
      <c r="AA1360" s="4"/>
      <c r="AB1360" s="4"/>
    </row>
    <row r="1361" spans="1:28" s="3" customFormat="1" x14ac:dyDescent="0.25">
      <c r="A1361" s="9">
        <v>35579</v>
      </c>
      <c r="B1361" s="5">
        <v>13.3462630302121</v>
      </c>
      <c r="V1361" s="5"/>
      <c r="W1361" s="4"/>
      <c r="X1361" s="4"/>
      <c r="Y1361" s="4"/>
      <c r="Z1361" s="4"/>
      <c r="AA1361" s="4"/>
      <c r="AB1361" s="4"/>
    </row>
    <row r="1362" spans="1:28" s="3" customFormat="1" x14ac:dyDescent="0.25">
      <c r="A1362" s="9">
        <v>35580</v>
      </c>
      <c r="B1362" s="5">
        <v>13.5598407748504</v>
      </c>
      <c r="V1362" s="5"/>
      <c r="W1362" s="4"/>
      <c r="X1362" s="4"/>
      <c r="Y1362" s="4"/>
      <c r="Z1362" s="4"/>
      <c r="AA1362" s="4"/>
      <c r="AB1362" s="4"/>
    </row>
    <row r="1363" spans="1:28" s="3" customFormat="1" x14ac:dyDescent="0.25">
      <c r="A1363" s="9">
        <v>35581</v>
      </c>
      <c r="B1363" s="5">
        <v>13.7749907047923</v>
      </c>
      <c r="V1363" s="5"/>
      <c r="W1363" s="4"/>
      <c r="X1363" s="4"/>
      <c r="Y1363" s="4"/>
      <c r="Z1363" s="4"/>
      <c r="AA1363" s="4"/>
      <c r="AB1363" s="4"/>
    </row>
    <row r="1364" spans="1:28" s="3" customFormat="1" x14ac:dyDescent="0.25">
      <c r="A1364" s="9">
        <v>35582</v>
      </c>
      <c r="B1364" s="5">
        <v>13.991711035658</v>
      </c>
      <c r="V1364" s="5"/>
      <c r="W1364" s="4"/>
      <c r="X1364" s="4"/>
      <c r="Y1364" s="4"/>
      <c r="Z1364" s="4"/>
      <c r="AA1364" s="4"/>
      <c r="AB1364" s="4"/>
    </row>
    <row r="1365" spans="1:28" s="3" customFormat="1" x14ac:dyDescent="0.25">
      <c r="A1365" s="9">
        <v>35583</v>
      </c>
      <c r="B1365" s="5">
        <v>14.416958842897101</v>
      </c>
      <c r="V1365" s="5"/>
      <c r="W1365" s="4"/>
      <c r="X1365" s="4"/>
      <c r="Y1365" s="4"/>
      <c r="Z1365" s="4"/>
      <c r="AA1365" s="4"/>
      <c r="AB1365" s="4"/>
    </row>
    <row r="1366" spans="1:28" s="3" customFormat="1" x14ac:dyDescent="0.25">
      <c r="A1366" s="9">
        <v>35584</v>
      </c>
      <c r="B1366" s="5">
        <v>14.416958842897101</v>
      </c>
      <c r="V1366" s="5"/>
      <c r="W1366" s="4"/>
      <c r="X1366" s="4"/>
      <c r="Y1366" s="4"/>
      <c r="Z1366" s="4"/>
      <c r="AA1366" s="4"/>
      <c r="AB1366" s="4"/>
    </row>
    <row r="1367" spans="1:28" s="3" customFormat="1" x14ac:dyDescent="0.25">
      <c r="A1367" s="9">
        <v>35585</v>
      </c>
      <c r="B1367" s="5">
        <v>13.7749907047923</v>
      </c>
      <c r="V1367" s="5"/>
      <c r="W1367" s="4"/>
      <c r="X1367" s="4"/>
      <c r="Y1367" s="4"/>
      <c r="Z1367" s="4"/>
      <c r="AA1367" s="4"/>
      <c r="AB1367" s="4"/>
    </row>
    <row r="1368" spans="1:28" s="3" customFormat="1" x14ac:dyDescent="0.25">
      <c r="A1368" s="9">
        <v>35586</v>
      </c>
      <c r="B1368" s="5">
        <v>12.507710202402601</v>
      </c>
      <c r="V1368" s="5"/>
      <c r="W1368" s="4"/>
      <c r="X1368" s="4"/>
      <c r="Y1368" s="4"/>
      <c r="Z1368" s="4"/>
      <c r="AA1368" s="4"/>
      <c r="AB1368" s="4"/>
    </row>
    <row r="1369" spans="1:28" s="3" customFormat="1" x14ac:dyDescent="0.25">
      <c r="A1369" s="9">
        <v>35607</v>
      </c>
      <c r="B1369" s="5">
        <v>15.6856673501474</v>
      </c>
      <c r="V1369" s="5"/>
      <c r="W1369" s="4"/>
      <c r="X1369" s="4"/>
      <c r="Y1369" s="4"/>
      <c r="Z1369" s="4"/>
      <c r="AA1369" s="4"/>
      <c r="AB1369" s="4"/>
    </row>
    <row r="1370" spans="1:28" s="3" customFormat="1" x14ac:dyDescent="0.25">
      <c r="A1370" s="9">
        <v>35628</v>
      </c>
      <c r="B1370" s="5">
        <v>16.556963502879402</v>
      </c>
      <c r="V1370" s="5"/>
      <c r="W1370" s="4"/>
      <c r="X1370" s="4"/>
      <c r="Y1370" s="4"/>
      <c r="Z1370" s="4"/>
      <c r="AA1370" s="4"/>
      <c r="AB1370" s="4"/>
    </row>
    <row r="1371" spans="1:28" s="3" customFormat="1" x14ac:dyDescent="0.25">
      <c r="A1371" s="9">
        <v>35642</v>
      </c>
      <c r="B1371" s="5">
        <v>17.674492822933399</v>
      </c>
      <c r="V1371" s="5"/>
      <c r="W1371" s="4"/>
      <c r="X1371" s="4"/>
      <c r="Y1371" s="4"/>
      <c r="Z1371" s="4"/>
      <c r="AA1371" s="4"/>
      <c r="AB1371" s="4"/>
    </row>
    <row r="1372" spans="1:28" s="3" customFormat="1" x14ac:dyDescent="0.25">
      <c r="A1372" s="9">
        <v>35654</v>
      </c>
      <c r="B1372" s="5">
        <v>17.000201217772901</v>
      </c>
      <c r="V1372" s="5"/>
      <c r="W1372" s="4"/>
      <c r="X1372" s="4"/>
      <c r="Y1372" s="4"/>
      <c r="Z1372" s="4"/>
      <c r="AA1372" s="4"/>
      <c r="AB1372" s="4"/>
    </row>
    <row r="1373" spans="1:28" s="3" customFormat="1" x14ac:dyDescent="0.25">
      <c r="A1373" s="9">
        <v>35665</v>
      </c>
      <c r="B1373" s="5">
        <v>17.448473975446301</v>
      </c>
      <c r="V1373" s="5"/>
      <c r="W1373" s="4"/>
      <c r="X1373" s="4"/>
      <c r="Y1373" s="4"/>
      <c r="Z1373" s="4"/>
      <c r="AA1373" s="4"/>
      <c r="AB1373" s="4"/>
    </row>
    <row r="1374" spans="1:28" s="3" customFormat="1" x14ac:dyDescent="0.25">
      <c r="A1374" s="9">
        <v>35677</v>
      </c>
      <c r="B1374" s="5">
        <v>17.901763665666302</v>
      </c>
      <c r="V1374" s="5"/>
      <c r="W1374" s="4"/>
      <c r="X1374" s="4"/>
      <c r="Y1374" s="4"/>
      <c r="Z1374" s="4"/>
      <c r="AA1374" s="4"/>
      <c r="AB1374" s="4"/>
    </row>
    <row r="1375" spans="1:28" s="3" customFormat="1" x14ac:dyDescent="0.25">
      <c r="A1375" s="9">
        <v>35690</v>
      </c>
      <c r="B1375" s="5">
        <v>21.213810691598798</v>
      </c>
      <c r="V1375" s="5"/>
      <c r="W1375" s="4"/>
      <c r="X1375" s="4"/>
      <c r="Y1375" s="4"/>
      <c r="Z1375" s="4"/>
      <c r="AA1375" s="4"/>
      <c r="AB1375" s="4"/>
    </row>
    <row r="1376" spans="1:28" s="3" customFormat="1" x14ac:dyDescent="0.25">
      <c r="A1376" s="9">
        <v>35691</v>
      </c>
      <c r="B1376" s="5">
        <v>21.213810691598798</v>
      </c>
      <c r="V1376" s="5"/>
      <c r="W1376" s="4"/>
      <c r="X1376" s="4"/>
      <c r="Y1376" s="4"/>
      <c r="Z1376" s="4"/>
      <c r="AA1376" s="4"/>
      <c r="AB1376" s="4"/>
    </row>
    <row r="1377" spans="1:28" s="3" customFormat="1" x14ac:dyDescent="0.25">
      <c r="A1377" s="9">
        <v>35692</v>
      </c>
      <c r="B1377" s="5">
        <v>21.459606514446499</v>
      </c>
      <c r="V1377" s="5"/>
      <c r="W1377" s="4"/>
      <c r="X1377" s="4"/>
      <c r="Y1377" s="4"/>
      <c r="Z1377" s="4"/>
      <c r="AA1377" s="4"/>
      <c r="AB1377" s="4"/>
    </row>
    <row r="1378" spans="1:28" s="3" customFormat="1" x14ac:dyDescent="0.25">
      <c r="A1378" s="9">
        <v>35693</v>
      </c>
      <c r="B1378" s="5">
        <v>21.7066211462338</v>
      </c>
      <c r="V1378" s="5"/>
      <c r="W1378" s="4"/>
      <c r="X1378" s="4"/>
      <c r="Y1378" s="4"/>
      <c r="Z1378" s="4"/>
      <c r="AA1378" s="4"/>
      <c r="AB1378" s="4"/>
    </row>
    <row r="1379" spans="1:28" s="3" customFormat="1" x14ac:dyDescent="0.25">
      <c r="A1379" s="9">
        <v>35694</v>
      </c>
      <c r="B1379" s="5">
        <v>21.954852657358199</v>
      </c>
      <c r="V1379" s="5"/>
      <c r="W1379" s="4"/>
      <c r="X1379" s="4"/>
      <c r="Y1379" s="4"/>
      <c r="Z1379" s="4"/>
      <c r="AA1379" s="4"/>
      <c r="AB1379" s="4"/>
    </row>
    <row r="1380" spans="1:28" s="3" customFormat="1" x14ac:dyDescent="0.25">
      <c r="A1380" s="9">
        <v>35695</v>
      </c>
      <c r="B1380" s="5">
        <v>22.204299133732899</v>
      </c>
      <c r="V1380" s="5"/>
      <c r="W1380" s="4"/>
      <c r="X1380" s="4"/>
      <c r="Y1380" s="4"/>
      <c r="Z1380" s="4"/>
      <c r="AA1380" s="4"/>
      <c r="AB1380" s="4"/>
    </row>
    <row r="1381" spans="1:28" s="3" customFormat="1" x14ac:dyDescent="0.25">
      <c r="A1381" s="9">
        <v>35696</v>
      </c>
      <c r="B1381" s="5">
        <v>22.204299133732899</v>
      </c>
      <c r="V1381" s="5"/>
      <c r="W1381" s="4"/>
      <c r="X1381" s="4"/>
      <c r="Y1381" s="4"/>
      <c r="Z1381" s="4"/>
      <c r="AA1381" s="4"/>
      <c r="AB1381" s="4"/>
    </row>
    <row r="1382" spans="1:28" s="3" customFormat="1" x14ac:dyDescent="0.25">
      <c r="A1382" s="9">
        <v>35697</v>
      </c>
      <c r="B1382" s="5">
        <v>22.204299133732899</v>
      </c>
      <c r="V1382" s="5"/>
      <c r="W1382" s="4"/>
      <c r="X1382" s="4"/>
      <c r="Y1382" s="4"/>
      <c r="Z1382" s="4"/>
      <c r="AA1382" s="4"/>
      <c r="AB1382" s="4"/>
    </row>
    <row r="1383" spans="1:28" s="3" customFormat="1" x14ac:dyDescent="0.25">
      <c r="A1383" s="9">
        <v>35698</v>
      </c>
      <c r="B1383" s="5">
        <v>22.204299133732899</v>
      </c>
      <c r="V1383" s="5"/>
      <c r="W1383" s="4"/>
      <c r="X1383" s="4"/>
      <c r="Y1383" s="4"/>
      <c r="Z1383" s="4"/>
      <c r="AA1383" s="4"/>
      <c r="AB1383" s="4"/>
    </row>
    <row r="1384" spans="1:28" s="3" customFormat="1" x14ac:dyDescent="0.25">
      <c r="A1384" s="9">
        <v>35699</v>
      </c>
      <c r="B1384" s="5">
        <v>22.454958676561802</v>
      </c>
      <c r="V1384" s="5"/>
      <c r="W1384" s="4"/>
      <c r="X1384" s="4"/>
      <c r="Y1384" s="4"/>
      <c r="Z1384" s="4"/>
      <c r="AA1384" s="4"/>
      <c r="AB1384" s="4"/>
    </row>
    <row r="1385" spans="1:28" s="3" customFormat="1" x14ac:dyDescent="0.25">
      <c r="A1385" s="9">
        <v>35700</v>
      </c>
      <c r="B1385" s="5">
        <v>21.7066211462338</v>
      </c>
      <c r="V1385" s="5"/>
      <c r="W1385" s="4"/>
      <c r="X1385" s="4"/>
      <c r="Y1385" s="4"/>
      <c r="Z1385" s="4"/>
      <c r="AA1385" s="4"/>
      <c r="AB1385" s="4"/>
    </row>
    <row r="1386" spans="1:28" s="3" customFormat="1" x14ac:dyDescent="0.25">
      <c r="A1386" s="9">
        <v>35701</v>
      </c>
      <c r="B1386" s="5">
        <v>21.459606514446499</v>
      </c>
      <c r="V1386" s="5"/>
      <c r="W1386" s="4"/>
      <c r="X1386" s="4"/>
      <c r="Y1386" s="4"/>
      <c r="Z1386" s="4"/>
      <c r="AA1386" s="4"/>
      <c r="AB1386" s="4"/>
    </row>
    <row r="1387" spans="1:28" s="3" customFormat="1" x14ac:dyDescent="0.25">
      <c r="A1387" s="9">
        <v>35702</v>
      </c>
      <c r="B1387" s="5">
        <v>21.7066211462338</v>
      </c>
      <c r="V1387" s="5"/>
      <c r="W1387" s="4"/>
      <c r="X1387" s="4"/>
      <c r="Y1387" s="4"/>
      <c r="Z1387" s="4"/>
      <c r="AA1387" s="4"/>
      <c r="AB1387" s="4"/>
    </row>
    <row r="1388" spans="1:28" s="3" customFormat="1" x14ac:dyDescent="0.25">
      <c r="A1388" s="9">
        <v>35703</v>
      </c>
      <c r="B1388" s="5">
        <v>22.204299133732899</v>
      </c>
      <c r="V1388" s="5"/>
      <c r="W1388" s="4"/>
      <c r="X1388" s="4"/>
      <c r="Y1388" s="4"/>
      <c r="Z1388" s="4"/>
      <c r="AA1388" s="4"/>
      <c r="AB1388" s="4"/>
    </row>
    <row r="1389" spans="1:28" s="3" customFormat="1" x14ac:dyDescent="0.25">
      <c r="A1389" s="9">
        <v>35704</v>
      </c>
      <c r="B1389" s="5">
        <v>22.7068294021214</v>
      </c>
      <c r="V1389" s="5"/>
      <c r="W1389" s="4"/>
      <c r="X1389" s="4"/>
      <c r="Y1389" s="4"/>
      <c r="Z1389" s="4"/>
      <c r="AA1389" s="4"/>
      <c r="AB1389" s="4"/>
    </row>
    <row r="1390" spans="1:28" s="3" customFormat="1" x14ac:dyDescent="0.25">
      <c r="A1390" s="9">
        <v>35705</v>
      </c>
      <c r="B1390" s="5">
        <v>22.454958676561802</v>
      </c>
      <c r="V1390" s="5"/>
      <c r="W1390" s="4"/>
      <c r="X1390" s="4"/>
      <c r="Y1390" s="4"/>
      <c r="Z1390" s="4"/>
      <c r="AA1390" s="4"/>
      <c r="AB1390" s="4"/>
    </row>
    <row r="1391" spans="1:28" s="3" customFormat="1" x14ac:dyDescent="0.25">
      <c r="A1391" s="9">
        <v>35706</v>
      </c>
      <c r="B1391" s="5">
        <v>22.454958676561802</v>
      </c>
      <c r="V1391" s="5"/>
      <c r="W1391" s="4"/>
      <c r="X1391" s="4"/>
      <c r="Y1391" s="4"/>
      <c r="Z1391" s="4"/>
      <c r="AA1391" s="4"/>
      <c r="AB1391" s="4"/>
    </row>
    <row r="1392" spans="1:28" s="3" customFormat="1" x14ac:dyDescent="0.25">
      <c r="A1392" s="9">
        <v>35707</v>
      </c>
      <c r="B1392" s="5">
        <v>22.7068294021214</v>
      </c>
      <c r="V1392" s="5"/>
      <c r="W1392" s="4"/>
      <c r="X1392" s="4"/>
      <c r="Y1392" s="4"/>
      <c r="Z1392" s="4"/>
      <c r="AA1392" s="4"/>
      <c r="AB1392" s="4"/>
    </row>
    <row r="1393" spans="1:28" s="3" customFormat="1" x14ac:dyDescent="0.25">
      <c r="A1393" s="9">
        <v>35708</v>
      </c>
      <c r="B1393" s="5">
        <v>22.7068294021214</v>
      </c>
      <c r="V1393" s="5"/>
      <c r="W1393" s="4"/>
      <c r="X1393" s="4"/>
      <c r="Y1393" s="4"/>
      <c r="Z1393" s="4"/>
      <c r="AA1393" s="4"/>
      <c r="AB1393" s="4"/>
    </row>
    <row r="1394" spans="1:28" s="3" customFormat="1" x14ac:dyDescent="0.25">
      <c r="A1394" s="9">
        <v>35709</v>
      </c>
      <c r="B1394" s="5">
        <v>22.7068294021214</v>
      </c>
      <c r="V1394" s="5"/>
      <c r="W1394" s="4"/>
      <c r="X1394" s="4"/>
      <c r="Y1394" s="4"/>
      <c r="Z1394" s="4"/>
      <c r="AA1394" s="4"/>
      <c r="AB1394" s="4"/>
    </row>
    <row r="1395" spans="1:28" s="3" customFormat="1" x14ac:dyDescent="0.25">
      <c r="A1395" s="9">
        <v>35710</v>
      </c>
      <c r="B1395" s="5">
        <v>22.454958676561802</v>
      </c>
      <c r="V1395" s="5"/>
      <c r="W1395" s="4"/>
      <c r="X1395" s="4"/>
      <c r="Y1395" s="4"/>
      <c r="Z1395" s="4"/>
      <c r="AA1395" s="4"/>
      <c r="AB1395" s="4"/>
    </row>
    <row r="1396" spans="1:28" s="3" customFormat="1" x14ac:dyDescent="0.25">
      <c r="A1396" s="9">
        <v>35711</v>
      </c>
      <c r="B1396" s="5">
        <v>22.7068294021214</v>
      </c>
      <c r="V1396" s="5"/>
      <c r="W1396" s="4"/>
      <c r="X1396" s="4"/>
      <c r="Y1396" s="4"/>
      <c r="Z1396" s="4"/>
      <c r="AA1396" s="4"/>
      <c r="AB1396" s="4"/>
    </row>
    <row r="1397" spans="1:28" s="3" customFormat="1" x14ac:dyDescent="0.25">
      <c r="A1397" s="9">
        <v>35712</v>
      </c>
      <c r="B1397" s="5">
        <v>22.7068294021214</v>
      </c>
      <c r="V1397" s="5"/>
      <c r="W1397" s="4"/>
      <c r="X1397" s="4"/>
      <c r="Y1397" s="4"/>
      <c r="Z1397" s="4"/>
      <c r="AA1397" s="4"/>
      <c r="AB1397" s="4"/>
    </row>
    <row r="1398" spans="1:28" s="3" customFormat="1" x14ac:dyDescent="0.25">
      <c r="A1398" s="9">
        <v>35713</v>
      </c>
      <c r="B1398" s="5">
        <v>22.959909441546099</v>
      </c>
      <c r="V1398" s="5"/>
      <c r="W1398" s="4"/>
      <c r="X1398" s="4"/>
      <c r="Y1398" s="4"/>
      <c r="Z1398" s="4"/>
      <c r="AA1398" s="4"/>
      <c r="AB1398" s="4"/>
    </row>
    <row r="1399" spans="1:28" s="3" customFormat="1" x14ac:dyDescent="0.25">
      <c r="A1399" s="9">
        <v>35714</v>
      </c>
      <c r="B1399" s="5">
        <v>22.959909441546099</v>
      </c>
      <c r="V1399" s="5"/>
      <c r="W1399" s="4"/>
      <c r="X1399" s="4"/>
      <c r="Y1399" s="4"/>
      <c r="Z1399" s="4"/>
      <c r="AA1399" s="4"/>
      <c r="AB1399" s="4"/>
    </row>
    <row r="1400" spans="1:28" s="3" customFormat="1" x14ac:dyDescent="0.25">
      <c r="A1400" s="9">
        <v>35715</v>
      </c>
      <c r="B1400" s="5">
        <v>23.2141969406178</v>
      </c>
      <c r="V1400" s="5"/>
      <c r="W1400" s="4"/>
      <c r="X1400" s="4"/>
      <c r="Y1400" s="4"/>
      <c r="Z1400" s="4"/>
      <c r="AA1400" s="4"/>
      <c r="AB1400" s="4"/>
    </row>
    <row r="1401" spans="1:28" s="3" customFormat="1" x14ac:dyDescent="0.25">
      <c r="A1401" s="9">
        <v>35716</v>
      </c>
      <c r="B1401" s="5">
        <v>22.959909441546099</v>
      </c>
      <c r="V1401" s="5"/>
      <c r="W1401" s="4"/>
      <c r="X1401" s="4"/>
      <c r="Y1401" s="4"/>
      <c r="Z1401" s="4"/>
      <c r="AA1401" s="4"/>
      <c r="AB1401" s="4"/>
    </row>
    <row r="1402" spans="1:28" s="3" customFormat="1" x14ac:dyDescent="0.25">
      <c r="A1402" s="9">
        <v>35717</v>
      </c>
      <c r="B1402" s="5">
        <v>23.2141969406178</v>
      </c>
      <c r="V1402" s="5"/>
      <c r="W1402" s="4"/>
      <c r="X1402" s="4"/>
      <c r="Y1402" s="4"/>
      <c r="Z1402" s="4"/>
      <c r="AA1402" s="4"/>
      <c r="AB1402" s="4"/>
    </row>
    <row r="1403" spans="1:28" s="3" customFormat="1" x14ac:dyDescent="0.25">
      <c r="A1403" s="9">
        <v>35718</v>
      </c>
      <c r="B1403" s="5">
        <v>22.959909441546099</v>
      </c>
      <c r="V1403" s="5"/>
      <c r="W1403" s="4"/>
      <c r="X1403" s="4"/>
      <c r="Y1403" s="4"/>
      <c r="Z1403" s="4"/>
      <c r="AA1403" s="4"/>
      <c r="AB1403" s="4"/>
    </row>
    <row r="1404" spans="1:28" s="3" customFormat="1" x14ac:dyDescent="0.25">
      <c r="A1404" s="9">
        <v>35719</v>
      </c>
      <c r="B1404" s="5">
        <v>22.959909441546099</v>
      </c>
      <c r="V1404" s="5"/>
      <c r="W1404" s="4"/>
      <c r="X1404" s="4"/>
      <c r="Y1404" s="4"/>
      <c r="Z1404" s="4"/>
      <c r="AA1404" s="4"/>
      <c r="AB1404" s="4"/>
    </row>
    <row r="1405" spans="1:28" s="3" customFormat="1" x14ac:dyDescent="0.25">
      <c r="A1405" s="9">
        <v>35720</v>
      </c>
      <c r="B1405" s="5">
        <v>22.959909441546099</v>
      </c>
      <c r="V1405" s="5"/>
      <c r="W1405" s="4"/>
      <c r="X1405" s="4"/>
      <c r="Y1405" s="4"/>
      <c r="Z1405" s="4"/>
      <c r="AA1405" s="4"/>
      <c r="AB1405" s="4"/>
    </row>
    <row r="1406" spans="1:28" s="3" customFormat="1" x14ac:dyDescent="0.25">
      <c r="A1406" s="9">
        <v>35721</v>
      </c>
      <c r="B1406" s="5">
        <v>22.959909441546099</v>
      </c>
      <c r="V1406" s="5"/>
      <c r="W1406" s="4"/>
      <c r="X1406" s="4"/>
      <c r="Y1406" s="4"/>
      <c r="Z1406" s="4"/>
      <c r="AA1406" s="4"/>
      <c r="AB1406" s="4"/>
    </row>
    <row r="1407" spans="1:28" s="3" customFormat="1" x14ac:dyDescent="0.25">
      <c r="A1407" s="9">
        <v>35722</v>
      </c>
      <c r="B1407" s="5">
        <v>23.2141969406178</v>
      </c>
      <c r="V1407" s="5"/>
      <c r="W1407" s="4"/>
      <c r="X1407" s="4"/>
      <c r="Y1407" s="4"/>
      <c r="Z1407" s="4"/>
      <c r="AA1407" s="4"/>
      <c r="AB1407" s="4"/>
    </row>
    <row r="1408" spans="1:28" s="3" customFormat="1" x14ac:dyDescent="0.25">
      <c r="A1408" s="9">
        <v>35723</v>
      </c>
      <c r="B1408" s="5">
        <v>23.2141969406178</v>
      </c>
      <c r="V1408" s="5"/>
      <c r="W1408" s="4"/>
      <c r="X1408" s="4"/>
      <c r="Y1408" s="4"/>
      <c r="Z1408" s="4"/>
      <c r="AA1408" s="4"/>
      <c r="AB1408" s="4"/>
    </row>
    <row r="1409" spans="1:28" s="3" customFormat="1" x14ac:dyDescent="0.25">
      <c r="A1409" s="9">
        <v>35724</v>
      </c>
      <c r="B1409" s="5">
        <v>23.4696900595603</v>
      </c>
      <c r="V1409" s="5"/>
      <c r="W1409" s="4"/>
      <c r="X1409" s="4"/>
      <c r="Y1409" s="4"/>
      <c r="Z1409" s="4"/>
      <c r="AA1409" s="4"/>
      <c r="AB1409" s="4"/>
    </row>
    <row r="1410" spans="1:28" s="3" customFormat="1" x14ac:dyDescent="0.25">
      <c r="A1410" s="9">
        <v>35725</v>
      </c>
      <c r="B1410" s="5">
        <v>23.2141969406178</v>
      </c>
      <c r="V1410" s="5"/>
      <c r="W1410" s="4"/>
      <c r="X1410" s="4"/>
      <c r="Y1410" s="4"/>
      <c r="Z1410" s="4"/>
      <c r="AA1410" s="4"/>
      <c r="AB1410" s="4"/>
    </row>
    <row r="1411" spans="1:28" s="3" customFormat="1" x14ac:dyDescent="0.25">
      <c r="A1411" s="9">
        <v>35726</v>
      </c>
      <c r="B1411" s="5">
        <v>23.4696900595603</v>
      </c>
      <c r="V1411" s="5"/>
      <c r="W1411" s="4"/>
      <c r="X1411" s="4"/>
      <c r="Y1411" s="4"/>
      <c r="Z1411" s="4"/>
      <c r="AA1411" s="4"/>
      <c r="AB1411" s="4"/>
    </row>
    <row r="1412" spans="1:28" s="3" customFormat="1" x14ac:dyDescent="0.25">
      <c r="A1412" s="9">
        <v>35727</v>
      </c>
      <c r="B1412" s="5">
        <v>23.7263869728374</v>
      </c>
      <c r="V1412" s="5"/>
      <c r="W1412" s="4"/>
      <c r="X1412" s="4"/>
      <c r="Y1412" s="4"/>
      <c r="Z1412" s="4"/>
      <c r="AA1412" s="4"/>
      <c r="AB1412" s="4"/>
    </row>
    <row r="1413" spans="1:28" s="3" customFormat="1" x14ac:dyDescent="0.25">
      <c r="A1413" s="9">
        <v>35728</v>
      </c>
      <c r="B1413" s="5">
        <v>23.4696900595603</v>
      </c>
      <c r="V1413" s="5"/>
      <c r="W1413" s="4"/>
      <c r="X1413" s="4"/>
      <c r="Y1413" s="4"/>
      <c r="Z1413" s="4"/>
      <c r="AA1413" s="4"/>
      <c r="AB1413" s="4"/>
    </row>
    <row r="1414" spans="1:28" s="3" customFormat="1" x14ac:dyDescent="0.25">
      <c r="A1414" s="9">
        <v>35729</v>
      </c>
      <c r="B1414" s="5">
        <v>23.7263869728374</v>
      </c>
      <c r="V1414" s="5"/>
      <c r="W1414" s="4"/>
      <c r="X1414" s="4"/>
      <c r="Y1414" s="4"/>
      <c r="Z1414" s="4"/>
      <c r="AA1414" s="4"/>
      <c r="AB1414" s="4"/>
    </row>
    <row r="1415" spans="1:28" s="3" customFormat="1" x14ac:dyDescent="0.25">
      <c r="A1415" s="9">
        <v>35730</v>
      </c>
      <c r="B1415" s="5">
        <v>23.7263869728374</v>
      </c>
      <c r="V1415" s="5"/>
      <c r="W1415" s="4"/>
      <c r="X1415" s="4"/>
      <c r="Y1415" s="4"/>
      <c r="Z1415" s="4"/>
      <c r="AA1415" s="4"/>
      <c r="AB1415" s="4"/>
    </row>
    <row r="1416" spans="1:28" s="3" customFormat="1" x14ac:dyDescent="0.25">
      <c r="A1416" s="9">
        <v>35731</v>
      </c>
      <c r="B1416" s="5">
        <v>23.984285868955499</v>
      </c>
      <c r="V1416" s="5"/>
      <c r="W1416" s="4"/>
      <c r="X1416" s="4"/>
      <c r="Y1416" s="4"/>
      <c r="Z1416" s="4"/>
      <c r="AA1416" s="4"/>
      <c r="AB1416" s="4"/>
    </row>
    <row r="1417" spans="1:28" s="3" customFormat="1" x14ac:dyDescent="0.25">
      <c r="A1417" s="9">
        <v>35732</v>
      </c>
      <c r="B1417" s="5">
        <v>23.984285868955499</v>
      </c>
      <c r="V1417" s="5"/>
      <c r="W1417" s="4"/>
      <c r="X1417" s="4"/>
      <c r="Y1417" s="4"/>
      <c r="Z1417" s="4"/>
      <c r="AA1417" s="4"/>
      <c r="AB1417" s="4"/>
    </row>
    <row r="1418" spans="1:28" s="3" customFormat="1" x14ac:dyDescent="0.25">
      <c r="A1418" s="9">
        <v>35733</v>
      </c>
      <c r="B1418" s="5">
        <v>24.503682432794399</v>
      </c>
      <c r="V1418" s="5"/>
      <c r="W1418" s="4"/>
      <c r="X1418" s="4"/>
      <c r="Y1418" s="4"/>
      <c r="Z1418" s="4"/>
      <c r="AA1418" s="4"/>
      <c r="AB1418" s="4"/>
    </row>
    <row r="1419" spans="1:28" s="3" customFormat="1" x14ac:dyDescent="0.25">
      <c r="A1419" s="9">
        <v>35734</v>
      </c>
      <c r="B1419" s="5">
        <v>24.243384950269899</v>
      </c>
      <c r="V1419" s="5"/>
      <c r="W1419" s="4"/>
      <c r="X1419" s="4"/>
      <c r="Y1419" s="4"/>
      <c r="Z1419" s="4"/>
      <c r="AA1419" s="4"/>
      <c r="AB1419" s="4"/>
    </row>
    <row r="1420" spans="1:28" s="3" customFormat="1" x14ac:dyDescent="0.25">
      <c r="A1420" s="9">
        <v>35735</v>
      </c>
      <c r="B1420" s="5">
        <v>23.984285868955499</v>
      </c>
      <c r="V1420" s="5"/>
      <c r="W1420" s="4"/>
      <c r="X1420" s="4"/>
      <c r="Y1420" s="4"/>
      <c r="Z1420" s="4"/>
      <c r="AA1420" s="4"/>
      <c r="AB1420" s="4"/>
    </row>
    <row r="1421" spans="1:28" s="3" customFormat="1" x14ac:dyDescent="0.25">
      <c r="A1421" s="9">
        <v>35736</v>
      </c>
      <c r="B1421" s="5">
        <v>23.7263869728374</v>
      </c>
      <c r="V1421" s="5"/>
      <c r="W1421" s="4"/>
      <c r="X1421" s="4"/>
      <c r="Y1421" s="4"/>
      <c r="Z1421" s="4"/>
      <c r="AA1421" s="4"/>
      <c r="AB1421" s="4"/>
    </row>
    <row r="1422" spans="1:28" s="3" customFormat="1" x14ac:dyDescent="0.25">
      <c r="A1422" s="9">
        <v>35737</v>
      </c>
      <c r="B1422" s="5">
        <v>23.7263869728374</v>
      </c>
      <c r="V1422" s="5"/>
      <c r="W1422" s="4"/>
      <c r="X1422" s="4"/>
      <c r="Y1422" s="4"/>
      <c r="Z1422" s="4"/>
      <c r="AA1422" s="4"/>
      <c r="AB1422" s="4"/>
    </row>
    <row r="1423" spans="1:28" s="3" customFormat="1" x14ac:dyDescent="0.25">
      <c r="A1423" s="9">
        <v>35738</v>
      </c>
      <c r="B1423" s="5">
        <v>23.7263869728374</v>
      </c>
      <c r="V1423" s="5"/>
      <c r="W1423" s="4"/>
      <c r="X1423" s="4"/>
      <c r="Y1423" s="4"/>
      <c r="Z1423" s="4"/>
      <c r="AA1423" s="4"/>
      <c r="AB1423" s="4"/>
    </row>
    <row r="1424" spans="1:28" s="3" customFormat="1" x14ac:dyDescent="0.25">
      <c r="A1424" s="9">
        <v>35739</v>
      </c>
      <c r="B1424" s="5">
        <v>24.243384950269899</v>
      </c>
      <c r="V1424" s="5"/>
      <c r="W1424" s="4"/>
      <c r="X1424" s="4"/>
      <c r="Y1424" s="4"/>
      <c r="Z1424" s="4"/>
      <c r="AA1424" s="4"/>
      <c r="AB1424" s="4"/>
    </row>
    <row r="1425" spans="1:28" s="3" customFormat="1" x14ac:dyDescent="0.25">
      <c r="A1425" s="9">
        <v>35740</v>
      </c>
      <c r="B1425" s="5">
        <v>23.984285868955499</v>
      </c>
      <c r="V1425" s="5"/>
      <c r="W1425" s="4"/>
      <c r="X1425" s="4"/>
      <c r="Y1425" s="4"/>
      <c r="Z1425" s="4"/>
      <c r="AA1425" s="4"/>
      <c r="AB1425" s="4"/>
    </row>
    <row r="1426" spans="1:28" s="3" customFormat="1" x14ac:dyDescent="0.25">
      <c r="A1426" s="9">
        <v>35741</v>
      </c>
      <c r="B1426" s="5">
        <v>24.243384950269899</v>
      </c>
      <c r="V1426" s="5"/>
      <c r="W1426" s="4"/>
      <c r="X1426" s="4"/>
      <c r="Y1426" s="4"/>
      <c r="Z1426" s="4"/>
      <c r="AA1426" s="4"/>
      <c r="AB1426" s="4"/>
    </row>
    <row r="1427" spans="1:28" s="3" customFormat="1" x14ac:dyDescent="0.25">
      <c r="A1427" s="9">
        <v>35782</v>
      </c>
      <c r="B1427" s="5">
        <v>23.2141969406178</v>
      </c>
      <c r="V1427" s="5"/>
      <c r="W1427" s="4"/>
      <c r="X1427" s="4"/>
      <c r="Y1427" s="4"/>
      <c r="Z1427" s="4"/>
      <c r="AA1427" s="4"/>
      <c r="AB1427" s="4"/>
    </row>
    <row r="1428" spans="1:28" s="3" customFormat="1" x14ac:dyDescent="0.25">
      <c r="A1428" s="9">
        <v>35825</v>
      </c>
      <c r="B1428" s="5">
        <v>19.7647408134494</v>
      </c>
      <c r="V1428" s="5"/>
      <c r="W1428" s="4"/>
      <c r="X1428" s="4"/>
      <c r="Y1428" s="4"/>
      <c r="Z1428" s="4"/>
      <c r="AA1428" s="4"/>
      <c r="AB1428" s="4"/>
    </row>
    <row r="1429" spans="1:28" s="3" customFormat="1" x14ac:dyDescent="0.25">
      <c r="A1429" s="9">
        <v>35856</v>
      </c>
      <c r="B1429" s="5">
        <v>18.823323032922598</v>
      </c>
      <c r="V1429" s="5"/>
      <c r="W1429" s="4"/>
      <c r="X1429" s="4"/>
      <c r="Y1429" s="4"/>
      <c r="Z1429" s="4"/>
      <c r="AA1429" s="4"/>
      <c r="AB1429" s="4"/>
    </row>
    <row r="1430" spans="1:28" s="3" customFormat="1" x14ac:dyDescent="0.25">
      <c r="A1430" s="9">
        <v>35888</v>
      </c>
      <c r="B1430" s="5">
        <v>17.901763665666302</v>
      </c>
      <c r="V1430" s="5"/>
      <c r="W1430" s="4"/>
      <c r="X1430" s="4"/>
      <c r="Y1430" s="4"/>
      <c r="Z1430" s="4"/>
      <c r="AA1430" s="4"/>
      <c r="AB1430" s="4"/>
    </row>
    <row r="1431" spans="1:28" s="3" customFormat="1" x14ac:dyDescent="0.25">
      <c r="A1431" s="9">
        <v>35919</v>
      </c>
      <c r="B1431" s="5">
        <v>17.674492822933399</v>
      </c>
      <c r="V1431" s="5"/>
      <c r="W1431" s="4"/>
      <c r="X1431" s="4"/>
      <c r="Y1431" s="4"/>
      <c r="Z1431" s="4"/>
      <c r="AA1431" s="4"/>
      <c r="AB1431" s="4"/>
    </row>
    <row r="1432" spans="1:28" s="3" customFormat="1" x14ac:dyDescent="0.25">
      <c r="A1432" s="9">
        <v>35951</v>
      </c>
      <c r="B1432" s="5">
        <v>17.448473975446301</v>
      </c>
      <c r="V1432" s="5"/>
      <c r="W1432" s="4"/>
      <c r="X1432" s="4"/>
      <c r="Y1432" s="4"/>
      <c r="Z1432" s="4"/>
      <c r="AA1432" s="4"/>
      <c r="AB1432" s="4"/>
    </row>
    <row r="1433" spans="1:28" s="3" customFormat="1" x14ac:dyDescent="0.25">
      <c r="A1433" s="9">
        <v>35958</v>
      </c>
      <c r="B1433" s="5">
        <v>17.674492822933399</v>
      </c>
      <c r="V1433" s="5"/>
      <c r="W1433" s="4"/>
      <c r="X1433" s="4"/>
      <c r="Y1433" s="4"/>
      <c r="Z1433" s="4"/>
      <c r="AA1433" s="4"/>
      <c r="AB1433" s="4"/>
    </row>
    <row r="1434" spans="1:28" s="3" customFormat="1" x14ac:dyDescent="0.25">
      <c r="A1434" s="9">
        <v>35965</v>
      </c>
      <c r="B1434" s="5">
        <v>16.777951834971599</v>
      </c>
      <c r="V1434" s="5"/>
      <c r="W1434" s="4"/>
      <c r="X1434" s="4"/>
      <c r="Y1434" s="4"/>
      <c r="Z1434" s="4"/>
      <c r="AA1434" s="4"/>
      <c r="AB1434" s="4"/>
    </row>
    <row r="1435" spans="1:28" s="3" customFormat="1" x14ac:dyDescent="0.25">
      <c r="A1435" s="9">
        <v>35972</v>
      </c>
      <c r="B1435" s="5">
        <v>15.9015880895591</v>
      </c>
      <c r="V1435" s="5"/>
      <c r="W1435" s="4"/>
      <c r="X1435" s="4"/>
      <c r="Y1435" s="4"/>
      <c r="Z1435" s="4"/>
      <c r="AA1435" s="4"/>
      <c r="AB1435" s="4"/>
    </row>
    <row r="1436" spans="1:28" s="3" customFormat="1" x14ac:dyDescent="0.25">
      <c r="A1436" s="9">
        <v>35979</v>
      </c>
      <c r="B1436" s="5">
        <v>15.0455520260331</v>
      </c>
      <c r="V1436" s="5"/>
      <c r="W1436" s="4"/>
      <c r="X1436" s="4"/>
      <c r="Y1436" s="4"/>
      <c r="Z1436" s="4"/>
      <c r="AA1436" s="4"/>
      <c r="AB1436" s="4"/>
    </row>
    <row r="1437" spans="1:28" s="3" customFormat="1" x14ac:dyDescent="0.25">
      <c r="A1437" s="9">
        <v>35986</v>
      </c>
      <c r="B1437" s="5">
        <v>14.21</v>
      </c>
      <c r="V1437" s="5"/>
      <c r="W1437" s="4"/>
      <c r="X1437" s="4"/>
      <c r="Y1437" s="4"/>
      <c r="Z1437" s="4"/>
      <c r="AA1437" s="4"/>
      <c r="AB1437" s="4"/>
    </row>
    <row r="1438" spans="1:28" s="3" customFormat="1" x14ac:dyDescent="0.25">
      <c r="A1438" s="9">
        <v>35993</v>
      </c>
      <c r="B1438" s="5">
        <v>13.3462630302121</v>
      </c>
      <c r="V1438" s="5"/>
      <c r="W1438" s="4"/>
      <c r="X1438" s="4"/>
      <c r="Y1438" s="4"/>
      <c r="Z1438" s="4"/>
      <c r="AA1438" s="4"/>
      <c r="AB1438" s="4"/>
    </row>
    <row r="1439" spans="1:28" s="3" customFormat="1" x14ac:dyDescent="0.25">
      <c r="A1439" s="9">
        <v>36000</v>
      </c>
      <c r="B1439" s="5">
        <v>12.507710202402601</v>
      </c>
      <c r="V1439" s="5"/>
      <c r="W1439" s="4"/>
      <c r="X1439" s="4"/>
      <c r="Y1439" s="4"/>
      <c r="Z1439" s="4"/>
      <c r="AA1439" s="4"/>
      <c r="AB1439" s="4"/>
    </row>
    <row r="1440" spans="1:28" s="3" customFormat="1" x14ac:dyDescent="0.25">
      <c r="A1440" s="9">
        <v>36010</v>
      </c>
      <c r="B1440" s="5">
        <v>11.8953935961152</v>
      </c>
      <c r="V1440" s="5"/>
      <c r="W1440" s="4"/>
      <c r="X1440" s="4"/>
      <c r="Y1440" s="4"/>
      <c r="Z1440" s="4"/>
      <c r="AA1440" s="4"/>
      <c r="AB1440" s="4"/>
    </row>
    <row r="1441" spans="1:28" s="3" customFormat="1" x14ac:dyDescent="0.25">
      <c r="A1441" s="9">
        <v>36011</v>
      </c>
      <c r="B1441" s="5">
        <v>11.8953935961152</v>
      </c>
      <c r="V1441" s="5"/>
      <c r="W1441" s="4"/>
      <c r="X1441" s="4"/>
      <c r="Y1441" s="4"/>
      <c r="Z1441" s="4"/>
      <c r="AA1441" s="4"/>
      <c r="AB1441" s="4"/>
    </row>
    <row r="1442" spans="1:28" s="3" customFormat="1" x14ac:dyDescent="0.25">
      <c r="A1442" s="9">
        <v>36012</v>
      </c>
      <c r="B1442" s="5">
        <v>11.694459709025899</v>
      </c>
      <c r="V1442" s="5"/>
      <c r="W1442" s="4"/>
      <c r="X1442" s="4"/>
      <c r="Y1442" s="4"/>
      <c r="Z1442" s="4"/>
      <c r="AA1442" s="4"/>
      <c r="AB1442" s="4"/>
    </row>
    <row r="1443" spans="1:28" s="3" customFormat="1" x14ac:dyDescent="0.25">
      <c r="A1443" s="9">
        <v>36013</v>
      </c>
      <c r="B1443" s="5">
        <v>11.694459709025899</v>
      </c>
      <c r="V1443" s="5"/>
      <c r="W1443" s="4"/>
      <c r="X1443" s="4"/>
      <c r="Y1443" s="4"/>
      <c r="Z1443" s="4"/>
      <c r="AA1443" s="4"/>
      <c r="AB1443" s="4"/>
    </row>
    <row r="1444" spans="1:28" s="3" customFormat="1" x14ac:dyDescent="0.25">
      <c r="A1444" s="9">
        <v>36014</v>
      </c>
      <c r="B1444" s="5">
        <v>11.8953935961152</v>
      </c>
      <c r="V1444" s="5"/>
      <c r="W1444" s="4"/>
      <c r="X1444" s="4"/>
      <c r="Y1444" s="4"/>
      <c r="Z1444" s="4"/>
      <c r="AA1444" s="4"/>
      <c r="AB1444" s="4"/>
    </row>
    <row r="1445" spans="1:28" s="3" customFormat="1" x14ac:dyDescent="0.25">
      <c r="A1445" s="9">
        <v>36015</v>
      </c>
      <c r="B1445" s="5">
        <v>11.8953935961152</v>
      </c>
      <c r="V1445" s="5"/>
      <c r="W1445" s="4"/>
      <c r="X1445" s="4"/>
      <c r="Y1445" s="4"/>
      <c r="Z1445" s="4"/>
      <c r="AA1445" s="4"/>
      <c r="AB1445" s="4"/>
    </row>
    <row r="1446" spans="1:28" s="3" customFormat="1" x14ac:dyDescent="0.25">
      <c r="A1446" s="9">
        <v>36016</v>
      </c>
      <c r="B1446" s="5">
        <v>11.8953935961152</v>
      </c>
      <c r="V1446" s="5"/>
      <c r="W1446" s="4"/>
      <c r="X1446" s="4"/>
      <c r="Y1446" s="4"/>
      <c r="Z1446" s="4"/>
      <c r="AA1446" s="4"/>
      <c r="AB1446" s="4"/>
    </row>
    <row r="1447" spans="1:28" s="3" customFormat="1" x14ac:dyDescent="0.25">
      <c r="A1447" s="9">
        <v>36017</v>
      </c>
      <c r="B1447" s="5">
        <v>11.8953935961152</v>
      </c>
      <c r="V1447" s="5"/>
      <c r="W1447" s="4"/>
      <c r="X1447" s="4"/>
      <c r="Y1447" s="4"/>
      <c r="Z1447" s="4"/>
      <c r="AA1447" s="4"/>
      <c r="AB1447" s="4"/>
    </row>
    <row r="1448" spans="1:28" s="3" customFormat="1" x14ac:dyDescent="0.25">
      <c r="A1448" s="9">
        <v>36018</v>
      </c>
      <c r="B1448" s="5">
        <v>12.097914591870801</v>
      </c>
      <c r="V1448" s="5"/>
      <c r="W1448" s="4"/>
      <c r="X1448" s="4"/>
      <c r="Y1448" s="4"/>
      <c r="Z1448" s="4"/>
      <c r="AA1448" s="4"/>
      <c r="AB1448" s="4"/>
    </row>
    <row r="1449" spans="1:28" s="3" customFormat="1" x14ac:dyDescent="0.25">
      <c r="A1449" s="9">
        <v>36019</v>
      </c>
      <c r="B1449" s="5">
        <v>12.097914591870801</v>
      </c>
      <c r="V1449" s="5"/>
      <c r="W1449" s="4"/>
      <c r="X1449" s="4"/>
      <c r="Y1449" s="4"/>
      <c r="Z1449" s="4"/>
      <c r="AA1449" s="4"/>
      <c r="AB1449" s="4"/>
    </row>
    <row r="1450" spans="1:28" s="3" customFormat="1" x14ac:dyDescent="0.25">
      <c r="A1450" s="9">
        <v>36020</v>
      </c>
      <c r="B1450" s="5">
        <v>11.8953935961152</v>
      </c>
      <c r="V1450" s="5"/>
      <c r="W1450" s="4"/>
      <c r="X1450" s="4"/>
      <c r="Y1450" s="4"/>
      <c r="Z1450" s="4"/>
      <c r="AA1450" s="4"/>
      <c r="AB1450" s="4"/>
    </row>
    <row r="1451" spans="1:28" s="3" customFormat="1" x14ac:dyDescent="0.25">
      <c r="A1451" s="9">
        <v>36021</v>
      </c>
      <c r="B1451" s="5">
        <v>12.097914591870801</v>
      </c>
      <c r="V1451" s="5"/>
      <c r="W1451" s="4"/>
      <c r="X1451" s="4"/>
      <c r="Y1451" s="4"/>
      <c r="Z1451" s="4"/>
      <c r="AA1451" s="4"/>
      <c r="AB1451" s="4"/>
    </row>
    <row r="1452" spans="1:28" s="3" customFormat="1" x14ac:dyDescent="0.25">
      <c r="A1452" s="9">
        <v>36022</v>
      </c>
      <c r="B1452" s="5">
        <v>12.302020764637099</v>
      </c>
      <c r="V1452" s="5"/>
      <c r="W1452" s="4"/>
      <c r="X1452" s="4"/>
      <c r="Y1452" s="4"/>
      <c r="Z1452" s="4"/>
      <c r="AA1452" s="4"/>
      <c r="AB1452" s="4"/>
    </row>
    <row r="1453" spans="1:28" s="3" customFormat="1" x14ac:dyDescent="0.25">
      <c r="A1453" s="9">
        <v>36023</v>
      </c>
      <c r="B1453" s="5">
        <v>12.507710202402601</v>
      </c>
      <c r="V1453" s="5"/>
      <c r="W1453" s="4"/>
      <c r="X1453" s="4"/>
      <c r="Y1453" s="4"/>
      <c r="Z1453" s="4"/>
      <c r="AA1453" s="4"/>
      <c r="AB1453" s="4"/>
    </row>
    <row r="1454" spans="1:28" s="3" customFormat="1" x14ac:dyDescent="0.25">
      <c r="A1454" s="9">
        <v>36024</v>
      </c>
      <c r="B1454" s="5">
        <v>12.714981012428099</v>
      </c>
      <c r="V1454" s="5"/>
      <c r="W1454" s="4"/>
      <c r="X1454" s="4"/>
      <c r="Y1454" s="4"/>
      <c r="Z1454" s="4"/>
      <c r="AA1454" s="4"/>
      <c r="AB1454" s="4"/>
    </row>
    <row r="1455" spans="1:28" s="3" customFormat="1" x14ac:dyDescent="0.25">
      <c r="A1455" s="9">
        <v>36025</v>
      </c>
      <c r="B1455" s="5">
        <v>12.923831320883901</v>
      </c>
      <c r="V1455" s="5"/>
      <c r="W1455" s="4"/>
      <c r="X1455" s="4"/>
      <c r="Y1455" s="4"/>
      <c r="Z1455" s="4"/>
      <c r="AA1455" s="4"/>
      <c r="AB1455" s="4"/>
    </row>
    <row r="1456" spans="1:28" s="3" customFormat="1" x14ac:dyDescent="0.25">
      <c r="A1456" s="9">
        <v>36026</v>
      </c>
      <c r="B1456" s="5">
        <v>12.923831320883901</v>
      </c>
      <c r="V1456" s="5"/>
      <c r="W1456" s="4"/>
      <c r="X1456" s="4"/>
      <c r="Y1456" s="4"/>
      <c r="Z1456" s="4"/>
      <c r="AA1456" s="4"/>
      <c r="AB1456" s="4"/>
    </row>
    <row r="1457" spans="1:28" s="3" customFormat="1" x14ac:dyDescent="0.25">
      <c r="A1457" s="9">
        <v>36027</v>
      </c>
      <c r="B1457" s="5">
        <v>13.1342592724978</v>
      </c>
      <c r="V1457" s="5"/>
      <c r="W1457" s="4"/>
      <c r="X1457" s="4"/>
      <c r="Y1457" s="4"/>
      <c r="Z1457" s="4"/>
      <c r="AA1457" s="4"/>
      <c r="AB1457" s="4"/>
    </row>
    <row r="1458" spans="1:28" s="3" customFormat="1" x14ac:dyDescent="0.25">
      <c r="A1458" s="9">
        <v>36028</v>
      </c>
      <c r="B1458" s="5">
        <v>13.1342592724978</v>
      </c>
      <c r="V1458" s="5"/>
      <c r="W1458" s="4"/>
      <c r="X1458" s="4"/>
      <c r="Y1458" s="4"/>
      <c r="Z1458" s="4"/>
      <c r="AA1458" s="4"/>
      <c r="AB1458" s="4"/>
    </row>
    <row r="1459" spans="1:28" s="3" customFormat="1" x14ac:dyDescent="0.25">
      <c r="A1459" s="9">
        <v>36029</v>
      </c>
      <c r="B1459" s="5">
        <v>13.3462630302121</v>
      </c>
      <c r="V1459" s="5"/>
      <c r="W1459" s="4"/>
      <c r="X1459" s="4"/>
      <c r="Y1459" s="4"/>
      <c r="Z1459" s="4"/>
      <c r="AA1459" s="4"/>
      <c r="AB1459" s="4"/>
    </row>
    <row r="1460" spans="1:28" s="3" customFormat="1" x14ac:dyDescent="0.25">
      <c r="A1460" s="9">
        <v>36030</v>
      </c>
      <c r="B1460" s="5">
        <v>13.1342592724978</v>
      </c>
      <c r="V1460" s="5"/>
      <c r="W1460" s="4"/>
      <c r="X1460" s="4"/>
      <c r="Y1460" s="4"/>
      <c r="Z1460" s="4"/>
      <c r="AA1460" s="4"/>
      <c r="AB1460" s="4"/>
    </row>
    <row r="1461" spans="1:28" s="3" customFormat="1" x14ac:dyDescent="0.25">
      <c r="A1461" s="9">
        <v>36031</v>
      </c>
      <c r="B1461" s="5">
        <v>13.3462630302121</v>
      </c>
      <c r="V1461" s="5"/>
      <c r="W1461" s="4"/>
      <c r="X1461" s="4"/>
      <c r="Y1461" s="4"/>
      <c r="Z1461" s="4"/>
      <c r="AA1461" s="4"/>
      <c r="AB1461" s="4"/>
    </row>
    <row r="1462" spans="1:28" s="3" customFormat="1" x14ac:dyDescent="0.25">
      <c r="A1462" s="9">
        <v>36032</v>
      </c>
      <c r="B1462" s="5">
        <v>13.3462630302121</v>
      </c>
      <c r="V1462" s="5"/>
      <c r="W1462" s="4"/>
      <c r="X1462" s="4"/>
      <c r="Y1462" s="4"/>
      <c r="Z1462" s="4"/>
      <c r="AA1462" s="4"/>
      <c r="AB1462" s="4"/>
    </row>
    <row r="1463" spans="1:28" s="3" customFormat="1" x14ac:dyDescent="0.25">
      <c r="A1463" s="9">
        <v>36033</v>
      </c>
      <c r="B1463" s="5">
        <v>13.3462630302121</v>
      </c>
      <c r="V1463" s="5"/>
      <c r="W1463" s="4"/>
      <c r="X1463" s="4"/>
      <c r="Y1463" s="4"/>
      <c r="Z1463" s="4"/>
      <c r="AA1463" s="4"/>
      <c r="AB1463" s="4"/>
    </row>
    <row r="1464" spans="1:28" s="3" customFormat="1" x14ac:dyDescent="0.25">
      <c r="A1464" s="9">
        <v>36034</v>
      </c>
      <c r="B1464" s="5">
        <v>13.3462630302121</v>
      </c>
      <c r="V1464" s="5"/>
      <c r="W1464" s="4"/>
      <c r="X1464" s="4"/>
      <c r="Y1464" s="4"/>
      <c r="Z1464" s="4"/>
      <c r="AA1464" s="4"/>
      <c r="AB1464" s="4"/>
    </row>
    <row r="1465" spans="1:28" s="3" customFormat="1" x14ac:dyDescent="0.25">
      <c r="A1465" s="9">
        <v>36035</v>
      </c>
      <c r="B1465" s="5">
        <v>13.5598407748504</v>
      </c>
      <c r="V1465" s="5"/>
      <c r="W1465" s="4"/>
      <c r="X1465" s="4"/>
      <c r="Y1465" s="4"/>
      <c r="Z1465" s="4"/>
      <c r="AA1465" s="4"/>
      <c r="AB1465" s="4"/>
    </row>
    <row r="1466" spans="1:28" s="3" customFormat="1" x14ac:dyDescent="0.25">
      <c r="A1466" s="9">
        <v>36036</v>
      </c>
      <c r="B1466" s="5">
        <v>13.5598407748504</v>
      </c>
      <c r="V1466" s="5"/>
      <c r="W1466" s="4"/>
      <c r="X1466" s="4"/>
      <c r="Y1466" s="4"/>
      <c r="Z1466" s="4"/>
      <c r="AA1466" s="4"/>
      <c r="AB1466" s="4"/>
    </row>
    <row r="1467" spans="1:28" s="3" customFormat="1" x14ac:dyDescent="0.25">
      <c r="A1467" s="9">
        <v>36037</v>
      </c>
      <c r="B1467" s="5">
        <v>13.3462630302121</v>
      </c>
      <c r="V1467" s="5"/>
      <c r="W1467" s="4"/>
      <c r="X1467" s="4"/>
      <c r="Y1467" s="4"/>
      <c r="Z1467" s="4"/>
      <c r="AA1467" s="4"/>
      <c r="AB1467" s="4"/>
    </row>
    <row r="1468" spans="1:28" s="3" customFormat="1" x14ac:dyDescent="0.25">
      <c r="A1468" s="9">
        <v>36038</v>
      </c>
      <c r="B1468" s="5">
        <v>13.7749907047923</v>
      </c>
      <c r="V1468" s="5"/>
      <c r="W1468" s="4"/>
      <c r="X1468" s="4"/>
      <c r="Y1468" s="4"/>
      <c r="Z1468" s="4"/>
      <c r="AA1468" s="4"/>
      <c r="AB1468" s="4"/>
    </row>
    <row r="1469" spans="1:28" s="3" customFormat="1" x14ac:dyDescent="0.25">
      <c r="A1469" s="9">
        <v>36039</v>
      </c>
      <c r="B1469" s="5">
        <v>13.991711035658</v>
      </c>
      <c r="V1469" s="5"/>
      <c r="W1469" s="4"/>
      <c r="X1469" s="4"/>
      <c r="Y1469" s="4"/>
      <c r="Z1469" s="4"/>
      <c r="AA1469" s="4"/>
      <c r="AB1469" s="4"/>
    </row>
    <row r="1470" spans="1:28" s="3" customFormat="1" x14ac:dyDescent="0.25">
      <c r="A1470" s="9">
        <v>36040</v>
      </c>
      <c r="B1470" s="5">
        <v>14.21</v>
      </c>
      <c r="V1470" s="5"/>
      <c r="W1470" s="4"/>
      <c r="X1470" s="4"/>
      <c r="Y1470" s="4"/>
      <c r="Z1470" s="4"/>
      <c r="AA1470" s="4"/>
      <c r="AB1470" s="4"/>
    </row>
    <row r="1471" spans="1:28" s="3" customFormat="1" x14ac:dyDescent="0.25">
      <c r="A1471" s="9">
        <v>36041</v>
      </c>
      <c r="B1471" s="5">
        <v>13.991711035658</v>
      </c>
      <c r="V1471" s="5"/>
      <c r="W1471" s="4"/>
      <c r="X1471" s="4"/>
      <c r="Y1471" s="4"/>
      <c r="Z1471" s="4"/>
      <c r="AA1471" s="4"/>
      <c r="AB1471" s="4"/>
    </row>
    <row r="1472" spans="1:28" s="3" customFormat="1" x14ac:dyDescent="0.25">
      <c r="A1472" s="9">
        <v>36042</v>
      </c>
      <c r="B1472" s="5">
        <v>14.416958842897101</v>
      </c>
      <c r="V1472" s="5"/>
      <c r="W1472" s="4"/>
      <c r="X1472" s="4"/>
      <c r="Y1472" s="4"/>
      <c r="Z1472" s="4"/>
      <c r="AA1472" s="4"/>
      <c r="AB1472" s="4"/>
    </row>
    <row r="1473" spans="1:28" s="3" customFormat="1" x14ac:dyDescent="0.25">
      <c r="A1473" s="9">
        <v>36043</v>
      </c>
      <c r="B1473" s="5">
        <v>15.0455520260331</v>
      </c>
      <c r="V1473" s="5"/>
      <c r="W1473" s="4"/>
      <c r="X1473" s="4"/>
      <c r="Y1473" s="4"/>
      <c r="Z1473" s="4"/>
      <c r="AA1473" s="4"/>
      <c r="AB1473" s="4"/>
    </row>
    <row r="1474" spans="1:28" s="3" customFormat="1" x14ac:dyDescent="0.25">
      <c r="A1474" s="9">
        <v>36044</v>
      </c>
      <c r="B1474" s="5">
        <v>15.0455520260331</v>
      </c>
      <c r="V1474" s="5"/>
      <c r="W1474" s="4"/>
      <c r="X1474" s="4"/>
      <c r="Y1474" s="4"/>
      <c r="Z1474" s="4"/>
      <c r="AA1474" s="4"/>
      <c r="AB1474" s="4"/>
    </row>
    <row r="1475" spans="1:28" s="3" customFormat="1" x14ac:dyDescent="0.25">
      <c r="A1475" s="9">
        <v>36045</v>
      </c>
      <c r="B1475" s="5">
        <v>15.2576468760676</v>
      </c>
      <c r="V1475" s="5"/>
      <c r="W1475" s="4"/>
      <c r="X1475" s="4"/>
      <c r="Y1475" s="4"/>
      <c r="Z1475" s="4"/>
      <c r="AA1475" s="4"/>
      <c r="AB1475" s="4"/>
    </row>
    <row r="1476" spans="1:28" s="3" customFormat="1" x14ac:dyDescent="0.25">
      <c r="A1476" s="9">
        <v>36046</v>
      </c>
      <c r="B1476" s="5">
        <v>15.2576468760676</v>
      </c>
      <c r="V1476" s="5"/>
      <c r="W1476" s="4"/>
      <c r="X1476" s="4"/>
      <c r="Y1476" s="4"/>
      <c r="Z1476" s="4"/>
      <c r="AA1476" s="4"/>
      <c r="AB1476" s="4"/>
    </row>
    <row r="1477" spans="1:28" s="3" customFormat="1" x14ac:dyDescent="0.25">
      <c r="A1477" s="9">
        <v>36047</v>
      </c>
      <c r="B1477" s="5">
        <v>15.4710194688627</v>
      </c>
      <c r="V1477" s="5"/>
      <c r="W1477" s="4"/>
      <c r="X1477" s="4"/>
      <c r="Y1477" s="4"/>
      <c r="Z1477" s="4"/>
      <c r="AA1477" s="4"/>
      <c r="AB1477" s="4"/>
    </row>
    <row r="1478" spans="1:28" s="3" customFormat="1" x14ac:dyDescent="0.25">
      <c r="A1478" s="9">
        <v>36048</v>
      </c>
      <c r="B1478" s="5">
        <v>15.4710194688627</v>
      </c>
      <c r="V1478" s="5"/>
      <c r="W1478" s="4"/>
      <c r="X1478" s="4"/>
      <c r="Y1478" s="4"/>
      <c r="Z1478" s="4"/>
      <c r="AA1478" s="4"/>
      <c r="AB1478" s="4"/>
    </row>
    <row r="1479" spans="1:28" s="3" customFormat="1" x14ac:dyDescent="0.25">
      <c r="A1479" s="9">
        <v>36049</v>
      </c>
      <c r="B1479" s="5">
        <v>15.9015880895591</v>
      </c>
      <c r="V1479" s="5"/>
      <c r="W1479" s="4"/>
      <c r="X1479" s="4"/>
      <c r="Y1479" s="4"/>
      <c r="Z1479" s="4"/>
      <c r="AA1479" s="4"/>
      <c r="AB1479" s="4"/>
    </row>
    <row r="1480" spans="1:28" s="3" customFormat="1" x14ac:dyDescent="0.25">
      <c r="A1480" s="9">
        <v>36050</v>
      </c>
      <c r="B1480" s="5">
        <v>15.9015880895591</v>
      </c>
      <c r="V1480" s="5"/>
      <c r="W1480" s="4"/>
      <c r="X1480" s="4"/>
      <c r="Y1480" s="4"/>
      <c r="Z1480" s="4"/>
      <c r="AA1480" s="4"/>
      <c r="AB1480" s="4"/>
    </row>
    <row r="1481" spans="1:28" s="3" customFormat="1" x14ac:dyDescent="0.25">
      <c r="A1481" s="9">
        <v>36051</v>
      </c>
      <c r="B1481" s="5">
        <v>16.118779280227301</v>
      </c>
      <c r="V1481" s="5"/>
      <c r="W1481" s="4"/>
      <c r="X1481" s="4"/>
      <c r="Y1481" s="4"/>
      <c r="Z1481" s="4"/>
      <c r="AA1481" s="4"/>
      <c r="AB1481" s="4"/>
    </row>
    <row r="1482" spans="1:28" s="3" customFormat="1" x14ac:dyDescent="0.25">
      <c r="A1482" s="9">
        <v>36052</v>
      </c>
      <c r="B1482" s="5">
        <v>16.777951834971599</v>
      </c>
      <c r="V1482" s="5"/>
      <c r="W1482" s="4"/>
      <c r="X1482" s="4"/>
      <c r="Y1482" s="4"/>
      <c r="Z1482" s="4"/>
      <c r="AA1482" s="4"/>
      <c r="AB1482" s="4"/>
    </row>
    <row r="1483" spans="1:28" s="3" customFormat="1" x14ac:dyDescent="0.25">
      <c r="A1483" s="9">
        <v>36053</v>
      </c>
      <c r="B1483" s="5">
        <v>17.223709355969799</v>
      </c>
      <c r="V1483" s="5"/>
      <c r="W1483" s="4"/>
      <c r="X1483" s="4"/>
      <c r="Y1483" s="4"/>
      <c r="Z1483" s="4"/>
      <c r="AA1483" s="4"/>
      <c r="AB1483" s="4"/>
    </row>
    <row r="1484" spans="1:28" s="3" customFormat="1" x14ac:dyDescent="0.25">
      <c r="A1484" s="9">
        <v>36054</v>
      </c>
      <c r="B1484" s="5">
        <v>17.448473975446301</v>
      </c>
      <c r="V1484" s="5"/>
      <c r="W1484" s="4"/>
      <c r="X1484" s="4"/>
      <c r="Y1484" s="4"/>
      <c r="Z1484" s="4"/>
      <c r="AA1484" s="4"/>
      <c r="AB1484" s="4"/>
    </row>
    <row r="1485" spans="1:28" s="3" customFormat="1" x14ac:dyDescent="0.25">
      <c r="A1485" s="9">
        <v>36055</v>
      </c>
      <c r="B1485" s="5">
        <v>17.674492822933399</v>
      </c>
      <c r="V1485" s="5"/>
      <c r="W1485" s="4"/>
      <c r="X1485" s="4"/>
      <c r="Y1485" s="4"/>
      <c r="Z1485" s="4"/>
      <c r="AA1485" s="4"/>
      <c r="AB1485" s="4"/>
    </row>
    <row r="1486" spans="1:28" s="3" customFormat="1" x14ac:dyDescent="0.25">
      <c r="A1486" s="9">
        <v>36056</v>
      </c>
      <c r="B1486" s="5">
        <v>17.901763665666302</v>
      </c>
      <c r="V1486" s="5"/>
      <c r="W1486" s="4"/>
      <c r="X1486" s="4"/>
      <c r="Y1486" s="4"/>
      <c r="Z1486" s="4"/>
      <c r="AA1486" s="4"/>
      <c r="AB1486" s="4"/>
    </row>
    <row r="1487" spans="1:28" s="3" customFormat="1" x14ac:dyDescent="0.25">
      <c r="A1487" s="9">
        <v>36057</v>
      </c>
      <c r="B1487" s="5">
        <v>17.901763665666302</v>
      </c>
      <c r="V1487" s="5"/>
      <c r="W1487" s="4"/>
      <c r="X1487" s="4"/>
      <c r="Y1487" s="4"/>
      <c r="Z1487" s="4"/>
      <c r="AA1487" s="4"/>
      <c r="AB1487" s="4"/>
    </row>
    <row r="1488" spans="1:28" s="3" customFormat="1" x14ac:dyDescent="0.25">
      <c r="A1488" s="9">
        <v>36058</v>
      </c>
      <c r="B1488" s="5">
        <v>18.1302842910507</v>
      </c>
      <c r="V1488" s="5"/>
      <c r="W1488" s="4"/>
      <c r="X1488" s="4"/>
      <c r="Y1488" s="4"/>
      <c r="Z1488" s="4"/>
      <c r="AA1488" s="4"/>
      <c r="AB1488" s="4"/>
    </row>
    <row r="1489" spans="1:28" s="3" customFormat="1" x14ac:dyDescent="0.25">
      <c r="A1489" s="9">
        <v>36059</v>
      </c>
      <c r="B1489" s="5">
        <v>18.360052506336299</v>
      </c>
      <c r="V1489" s="5"/>
      <c r="W1489" s="4"/>
      <c r="X1489" s="4"/>
      <c r="Y1489" s="4"/>
      <c r="Z1489" s="4"/>
      <c r="AA1489" s="4"/>
      <c r="AB1489" s="4"/>
    </row>
    <row r="1490" spans="1:28" s="3" customFormat="1" x14ac:dyDescent="0.25">
      <c r="A1490" s="9">
        <v>36060</v>
      </c>
      <c r="B1490" s="5">
        <v>19.056821055109001</v>
      </c>
      <c r="V1490" s="5"/>
      <c r="W1490" s="4"/>
      <c r="X1490" s="4"/>
      <c r="Y1490" s="4"/>
      <c r="Z1490" s="4"/>
      <c r="AA1490" s="4"/>
      <c r="AB1490" s="4"/>
    </row>
    <row r="1491" spans="1:28" s="3" customFormat="1" x14ac:dyDescent="0.25">
      <c r="A1491" s="9">
        <v>36061</v>
      </c>
      <c r="B1491" s="5">
        <v>18.823323032922598</v>
      </c>
      <c r="V1491" s="5"/>
      <c r="W1491" s="4"/>
      <c r="X1491" s="4"/>
      <c r="Y1491" s="4"/>
      <c r="Z1491" s="4"/>
      <c r="AA1491" s="4"/>
      <c r="AB1491" s="4"/>
    </row>
    <row r="1492" spans="1:28" s="3" customFormat="1" x14ac:dyDescent="0.25">
      <c r="A1492" s="9">
        <v>36062</v>
      </c>
      <c r="B1492" s="5">
        <v>18.823323032922598</v>
      </c>
      <c r="V1492" s="5"/>
      <c r="W1492" s="4"/>
      <c r="X1492" s="4"/>
      <c r="Y1492" s="4"/>
      <c r="Z1492" s="4"/>
      <c r="AA1492" s="4"/>
      <c r="AB1492" s="4"/>
    </row>
    <row r="1493" spans="1:28" s="3" customFormat="1" x14ac:dyDescent="0.25">
      <c r="A1493" s="9">
        <v>36063</v>
      </c>
      <c r="B1493" s="5">
        <v>18.823323032922598</v>
      </c>
      <c r="V1493" s="5"/>
      <c r="W1493" s="4"/>
      <c r="X1493" s="4"/>
      <c r="Y1493" s="4"/>
      <c r="Z1493" s="4"/>
      <c r="AA1493" s="4"/>
      <c r="AB1493" s="4"/>
    </row>
    <row r="1494" spans="1:28" s="3" customFormat="1" x14ac:dyDescent="0.25">
      <c r="A1494" s="9">
        <v>36064</v>
      </c>
      <c r="B1494" s="5">
        <v>18.360052506336299</v>
      </c>
      <c r="V1494" s="5"/>
      <c r="W1494" s="4"/>
      <c r="X1494" s="4"/>
      <c r="Y1494" s="4"/>
      <c r="Z1494" s="4"/>
      <c r="AA1494" s="4"/>
      <c r="AB1494" s="4"/>
    </row>
    <row r="1495" spans="1:28" s="3" customFormat="1" x14ac:dyDescent="0.25">
      <c r="A1495" s="9">
        <v>36065</v>
      </c>
      <c r="B1495" s="5">
        <v>18.823323032922598</v>
      </c>
      <c r="V1495" s="5"/>
      <c r="W1495" s="4"/>
      <c r="X1495" s="4"/>
      <c r="Y1495" s="4"/>
      <c r="Z1495" s="4"/>
      <c r="AA1495" s="4"/>
      <c r="AB1495" s="4"/>
    </row>
    <row r="1496" spans="1:28" s="3" customFormat="1" x14ac:dyDescent="0.25">
      <c r="A1496" s="9">
        <v>36066</v>
      </c>
      <c r="B1496" s="5">
        <v>18.591066138297499</v>
      </c>
      <c r="V1496" s="5"/>
      <c r="W1496" s="4"/>
      <c r="X1496" s="4"/>
      <c r="Y1496" s="4"/>
      <c r="Z1496" s="4"/>
      <c r="AA1496" s="4"/>
      <c r="AB1496" s="4"/>
    </row>
    <row r="1497" spans="1:28" s="3" customFormat="1" x14ac:dyDescent="0.25">
      <c r="A1497" s="9">
        <v>36067</v>
      </c>
      <c r="B1497" s="5">
        <v>20.7258832700802</v>
      </c>
      <c r="V1497" s="5"/>
      <c r="W1497" s="4"/>
      <c r="X1497" s="4"/>
      <c r="Y1497" s="4"/>
      <c r="Z1497" s="4"/>
      <c r="AA1497" s="4"/>
      <c r="AB1497" s="4"/>
    </row>
    <row r="1498" spans="1:28" s="3" customFormat="1" x14ac:dyDescent="0.25">
      <c r="A1498" s="9">
        <v>36068</v>
      </c>
      <c r="B1498" s="5">
        <v>20.0031823627695</v>
      </c>
      <c r="V1498" s="5"/>
      <c r="W1498" s="4"/>
      <c r="X1498" s="4"/>
      <c r="Y1498" s="4"/>
      <c r="Z1498" s="4"/>
      <c r="AA1498" s="4"/>
      <c r="AB1498" s="4"/>
    </row>
    <row r="1499" spans="1:28" s="3" customFormat="1" x14ac:dyDescent="0.25">
      <c r="A1499" s="9">
        <v>36069</v>
      </c>
      <c r="B1499" s="5">
        <v>19.527532034523698</v>
      </c>
      <c r="V1499" s="5"/>
      <c r="W1499" s="4"/>
      <c r="X1499" s="4"/>
      <c r="Y1499" s="4"/>
      <c r="Z1499" s="4"/>
      <c r="AA1499" s="4"/>
      <c r="AB1499" s="4"/>
    </row>
    <row r="1500" spans="1:28" s="3" customFormat="1" x14ac:dyDescent="0.25">
      <c r="A1500" s="9">
        <v>36070</v>
      </c>
      <c r="B1500" s="5">
        <v>20.483755610268801</v>
      </c>
      <c r="V1500" s="5"/>
      <c r="W1500" s="4"/>
      <c r="X1500" s="4"/>
      <c r="Y1500" s="4"/>
      <c r="Z1500" s="4"/>
      <c r="AA1500" s="4"/>
      <c r="AB1500" s="4"/>
    </row>
    <row r="1501" spans="1:28" s="3" customFormat="1" x14ac:dyDescent="0.25">
      <c r="A1501" s="9">
        <v>36071</v>
      </c>
      <c r="B1501" s="5">
        <v>19.7647408134494</v>
      </c>
      <c r="V1501" s="5"/>
      <c r="W1501" s="4"/>
      <c r="X1501" s="4"/>
      <c r="Y1501" s="4"/>
      <c r="Z1501" s="4"/>
      <c r="AA1501" s="4"/>
      <c r="AB1501" s="4"/>
    </row>
    <row r="1502" spans="1:28" s="3" customFormat="1" x14ac:dyDescent="0.25">
      <c r="A1502" s="9">
        <v>36072</v>
      </c>
      <c r="B1502" s="5">
        <v>19.7647408134494</v>
      </c>
      <c r="V1502" s="5"/>
      <c r="W1502" s="4"/>
      <c r="X1502" s="4"/>
      <c r="Y1502" s="4"/>
      <c r="Z1502" s="4"/>
      <c r="AA1502" s="4"/>
      <c r="AB1502" s="4"/>
    </row>
    <row r="1503" spans="1:28" s="3" customFormat="1" x14ac:dyDescent="0.25">
      <c r="A1503" s="9">
        <v>36073</v>
      </c>
      <c r="B1503" s="5">
        <v>19.7647408134494</v>
      </c>
      <c r="V1503" s="5"/>
      <c r="W1503" s="4"/>
      <c r="X1503" s="4"/>
      <c r="Y1503" s="4"/>
      <c r="Z1503" s="4"/>
      <c r="AA1503" s="4"/>
      <c r="AB1503" s="4"/>
    </row>
    <row r="1504" spans="1:28" s="3" customFormat="1" x14ac:dyDescent="0.25">
      <c r="A1504" s="9">
        <v>36074</v>
      </c>
      <c r="B1504" s="5">
        <v>20.242854637597599</v>
      </c>
      <c r="V1504" s="5"/>
      <c r="W1504" s="4"/>
      <c r="X1504" s="4"/>
      <c r="Y1504" s="4"/>
      <c r="Z1504" s="4"/>
      <c r="AA1504" s="4"/>
      <c r="AB1504" s="4"/>
    </row>
    <row r="1505" spans="1:28" s="3" customFormat="1" x14ac:dyDescent="0.25">
      <c r="A1505" s="9">
        <v>36075</v>
      </c>
      <c r="B1505" s="5">
        <v>20.483755610268801</v>
      </c>
      <c r="V1505" s="5"/>
      <c r="W1505" s="4"/>
      <c r="X1505" s="4"/>
      <c r="Y1505" s="4"/>
      <c r="Z1505" s="4"/>
      <c r="AA1505" s="4"/>
      <c r="AB1505" s="4"/>
    </row>
    <row r="1506" spans="1:28" s="3" customFormat="1" x14ac:dyDescent="0.25">
      <c r="A1506" s="9">
        <v>36076</v>
      </c>
      <c r="B1506" s="5">
        <v>20.9692356230359</v>
      </c>
      <c r="V1506" s="5"/>
      <c r="W1506" s="4"/>
      <c r="X1506" s="4"/>
      <c r="Y1506" s="4"/>
      <c r="Z1506" s="4"/>
      <c r="AA1506" s="4"/>
      <c r="AB1506" s="4"/>
    </row>
    <row r="1507" spans="1:28" s="3" customFormat="1" x14ac:dyDescent="0.25">
      <c r="A1507" s="9">
        <v>36077</v>
      </c>
      <c r="B1507" s="5">
        <v>20.0031823627695</v>
      </c>
      <c r="V1507" s="5"/>
      <c r="W1507" s="4"/>
      <c r="X1507" s="4"/>
      <c r="Y1507" s="4"/>
      <c r="Z1507" s="4"/>
      <c r="AA1507" s="4"/>
      <c r="AB1507" s="4"/>
    </row>
    <row r="1508" spans="1:28" s="3" customFormat="1" x14ac:dyDescent="0.25">
      <c r="A1508" s="9">
        <v>36078</v>
      </c>
      <c r="B1508" s="5">
        <v>19.7647408134494</v>
      </c>
      <c r="V1508" s="5"/>
      <c r="W1508" s="4"/>
      <c r="X1508" s="4"/>
      <c r="Y1508" s="4"/>
      <c r="Z1508" s="4"/>
      <c r="AA1508" s="4"/>
      <c r="AB1508" s="4"/>
    </row>
    <row r="1509" spans="1:28" s="3" customFormat="1" x14ac:dyDescent="0.25">
      <c r="A1509" s="9">
        <v>36079</v>
      </c>
      <c r="B1509" s="5">
        <v>20.242854637597599</v>
      </c>
      <c r="V1509" s="5"/>
      <c r="W1509" s="4"/>
      <c r="X1509" s="4"/>
      <c r="Y1509" s="4"/>
      <c r="Z1509" s="4"/>
      <c r="AA1509" s="4"/>
      <c r="AB1509" s="4"/>
    </row>
    <row r="1510" spans="1:28" s="3" customFormat="1" x14ac:dyDescent="0.25">
      <c r="A1510" s="9">
        <v>36080</v>
      </c>
      <c r="B1510" s="5">
        <v>20.7258832700802</v>
      </c>
      <c r="V1510" s="5"/>
      <c r="W1510" s="4"/>
      <c r="X1510" s="4"/>
      <c r="Y1510" s="4"/>
      <c r="Z1510" s="4"/>
      <c r="AA1510" s="4"/>
      <c r="AB1510" s="4"/>
    </row>
    <row r="1511" spans="1:28" s="3" customFormat="1" x14ac:dyDescent="0.25">
      <c r="A1511" s="9">
        <v>36081</v>
      </c>
      <c r="B1511" s="5">
        <v>21.213810691598798</v>
      </c>
      <c r="V1511" s="5"/>
      <c r="W1511" s="4"/>
      <c r="X1511" s="4"/>
      <c r="Y1511" s="4"/>
      <c r="Z1511" s="4"/>
      <c r="AA1511" s="4"/>
      <c r="AB1511" s="4"/>
    </row>
    <row r="1512" spans="1:28" s="3" customFormat="1" x14ac:dyDescent="0.25">
      <c r="A1512" s="9">
        <v>36082</v>
      </c>
      <c r="B1512" s="5">
        <v>21.459606514446499</v>
      </c>
      <c r="V1512" s="5"/>
      <c r="W1512" s="4"/>
      <c r="X1512" s="4"/>
      <c r="Y1512" s="4"/>
      <c r="Z1512" s="4"/>
      <c r="AA1512" s="4"/>
      <c r="AB1512" s="4"/>
    </row>
    <row r="1513" spans="1:28" s="3" customFormat="1" x14ac:dyDescent="0.25">
      <c r="A1513" s="9">
        <v>36083</v>
      </c>
      <c r="B1513" s="5">
        <v>21.459606514446499</v>
      </c>
      <c r="V1513" s="5"/>
      <c r="W1513" s="4"/>
      <c r="X1513" s="4"/>
      <c r="Y1513" s="4"/>
      <c r="Z1513" s="4"/>
      <c r="AA1513" s="4"/>
      <c r="AB1513" s="4"/>
    </row>
    <row r="1514" spans="1:28" s="3" customFormat="1" x14ac:dyDescent="0.25">
      <c r="A1514" s="9">
        <v>36084</v>
      </c>
      <c r="B1514" s="5">
        <v>20.483755610268801</v>
      </c>
      <c r="V1514" s="5"/>
      <c r="W1514" s="4"/>
      <c r="X1514" s="4"/>
      <c r="Y1514" s="4"/>
      <c r="Z1514" s="4"/>
      <c r="AA1514" s="4"/>
      <c r="AB1514" s="4"/>
    </row>
    <row r="1515" spans="1:28" s="3" customFormat="1" x14ac:dyDescent="0.25">
      <c r="A1515" s="9">
        <v>36085</v>
      </c>
      <c r="B1515" s="5">
        <v>20.9692356230359</v>
      </c>
      <c r="V1515" s="5"/>
      <c r="W1515" s="4"/>
      <c r="X1515" s="4"/>
      <c r="Y1515" s="4"/>
      <c r="Z1515" s="4"/>
      <c r="AA1515" s="4"/>
      <c r="AB1515" s="4"/>
    </row>
    <row r="1516" spans="1:28" s="3" customFormat="1" x14ac:dyDescent="0.25">
      <c r="A1516" s="9">
        <v>36086</v>
      </c>
      <c r="B1516" s="5">
        <v>20.9692356230359</v>
      </c>
      <c r="V1516" s="5"/>
      <c r="W1516" s="4"/>
      <c r="X1516" s="4"/>
      <c r="Y1516" s="4"/>
      <c r="Z1516" s="4"/>
      <c r="AA1516" s="4"/>
      <c r="AB1516" s="4"/>
    </row>
    <row r="1517" spans="1:28" s="3" customFormat="1" x14ac:dyDescent="0.25">
      <c r="A1517" s="9">
        <v>36087</v>
      </c>
      <c r="B1517" s="5">
        <v>21.213810691598798</v>
      </c>
      <c r="V1517" s="5"/>
      <c r="W1517" s="4"/>
      <c r="X1517" s="4"/>
      <c r="Y1517" s="4"/>
      <c r="Z1517" s="4"/>
      <c r="AA1517" s="4"/>
      <c r="AB1517" s="4"/>
    </row>
    <row r="1518" spans="1:28" s="3" customFormat="1" x14ac:dyDescent="0.25">
      <c r="A1518" s="9">
        <v>36088</v>
      </c>
      <c r="B1518" s="5">
        <v>21.213810691598798</v>
      </c>
      <c r="V1518" s="5"/>
      <c r="W1518" s="4"/>
      <c r="X1518" s="4"/>
      <c r="Y1518" s="4"/>
      <c r="Z1518" s="4"/>
      <c r="AA1518" s="4"/>
      <c r="AB1518" s="4"/>
    </row>
    <row r="1519" spans="1:28" s="3" customFormat="1" x14ac:dyDescent="0.25">
      <c r="A1519" s="9">
        <v>36089</v>
      </c>
      <c r="B1519" s="5">
        <v>21.459606514446499</v>
      </c>
      <c r="V1519" s="5"/>
      <c r="W1519" s="4"/>
      <c r="X1519" s="4"/>
      <c r="Y1519" s="4"/>
      <c r="Z1519" s="4"/>
      <c r="AA1519" s="4"/>
      <c r="AB1519" s="4"/>
    </row>
    <row r="1520" spans="1:28" s="3" customFormat="1" x14ac:dyDescent="0.25">
      <c r="A1520" s="9">
        <v>36090</v>
      </c>
      <c r="B1520" s="5">
        <v>21.459606514446499</v>
      </c>
      <c r="V1520" s="5"/>
      <c r="W1520" s="4"/>
      <c r="X1520" s="4"/>
      <c r="Y1520" s="4"/>
      <c r="Z1520" s="4"/>
      <c r="AA1520" s="4"/>
      <c r="AB1520" s="4"/>
    </row>
    <row r="1521" spans="1:28" s="3" customFormat="1" x14ac:dyDescent="0.25">
      <c r="A1521" s="9">
        <v>36093</v>
      </c>
      <c r="B1521" s="5">
        <v>22.454958676561802</v>
      </c>
      <c r="V1521" s="5"/>
      <c r="W1521" s="4"/>
      <c r="X1521" s="4"/>
      <c r="Y1521" s="4"/>
      <c r="Z1521" s="4"/>
      <c r="AA1521" s="4"/>
      <c r="AB1521" s="4"/>
    </row>
    <row r="1522" spans="1:28" s="3" customFormat="1" x14ac:dyDescent="0.25">
      <c r="A1522" s="9">
        <v>36096</v>
      </c>
      <c r="B1522" s="5">
        <v>23.984285868955499</v>
      </c>
      <c r="V1522" s="5"/>
      <c r="W1522" s="4"/>
      <c r="X1522" s="4"/>
      <c r="Y1522" s="4"/>
      <c r="Z1522" s="4"/>
      <c r="AA1522" s="4"/>
      <c r="AB1522" s="4"/>
    </row>
    <row r="1523" spans="1:28" s="3" customFormat="1" x14ac:dyDescent="0.25">
      <c r="A1523" s="9">
        <v>36098</v>
      </c>
      <c r="B1523" s="5">
        <v>23.984285868955499</v>
      </c>
      <c r="V1523" s="5"/>
      <c r="W1523" s="4"/>
      <c r="X1523" s="4"/>
      <c r="Y1523" s="4"/>
      <c r="Z1523" s="4"/>
      <c r="AA1523" s="4"/>
      <c r="AB1523" s="4"/>
    </row>
    <row r="1524" spans="1:28" s="3" customFormat="1" x14ac:dyDescent="0.25">
      <c r="A1524" s="9">
        <v>36101</v>
      </c>
      <c r="B1524" s="5">
        <v>24.243384950269899</v>
      </c>
      <c r="V1524" s="5"/>
      <c r="W1524" s="4"/>
      <c r="X1524" s="4"/>
      <c r="Y1524" s="4"/>
      <c r="Z1524" s="4"/>
      <c r="AA1524" s="4"/>
      <c r="AB1524" s="4"/>
    </row>
    <row r="1525" spans="1:28" s="3" customFormat="1" x14ac:dyDescent="0.25">
      <c r="A1525" s="9">
        <v>36104</v>
      </c>
      <c r="B1525" s="5">
        <v>24.243384950269899</v>
      </c>
      <c r="V1525" s="5"/>
      <c r="W1525" s="4"/>
      <c r="X1525" s="4"/>
      <c r="Y1525" s="4"/>
      <c r="Z1525" s="4"/>
      <c r="AA1525" s="4"/>
      <c r="AB1525" s="4"/>
    </row>
    <row r="1526" spans="1:28" s="3" customFormat="1" x14ac:dyDescent="0.25">
      <c r="A1526" s="9">
        <v>36106</v>
      </c>
      <c r="B1526" s="5">
        <v>23.984285868955499</v>
      </c>
      <c r="V1526" s="5"/>
      <c r="W1526" s="4"/>
      <c r="X1526" s="4"/>
      <c r="Y1526" s="4"/>
      <c r="Z1526" s="4"/>
      <c r="AA1526" s="4"/>
      <c r="AB1526" s="4"/>
    </row>
    <row r="1527" spans="1:28" s="3" customFormat="1" x14ac:dyDescent="0.25">
      <c r="A1527" s="9">
        <v>36107</v>
      </c>
      <c r="B1527" s="5">
        <v>24.243384950269899</v>
      </c>
      <c r="V1527" s="5"/>
      <c r="W1527" s="4"/>
      <c r="X1527" s="4"/>
      <c r="Y1527" s="4"/>
      <c r="Z1527" s="4"/>
      <c r="AA1527" s="4"/>
      <c r="AB1527" s="4"/>
    </row>
    <row r="1528" spans="1:28" s="3" customFormat="1" x14ac:dyDescent="0.25">
      <c r="A1528" s="9">
        <v>36108</v>
      </c>
      <c r="B1528" s="5">
        <v>24.243384950269899</v>
      </c>
      <c r="V1528" s="5"/>
      <c r="W1528" s="4"/>
      <c r="X1528" s="4"/>
      <c r="Y1528" s="4"/>
      <c r="Z1528" s="4"/>
      <c r="AA1528" s="4"/>
      <c r="AB1528" s="4"/>
    </row>
    <row r="1529" spans="1:28" s="3" customFormat="1" x14ac:dyDescent="0.25">
      <c r="A1529" s="9">
        <v>36109</v>
      </c>
      <c r="B1529" s="5">
        <v>23.7263869728374</v>
      </c>
      <c r="V1529" s="5"/>
      <c r="W1529" s="4"/>
      <c r="X1529" s="4"/>
      <c r="Y1529" s="4"/>
      <c r="Z1529" s="4"/>
      <c r="AA1529" s="4"/>
      <c r="AB1529" s="4"/>
    </row>
    <row r="1530" spans="1:28" s="3" customFormat="1" x14ac:dyDescent="0.25">
      <c r="A1530" s="9">
        <v>36110</v>
      </c>
      <c r="B1530" s="5">
        <v>23.7263869728374</v>
      </c>
      <c r="V1530" s="5"/>
      <c r="W1530" s="4"/>
      <c r="X1530" s="4"/>
      <c r="Y1530" s="4"/>
      <c r="Z1530" s="4"/>
      <c r="AA1530" s="4"/>
      <c r="AB1530" s="4"/>
    </row>
    <row r="1531" spans="1:28" s="3" customFormat="1" x14ac:dyDescent="0.25">
      <c r="A1531" s="9">
        <v>36111</v>
      </c>
      <c r="B1531" s="5">
        <v>23.4696900595603</v>
      </c>
      <c r="V1531" s="5"/>
      <c r="W1531" s="4"/>
      <c r="X1531" s="4"/>
      <c r="Y1531" s="4"/>
      <c r="Z1531" s="4"/>
      <c r="AA1531" s="4"/>
      <c r="AB1531" s="4"/>
    </row>
    <row r="1532" spans="1:28" s="3" customFormat="1" x14ac:dyDescent="0.25">
      <c r="A1532" s="9">
        <v>36112</v>
      </c>
      <c r="B1532" s="5">
        <v>22.7068294021214</v>
      </c>
      <c r="V1532" s="5"/>
      <c r="W1532" s="4"/>
      <c r="X1532" s="4"/>
      <c r="Y1532" s="4"/>
      <c r="Z1532" s="4"/>
      <c r="AA1532" s="4"/>
      <c r="AB1532" s="4"/>
    </row>
    <row r="1533" spans="1:28" s="3" customFormat="1" x14ac:dyDescent="0.25">
      <c r="A1533" s="9">
        <v>36113</v>
      </c>
      <c r="B1533" s="5">
        <v>22.959909441546099</v>
      </c>
      <c r="V1533" s="5"/>
      <c r="W1533" s="4"/>
      <c r="X1533" s="4"/>
      <c r="Y1533" s="4"/>
      <c r="Z1533" s="4"/>
      <c r="AA1533" s="4"/>
      <c r="AB1533" s="4"/>
    </row>
    <row r="1534" spans="1:28" s="3" customFormat="1" x14ac:dyDescent="0.25">
      <c r="A1534" s="9">
        <v>36114</v>
      </c>
      <c r="B1534" s="5">
        <v>22.959909441546099</v>
      </c>
      <c r="V1534" s="5"/>
      <c r="W1534" s="4"/>
      <c r="X1534" s="4"/>
      <c r="Y1534" s="4"/>
      <c r="Z1534" s="4"/>
      <c r="AA1534" s="4"/>
      <c r="AB1534" s="4"/>
    </row>
    <row r="1535" spans="1:28" s="3" customFormat="1" x14ac:dyDescent="0.25">
      <c r="A1535" s="9">
        <v>36115</v>
      </c>
      <c r="B1535" s="5">
        <v>22.959909441546099</v>
      </c>
      <c r="V1535" s="5"/>
      <c r="W1535" s="4"/>
      <c r="X1535" s="4"/>
      <c r="Y1535" s="4"/>
      <c r="Z1535" s="4"/>
      <c r="AA1535" s="4"/>
      <c r="AB1535" s="4"/>
    </row>
    <row r="1536" spans="1:28" s="3" customFormat="1" x14ac:dyDescent="0.25">
      <c r="A1536" s="9">
        <v>36116</v>
      </c>
      <c r="B1536" s="5">
        <v>23.2141969406178</v>
      </c>
      <c r="V1536" s="5"/>
      <c r="W1536" s="4"/>
      <c r="X1536" s="4"/>
      <c r="Y1536" s="4"/>
      <c r="Z1536" s="4"/>
      <c r="AA1536" s="4"/>
      <c r="AB1536" s="4"/>
    </row>
    <row r="1537" spans="1:28" s="3" customFormat="1" x14ac:dyDescent="0.25">
      <c r="A1537" s="9">
        <v>36117</v>
      </c>
      <c r="B1537" s="5">
        <v>22.959909441546099</v>
      </c>
      <c r="V1537" s="5"/>
      <c r="W1537" s="4"/>
      <c r="X1537" s="4"/>
      <c r="Y1537" s="4"/>
      <c r="Z1537" s="4"/>
      <c r="AA1537" s="4"/>
      <c r="AB1537" s="4"/>
    </row>
    <row r="1538" spans="1:28" s="3" customFormat="1" x14ac:dyDescent="0.25">
      <c r="A1538" s="9">
        <v>36118</v>
      </c>
      <c r="B1538" s="5">
        <v>22.7068294021214</v>
      </c>
      <c r="V1538" s="5"/>
      <c r="W1538" s="4"/>
      <c r="X1538" s="4"/>
      <c r="Y1538" s="4"/>
      <c r="Z1538" s="4"/>
      <c r="AA1538" s="4"/>
      <c r="AB1538" s="4"/>
    </row>
    <row r="1539" spans="1:28" s="3" customFormat="1" x14ac:dyDescent="0.25">
      <c r="A1539" s="9">
        <v>36119</v>
      </c>
      <c r="B1539" s="5">
        <v>22.204299133732899</v>
      </c>
      <c r="V1539" s="5"/>
      <c r="W1539" s="4"/>
      <c r="X1539" s="4"/>
      <c r="Y1539" s="4"/>
      <c r="Z1539" s="4"/>
      <c r="AA1539" s="4"/>
      <c r="AB1539" s="4"/>
    </row>
    <row r="1540" spans="1:28" s="3" customFormat="1" x14ac:dyDescent="0.25">
      <c r="A1540" s="9">
        <v>36120</v>
      </c>
      <c r="B1540" s="5">
        <v>22.204299133732899</v>
      </c>
      <c r="V1540" s="5"/>
      <c r="W1540" s="4"/>
      <c r="X1540" s="4"/>
      <c r="Y1540" s="4"/>
      <c r="Z1540" s="4"/>
      <c r="AA1540" s="4"/>
      <c r="AB1540" s="4"/>
    </row>
    <row r="1541" spans="1:28" s="3" customFormat="1" x14ac:dyDescent="0.25">
      <c r="A1541" s="9">
        <v>36121</v>
      </c>
      <c r="B1541" s="5">
        <v>22.454958676561802</v>
      </c>
      <c r="V1541" s="5"/>
      <c r="W1541" s="4"/>
      <c r="X1541" s="4"/>
      <c r="Y1541" s="4"/>
      <c r="Z1541" s="4"/>
      <c r="AA1541" s="4"/>
      <c r="AB1541" s="4"/>
    </row>
    <row r="1542" spans="1:28" s="3" customFormat="1" x14ac:dyDescent="0.25">
      <c r="A1542" s="9">
        <v>36122</v>
      </c>
      <c r="B1542" s="5">
        <v>22.204299133732899</v>
      </c>
      <c r="V1542" s="5"/>
      <c r="W1542" s="4"/>
      <c r="X1542" s="4"/>
      <c r="Y1542" s="4"/>
      <c r="Z1542" s="4"/>
      <c r="AA1542" s="4"/>
      <c r="AB1542" s="4"/>
    </row>
    <row r="1543" spans="1:28" s="3" customFormat="1" x14ac:dyDescent="0.25">
      <c r="A1543" s="9">
        <v>36123</v>
      </c>
      <c r="B1543" s="5">
        <v>21.954852657358199</v>
      </c>
      <c r="V1543" s="5"/>
      <c r="W1543" s="4"/>
      <c r="X1543" s="4"/>
      <c r="Y1543" s="4"/>
      <c r="Z1543" s="4"/>
      <c r="AA1543" s="4"/>
      <c r="AB1543" s="4"/>
    </row>
    <row r="1544" spans="1:28" s="3" customFormat="1" x14ac:dyDescent="0.25">
      <c r="A1544" s="9">
        <v>36124</v>
      </c>
      <c r="B1544" s="5">
        <v>21.954852657358199</v>
      </c>
      <c r="V1544" s="5"/>
      <c r="W1544" s="4"/>
      <c r="X1544" s="4"/>
      <c r="Y1544" s="4"/>
      <c r="Z1544" s="4"/>
      <c r="AA1544" s="4"/>
      <c r="AB1544" s="4"/>
    </row>
    <row r="1545" spans="1:28" s="3" customFormat="1" x14ac:dyDescent="0.25">
      <c r="A1545" s="9">
        <v>36125</v>
      </c>
      <c r="B1545" s="5">
        <v>21.7066211462338</v>
      </c>
      <c r="V1545" s="5"/>
      <c r="W1545" s="4"/>
      <c r="X1545" s="4"/>
      <c r="Y1545" s="4"/>
      <c r="Z1545" s="4"/>
      <c r="AA1545" s="4"/>
      <c r="AB1545" s="4"/>
    </row>
    <row r="1546" spans="1:28" s="3" customFormat="1" x14ac:dyDescent="0.25">
      <c r="A1546" s="9">
        <v>36126</v>
      </c>
      <c r="B1546" s="5">
        <v>21.7066211462338</v>
      </c>
      <c r="V1546" s="5"/>
      <c r="W1546" s="4"/>
      <c r="X1546" s="4"/>
      <c r="Y1546" s="4"/>
      <c r="Z1546" s="4"/>
      <c r="AA1546" s="4"/>
      <c r="AB1546" s="4"/>
    </row>
    <row r="1547" spans="1:28" s="3" customFormat="1" x14ac:dyDescent="0.25">
      <c r="A1547" s="9">
        <v>36127</v>
      </c>
      <c r="B1547" s="5">
        <v>21.7066211462338</v>
      </c>
      <c r="V1547" s="5"/>
      <c r="W1547" s="4"/>
      <c r="X1547" s="4"/>
      <c r="Y1547" s="4"/>
      <c r="Z1547" s="4"/>
      <c r="AA1547" s="4"/>
      <c r="AB1547" s="4"/>
    </row>
    <row r="1548" spans="1:28" s="3" customFormat="1" x14ac:dyDescent="0.25">
      <c r="A1548" s="9">
        <v>36128</v>
      </c>
      <c r="B1548" s="5">
        <v>21.459606514446499</v>
      </c>
      <c r="V1548" s="5"/>
      <c r="W1548" s="4"/>
      <c r="X1548" s="4"/>
      <c r="Y1548" s="4"/>
      <c r="Z1548" s="4"/>
      <c r="AA1548" s="4"/>
      <c r="AB1548" s="4"/>
    </row>
    <row r="1549" spans="1:28" s="3" customFormat="1" x14ac:dyDescent="0.25">
      <c r="A1549" s="9">
        <v>36129</v>
      </c>
      <c r="B1549" s="5">
        <v>21.459606514446499</v>
      </c>
      <c r="V1549" s="5"/>
      <c r="W1549" s="4"/>
      <c r="X1549" s="4"/>
      <c r="Y1549" s="4"/>
      <c r="Z1549" s="4"/>
      <c r="AA1549" s="4"/>
      <c r="AB1549" s="4"/>
    </row>
    <row r="1550" spans="1:28" s="3" customFormat="1" x14ac:dyDescent="0.25">
      <c r="A1550" s="9">
        <v>36130</v>
      </c>
      <c r="B1550" s="5">
        <v>21.459606514446499</v>
      </c>
      <c r="V1550" s="5"/>
      <c r="W1550" s="4"/>
      <c r="X1550" s="4"/>
      <c r="Y1550" s="4"/>
      <c r="Z1550" s="4"/>
      <c r="AA1550" s="4"/>
      <c r="AB1550" s="4"/>
    </row>
    <row r="1551" spans="1:28" s="3" customFormat="1" x14ac:dyDescent="0.25">
      <c r="A1551" s="9">
        <v>36131</v>
      </c>
      <c r="B1551" s="5">
        <v>21.213810691598798</v>
      </c>
      <c r="V1551" s="5"/>
      <c r="W1551" s="4"/>
      <c r="X1551" s="4"/>
      <c r="Y1551" s="4"/>
      <c r="Z1551" s="4"/>
      <c r="AA1551" s="4"/>
      <c r="AB1551" s="4"/>
    </row>
    <row r="1552" spans="1:28" s="3" customFormat="1" x14ac:dyDescent="0.25">
      <c r="A1552" s="9">
        <v>36132</v>
      </c>
      <c r="B1552" s="5">
        <v>21.213810691598798</v>
      </c>
      <c r="V1552" s="5"/>
      <c r="W1552" s="4"/>
      <c r="X1552" s="4"/>
      <c r="Y1552" s="4"/>
      <c r="Z1552" s="4"/>
      <c r="AA1552" s="4"/>
      <c r="AB1552" s="4"/>
    </row>
    <row r="1553" spans="1:28" s="3" customFormat="1" x14ac:dyDescent="0.25">
      <c r="A1553" s="9">
        <v>36133</v>
      </c>
      <c r="B1553" s="5">
        <v>20.483755610268801</v>
      </c>
      <c r="V1553" s="5"/>
      <c r="W1553" s="4"/>
      <c r="X1553" s="4"/>
      <c r="Y1553" s="4"/>
      <c r="Z1553" s="4"/>
      <c r="AA1553" s="4"/>
      <c r="AB1553" s="4"/>
    </row>
    <row r="1554" spans="1:28" s="3" customFormat="1" x14ac:dyDescent="0.25">
      <c r="A1554" s="9">
        <v>36134</v>
      </c>
      <c r="B1554" s="5">
        <v>20.7258832700802</v>
      </c>
      <c r="V1554" s="5"/>
      <c r="W1554" s="4"/>
      <c r="X1554" s="4"/>
      <c r="Y1554" s="4"/>
      <c r="Z1554" s="4"/>
      <c r="AA1554" s="4"/>
      <c r="AB1554" s="4"/>
    </row>
    <row r="1555" spans="1:28" s="3" customFormat="1" x14ac:dyDescent="0.25">
      <c r="A1555" s="9">
        <v>36135</v>
      </c>
      <c r="B1555" s="5">
        <v>20.9692356230359</v>
      </c>
      <c r="V1555" s="5"/>
      <c r="W1555" s="4"/>
      <c r="X1555" s="4"/>
      <c r="Y1555" s="4"/>
      <c r="Z1555" s="4"/>
      <c r="AA1555" s="4"/>
      <c r="AB1555" s="4"/>
    </row>
    <row r="1556" spans="1:28" s="3" customFormat="1" x14ac:dyDescent="0.25">
      <c r="A1556" s="9">
        <v>36136</v>
      </c>
      <c r="B1556" s="5">
        <v>20.7258832700802</v>
      </c>
      <c r="V1556" s="5"/>
      <c r="W1556" s="4"/>
      <c r="X1556" s="4"/>
      <c r="Y1556" s="4"/>
      <c r="Z1556" s="4"/>
      <c r="AA1556" s="4"/>
      <c r="AB1556" s="4"/>
    </row>
    <row r="1557" spans="1:28" s="3" customFormat="1" x14ac:dyDescent="0.25">
      <c r="A1557" s="9">
        <v>36137</v>
      </c>
      <c r="B1557" s="5">
        <v>20.483755610268801</v>
      </c>
      <c r="V1557" s="5"/>
      <c r="W1557" s="4"/>
      <c r="X1557" s="4"/>
      <c r="Y1557" s="4"/>
      <c r="Z1557" s="4"/>
      <c r="AA1557" s="4"/>
      <c r="AB1557" s="4"/>
    </row>
    <row r="1558" spans="1:28" s="3" customFormat="1" x14ac:dyDescent="0.25">
      <c r="A1558" s="9">
        <v>36138</v>
      </c>
      <c r="B1558" s="5">
        <v>20.7258832700802</v>
      </c>
      <c r="V1558" s="5"/>
      <c r="W1558" s="4"/>
      <c r="X1558" s="4"/>
      <c r="Y1558" s="4"/>
      <c r="Z1558" s="4"/>
      <c r="AA1558" s="4"/>
      <c r="AB1558" s="4"/>
    </row>
    <row r="1559" spans="1:28" s="3" customFormat="1" x14ac:dyDescent="0.25">
      <c r="A1559" s="9">
        <v>36139</v>
      </c>
      <c r="B1559" s="5">
        <v>20.7258832700802</v>
      </c>
      <c r="V1559" s="5"/>
      <c r="W1559" s="4"/>
      <c r="X1559" s="4"/>
      <c r="Y1559" s="4"/>
      <c r="Z1559" s="4"/>
      <c r="AA1559" s="4"/>
      <c r="AB1559" s="4"/>
    </row>
    <row r="1560" spans="1:28" s="3" customFormat="1" x14ac:dyDescent="0.25">
      <c r="A1560" s="9">
        <v>36140</v>
      </c>
      <c r="B1560" s="5">
        <v>20.7258832700802</v>
      </c>
      <c r="V1560" s="5"/>
      <c r="W1560" s="4"/>
      <c r="X1560" s="4"/>
      <c r="Y1560" s="4"/>
      <c r="Z1560" s="4"/>
      <c r="AA1560" s="4"/>
      <c r="AB1560" s="4"/>
    </row>
    <row r="1561" spans="1:28" s="3" customFormat="1" x14ac:dyDescent="0.25">
      <c r="A1561" s="9">
        <v>36141</v>
      </c>
      <c r="B1561" s="5">
        <v>20.7258832700802</v>
      </c>
      <c r="V1561" s="5"/>
      <c r="W1561" s="4"/>
      <c r="X1561" s="4"/>
      <c r="Y1561" s="4"/>
      <c r="Z1561" s="4"/>
      <c r="AA1561" s="4"/>
      <c r="AB1561" s="4"/>
    </row>
    <row r="1562" spans="1:28" s="3" customFormat="1" x14ac:dyDescent="0.25">
      <c r="A1562" s="9">
        <v>36142</v>
      </c>
      <c r="B1562" s="5">
        <v>20.483755610268801</v>
      </c>
      <c r="V1562" s="5"/>
      <c r="W1562" s="4"/>
      <c r="X1562" s="4"/>
      <c r="Y1562" s="4"/>
      <c r="Z1562" s="4"/>
      <c r="AA1562" s="4"/>
      <c r="AB1562" s="4"/>
    </row>
    <row r="1563" spans="1:28" s="3" customFormat="1" x14ac:dyDescent="0.25">
      <c r="A1563" s="9">
        <v>36143</v>
      </c>
      <c r="B1563" s="5">
        <v>20.7258832700802</v>
      </c>
      <c r="V1563" s="5"/>
      <c r="W1563" s="4"/>
      <c r="X1563" s="4"/>
      <c r="Y1563" s="4"/>
      <c r="Z1563" s="4"/>
      <c r="AA1563" s="4"/>
      <c r="AB1563" s="4"/>
    </row>
    <row r="1564" spans="1:28" s="3" customFormat="1" x14ac:dyDescent="0.25">
      <c r="A1564" s="9">
        <v>36144</v>
      </c>
      <c r="B1564" s="5">
        <v>20.483755610268801</v>
      </c>
      <c r="V1564" s="5"/>
      <c r="W1564" s="4"/>
      <c r="X1564" s="4"/>
      <c r="Y1564" s="4"/>
      <c r="Z1564" s="4"/>
      <c r="AA1564" s="4"/>
      <c r="AB1564" s="4"/>
    </row>
    <row r="1565" spans="1:28" s="3" customFormat="1" x14ac:dyDescent="0.25">
      <c r="A1565" s="9">
        <v>36145</v>
      </c>
      <c r="B1565" s="5">
        <v>20.242854637597599</v>
      </c>
      <c r="V1565" s="5"/>
      <c r="W1565" s="4"/>
      <c r="X1565" s="4"/>
      <c r="Y1565" s="4"/>
      <c r="Z1565" s="4"/>
      <c r="AA1565" s="4"/>
      <c r="AB1565" s="4"/>
    </row>
    <row r="1566" spans="1:28" s="3" customFormat="1" x14ac:dyDescent="0.25">
      <c r="A1566" s="9">
        <v>36146</v>
      </c>
      <c r="B1566" s="5">
        <v>20.0031823627695</v>
      </c>
      <c r="V1566" s="5"/>
      <c r="W1566" s="4"/>
      <c r="X1566" s="4"/>
      <c r="Y1566" s="4"/>
      <c r="Z1566" s="4"/>
      <c r="AA1566" s="4"/>
      <c r="AB1566" s="4"/>
    </row>
    <row r="1567" spans="1:28" s="3" customFormat="1" x14ac:dyDescent="0.25">
      <c r="A1567" s="9">
        <v>36148</v>
      </c>
      <c r="B1567" s="5">
        <v>19.2915580883659</v>
      </c>
      <c r="V1567" s="5"/>
      <c r="W1567" s="4"/>
      <c r="X1567" s="4"/>
      <c r="Y1567" s="4"/>
      <c r="Z1567" s="4"/>
      <c r="AA1567" s="4"/>
      <c r="AB1567" s="4"/>
    </row>
    <row r="1568" spans="1:28" s="3" customFormat="1" x14ac:dyDescent="0.25">
      <c r="A1568" s="9">
        <v>36150</v>
      </c>
      <c r="B1568" s="5">
        <v>18.360052506336299</v>
      </c>
      <c r="V1568" s="5"/>
      <c r="W1568" s="4"/>
      <c r="X1568" s="4"/>
      <c r="Y1568" s="4"/>
      <c r="Z1568" s="4"/>
      <c r="AA1568" s="4"/>
      <c r="AB1568" s="4"/>
    </row>
    <row r="1569" spans="1:28" s="3" customFormat="1" x14ac:dyDescent="0.25">
      <c r="A1569" s="9">
        <v>36151</v>
      </c>
      <c r="B1569" s="5">
        <v>20.7258832700802</v>
      </c>
      <c r="V1569" s="5"/>
      <c r="W1569" s="4"/>
      <c r="X1569" s="4"/>
      <c r="Y1569" s="4"/>
      <c r="Z1569" s="4"/>
      <c r="AA1569" s="4"/>
      <c r="AB1569" s="4"/>
    </row>
    <row r="1570" spans="1:28" s="3" customFormat="1" x14ac:dyDescent="0.25">
      <c r="A1570" s="9">
        <v>36152</v>
      </c>
      <c r="B1570" s="5">
        <v>20.0031823627695</v>
      </c>
      <c r="V1570" s="5"/>
      <c r="W1570" s="4"/>
      <c r="X1570" s="4"/>
      <c r="Y1570" s="4"/>
      <c r="Z1570" s="4"/>
      <c r="AA1570" s="4"/>
      <c r="AB1570" s="4"/>
    </row>
    <row r="1571" spans="1:28" s="3" customFormat="1" x14ac:dyDescent="0.25">
      <c r="A1571" s="9">
        <v>36153</v>
      </c>
      <c r="B1571" s="5">
        <v>19.7647408134494</v>
      </c>
      <c r="V1571" s="5"/>
      <c r="W1571" s="4"/>
      <c r="X1571" s="4"/>
      <c r="Y1571" s="4"/>
      <c r="Z1571" s="4"/>
      <c r="AA1571" s="4"/>
      <c r="AB1571" s="4"/>
    </row>
    <row r="1572" spans="1:28" s="3" customFormat="1" x14ac:dyDescent="0.25">
      <c r="A1572" s="9">
        <v>36154</v>
      </c>
      <c r="B1572" s="5">
        <v>20.483755610268801</v>
      </c>
      <c r="V1572" s="5"/>
      <c r="W1572" s="4"/>
      <c r="X1572" s="4"/>
      <c r="Y1572" s="4"/>
      <c r="Z1572" s="4"/>
      <c r="AA1572" s="4"/>
      <c r="AB1572" s="4"/>
    </row>
    <row r="1573" spans="1:28" s="3" customFormat="1" x14ac:dyDescent="0.25">
      <c r="A1573" s="9">
        <v>36155</v>
      </c>
      <c r="B1573" s="5">
        <v>19.7647408134494</v>
      </c>
      <c r="V1573" s="5"/>
      <c r="W1573" s="4"/>
      <c r="X1573" s="4"/>
      <c r="Y1573" s="4"/>
      <c r="Z1573" s="4"/>
      <c r="AA1573" s="4"/>
      <c r="AB1573" s="4"/>
    </row>
    <row r="1574" spans="1:28" s="3" customFormat="1" x14ac:dyDescent="0.25">
      <c r="A1574" s="9">
        <v>36156</v>
      </c>
      <c r="B1574" s="5">
        <v>19.2915580883659</v>
      </c>
      <c r="V1574" s="5"/>
      <c r="W1574" s="4"/>
      <c r="X1574" s="4"/>
      <c r="Y1574" s="4"/>
      <c r="Z1574" s="4"/>
      <c r="AA1574" s="4"/>
      <c r="AB1574" s="4"/>
    </row>
    <row r="1575" spans="1:28" s="3" customFormat="1" x14ac:dyDescent="0.25">
      <c r="A1575" s="9">
        <v>36157</v>
      </c>
      <c r="B1575" s="5">
        <v>21.213810691598798</v>
      </c>
      <c r="V1575" s="5"/>
      <c r="W1575" s="4"/>
      <c r="X1575" s="4"/>
      <c r="Y1575" s="4"/>
      <c r="Z1575" s="4"/>
      <c r="AA1575" s="4"/>
      <c r="AB1575" s="4"/>
    </row>
    <row r="1576" spans="1:28" s="3" customFormat="1" x14ac:dyDescent="0.25">
      <c r="A1576" s="9">
        <v>36158</v>
      </c>
      <c r="B1576" s="5">
        <v>19.7647408134494</v>
      </c>
      <c r="V1576" s="5"/>
      <c r="W1576" s="4"/>
      <c r="X1576" s="4"/>
      <c r="Y1576" s="4"/>
      <c r="Z1576" s="4"/>
      <c r="AA1576" s="4"/>
      <c r="AB1576" s="4"/>
    </row>
    <row r="1577" spans="1:28" s="3" customFormat="1" x14ac:dyDescent="0.25">
      <c r="A1577" s="9">
        <v>36159</v>
      </c>
      <c r="B1577" s="5">
        <v>20.0031823627695</v>
      </c>
      <c r="V1577" s="5"/>
      <c r="W1577" s="4"/>
      <c r="X1577" s="4"/>
      <c r="Y1577" s="4"/>
      <c r="Z1577" s="4"/>
      <c r="AA1577" s="4"/>
      <c r="AB1577" s="4"/>
    </row>
    <row r="1578" spans="1:28" s="3" customFormat="1" x14ac:dyDescent="0.25">
      <c r="A1578" s="9">
        <v>36160</v>
      </c>
      <c r="B1578" s="5">
        <v>18.360052506336299</v>
      </c>
      <c r="V1578" s="5"/>
      <c r="W1578" s="4"/>
      <c r="X1578" s="4"/>
      <c r="Y1578" s="4"/>
      <c r="Z1578" s="4"/>
      <c r="AA1578" s="4"/>
      <c r="AB1578" s="4"/>
    </row>
    <row r="1579" spans="1:28" s="3" customFormat="1" x14ac:dyDescent="0.25">
      <c r="A1579" s="9">
        <v>36161</v>
      </c>
      <c r="B1579" s="5">
        <v>18.823323032922598</v>
      </c>
      <c r="V1579" s="5"/>
      <c r="W1579" s="4"/>
      <c r="X1579" s="4"/>
      <c r="Y1579" s="4"/>
      <c r="Z1579" s="4"/>
      <c r="AA1579" s="4"/>
      <c r="AB1579" s="4"/>
    </row>
    <row r="1580" spans="1:28" s="3" customFormat="1" x14ac:dyDescent="0.25">
      <c r="A1580" s="9">
        <v>36162</v>
      </c>
      <c r="B1580" s="5">
        <v>18.591066138297499</v>
      </c>
      <c r="V1580" s="5"/>
      <c r="W1580" s="4"/>
      <c r="X1580" s="4"/>
      <c r="Y1580" s="4"/>
      <c r="Z1580" s="4"/>
      <c r="AA1580" s="4"/>
      <c r="AB1580" s="4"/>
    </row>
    <row r="1581" spans="1:28" s="3" customFormat="1" x14ac:dyDescent="0.25">
      <c r="A1581" s="9">
        <v>36163</v>
      </c>
      <c r="B1581" s="5">
        <v>18.823323032922598</v>
      </c>
      <c r="V1581" s="5"/>
      <c r="W1581" s="4"/>
      <c r="X1581" s="4"/>
      <c r="Y1581" s="4"/>
      <c r="Z1581" s="4"/>
      <c r="AA1581" s="4"/>
      <c r="AB1581" s="4"/>
    </row>
    <row r="1582" spans="1:28" s="3" customFormat="1" x14ac:dyDescent="0.25">
      <c r="A1582" s="9">
        <v>36164</v>
      </c>
      <c r="B1582" s="5">
        <v>18.360052506336299</v>
      </c>
      <c r="V1582" s="5"/>
      <c r="W1582" s="4"/>
      <c r="X1582" s="4"/>
      <c r="Y1582" s="4"/>
      <c r="Z1582" s="4"/>
      <c r="AA1582" s="4"/>
      <c r="AB1582" s="4"/>
    </row>
    <row r="1583" spans="1:28" s="3" customFormat="1" x14ac:dyDescent="0.25">
      <c r="A1583" s="9">
        <v>36165</v>
      </c>
      <c r="B1583" s="5">
        <v>18.1302842910507</v>
      </c>
      <c r="V1583" s="5"/>
      <c r="W1583" s="4"/>
      <c r="X1583" s="4"/>
      <c r="Y1583" s="4"/>
      <c r="Z1583" s="4"/>
      <c r="AA1583" s="4"/>
      <c r="AB1583" s="4"/>
    </row>
    <row r="1584" spans="1:28" s="3" customFormat="1" x14ac:dyDescent="0.25">
      <c r="A1584" s="9">
        <v>36166</v>
      </c>
      <c r="B1584" s="5">
        <v>18.1302842910507</v>
      </c>
      <c r="V1584" s="5"/>
      <c r="W1584" s="4"/>
      <c r="X1584" s="4"/>
      <c r="Y1584" s="4"/>
      <c r="Z1584" s="4"/>
      <c r="AA1584" s="4"/>
      <c r="AB1584" s="4"/>
    </row>
    <row r="1585" spans="1:28" s="3" customFormat="1" x14ac:dyDescent="0.25">
      <c r="A1585" s="9">
        <v>36167</v>
      </c>
      <c r="B1585" s="5">
        <v>18.1302842910507</v>
      </c>
      <c r="V1585" s="5"/>
      <c r="W1585" s="4"/>
      <c r="X1585" s="4"/>
      <c r="Y1585" s="4"/>
      <c r="Z1585" s="4"/>
      <c r="AA1585" s="4"/>
      <c r="AB1585" s="4"/>
    </row>
    <row r="1586" spans="1:28" s="3" customFormat="1" x14ac:dyDescent="0.25">
      <c r="A1586" s="9">
        <v>36168</v>
      </c>
      <c r="B1586" s="5">
        <v>18.360052506336299</v>
      </c>
      <c r="V1586" s="5"/>
      <c r="W1586" s="4"/>
      <c r="X1586" s="4"/>
      <c r="Y1586" s="4"/>
      <c r="Z1586" s="4"/>
      <c r="AA1586" s="4"/>
      <c r="AB1586" s="4"/>
    </row>
    <row r="1587" spans="1:28" s="3" customFormat="1" x14ac:dyDescent="0.25">
      <c r="A1587" s="9">
        <v>36169</v>
      </c>
      <c r="B1587" s="5">
        <v>17.901763665666302</v>
      </c>
      <c r="V1587" s="5"/>
      <c r="W1587" s="4"/>
      <c r="X1587" s="4"/>
      <c r="Y1587" s="4"/>
      <c r="Z1587" s="4"/>
      <c r="AA1587" s="4"/>
      <c r="AB1587" s="4"/>
    </row>
    <row r="1588" spans="1:28" s="3" customFormat="1" x14ac:dyDescent="0.25">
      <c r="A1588" s="9">
        <v>36170</v>
      </c>
      <c r="B1588" s="5">
        <v>18.1302842910507</v>
      </c>
      <c r="V1588" s="5"/>
      <c r="W1588" s="4"/>
      <c r="X1588" s="4"/>
      <c r="Y1588" s="4"/>
      <c r="Z1588" s="4"/>
      <c r="AA1588" s="4"/>
      <c r="AB1588" s="4"/>
    </row>
    <row r="1589" spans="1:28" s="3" customFormat="1" x14ac:dyDescent="0.25">
      <c r="A1589" s="9">
        <v>36171</v>
      </c>
      <c r="B1589" s="5">
        <v>18.1302842910507</v>
      </c>
      <c r="V1589" s="5"/>
      <c r="W1589" s="4"/>
      <c r="X1589" s="4"/>
      <c r="Y1589" s="4"/>
      <c r="Z1589" s="4"/>
      <c r="AA1589" s="4"/>
      <c r="AB1589" s="4"/>
    </row>
    <row r="1590" spans="1:28" s="3" customFormat="1" x14ac:dyDescent="0.25">
      <c r="A1590" s="9">
        <v>36172</v>
      </c>
      <c r="B1590" s="5">
        <v>17.901763665666302</v>
      </c>
      <c r="V1590" s="5"/>
      <c r="W1590" s="4"/>
      <c r="X1590" s="4"/>
      <c r="Y1590" s="4"/>
      <c r="Z1590" s="4"/>
      <c r="AA1590" s="4"/>
      <c r="AB1590" s="4"/>
    </row>
    <row r="1591" spans="1:28" s="3" customFormat="1" x14ac:dyDescent="0.25">
      <c r="A1591" s="9">
        <v>36173</v>
      </c>
      <c r="B1591" s="5">
        <v>17.901763665666302</v>
      </c>
      <c r="V1591" s="5"/>
      <c r="W1591" s="4"/>
      <c r="X1591" s="4"/>
      <c r="Y1591" s="4"/>
      <c r="Z1591" s="4"/>
      <c r="AA1591" s="4"/>
      <c r="AB1591" s="4"/>
    </row>
    <row r="1592" spans="1:28" s="3" customFormat="1" x14ac:dyDescent="0.25">
      <c r="A1592" s="9">
        <v>36174</v>
      </c>
      <c r="B1592" s="5">
        <v>18.1302842910507</v>
      </c>
      <c r="V1592" s="5"/>
      <c r="W1592" s="4"/>
      <c r="X1592" s="4"/>
      <c r="Y1592" s="4"/>
      <c r="Z1592" s="4"/>
      <c r="AA1592" s="4"/>
      <c r="AB1592" s="4"/>
    </row>
    <row r="1593" spans="1:28" s="3" customFormat="1" x14ac:dyDescent="0.25">
      <c r="A1593" s="9">
        <v>36175</v>
      </c>
      <c r="B1593" s="5">
        <v>17.901763665666302</v>
      </c>
      <c r="V1593" s="5"/>
      <c r="W1593" s="4"/>
      <c r="X1593" s="4"/>
      <c r="Y1593" s="4"/>
      <c r="Z1593" s="4"/>
      <c r="AA1593" s="4"/>
      <c r="AB1593" s="4"/>
    </row>
    <row r="1594" spans="1:28" s="3" customFormat="1" x14ac:dyDescent="0.25">
      <c r="A1594" s="9">
        <v>36176</v>
      </c>
      <c r="B1594" s="5">
        <v>17.674492822933399</v>
      </c>
      <c r="V1594" s="5"/>
      <c r="W1594" s="4"/>
      <c r="X1594" s="4"/>
      <c r="Y1594" s="4"/>
      <c r="Z1594" s="4"/>
      <c r="AA1594" s="4"/>
      <c r="AB1594" s="4"/>
    </row>
    <row r="1595" spans="1:28" s="3" customFormat="1" x14ac:dyDescent="0.25">
      <c r="A1595" s="9">
        <v>36177</v>
      </c>
      <c r="B1595" s="5">
        <v>18.360052506336299</v>
      </c>
      <c r="V1595" s="5"/>
      <c r="W1595" s="4"/>
      <c r="X1595" s="4"/>
      <c r="Y1595" s="4"/>
      <c r="Z1595" s="4"/>
      <c r="AA1595" s="4"/>
      <c r="AB1595" s="4"/>
    </row>
    <row r="1596" spans="1:28" s="3" customFormat="1" x14ac:dyDescent="0.25">
      <c r="A1596" s="9">
        <v>36178</v>
      </c>
      <c r="B1596" s="5">
        <v>17.901763665666302</v>
      </c>
      <c r="V1596" s="5"/>
      <c r="W1596" s="4"/>
      <c r="X1596" s="4"/>
      <c r="Y1596" s="4"/>
      <c r="Z1596" s="4"/>
      <c r="AA1596" s="4"/>
      <c r="AB1596" s="4"/>
    </row>
    <row r="1597" spans="1:28" s="3" customFormat="1" x14ac:dyDescent="0.25">
      <c r="A1597" s="9">
        <v>36179</v>
      </c>
      <c r="B1597" s="5">
        <v>18.1302842910507</v>
      </c>
      <c r="V1597" s="5"/>
      <c r="W1597" s="4"/>
      <c r="X1597" s="4"/>
      <c r="Y1597" s="4"/>
      <c r="Z1597" s="4"/>
      <c r="AA1597" s="4"/>
      <c r="AB1597" s="4"/>
    </row>
    <row r="1598" spans="1:28" s="3" customFormat="1" x14ac:dyDescent="0.25">
      <c r="A1598" s="9">
        <v>36180</v>
      </c>
      <c r="B1598" s="5">
        <v>17.901763665666302</v>
      </c>
      <c r="V1598" s="5"/>
      <c r="W1598" s="4"/>
      <c r="X1598" s="4"/>
      <c r="Y1598" s="4"/>
      <c r="Z1598" s="4"/>
      <c r="AA1598" s="4"/>
      <c r="AB1598" s="4"/>
    </row>
    <row r="1599" spans="1:28" s="3" customFormat="1" x14ac:dyDescent="0.25">
      <c r="A1599" s="9">
        <v>36181</v>
      </c>
      <c r="B1599" s="5">
        <v>18.1302842910507</v>
      </c>
      <c r="V1599" s="5"/>
      <c r="W1599" s="4"/>
      <c r="X1599" s="4"/>
      <c r="Y1599" s="4"/>
      <c r="Z1599" s="4"/>
      <c r="AA1599" s="4"/>
      <c r="AB1599" s="4"/>
    </row>
    <row r="1600" spans="1:28" s="3" customFormat="1" x14ac:dyDescent="0.25">
      <c r="A1600" s="9">
        <v>36182</v>
      </c>
      <c r="B1600" s="5">
        <v>18.1302842910507</v>
      </c>
      <c r="V1600" s="5"/>
      <c r="W1600" s="4"/>
      <c r="X1600" s="4"/>
      <c r="Y1600" s="4"/>
      <c r="Z1600" s="4"/>
      <c r="AA1600" s="4"/>
      <c r="AB1600" s="4"/>
    </row>
    <row r="1601" spans="1:28" s="3" customFormat="1" x14ac:dyDescent="0.25">
      <c r="A1601" s="9">
        <v>36183</v>
      </c>
      <c r="B1601" s="5">
        <v>17.901763665666302</v>
      </c>
      <c r="V1601" s="5"/>
      <c r="W1601" s="4"/>
      <c r="X1601" s="4"/>
      <c r="Y1601" s="4"/>
      <c r="Z1601" s="4"/>
      <c r="AA1601" s="4"/>
      <c r="AB1601" s="4"/>
    </row>
    <row r="1602" spans="1:28" s="3" customFormat="1" x14ac:dyDescent="0.25">
      <c r="A1602" s="9">
        <v>36184</v>
      </c>
      <c r="B1602" s="5">
        <v>18.360052506336299</v>
      </c>
      <c r="V1602" s="5"/>
      <c r="W1602" s="4"/>
      <c r="X1602" s="4"/>
      <c r="Y1602" s="4"/>
      <c r="Z1602" s="4"/>
      <c r="AA1602" s="4"/>
      <c r="AB1602" s="4"/>
    </row>
    <row r="1603" spans="1:28" s="3" customFormat="1" x14ac:dyDescent="0.25">
      <c r="A1603" s="9">
        <v>36185</v>
      </c>
      <c r="B1603" s="5">
        <v>17.901763665666302</v>
      </c>
      <c r="V1603" s="5"/>
      <c r="W1603" s="4"/>
      <c r="X1603" s="4"/>
      <c r="Y1603" s="4"/>
      <c r="Z1603" s="4"/>
      <c r="AA1603" s="4"/>
      <c r="AB1603" s="4"/>
    </row>
    <row r="1604" spans="1:28" s="3" customFormat="1" x14ac:dyDescent="0.25">
      <c r="A1604" s="9">
        <v>36186</v>
      </c>
      <c r="B1604" s="5">
        <v>18.360052506336299</v>
      </c>
      <c r="V1604" s="5"/>
      <c r="W1604" s="4"/>
      <c r="X1604" s="4"/>
      <c r="Y1604" s="4"/>
      <c r="Z1604" s="4"/>
      <c r="AA1604" s="4"/>
      <c r="AB1604" s="4"/>
    </row>
    <row r="1605" spans="1:28" s="3" customFormat="1" x14ac:dyDescent="0.25">
      <c r="A1605" s="9">
        <v>36187</v>
      </c>
      <c r="B1605" s="5">
        <v>18.360052506336299</v>
      </c>
      <c r="V1605" s="5"/>
      <c r="W1605" s="4"/>
      <c r="X1605" s="4"/>
      <c r="Y1605" s="4"/>
      <c r="Z1605" s="4"/>
      <c r="AA1605" s="4"/>
      <c r="AB1605" s="4"/>
    </row>
    <row r="1606" spans="1:28" s="3" customFormat="1" x14ac:dyDescent="0.25">
      <c r="A1606" s="9">
        <v>36188</v>
      </c>
      <c r="B1606" s="5">
        <v>18.360052506336299</v>
      </c>
      <c r="V1606" s="5"/>
      <c r="W1606" s="4"/>
      <c r="X1606" s="4"/>
      <c r="Y1606" s="4"/>
      <c r="Z1606" s="4"/>
      <c r="AA1606" s="4"/>
      <c r="AB1606" s="4"/>
    </row>
    <row r="1607" spans="1:28" s="3" customFormat="1" x14ac:dyDescent="0.25">
      <c r="A1607" s="9">
        <v>36189</v>
      </c>
      <c r="B1607" s="5">
        <v>17.674492822933399</v>
      </c>
      <c r="V1607" s="5"/>
      <c r="W1607" s="4"/>
      <c r="X1607" s="4"/>
      <c r="Y1607" s="4"/>
      <c r="Z1607" s="4"/>
      <c r="AA1607" s="4"/>
      <c r="AB1607" s="4"/>
    </row>
    <row r="1608" spans="1:28" s="3" customFormat="1" x14ac:dyDescent="0.25">
      <c r="A1608" s="9">
        <v>36190</v>
      </c>
      <c r="B1608" s="5">
        <v>17.674492822933399</v>
      </c>
      <c r="V1608" s="5"/>
      <c r="W1608" s="4"/>
      <c r="X1608" s="4"/>
      <c r="Y1608" s="4"/>
      <c r="Z1608" s="4"/>
      <c r="AA1608" s="4"/>
      <c r="AB1608" s="4"/>
    </row>
    <row r="1609" spans="1:28" s="3" customFormat="1" x14ac:dyDescent="0.25">
      <c r="A1609" s="9">
        <v>36191</v>
      </c>
      <c r="B1609" s="5">
        <v>17.223709355969799</v>
      </c>
      <c r="V1609" s="5"/>
      <c r="W1609" s="4"/>
      <c r="X1609" s="4"/>
      <c r="Y1609" s="4"/>
      <c r="Z1609" s="4"/>
      <c r="AA1609" s="4"/>
      <c r="AB1609" s="4"/>
    </row>
    <row r="1610" spans="1:28" s="3" customFormat="1" x14ac:dyDescent="0.25">
      <c r="A1610" s="9">
        <v>36192</v>
      </c>
      <c r="B1610" s="5">
        <v>17.448473975446301</v>
      </c>
      <c r="V1610" s="5"/>
      <c r="W1610" s="4"/>
      <c r="X1610" s="4"/>
      <c r="Y1610" s="4"/>
      <c r="Z1610" s="4"/>
      <c r="AA1610" s="4"/>
      <c r="AB1610" s="4"/>
    </row>
    <row r="1611" spans="1:28" s="3" customFormat="1" x14ac:dyDescent="0.25">
      <c r="A1611" s="9">
        <v>36193</v>
      </c>
      <c r="B1611" s="5">
        <v>17.000201217772901</v>
      </c>
      <c r="V1611" s="5"/>
      <c r="W1611" s="4"/>
      <c r="X1611" s="4"/>
      <c r="Y1611" s="4"/>
      <c r="Z1611" s="4"/>
      <c r="AA1611" s="4"/>
      <c r="AB1611" s="4"/>
    </row>
    <row r="1612" spans="1:28" s="3" customFormat="1" x14ac:dyDescent="0.25">
      <c r="A1612" s="9">
        <v>36194</v>
      </c>
      <c r="B1612" s="5">
        <v>17.000201217772901</v>
      </c>
      <c r="V1612" s="5"/>
      <c r="W1612" s="4"/>
      <c r="X1612" s="4"/>
      <c r="Y1612" s="4"/>
      <c r="Z1612" s="4"/>
      <c r="AA1612" s="4"/>
      <c r="AB1612" s="4"/>
    </row>
    <row r="1613" spans="1:28" s="3" customFormat="1" x14ac:dyDescent="0.25">
      <c r="A1613" s="9">
        <v>36195</v>
      </c>
      <c r="B1613" s="5">
        <v>17.000201217772901</v>
      </c>
      <c r="V1613" s="5"/>
      <c r="W1613" s="4"/>
      <c r="X1613" s="4"/>
      <c r="Y1613" s="4"/>
      <c r="Z1613" s="4"/>
      <c r="AA1613" s="4"/>
      <c r="AB1613" s="4"/>
    </row>
    <row r="1614" spans="1:28" s="3" customFormat="1" x14ac:dyDescent="0.25">
      <c r="A1614" s="9">
        <v>36196</v>
      </c>
      <c r="B1614" s="5">
        <v>17.223709355969799</v>
      </c>
      <c r="V1614" s="5"/>
      <c r="W1614" s="4"/>
      <c r="X1614" s="4"/>
      <c r="Y1614" s="4"/>
      <c r="Z1614" s="4"/>
      <c r="AA1614" s="4"/>
      <c r="AB1614" s="4"/>
    </row>
    <row r="1615" spans="1:28" s="3" customFormat="1" x14ac:dyDescent="0.25">
      <c r="A1615" s="9">
        <v>36197</v>
      </c>
      <c r="B1615" s="5">
        <v>16.777951834971599</v>
      </c>
      <c r="V1615" s="5"/>
      <c r="W1615" s="4"/>
      <c r="X1615" s="4"/>
      <c r="Y1615" s="4"/>
      <c r="Z1615" s="4"/>
      <c r="AA1615" s="4"/>
      <c r="AB1615" s="4"/>
    </row>
    <row r="1616" spans="1:28" s="3" customFormat="1" x14ac:dyDescent="0.25">
      <c r="A1616" s="9">
        <v>36198</v>
      </c>
      <c r="B1616" s="5">
        <v>17.000201217772901</v>
      </c>
      <c r="V1616" s="5"/>
      <c r="W1616" s="4"/>
      <c r="X1616" s="4"/>
      <c r="Y1616" s="4"/>
      <c r="Z1616" s="4"/>
      <c r="AA1616" s="4"/>
      <c r="AB1616" s="4"/>
    </row>
    <row r="1617" spans="1:28" s="3" customFormat="1" x14ac:dyDescent="0.25">
      <c r="A1617" s="9">
        <v>36199</v>
      </c>
      <c r="B1617" s="5">
        <v>17.000201217772901</v>
      </c>
      <c r="V1617" s="5"/>
      <c r="W1617" s="4"/>
      <c r="X1617" s="4"/>
      <c r="Y1617" s="4"/>
      <c r="Z1617" s="4"/>
      <c r="AA1617" s="4"/>
      <c r="AB1617" s="4"/>
    </row>
    <row r="1618" spans="1:28" s="3" customFormat="1" x14ac:dyDescent="0.25">
      <c r="A1618" s="9">
        <v>36200</v>
      </c>
      <c r="B1618" s="5">
        <v>17.223709355969799</v>
      </c>
      <c r="V1618" s="5"/>
      <c r="W1618" s="4"/>
      <c r="X1618" s="4"/>
      <c r="Y1618" s="4"/>
      <c r="Z1618" s="4"/>
      <c r="AA1618" s="4"/>
      <c r="AB1618" s="4"/>
    </row>
    <row r="1619" spans="1:28" s="3" customFormat="1" x14ac:dyDescent="0.25">
      <c r="A1619" s="9">
        <v>36201</v>
      </c>
      <c r="B1619" s="5">
        <v>17.448473975446301</v>
      </c>
      <c r="V1619" s="5"/>
      <c r="W1619" s="4"/>
      <c r="X1619" s="4"/>
      <c r="Y1619" s="4"/>
      <c r="Z1619" s="4"/>
      <c r="AA1619" s="4"/>
      <c r="AB1619" s="4"/>
    </row>
    <row r="1620" spans="1:28" s="3" customFormat="1" x14ac:dyDescent="0.25">
      <c r="A1620" s="9">
        <v>36202</v>
      </c>
      <c r="B1620" s="5">
        <v>17.000201217772901</v>
      </c>
      <c r="V1620" s="5"/>
      <c r="W1620" s="4"/>
      <c r="X1620" s="4"/>
      <c r="Y1620" s="4"/>
      <c r="Z1620" s="4"/>
      <c r="AA1620" s="4"/>
      <c r="AB1620" s="4"/>
    </row>
    <row r="1621" spans="1:28" s="3" customFormat="1" x14ac:dyDescent="0.25">
      <c r="A1621" s="9">
        <v>36203</v>
      </c>
      <c r="B1621" s="5">
        <v>16.777951834971599</v>
      </c>
      <c r="V1621" s="5"/>
      <c r="W1621" s="4"/>
      <c r="X1621" s="4"/>
      <c r="Y1621" s="4"/>
      <c r="Z1621" s="4"/>
      <c r="AA1621" s="4"/>
      <c r="AB1621" s="4"/>
    </row>
    <row r="1622" spans="1:28" s="3" customFormat="1" x14ac:dyDescent="0.25">
      <c r="A1622" s="9">
        <v>36204</v>
      </c>
      <c r="B1622" s="5">
        <v>16.777951834971599</v>
      </c>
      <c r="V1622" s="5"/>
      <c r="W1622" s="4"/>
      <c r="X1622" s="4"/>
      <c r="Y1622" s="4"/>
      <c r="Z1622" s="4"/>
      <c r="AA1622" s="4"/>
      <c r="AB1622" s="4"/>
    </row>
    <row r="1623" spans="1:28" s="3" customFormat="1" x14ac:dyDescent="0.25">
      <c r="A1623" s="9">
        <v>36205</v>
      </c>
      <c r="B1623" s="5">
        <v>16.777951834971599</v>
      </c>
      <c r="V1623" s="5"/>
      <c r="W1623" s="4"/>
      <c r="X1623" s="4"/>
      <c r="Y1623" s="4"/>
      <c r="Z1623" s="4"/>
      <c r="AA1623" s="4"/>
      <c r="AB1623" s="4"/>
    </row>
    <row r="1624" spans="1:28" s="3" customFormat="1" x14ac:dyDescent="0.25">
      <c r="A1624" s="9">
        <v>36206</v>
      </c>
      <c r="B1624" s="5">
        <v>16.777951834971599</v>
      </c>
      <c r="V1624" s="5"/>
      <c r="W1624" s="4"/>
      <c r="X1624" s="4"/>
      <c r="Y1624" s="4"/>
      <c r="Z1624" s="4"/>
      <c r="AA1624" s="4"/>
      <c r="AB1624" s="4"/>
    </row>
    <row r="1625" spans="1:28" s="3" customFormat="1" x14ac:dyDescent="0.25">
      <c r="A1625" s="9">
        <v>36207</v>
      </c>
      <c r="B1625" s="5">
        <v>16.777951834971599</v>
      </c>
      <c r="V1625" s="5"/>
      <c r="W1625" s="4"/>
      <c r="X1625" s="4"/>
      <c r="Y1625" s="4"/>
      <c r="Z1625" s="4"/>
      <c r="AA1625" s="4"/>
      <c r="AB1625" s="4"/>
    </row>
    <row r="1626" spans="1:28" s="3" customFormat="1" x14ac:dyDescent="0.25">
      <c r="A1626" s="9">
        <v>36208</v>
      </c>
      <c r="B1626" s="5">
        <v>16.777951834971599</v>
      </c>
      <c r="V1626" s="5"/>
      <c r="W1626" s="4"/>
      <c r="X1626" s="4"/>
      <c r="Y1626" s="4"/>
      <c r="Z1626" s="4"/>
      <c r="AA1626" s="4"/>
      <c r="AB1626" s="4"/>
    </row>
    <row r="1627" spans="1:28" s="3" customFormat="1" x14ac:dyDescent="0.25">
      <c r="A1627" s="9">
        <v>36209</v>
      </c>
      <c r="B1627" s="5">
        <v>16.777951834971599</v>
      </c>
      <c r="V1627" s="5"/>
      <c r="W1627" s="4"/>
      <c r="X1627" s="4"/>
      <c r="Y1627" s="4"/>
      <c r="Z1627" s="4"/>
      <c r="AA1627" s="4"/>
      <c r="AB1627" s="4"/>
    </row>
    <row r="1628" spans="1:28" s="3" customFormat="1" x14ac:dyDescent="0.25">
      <c r="A1628" s="9">
        <v>36210</v>
      </c>
      <c r="B1628" s="5">
        <v>16.556963502879402</v>
      </c>
      <c r="V1628" s="5"/>
      <c r="W1628" s="4"/>
      <c r="X1628" s="4"/>
      <c r="Y1628" s="4"/>
      <c r="Z1628" s="4"/>
      <c r="AA1628" s="4"/>
      <c r="AB1628" s="4"/>
    </row>
    <row r="1629" spans="1:28" s="3" customFormat="1" x14ac:dyDescent="0.25">
      <c r="A1629" s="9">
        <v>36211</v>
      </c>
      <c r="B1629" s="5">
        <v>16.556963502879402</v>
      </c>
      <c r="V1629" s="5"/>
      <c r="W1629" s="4"/>
      <c r="X1629" s="4"/>
      <c r="Y1629" s="4"/>
      <c r="Z1629" s="4"/>
      <c r="AA1629" s="4"/>
      <c r="AB1629" s="4"/>
    </row>
    <row r="1630" spans="1:28" s="3" customFormat="1" x14ac:dyDescent="0.25">
      <c r="A1630" s="9">
        <v>36212</v>
      </c>
      <c r="B1630" s="5">
        <v>16.556963502879402</v>
      </c>
      <c r="V1630" s="5"/>
      <c r="W1630" s="4"/>
      <c r="X1630" s="4"/>
      <c r="Y1630" s="4"/>
      <c r="Z1630" s="4"/>
      <c r="AA1630" s="4"/>
      <c r="AB1630" s="4"/>
    </row>
    <row r="1631" spans="1:28" s="3" customFormat="1" x14ac:dyDescent="0.25">
      <c r="A1631" s="9">
        <v>36213</v>
      </c>
      <c r="B1631" s="5">
        <v>16.556963502879402</v>
      </c>
      <c r="V1631" s="5"/>
      <c r="W1631" s="4"/>
      <c r="X1631" s="4"/>
      <c r="Y1631" s="4"/>
      <c r="Z1631" s="4"/>
      <c r="AA1631" s="4"/>
      <c r="AB1631" s="4"/>
    </row>
    <row r="1632" spans="1:28" s="3" customFormat="1" x14ac:dyDescent="0.25">
      <c r="A1632" s="9">
        <v>36214</v>
      </c>
      <c r="B1632" s="5">
        <v>16.556963502879402</v>
      </c>
      <c r="V1632" s="5"/>
      <c r="W1632" s="4"/>
      <c r="X1632" s="4"/>
      <c r="Y1632" s="4"/>
      <c r="Z1632" s="4"/>
      <c r="AA1632" s="4"/>
      <c r="AB1632" s="4"/>
    </row>
    <row r="1633" spans="1:28" s="3" customFormat="1" x14ac:dyDescent="0.25">
      <c r="A1633" s="9">
        <v>36215</v>
      </c>
      <c r="B1633" s="5">
        <v>16.556963502879402</v>
      </c>
      <c r="V1633" s="5"/>
      <c r="W1633" s="4"/>
      <c r="X1633" s="4"/>
      <c r="Y1633" s="4"/>
      <c r="Z1633" s="4"/>
      <c r="AA1633" s="4"/>
      <c r="AB1633" s="4"/>
    </row>
    <row r="1634" spans="1:28" s="3" customFormat="1" x14ac:dyDescent="0.25">
      <c r="A1634" s="9">
        <v>36216</v>
      </c>
      <c r="B1634" s="5">
        <v>16.556963502879402</v>
      </c>
      <c r="V1634" s="5"/>
      <c r="W1634" s="4"/>
      <c r="X1634" s="4"/>
      <c r="Y1634" s="4"/>
      <c r="Z1634" s="4"/>
      <c r="AA1634" s="4"/>
      <c r="AB1634" s="4"/>
    </row>
    <row r="1635" spans="1:28" s="3" customFormat="1" x14ac:dyDescent="0.25">
      <c r="A1635" s="9">
        <v>36217</v>
      </c>
      <c r="B1635" s="5">
        <v>16.777951834971599</v>
      </c>
      <c r="V1635" s="5"/>
      <c r="W1635" s="4"/>
      <c r="X1635" s="4"/>
      <c r="Y1635" s="4"/>
      <c r="Z1635" s="4"/>
      <c r="AA1635" s="4"/>
      <c r="AB1635" s="4"/>
    </row>
    <row r="1636" spans="1:28" s="3" customFormat="1" x14ac:dyDescent="0.25">
      <c r="A1636" s="9">
        <v>36218</v>
      </c>
      <c r="B1636" s="5">
        <v>16.3372385383663</v>
      </c>
      <c r="V1636" s="5"/>
      <c r="W1636" s="4"/>
      <c r="X1636" s="4"/>
      <c r="Y1636" s="4"/>
      <c r="Z1636" s="4"/>
      <c r="AA1636" s="4"/>
      <c r="AB1636" s="4"/>
    </row>
    <row r="1637" spans="1:28" s="3" customFormat="1" x14ac:dyDescent="0.25">
      <c r="A1637" s="9">
        <v>36219</v>
      </c>
      <c r="B1637" s="5">
        <v>16.118779280227301</v>
      </c>
      <c r="V1637" s="5"/>
      <c r="W1637" s="4"/>
      <c r="X1637" s="4"/>
      <c r="Y1637" s="4"/>
      <c r="Z1637" s="4"/>
      <c r="AA1637" s="4"/>
      <c r="AB1637" s="4"/>
    </row>
    <row r="1638" spans="1:28" s="3" customFormat="1" x14ac:dyDescent="0.25">
      <c r="A1638" s="9">
        <v>36220</v>
      </c>
      <c r="B1638" s="5">
        <v>15.6856673501474</v>
      </c>
      <c r="V1638" s="5"/>
      <c r="W1638" s="4"/>
      <c r="X1638" s="4"/>
      <c r="Y1638" s="4"/>
      <c r="Z1638" s="4"/>
      <c r="AA1638" s="4"/>
      <c r="AB1638" s="4"/>
    </row>
    <row r="1639" spans="1:28" s="3" customFormat="1" x14ac:dyDescent="0.25">
      <c r="A1639" s="9">
        <v>36221</v>
      </c>
      <c r="B1639" s="5">
        <v>15.9015880895591</v>
      </c>
      <c r="V1639" s="5"/>
      <c r="W1639" s="4"/>
      <c r="X1639" s="4"/>
      <c r="Y1639" s="4"/>
      <c r="Z1639" s="4"/>
      <c r="AA1639" s="4"/>
      <c r="AB1639" s="4"/>
    </row>
    <row r="1640" spans="1:28" s="3" customFormat="1" x14ac:dyDescent="0.25">
      <c r="A1640" s="9">
        <v>36222</v>
      </c>
      <c r="B1640" s="5">
        <v>15.6856673501474</v>
      </c>
      <c r="V1640" s="5"/>
      <c r="W1640" s="4"/>
      <c r="X1640" s="4"/>
      <c r="Y1640" s="4"/>
      <c r="Z1640" s="4"/>
      <c r="AA1640" s="4"/>
      <c r="AB1640" s="4"/>
    </row>
    <row r="1641" spans="1:28" s="3" customFormat="1" x14ac:dyDescent="0.25">
      <c r="A1641" s="9">
        <v>36223</v>
      </c>
      <c r="B1641" s="5">
        <v>16.118779280227301</v>
      </c>
      <c r="V1641" s="5"/>
      <c r="W1641" s="4"/>
      <c r="X1641" s="4"/>
      <c r="Y1641" s="4"/>
      <c r="Z1641" s="4"/>
      <c r="AA1641" s="4"/>
      <c r="AB1641" s="4"/>
    </row>
    <row r="1642" spans="1:28" s="3" customFormat="1" x14ac:dyDescent="0.25">
      <c r="A1642" s="9">
        <v>36224</v>
      </c>
      <c r="B1642" s="5">
        <v>16.118779280227301</v>
      </c>
      <c r="V1642" s="5"/>
      <c r="W1642" s="4"/>
      <c r="X1642" s="4"/>
      <c r="Y1642" s="4"/>
      <c r="Z1642" s="4"/>
      <c r="AA1642" s="4"/>
      <c r="AB1642" s="4"/>
    </row>
    <row r="1643" spans="1:28" s="3" customFormat="1" x14ac:dyDescent="0.25">
      <c r="A1643" s="9">
        <v>36225</v>
      </c>
      <c r="B1643" s="5">
        <v>15.4710194688627</v>
      </c>
      <c r="V1643" s="5"/>
      <c r="W1643" s="4"/>
      <c r="X1643" s="4"/>
      <c r="Y1643" s="4"/>
      <c r="Z1643" s="4"/>
      <c r="AA1643" s="4"/>
      <c r="AB1643" s="4"/>
    </row>
    <row r="1644" spans="1:28" s="3" customFormat="1" x14ac:dyDescent="0.25">
      <c r="A1644" s="9">
        <v>36226</v>
      </c>
      <c r="B1644" s="5">
        <v>15.9015880895591</v>
      </c>
      <c r="V1644" s="5"/>
      <c r="W1644" s="4"/>
      <c r="X1644" s="4"/>
      <c r="Y1644" s="4"/>
      <c r="Z1644" s="4"/>
      <c r="AA1644" s="4"/>
      <c r="AB1644" s="4"/>
    </row>
    <row r="1645" spans="1:28" s="3" customFormat="1" x14ac:dyDescent="0.25">
      <c r="A1645" s="9">
        <v>36227</v>
      </c>
      <c r="B1645" s="5">
        <v>15.9015880895591</v>
      </c>
      <c r="V1645" s="5"/>
      <c r="W1645" s="4"/>
      <c r="X1645" s="4"/>
      <c r="Y1645" s="4"/>
      <c r="Z1645" s="4"/>
      <c r="AA1645" s="4"/>
      <c r="AB1645" s="4"/>
    </row>
    <row r="1646" spans="1:28" s="3" customFormat="1" x14ac:dyDescent="0.25">
      <c r="A1646" s="9">
        <v>36228</v>
      </c>
      <c r="B1646" s="5">
        <v>15.9015880895591</v>
      </c>
      <c r="V1646" s="5"/>
      <c r="W1646" s="4"/>
      <c r="X1646" s="4"/>
      <c r="Y1646" s="4"/>
      <c r="Z1646" s="4"/>
      <c r="AA1646" s="4"/>
      <c r="AB1646" s="4"/>
    </row>
    <row r="1647" spans="1:28" s="3" customFormat="1" x14ac:dyDescent="0.25">
      <c r="A1647" s="9">
        <v>36229</v>
      </c>
      <c r="B1647" s="5">
        <v>15.6856673501474</v>
      </c>
      <c r="V1647" s="5"/>
      <c r="W1647" s="4"/>
      <c r="X1647" s="4"/>
      <c r="Y1647" s="4"/>
      <c r="Z1647" s="4"/>
      <c r="AA1647" s="4"/>
      <c r="AB1647" s="4"/>
    </row>
    <row r="1648" spans="1:28" s="3" customFormat="1" x14ac:dyDescent="0.25">
      <c r="A1648" s="9">
        <v>36230</v>
      </c>
      <c r="B1648" s="5">
        <v>15.6856673501474</v>
      </c>
      <c r="V1648" s="5"/>
      <c r="W1648" s="4"/>
      <c r="X1648" s="4"/>
      <c r="Y1648" s="4"/>
      <c r="Z1648" s="4"/>
      <c r="AA1648" s="4"/>
      <c r="AB1648" s="4"/>
    </row>
    <row r="1649" spans="1:28" s="3" customFormat="1" x14ac:dyDescent="0.25">
      <c r="A1649" s="9">
        <v>36231</v>
      </c>
      <c r="B1649" s="5">
        <v>15.4710194688627</v>
      </c>
      <c r="V1649" s="5"/>
      <c r="W1649" s="4"/>
      <c r="X1649" s="4"/>
      <c r="Y1649" s="4"/>
      <c r="Z1649" s="4"/>
      <c r="AA1649" s="4"/>
      <c r="AB1649" s="4"/>
    </row>
    <row r="1650" spans="1:28" s="3" customFormat="1" x14ac:dyDescent="0.25">
      <c r="A1650" s="9">
        <v>36232</v>
      </c>
      <c r="B1650" s="5">
        <v>15.4710194688627</v>
      </c>
      <c r="V1650" s="5"/>
      <c r="W1650" s="4"/>
      <c r="X1650" s="4"/>
      <c r="Y1650" s="4"/>
      <c r="Z1650" s="4"/>
      <c r="AA1650" s="4"/>
      <c r="AB1650" s="4"/>
    </row>
    <row r="1651" spans="1:28" s="3" customFormat="1" x14ac:dyDescent="0.25">
      <c r="A1651" s="9">
        <v>36233</v>
      </c>
      <c r="B1651" s="5">
        <v>15.2576468760676</v>
      </c>
      <c r="V1651" s="5"/>
      <c r="W1651" s="4"/>
      <c r="X1651" s="4"/>
      <c r="Y1651" s="4"/>
      <c r="Z1651" s="4"/>
      <c r="AA1651" s="4"/>
      <c r="AB1651" s="4"/>
    </row>
    <row r="1652" spans="1:28" s="3" customFormat="1" x14ac:dyDescent="0.25">
      <c r="A1652" s="9">
        <v>36234</v>
      </c>
      <c r="B1652" s="5">
        <v>15.2576468760676</v>
      </c>
      <c r="V1652" s="5"/>
      <c r="W1652" s="4"/>
      <c r="X1652" s="4"/>
      <c r="Y1652" s="4"/>
      <c r="Z1652" s="4"/>
      <c r="AA1652" s="4"/>
      <c r="AB1652" s="4"/>
    </row>
    <row r="1653" spans="1:28" s="3" customFormat="1" x14ac:dyDescent="0.25">
      <c r="A1653" s="9">
        <v>36235</v>
      </c>
      <c r="B1653" s="5">
        <v>15.2576468760676</v>
      </c>
      <c r="V1653" s="5"/>
      <c r="W1653" s="4"/>
      <c r="X1653" s="4"/>
      <c r="Y1653" s="4"/>
      <c r="Z1653" s="4"/>
      <c r="AA1653" s="4"/>
      <c r="AB1653" s="4"/>
    </row>
    <row r="1654" spans="1:28" s="3" customFormat="1" x14ac:dyDescent="0.25">
      <c r="A1654" s="9">
        <v>36236</v>
      </c>
      <c r="B1654" s="5">
        <v>15.4710194688627</v>
      </c>
      <c r="V1654" s="5"/>
      <c r="W1654" s="4"/>
      <c r="X1654" s="4"/>
      <c r="Y1654" s="4"/>
      <c r="Z1654" s="4"/>
      <c r="AA1654" s="4"/>
      <c r="AB1654" s="4"/>
    </row>
    <row r="1655" spans="1:28" s="3" customFormat="1" x14ac:dyDescent="0.25">
      <c r="A1655" s="9">
        <v>36237</v>
      </c>
      <c r="B1655" s="5">
        <v>15.0455520260331</v>
      </c>
      <c r="V1655" s="5"/>
      <c r="W1655" s="4"/>
      <c r="X1655" s="4"/>
      <c r="Y1655" s="4"/>
      <c r="Z1655" s="4"/>
      <c r="AA1655" s="4"/>
      <c r="AB1655" s="4"/>
    </row>
    <row r="1656" spans="1:28" s="3" customFormat="1" x14ac:dyDescent="0.25">
      <c r="A1656" s="9">
        <v>36238</v>
      </c>
      <c r="B1656" s="5">
        <v>15.2576468760676</v>
      </c>
      <c r="V1656" s="5"/>
      <c r="W1656" s="4"/>
      <c r="X1656" s="4"/>
      <c r="Y1656" s="4"/>
      <c r="Z1656" s="4"/>
      <c r="AA1656" s="4"/>
      <c r="AB1656" s="4"/>
    </row>
    <row r="1657" spans="1:28" s="3" customFormat="1" x14ac:dyDescent="0.25">
      <c r="A1657" s="9">
        <v>36239</v>
      </c>
      <c r="B1657" s="5">
        <v>14.8347373973668</v>
      </c>
      <c r="V1657" s="5"/>
      <c r="W1657" s="4"/>
      <c r="X1657" s="4"/>
      <c r="Y1657" s="4"/>
      <c r="Z1657" s="4"/>
      <c r="AA1657" s="4"/>
      <c r="AB1657" s="4"/>
    </row>
    <row r="1658" spans="1:28" s="3" customFormat="1" x14ac:dyDescent="0.25">
      <c r="A1658" s="9">
        <v>36240</v>
      </c>
      <c r="B1658" s="5">
        <v>14.8347373973668</v>
      </c>
      <c r="V1658" s="5"/>
      <c r="W1658" s="4"/>
      <c r="X1658" s="4"/>
      <c r="Y1658" s="4"/>
      <c r="Z1658" s="4"/>
      <c r="AA1658" s="4"/>
      <c r="AB1658" s="4"/>
    </row>
    <row r="1659" spans="1:28" s="3" customFormat="1" x14ac:dyDescent="0.25">
      <c r="A1659" s="9">
        <v>36241</v>
      </c>
      <c r="B1659" s="5">
        <v>15.0455520260331</v>
      </c>
      <c r="V1659" s="5"/>
      <c r="W1659" s="4"/>
      <c r="X1659" s="4"/>
      <c r="Y1659" s="4"/>
      <c r="Z1659" s="4"/>
      <c r="AA1659" s="4"/>
      <c r="AB1659" s="4"/>
    </row>
    <row r="1660" spans="1:28" s="3" customFormat="1" x14ac:dyDescent="0.25">
      <c r="A1660" s="9">
        <v>36242</v>
      </c>
      <c r="B1660" s="5">
        <v>14.8347373973668</v>
      </c>
      <c r="V1660" s="5"/>
      <c r="W1660" s="4"/>
      <c r="X1660" s="4"/>
      <c r="Y1660" s="4"/>
      <c r="Z1660" s="4"/>
      <c r="AA1660" s="4"/>
      <c r="AB1660" s="4"/>
    </row>
    <row r="1661" spans="1:28" s="3" customFormat="1" x14ac:dyDescent="0.25">
      <c r="A1661" s="9">
        <v>36243</v>
      </c>
      <c r="B1661" s="5">
        <v>14.8347373973668</v>
      </c>
      <c r="V1661" s="5"/>
      <c r="W1661" s="4"/>
      <c r="X1661" s="4"/>
      <c r="Y1661" s="4"/>
      <c r="Z1661" s="4"/>
      <c r="AA1661" s="4"/>
      <c r="AB1661" s="4"/>
    </row>
    <row r="1662" spans="1:28" s="3" customFormat="1" x14ac:dyDescent="0.25">
      <c r="A1662" s="9">
        <v>36244</v>
      </c>
      <c r="B1662" s="5">
        <v>15.2576468760676</v>
      </c>
      <c r="V1662" s="5"/>
      <c r="W1662" s="4"/>
      <c r="X1662" s="4"/>
      <c r="Y1662" s="4"/>
      <c r="Z1662" s="4"/>
      <c r="AA1662" s="4"/>
      <c r="AB1662" s="4"/>
    </row>
    <row r="1663" spans="1:28" s="3" customFormat="1" x14ac:dyDescent="0.25">
      <c r="A1663" s="9">
        <v>36245</v>
      </c>
      <c r="B1663" s="5">
        <v>14.6252054934518</v>
      </c>
      <c r="V1663" s="5"/>
      <c r="W1663" s="4"/>
      <c r="X1663" s="4"/>
      <c r="Y1663" s="4"/>
      <c r="Z1663" s="4"/>
      <c r="AA1663" s="4"/>
      <c r="AB1663" s="4"/>
    </row>
    <row r="1664" spans="1:28" s="3" customFormat="1" x14ac:dyDescent="0.25">
      <c r="A1664" s="9">
        <v>36246</v>
      </c>
      <c r="B1664" s="5">
        <v>15.2576468760676</v>
      </c>
      <c r="V1664" s="5"/>
      <c r="W1664" s="4"/>
      <c r="X1664" s="4"/>
      <c r="Y1664" s="4"/>
      <c r="Z1664" s="4"/>
      <c r="AA1664" s="4"/>
      <c r="AB1664" s="4"/>
    </row>
    <row r="1665" spans="1:28" s="3" customFormat="1" x14ac:dyDescent="0.25">
      <c r="A1665" s="9">
        <v>36247</v>
      </c>
      <c r="B1665" s="5">
        <v>15.4710194688627</v>
      </c>
      <c r="V1665" s="5"/>
      <c r="W1665" s="4"/>
      <c r="X1665" s="4"/>
      <c r="Y1665" s="4"/>
      <c r="Z1665" s="4"/>
      <c r="AA1665" s="4"/>
      <c r="AB1665" s="4"/>
    </row>
    <row r="1666" spans="1:28" s="3" customFormat="1" x14ac:dyDescent="0.25">
      <c r="A1666" s="9">
        <v>36248</v>
      </c>
      <c r="B1666" s="5">
        <v>15.4710194688627</v>
      </c>
      <c r="V1666" s="5"/>
      <c r="W1666" s="4"/>
      <c r="X1666" s="4"/>
      <c r="Y1666" s="4"/>
      <c r="Z1666" s="4"/>
      <c r="AA1666" s="4"/>
      <c r="AB1666" s="4"/>
    </row>
    <row r="1667" spans="1:28" s="3" customFormat="1" x14ac:dyDescent="0.25">
      <c r="A1667" s="9">
        <v>36249</v>
      </c>
      <c r="B1667" s="5">
        <v>15.6856673501474</v>
      </c>
      <c r="V1667" s="5"/>
      <c r="W1667" s="4"/>
      <c r="X1667" s="4"/>
      <c r="Y1667" s="4"/>
      <c r="Z1667" s="4"/>
      <c r="AA1667" s="4"/>
      <c r="AB1667" s="4"/>
    </row>
    <row r="1668" spans="1:28" s="3" customFormat="1" x14ac:dyDescent="0.25">
      <c r="A1668" s="9">
        <v>36250</v>
      </c>
      <c r="B1668" s="5">
        <v>15.4710194688627</v>
      </c>
      <c r="V1668" s="5"/>
      <c r="W1668" s="4"/>
      <c r="X1668" s="4"/>
      <c r="Y1668" s="4"/>
      <c r="Z1668" s="4"/>
      <c r="AA1668" s="4"/>
      <c r="AB1668" s="4"/>
    </row>
    <row r="1669" spans="1:28" s="3" customFormat="1" x14ac:dyDescent="0.25">
      <c r="A1669" s="9">
        <v>36251</v>
      </c>
      <c r="B1669" s="5">
        <v>15.4710194688627</v>
      </c>
      <c r="V1669" s="5"/>
      <c r="W1669" s="4"/>
      <c r="X1669" s="4"/>
      <c r="Y1669" s="4"/>
      <c r="Z1669" s="4"/>
      <c r="AA1669" s="4"/>
      <c r="AB1669" s="4"/>
    </row>
    <row r="1670" spans="1:28" s="3" customFormat="1" x14ac:dyDescent="0.25">
      <c r="A1670" s="9">
        <v>36252</v>
      </c>
      <c r="B1670" s="5">
        <v>15.2576468760676</v>
      </c>
      <c r="V1670" s="5"/>
      <c r="W1670" s="4"/>
      <c r="X1670" s="4"/>
      <c r="Y1670" s="4"/>
      <c r="Z1670" s="4"/>
      <c r="AA1670" s="4"/>
      <c r="AB1670" s="4"/>
    </row>
    <row r="1671" spans="1:28" s="3" customFormat="1" x14ac:dyDescent="0.25">
      <c r="A1671" s="9">
        <v>36253</v>
      </c>
      <c r="B1671" s="5">
        <v>15.2576468760676</v>
      </c>
      <c r="V1671" s="5"/>
      <c r="W1671" s="4"/>
      <c r="X1671" s="4"/>
      <c r="Y1671" s="4"/>
      <c r="Z1671" s="4"/>
      <c r="AA1671" s="4"/>
      <c r="AB1671" s="4"/>
    </row>
    <row r="1672" spans="1:28" s="3" customFormat="1" x14ac:dyDescent="0.25">
      <c r="A1672" s="9">
        <v>36254</v>
      </c>
      <c r="B1672" s="5">
        <v>15.4710194688627</v>
      </c>
      <c r="V1672" s="5"/>
      <c r="W1672" s="4"/>
      <c r="X1672" s="4"/>
      <c r="Y1672" s="4"/>
      <c r="Z1672" s="4"/>
      <c r="AA1672" s="4"/>
      <c r="AB1672" s="4"/>
    </row>
    <row r="1673" spans="1:28" s="3" customFormat="1" x14ac:dyDescent="0.25">
      <c r="A1673" s="9">
        <v>36255</v>
      </c>
      <c r="B1673" s="5">
        <v>15.0455520260331</v>
      </c>
      <c r="V1673" s="5"/>
      <c r="W1673" s="4"/>
      <c r="X1673" s="4"/>
      <c r="Y1673" s="4"/>
      <c r="Z1673" s="4"/>
      <c r="AA1673" s="4"/>
      <c r="AB1673" s="4"/>
    </row>
    <row r="1674" spans="1:28" s="3" customFormat="1" x14ac:dyDescent="0.25">
      <c r="A1674" s="9">
        <v>36256</v>
      </c>
      <c r="B1674" s="5">
        <v>15.2576468760676</v>
      </c>
      <c r="V1674" s="5"/>
      <c r="W1674" s="4"/>
      <c r="X1674" s="4"/>
      <c r="Y1674" s="4"/>
      <c r="Z1674" s="4"/>
      <c r="AA1674" s="4"/>
      <c r="AB1674" s="4"/>
    </row>
    <row r="1675" spans="1:28" s="3" customFormat="1" x14ac:dyDescent="0.25">
      <c r="A1675" s="9">
        <v>36257</v>
      </c>
      <c r="B1675" s="5">
        <v>14.8347373973668</v>
      </c>
      <c r="V1675" s="5"/>
      <c r="W1675" s="4"/>
      <c r="X1675" s="4"/>
      <c r="Y1675" s="4"/>
      <c r="Z1675" s="4"/>
      <c r="AA1675" s="4"/>
      <c r="AB1675" s="4"/>
    </row>
    <row r="1676" spans="1:28" s="3" customFormat="1" x14ac:dyDescent="0.25">
      <c r="A1676" s="9">
        <v>36258</v>
      </c>
      <c r="B1676" s="5">
        <v>15.0455520260331</v>
      </c>
      <c r="V1676" s="5"/>
      <c r="W1676" s="4"/>
      <c r="X1676" s="4"/>
      <c r="Y1676" s="4"/>
      <c r="Z1676" s="4"/>
      <c r="AA1676" s="4"/>
      <c r="AB1676" s="4"/>
    </row>
    <row r="1677" spans="1:28" s="3" customFormat="1" x14ac:dyDescent="0.25">
      <c r="A1677" s="9">
        <v>36259</v>
      </c>
      <c r="B1677" s="5">
        <v>14.8347373973668</v>
      </c>
      <c r="V1677" s="5"/>
      <c r="W1677" s="4"/>
      <c r="X1677" s="4"/>
      <c r="Y1677" s="4"/>
      <c r="Z1677" s="4"/>
      <c r="AA1677" s="4"/>
      <c r="AB1677" s="4"/>
    </row>
    <row r="1678" spans="1:28" s="3" customFormat="1" x14ac:dyDescent="0.25">
      <c r="A1678" s="9">
        <v>36260</v>
      </c>
      <c r="B1678" s="5">
        <v>15.0455520260331</v>
      </c>
      <c r="V1678" s="5"/>
      <c r="W1678" s="4"/>
      <c r="X1678" s="4"/>
      <c r="Y1678" s="4"/>
      <c r="Z1678" s="4"/>
      <c r="AA1678" s="4"/>
      <c r="AB1678" s="4"/>
    </row>
    <row r="1679" spans="1:28" s="3" customFormat="1" x14ac:dyDescent="0.25">
      <c r="A1679" s="9">
        <v>36261</v>
      </c>
      <c r="B1679" s="5">
        <v>14.416958842897101</v>
      </c>
      <c r="V1679" s="5"/>
      <c r="W1679" s="4"/>
      <c r="X1679" s="4"/>
      <c r="Y1679" s="4"/>
      <c r="Z1679" s="4"/>
      <c r="AA1679" s="4"/>
      <c r="AB1679" s="4"/>
    </row>
    <row r="1680" spans="1:28" s="3" customFormat="1" x14ac:dyDescent="0.25">
      <c r="A1680" s="9">
        <v>36262</v>
      </c>
      <c r="B1680" s="5">
        <v>14.6252054934518</v>
      </c>
      <c r="V1680" s="5"/>
      <c r="W1680" s="4"/>
      <c r="X1680" s="4"/>
      <c r="Y1680" s="4"/>
      <c r="Z1680" s="4"/>
      <c r="AA1680" s="4"/>
      <c r="AB1680" s="4"/>
    </row>
    <row r="1681" spans="1:28" s="3" customFormat="1" x14ac:dyDescent="0.25">
      <c r="A1681" s="9">
        <v>36263</v>
      </c>
      <c r="B1681" s="5">
        <v>14.416958842897101</v>
      </c>
      <c r="V1681" s="5"/>
      <c r="W1681" s="4"/>
      <c r="X1681" s="4"/>
      <c r="Y1681" s="4"/>
      <c r="Z1681" s="4"/>
      <c r="AA1681" s="4"/>
      <c r="AB1681" s="4"/>
    </row>
    <row r="1682" spans="1:28" s="3" customFormat="1" x14ac:dyDescent="0.25">
      <c r="A1682" s="9">
        <v>36264</v>
      </c>
      <c r="B1682" s="5">
        <v>14.416958842897101</v>
      </c>
      <c r="V1682" s="5"/>
      <c r="W1682" s="4"/>
      <c r="X1682" s="4"/>
      <c r="Y1682" s="4"/>
      <c r="Z1682" s="4"/>
      <c r="AA1682" s="4"/>
      <c r="AB1682" s="4"/>
    </row>
    <row r="1683" spans="1:28" s="3" customFormat="1" x14ac:dyDescent="0.25">
      <c r="A1683" s="9">
        <v>36265</v>
      </c>
      <c r="B1683" s="5">
        <v>14.21</v>
      </c>
      <c r="V1683" s="5"/>
      <c r="W1683" s="4"/>
      <c r="X1683" s="4"/>
      <c r="Y1683" s="4"/>
      <c r="Z1683" s="4"/>
      <c r="AA1683" s="4"/>
      <c r="AB1683" s="4"/>
    </row>
    <row r="1684" spans="1:28" s="3" customFormat="1" x14ac:dyDescent="0.25">
      <c r="A1684" s="9">
        <v>36266</v>
      </c>
      <c r="B1684" s="5">
        <v>14.416958842897101</v>
      </c>
      <c r="V1684" s="5"/>
      <c r="W1684" s="4"/>
      <c r="X1684" s="4"/>
      <c r="Y1684" s="4"/>
      <c r="Z1684" s="4"/>
      <c r="AA1684" s="4"/>
      <c r="AB1684" s="4"/>
    </row>
    <row r="1685" spans="1:28" s="3" customFormat="1" x14ac:dyDescent="0.25">
      <c r="A1685" s="9">
        <v>36267</v>
      </c>
      <c r="B1685" s="5">
        <v>14.416958842897101</v>
      </c>
      <c r="V1685" s="5"/>
      <c r="W1685" s="4"/>
      <c r="X1685" s="4"/>
      <c r="Y1685" s="4"/>
      <c r="Z1685" s="4"/>
      <c r="AA1685" s="4"/>
      <c r="AB1685" s="4"/>
    </row>
    <row r="1686" spans="1:28" s="3" customFormat="1" x14ac:dyDescent="0.25">
      <c r="A1686" s="9">
        <v>36268</v>
      </c>
      <c r="B1686" s="5">
        <v>13.7749907047923</v>
      </c>
      <c r="V1686" s="5"/>
      <c r="W1686" s="4"/>
      <c r="X1686" s="4"/>
      <c r="Y1686" s="4"/>
      <c r="Z1686" s="4"/>
      <c r="AA1686" s="4"/>
      <c r="AB1686" s="4"/>
    </row>
    <row r="1687" spans="1:28" s="3" customFormat="1" x14ac:dyDescent="0.25">
      <c r="A1687" s="9">
        <v>36269</v>
      </c>
      <c r="B1687" s="5">
        <v>13.1342592724978</v>
      </c>
      <c r="V1687" s="5"/>
      <c r="W1687" s="4"/>
      <c r="X1687" s="4"/>
      <c r="Y1687" s="4"/>
      <c r="Z1687" s="4"/>
      <c r="AA1687" s="4"/>
      <c r="AB1687" s="4"/>
    </row>
    <row r="1688" spans="1:28" s="3" customFormat="1" x14ac:dyDescent="0.25">
      <c r="A1688" s="9">
        <v>36270</v>
      </c>
      <c r="B1688" s="5">
        <v>12.923831320883901</v>
      </c>
      <c r="V1688" s="5"/>
      <c r="W1688" s="4"/>
      <c r="X1688" s="4"/>
      <c r="Y1688" s="4"/>
      <c r="Z1688" s="4"/>
      <c r="AA1688" s="4"/>
      <c r="AB1688" s="4"/>
    </row>
    <row r="1689" spans="1:28" s="3" customFormat="1" x14ac:dyDescent="0.25">
      <c r="A1689" s="9">
        <v>36271</v>
      </c>
      <c r="B1689" s="5">
        <v>13.1342592724978</v>
      </c>
      <c r="V1689" s="5"/>
      <c r="W1689" s="4"/>
      <c r="X1689" s="4"/>
      <c r="Y1689" s="4"/>
      <c r="Z1689" s="4"/>
      <c r="AA1689" s="4"/>
      <c r="AB1689" s="4"/>
    </row>
    <row r="1690" spans="1:28" s="3" customFormat="1" x14ac:dyDescent="0.25">
      <c r="A1690" s="9">
        <v>36272</v>
      </c>
      <c r="B1690" s="5">
        <v>13.5598407748504</v>
      </c>
      <c r="V1690" s="5"/>
      <c r="W1690" s="4"/>
      <c r="X1690" s="4"/>
      <c r="Y1690" s="4"/>
      <c r="Z1690" s="4"/>
      <c r="AA1690" s="4"/>
      <c r="AB1690" s="4"/>
    </row>
    <row r="1691" spans="1:28" s="3" customFormat="1" x14ac:dyDescent="0.25">
      <c r="A1691" s="9">
        <v>36273</v>
      </c>
      <c r="B1691" s="5">
        <v>13.5598407748504</v>
      </c>
      <c r="V1691" s="5"/>
      <c r="W1691" s="4"/>
      <c r="X1691" s="4"/>
      <c r="Y1691" s="4"/>
      <c r="Z1691" s="4"/>
      <c r="AA1691" s="4"/>
      <c r="AB1691" s="4"/>
    </row>
    <row r="1692" spans="1:28" s="3" customFormat="1" x14ac:dyDescent="0.25">
      <c r="A1692" s="9">
        <v>36274</v>
      </c>
      <c r="B1692" s="5">
        <v>13.5598407748504</v>
      </c>
      <c r="V1692" s="5"/>
      <c r="W1692" s="4"/>
      <c r="X1692" s="4"/>
      <c r="Y1692" s="4"/>
      <c r="Z1692" s="4"/>
      <c r="AA1692" s="4"/>
      <c r="AB1692" s="4"/>
    </row>
    <row r="1693" spans="1:28" s="3" customFormat="1" x14ac:dyDescent="0.25">
      <c r="A1693" s="9">
        <v>36275</v>
      </c>
      <c r="B1693" s="5">
        <v>13.5598407748504</v>
      </c>
      <c r="V1693" s="5"/>
      <c r="W1693" s="4"/>
      <c r="X1693" s="4"/>
      <c r="Y1693" s="4"/>
      <c r="Z1693" s="4"/>
      <c r="AA1693" s="4"/>
      <c r="AB1693" s="4"/>
    </row>
    <row r="1694" spans="1:28" s="3" customFormat="1" x14ac:dyDescent="0.25">
      <c r="A1694" s="9">
        <v>36276</v>
      </c>
      <c r="B1694" s="5">
        <v>13.5598407748504</v>
      </c>
      <c r="V1694" s="5"/>
      <c r="W1694" s="4"/>
      <c r="X1694" s="4"/>
      <c r="Y1694" s="4"/>
      <c r="Z1694" s="4"/>
      <c r="AA1694" s="4"/>
      <c r="AB1694" s="4"/>
    </row>
    <row r="1695" spans="1:28" s="3" customFormat="1" x14ac:dyDescent="0.25">
      <c r="A1695" s="9">
        <v>36277</v>
      </c>
      <c r="B1695" s="5">
        <v>13.3462630302121</v>
      </c>
      <c r="V1695" s="5"/>
      <c r="W1695" s="4"/>
      <c r="X1695" s="4"/>
      <c r="Y1695" s="4"/>
      <c r="Z1695" s="4"/>
      <c r="AA1695" s="4"/>
      <c r="AB1695" s="4"/>
    </row>
    <row r="1696" spans="1:28" s="3" customFormat="1" x14ac:dyDescent="0.25">
      <c r="A1696" s="9">
        <v>36278</v>
      </c>
      <c r="B1696" s="5">
        <v>13.3462630302121</v>
      </c>
      <c r="V1696" s="5"/>
      <c r="W1696" s="4"/>
      <c r="X1696" s="4"/>
      <c r="Y1696" s="4"/>
      <c r="Z1696" s="4"/>
      <c r="AA1696" s="4"/>
      <c r="AB1696" s="4"/>
    </row>
    <row r="1697" spans="1:28" s="3" customFormat="1" x14ac:dyDescent="0.25">
      <c r="A1697" s="9">
        <v>36279</v>
      </c>
      <c r="B1697" s="5">
        <v>13.3462630302121</v>
      </c>
      <c r="V1697" s="5"/>
      <c r="W1697" s="4"/>
      <c r="X1697" s="4"/>
      <c r="Y1697" s="4"/>
      <c r="Z1697" s="4"/>
      <c r="AA1697" s="4"/>
      <c r="AB1697" s="4"/>
    </row>
    <row r="1698" spans="1:28" s="3" customFormat="1" x14ac:dyDescent="0.25">
      <c r="A1698" s="9">
        <v>36280</v>
      </c>
      <c r="B1698" s="5">
        <v>13.3462630302121</v>
      </c>
      <c r="V1698" s="5"/>
      <c r="W1698" s="4"/>
      <c r="X1698" s="4"/>
      <c r="Y1698" s="4"/>
      <c r="Z1698" s="4"/>
      <c r="AA1698" s="4"/>
      <c r="AB1698" s="4"/>
    </row>
    <row r="1699" spans="1:28" s="3" customFormat="1" x14ac:dyDescent="0.25">
      <c r="A1699" s="9">
        <v>36281</v>
      </c>
      <c r="B1699" s="5">
        <v>13.3462630302121</v>
      </c>
      <c r="V1699" s="5"/>
      <c r="W1699" s="4"/>
      <c r="X1699" s="4"/>
      <c r="Y1699" s="4"/>
      <c r="Z1699" s="4"/>
      <c r="AA1699" s="4"/>
      <c r="AB1699" s="4"/>
    </row>
    <row r="1700" spans="1:28" s="3" customFormat="1" x14ac:dyDescent="0.25">
      <c r="A1700" s="9">
        <v>36282</v>
      </c>
      <c r="B1700" s="5">
        <v>13.3462630302121</v>
      </c>
      <c r="V1700" s="5"/>
      <c r="W1700" s="4"/>
      <c r="X1700" s="4"/>
      <c r="Y1700" s="4"/>
      <c r="Z1700" s="4"/>
      <c r="AA1700" s="4"/>
      <c r="AB1700" s="4"/>
    </row>
    <row r="1701" spans="1:28" s="3" customFormat="1" x14ac:dyDescent="0.25">
      <c r="A1701" s="9">
        <v>36283</v>
      </c>
      <c r="B1701" s="5">
        <v>13.3462630302121</v>
      </c>
      <c r="V1701" s="5"/>
      <c r="W1701" s="4"/>
      <c r="X1701" s="4"/>
      <c r="Y1701" s="4"/>
      <c r="Z1701" s="4"/>
      <c r="AA1701" s="4"/>
      <c r="AB1701" s="4"/>
    </row>
    <row r="1702" spans="1:28" s="3" customFormat="1" x14ac:dyDescent="0.25">
      <c r="A1702" s="9">
        <v>36284</v>
      </c>
      <c r="B1702" s="5">
        <v>13.3462630302121</v>
      </c>
      <c r="V1702" s="5"/>
      <c r="W1702" s="4"/>
      <c r="X1702" s="4"/>
      <c r="Y1702" s="4"/>
      <c r="Z1702" s="4"/>
      <c r="AA1702" s="4"/>
      <c r="AB1702" s="4"/>
    </row>
    <row r="1703" spans="1:28" s="3" customFormat="1" x14ac:dyDescent="0.25">
      <c r="A1703" s="9">
        <v>36285</v>
      </c>
      <c r="B1703" s="5">
        <v>13.3462630302121</v>
      </c>
      <c r="V1703" s="5"/>
      <c r="W1703" s="4"/>
      <c r="X1703" s="4"/>
      <c r="Y1703" s="4"/>
      <c r="Z1703" s="4"/>
      <c r="AA1703" s="4"/>
      <c r="AB1703" s="4"/>
    </row>
    <row r="1704" spans="1:28" s="3" customFormat="1" x14ac:dyDescent="0.25">
      <c r="A1704" s="9">
        <v>36286</v>
      </c>
      <c r="B1704" s="5">
        <v>13.3462630302121</v>
      </c>
      <c r="V1704" s="5"/>
      <c r="W1704" s="4"/>
      <c r="X1704" s="4"/>
      <c r="Y1704" s="4"/>
      <c r="Z1704" s="4"/>
      <c r="AA1704" s="4"/>
      <c r="AB1704" s="4"/>
    </row>
    <row r="1705" spans="1:28" s="3" customFormat="1" x14ac:dyDescent="0.25">
      <c r="A1705" s="9">
        <v>36287</v>
      </c>
      <c r="B1705" s="5">
        <v>13.1342592724978</v>
      </c>
      <c r="V1705" s="5"/>
      <c r="W1705" s="4"/>
      <c r="X1705" s="4"/>
      <c r="Y1705" s="4"/>
      <c r="Z1705" s="4"/>
      <c r="AA1705" s="4"/>
      <c r="AB1705" s="4"/>
    </row>
    <row r="1706" spans="1:28" s="3" customFormat="1" x14ac:dyDescent="0.25">
      <c r="A1706" s="9">
        <v>36288</v>
      </c>
      <c r="B1706" s="5">
        <v>13.1342592724978</v>
      </c>
      <c r="V1706" s="5"/>
      <c r="W1706" s="4"/>
      <c r="X1706" s="4"/>
      <c r="Y1706" s="4"/>
      <c r="Z1706" s="4"/>
      <c r="AA1706" s="4"/>
      <c r="AB1706" s="4"/>
    </row>
    <row r="1707" spans="1:28" s="3" customFormat="1" x14ac:dyDescent="0.25">
      <c r="A1707" s="9">
        <v>36289</v>
      </c>
      <c r="B1707" s="5">
        <v>13.1342592724978</v>
      </c>
      <c r="V1707" s="5"/>
      <c r="W1707" s="4"/>
      <c r="X1707" s="4"/>
      <c r="Y1707" s="4"/>
      <c r="Z1707" s="4"/>
      <c r="AA1707" s="4"/>
      <c r="AB1707" s="4"/>
    </row>
    <row r="1708" spans="1:28" s="3" customFormat="1" x14ac:dyDescent="0.25">
      <c r="A1708" s="9">
        <v>36290</v>
      </c>
      <c r="B1708" s="5">
        <v>13.1342592724978</v>
      </c>
      <c r="V1708" s="5"/>
      <c r="W1708" s="4"/>
      <c r="X1708" s="4"/>
      <c r="Y1708" s="4"/>
      <c r="Z1708" s="4"/>
      <c r="AA1708" s="4"/>
      <c r="AB1708" s="4"/>
    </row>
    <row r="1709" spans="1:28" s="3" customFormat="1" x14ac:dyDescent="0.25">
      <c r="A1709" s="9">
        <v>36291</v>
      </c>
      <c r="B1709" s="5">
        <v>13.1342592724978</v>
      </c>
      <c r="V1709" s="5"/>
      <c r="W1709" s="4"/>
      <c r="X1709" s="4"/>
      <c r="Y1709" s="4"/>
      <c r="Z1709" s="4"/>
      <c r="AA1709" s="4"/>
      <c r="AB1709" s="4"/>
    </row>
    <row r="1710" spans="1:28" s="3" customFormat="1" x14ac:dyDescent="0.25">
      <c r="A1710" s="9">
        <v>36292</v>
      </c>
      <c r="B1710" s="5">
        <v>13.1342592724978</v>
      </c>
      <c r="V1710" s="5"/>
      <c r="W1710" s="4"/>
      <c r="X1710" s="4"/>
      <c r="Y1710" s="4"/>
      <c r="Z1710" s="4"/>
      <c r="AA1710" s="4"/>
      <c r="AB1710" s="4"/>
    </row>
    <row r="1711" spans="1:28" s="3" customFormat="1" x14ac:dyDescent="0.25">
      <c r="A1711" s="9">
        <v>36293</v>
      </c>
      <c r="B1711" s="5">
        <v>13.1342592724978</v>
      </c>
      <c r="V1711" s="5"/>
      <c r="W1711" s="4"/>
      <c r="X1711" s="4"/>
      <c r="Y1711" s="4"/>
      <c r="Z1711" s="4"/>
      <c r="AA1711" s="4"/>
      <c r="AB1711" s="4"/>
    </row>
    <row r="1712" spans="1:28" s="3" customFormat="1" x14ac:dyDescent="0.25">
      <c r="A1712" s="9">
        <v>36294</v>
      </c>
      <c r="B1712" s="5">
        <v>13.1342592724978</v>
      </c>
      <c r="V1712" s="5"/>
      <c r="W1712" s="4"/>
      <c r="X1712" s="4"/>
      <c r="Y1712" s="4"/>
      <c r="Z1712" s="4"/>
      <c r="AA1712" s="4"/>
      <c r="AB1712" s="4"/>
    </row>
    <row r="1713" spans="1:28" s="3" customFormat="1" x14ac:dyDescent="0.25">
      <c r="A1713" s="9">
        <v>36295</v>
      </c>
      <c r="B1713" s="5">
        <v>13.1342592724978</v>
      </c>
      <c r="V1713" s="5"/>
      <c r="W1713" s="4"/>
      <c r="X1713" s="4"/>
      <c r="Y1713" s="4"/>
      <c r="Z1713" s="4"/>
      <c r="AA1713" s="4"/>
      <c r="AB1713" s="4"/>
    </row>
    <row r="1714" spans="1:28" s="3" customFormat="1" x14ac:dyDescent="0.25">
      <c r="A1714" s="9">
        <v>36296</v>
      </c>
      <c r="B1714" s="5">
        <v>13.1342592724978</v>
      </c>
      <c r="V1714" s="5"/>
      <c r="W1714" s="4"/>
      <c r="X1714" s="4"/>
      <c r="Y1714" s="4"/>
      <c r="Z1714" s="4"/>
      <c r="AA1714" s="4"/>
      <c r="AB1714" s="4"/>
    </row>
    <row r="1715" spans="1:28" s="3" customFormat="1" x14ac:dyDescent="0.25">
      <c r="A1715" s="9">
        <v>36297</v>
      </c>
      <c r="B1715" s="5">
        <v>12.923831320883901</v>
      </c>
      <c r="V1715" s="5"/>
      <c r="W1715" s="4"/>
      <c r="X1715" s="4"/>
      <c r="Y1715" s="4"/>
      <c r="Z1715" s="4"/>
      <c r="AA1715" s="4"/>
      <c r="AB1715" s="4"/>
    </row>
    <row r="1716" spans="1:28" s="3" customFormat="1" x14ac:dyDescent="0.25">
      <c r="A1716" s="9">
        <v>36298</v>
      </c>
      <c r="B1716" s="5">
        <v>12.923831320883901</v>
      </c>
      <c r="V1716" s="5"/>
      <c r="W1716" s="4"/>
      <c r="X1716" s="4"/>
      <c r="Y1716" s="4"/>
      <c r="Z1716" s="4"/>
      <c r="AA1716" s="4"/>
      <c r="AB1716" s="4"/>
    </row>
    <row r="1717" spans="1:28" s="3" customFormat="1" x14ac:dyDescent="0.25">
      <c r="A1717" s="9">
        <v>36299</v>
      </c>
      <c r="B1717" s="5">
        <v>12.923831320883901</v>
      </c>
      <c r="V1717" s="5"/>
      <c r="W1717" s="4"/>
      <c r="X1717" s="4"/>
      <c r="Y1717" s="4"/>
      <c r="Z1717" s="4"/>
      <c r="AA1717" s="4"/>
      <c r="AB1717" s="4"/>
    </row>
    <row r="1718" spans="1:28" s="3" customFormat="1" x14ac:dyDescent="0.25">
      <c r="A1718" s="9">
        <v>36300</v>
      </c>
      <c r="B1718" s="5">
        <v>12.923831320883901</v>
      </c>
      <c r="V1718" s="5"/>
      <c r="W1718" s="4"/>
      <c r="X1718" s="4"/>
      <c r="Y1718" s="4"/>
      <c r="Z1718" s="4"/>
      <c r="AA1718" s="4"/>
      <c r="AB1718" s="4"/>
    </row>
    <row r="1719" spans="1:28" s="3" customFormat="1" x14ac:dyDescent="0.25">
      <c r="A1719" s="9">
        <v>36301</v>
      </c>
      <c r="B1719" s="5">
        <v>12.923831320883901</v>
      </c>
      <c r="V1719" s="5"/>
      <c r="W1719" s="4"/>
      <c r="X1719" s="4"/>
      <c r="Y1719" s="4"/>
      <c r="Z1719" s="4"/>
      <c r="AA1719" s="4"/>
      <c r="AB1719" s="4"/>
    </row>
    <row r="1720" spans="1:28" s="3" customFormat="1" x14ac:dyDescent="0.25">
      <c r="A1720" s="9">
        <v>36302</v>
      </c>
      <c r="B1720" s="5">
        <v>12.714981012428099</v>
      </c>
      <c r="V1720" s="5"/>
      <c r="W1720" s="4"/>
      <c r="X1720" s="4"/>
      <c r="Y1720" s="4"/>
      <c r="Z1720" s="4"/>
      <c r="AA1720" s="4"/>
      <c r="AB1720" s="4"/>
    </row>
    <row r="1721" spans="1:28" s="3" customFormat="1" x14ac:dyDescent="0.25">
      <c r="A1721" s="9">
        <v>36303</v>
      </c>
      <c r="B1721" s="5">
        <v>12.302020764637099</v>
      </c>
      <c r="V1721" s="5"/>
      <c r="W1721" s="4"/>
      <c r="X1721" s="4"/>
      <c r="Y1721" s="4"/>
      <c r="Z1721" s="4"/>
      <c r="AA1721" s="4"/>
      <c r="AB1721" s="4"/>
    </row>
    <row r="1722" spans="1:28" s="3" customFormat="1" x14ac:dyDescent="0.25">
      <c r="A1722" s="9">
        <v>36304</v>
      </c>
      <c r="B1722" s="5">
        <v>12.302020764637099</v>
      </c>
      <c r="V1722" s="5"/>
      <c r="W1722" s="4"/>
      <c r="X1722" s="4"/>
      <c r="Y1722" s="4"/>
      <c r="Z1722" s="4"/>
      <c r="AA1722" s="4"/>
      <c r="AB1722" s="4"/>
    </row>
    <row r="1723" spans="1:28" s="3" customFormat="1" x14ac:dyDescent="0.25">
      <c r="A1723" s="9">
        <v>36305</v>
      </c>
      <c r="B1723" s="5">
        <v>12.302020764637099</v>
      </c>
      <c r="V1723" s="5"/>
      <c r="W1723" s="4"/>
      <c r="X1723" s="4"/>
      <c r="Y1723" s="4"/>
      <c r="Z1723" s="4"/>
      <c r="AA1723" s="4"/>
      <c r="AB1723" s="4"/>
    </row>
    <row r="1724" spans="1:28" s="3" customFormat="1" x14ac:dyDescent="0.25">
      <c r="A1724" s="9">
        <v>36306</v>
      </c>
      <c r="B1724" s="5">
        <v>12.097914591870801</v>
      </c>
      <c r="V1724" s="5"/>
      <c r="W1724" s="4"/>
      <c r="X1724" s="4"/>
      <c r="Y1724" s="4"/>
      <c r="Z1724" s="4"/>
      <c r="AA1724" s="4"/>
      <c r="AB1724" s="4"/>
    </row>
    <row r="1725" spans="1:28" s="3" customFormat="1" x14ac:dyDescent="0.25">
      <c r="A1725" s="9">
        <v>36307</v>
      </c>
      <c r="B1725" s="5">
        <v>11.694459709025899</v>
      </c>
      <c r="V1725" s="5"/>
      <c r="W1725" s="4"/>
      <c r="X1725" s="4"/>
      <c r="Y1725" s="4"/>
      <c r="Z1725" s="4"/>
      <c r="AA1725" s="4"/>
      <c r="AB1725" s="4"/>
    </row>
    <row r="1726" spans="1:28" s="3" customFormat="1" x14ac:dyDescent="0.25">
      <c r="A1726" s="9">
        <v>36308</v>
      </c>
      <c r="B1726" s="5">
        <v>11.4951148822866</v>
      </c>
      <c r="V1726" s="5"/>
      <c r="W1726" s="4"/>
      <c r="X1726" s="4"/>
      <c r="Y1726" s="4"/>
      <c r="Z1726" s="4"/>
      <c r="AA1726" s="4"/>
      <c r="AB1726" s="4"/>
    </row>
    <row r="1727" spans="1:28" s="3" customFormat="1" x14ac:dyDescent="0.25">
      <c r="A1727" s="9">
        <v>36309</v>
      </c>
      <c r="B1727" s="5">
        <v>11.4951148822866</v>
      </c>
      <c r="V1727" s="5"/>
      <c r="W1727" s="4"/>
      <c r="X1727" s="4"/>
      <c r="Y1727" s="4"/>
      <c r="Z1727" s="4"/>
      <c r="AA1727" s="4"/>
      <c r="AB1727" s="4"/>
    </row>
    <row r="1728" spans="1:28" s="3" customFormat="1" x14ac:dyDescent="0.25">
      <c r="A1728" s="9">
        <v>36310</v>
      </c>
      <c r="B1728" s="5">
        <v>11.4951148822866</v>
      </c>
      <c r="V1728" s="5"/>
      <c r="W1728" s="4"/>
      <c r="X1728" s="4"/>
      <c r="Y1728" s="4"/>
      <c r="Z1728" s="4"/>
      <c r="AA1728" s="4"/>
      <c r="AB1728" s="4"/>
    </row>
    <row r="1729" spans="1:28" s="3" customFormat="1" x14ac:dyDescent="0.25">
      <c r="A1729" s="9">
        <v>36311</v>
      </c>
      <c r="B1729" s="5">
        <v>11.8953935961152</v>
      </c>
      <c r="V1729" s="5"/>
      <c r="W1729" s="4"/>
      <c r="X1729" s="4"/>
      <c r="Y1729" s="4"/>
      <c r="Z1729" s="4"/>
      <c r="AA1729" s="4"/>
      <c r="AB1729" s="4"/>
    </row>
    <row r="1730" spans="1:28" s="3" customFormat="1" x14ac:dyDescent="0.25">
      <c r="A1730" s="9">
        <v>36312</v>
      </c>
      <c r="B1730" s="5">
        <v>11.8953935961152</v>
      </c>
      <c r="V1730" s="5"/>
      <c r="W1730" s="4"/>
      <c r="X1730" s="4"/>
      <c r="Y1730" s="4"/>
      <c r="Z1730" s="4"/>
      <c r="AA1730" s="4"/>
      <c r="AB1730" s="4"/>
    </row>
    <row r="1731" spans="1:28" s="3" customFormat="1" x14ac:dyDescent="0.25">
      <c r="A1731" s="9">
        <v>36313</v>
      </c>
      <c r="B1731" s="5">
        <v>12.097914591870801</v>
      </c>
      <c r="V1731" s="5"/>
      <c r="W1731" s="4"/>
      <c r="X1731" s="4"/>
      <c r="Y1731" s="4"/>
      <c r="Z1731" s="4"/>
      <c r="AA1731" s="4"/>
      <c r="AB1731" s="4"/>
    </row>
    <row r="1732" spans="1:28" s="3" customFormat="1" x14ac:dyDescent="0.25">
      <c r="A1732" s="9">
        <v>36314</v>
      </c>
      <c r="B1732" s="5">
        <v>12.507710202402601</v>
      </c>
      <c r="V1732" s="5"/>
      <c r="W1732" s="4"/>
      <c r="X1732" s="4"/>
      <c r="Y1732" s="4"/>
      <c r="Z1732" s="4"/>
      <c r="AA1732" s="4"/>
      <c r="AB1732" s="4"/>
    </row>
    <row r="1733" spans="1:28" s="3" customFormat="1" x14ac:dyDescent="0.25">
      <c r="A1733" s="9">
        <v>36315</v>
      </c>
      <c r="B1733" s="5">
        <v>13.1342592724978</v>
      </c>
      <c r="V1733" s="5"/>
      <c r="W1733" s="4"/>
      <c r="X1733" s="4"/>
      <c r="Y1733" s="4"/>
      <c r="Z1733" s="4"/>
      <c r="AA1733" s="4"/>
      <c r="AB1733" s="4"/>
    </row>
    <row r="1734" spans="1:28" s="3" customFormat="1" x14ac:dyDescent="0.25">
      <c r="A1734" s="9">
        <v>36316</v>
      </c>
      <c r="B1734" s="5">
        <v>13.5598407748504</v>
      </c>
      <c r="V1734" s="5"/>
      <c r="W1734" s="4"/>
      <c r="X1734" s="4"/>
      <c r="Y1734" s="4"/>
      <c r="Z1734" s="4"/>
      <c r="AA1734" s="4"/>
      <c r="AB1734" s="4"/>
    </row>
    <row r="1735" spans="1:28" s="3" customFormat="1" x14ac:dyDescent="0.25">
      <c r="A1735" s="9">
        <v>36317</v>
      </c>
      <c r="B1735" s="5">
        <v>13.991711035658</v>
      </c>
      <c r="V1735" s="5"/>
      <c r="W1735" s="4"/>
      <c r="X1735" s="4"/>
      <c r="Y1735" s="4"/>
      <c r="Z1735" s="4"/>
      <c r="AA1735" s="4"/>
      <c r="AB1735" s="4"/>
    </row>
    <row r="1736" spans="1:28" s="3" customFormat="1" x14ac:dyDescent="0.25">
      <c r="A1736" s="9">
        <v>36318</v>
      </c>
      <c r="B1736" s="5">
        <v>14.21</v>
      </c>
      <c r="V1736" s="5"/>
      <c r="W1736" s="4"/>
      <c r="X1736" s="4"/>
      <c r="Y1736" s="4"/>
      <c r="Z1736" s="4"/>
      <c r="AA1736" s="4"/>
      <c r="AB1736" s="4"/>
    </row>
    <row r="1737" spans="1:28" s="3" customFormat="1" x14ac:dyDescent="0.25">
      <c r="A1737" s="9">
        <v>36319</v>
      </c>
      <c r="B1737" s="5">
        <v>14.21</v>
      </c>
      <c r="V1737" s="5"/>
      <c r="W1737" s="4"/>
      <c r="X1737" s="4"/>
      <c r="Y1737" s="4"/>
      <c r="Z1737" s="4"/>
      <c r="AA1737" s="4"/>
      <c r="AB1737" s="4"/>
    </row>
    <row r="1738" spans="1:28" s="3" customFormat="1" x14ac:dyDescent="0.25">
      <c r="A1738" s="9">
        <v>36320</v>
      </c>
      <c r="B1738" s="5">
        <v>14.21</v>
      </c>
      <c r="V1738" s="5"/>
      <c r="W1738" s="4"/>
      <c r="X1738" s="4"/>
      <c r="Y1738" s="4"/>
      <c r="Z1738" s="4"/>
      <c r="AA1738" s="4"/>
      <c r="AB1738" s="4"/>
    </row>
    <row r="1739" spans="1:28" s="3" customFormat="1" x14ac:dyDescent="0.25">
      <c r="A1739" s="9">
        <v>36321</v>
      </c>
      <c r="B1739" s="5">
        <v>14.21</v>
      </c>
      <c r="V1739" s="5"/>
      <c r="W1739" s="4"/>
      <c r="X1739" s="4"/>
      <c r="Y1739" s="4"/>
      <c r="Z1739" s="4"/>
      <c r="AA1739" s="4"/>
      <c r="AB1739" s="4"/>
    </row>
    <row r="1740" spans="1:28" s="3" customFormat="1" x14ac:dyDescent="0.25">
      <c r="A1740" s="9">
        <v>36322</v>
      </c>
      <c r="B1740" s="5">
        <v>14.21</v>
      </c>
      <c r="V1740" s="5"/>
      <c r="W1740" s="4"/>
      <c r="X1740" s="4"/>
      <c r="Y1740" s="4"/>
      <c r="Z1740" s="4"/>
      <c r="AA1740" s="4"/>
      <c r="AB1740" s="4"/>
    </row>
    <row r="1741" spans="1:28" s="3" customFormat="1" x14ac:dyDescent="0.25">
      <c r="A1741" s="9">
        <v>36323</v>
      </c>
      <c r="B1741" s="5">
        <v>13.991711035658</v>
      </c>
      <c r="V1741" s="5"/>
      <c r="W1741" s="4"/>
      <c r="X1741" s="4"/>
      <c r="Y1741" s="4"/>
      <c r="Z1741" s="4"/>
      <c r="AA1741" s="4"/>
      <c r="AB1741" s="4"/>
    </row>
    <row r="1742" spans="1:28" s="3" customFormat="1" x14ac:dyDescent="0.25">
      <c r="A1742" s="9">
        <v>36324</v>
      </c>
      <c r="B1742" s="5">
        <v>13.991711035658</v>
      </c>
      <c r="V1742" s="5"/>
      <c r="W1742" s="4"/>
      <c r="X1742" s="4"/>
      <c r="Y1742" s="4"/>
      <c r="Z1742" s="4"/>
      <c r="AA1742" s="4"/>
      <c r="AB1742" s="4"/>
    </row>
    <row r="1743" spans="1:28" s="3" customFormat="1" x14ac:dyDescent="0.25">
      <c r="A1743" s="9">
        <v>36325</v>
      </c>
      <c r="B1743" s="5">
        <v>14.21</v>
      </c>
      <c r="V1743" s="5"/>
      <c r="W1743" s="4"/>
      <c r="X1743" s="4"/>
      <c r="Y1743" s="4"/>
      <c r="Z1743" s="4"/>
      <c r="AA1743" s="4"/>
      <c r="AB1743" s="4"/>
    </row>
    <row r="1744" spans="1:28" s="3" customFormat="1" x14ac:dyDescent="0.25">
      <c r="A1744" s="9">
        <v>36326</v>
      </c>
      <c r="B1744" s="5">
        <v>14.21</v>
      </c>
      <c r="V1744" s="5"/>
      <c r="W1744" s="4"/>
      <c r="X1744" s="4"/>
      <c r="Y1744" s="4"/>
      <c r="Z1744" s="4"/>
      <c r="AA1744" s="4"/>
      <c r="AB1744" s="4"/>
    </row>
    <row r="1745" spans="1:28" s="3" customFormat="1" x14ac:dyDescent="0.25">
      <c r="A1745" s="9">
        <v>36327</v>
      </c>
      <c r="B1745" s="5">
        <v>13.991711035658</v>
      </c>
      <c r="V1745" s="5"/>
      <c r="W1745" s="4"/>
      <c r="X1745" s="4"/>
      <c r="Y1745" s="4"/>
      <c r="Z1745" s="4"/>
      <c r="AA1745" s="4"/>
      <c r="AB1745" s="4"/>
    </row>
    <row r="1746" spans="1:28" s="3" customFormat="1" x14ac:dyDescent="0.25">
      <c r="A1746" s="9">
        <v>36328</v>
      </c>
      <c r="B1746" s="5">
        <v>13.7749907047923</v>
      </c>
      <c r="V1746" s="5"/>
      <c r="W1746" s="4"/>
      <c r="X1746" s="4"/>
      <c r="Y1746" s="4"/>
      <c r="Z1746" s="4"/>
      <c r="AA1746" s="4"/>
      <c r="AB1746" s="4"/>
    </row>
    <row r="1747" spans="1:28" s="3" customFormat="1" x14ac:dyDescent="0.25">
      <c r="A1747" s="9">
        <v>36329</v>
      </c>
      <c r="B1747" s="5">
        <v>13.5598407748504</v>
      </c>
      <c r="V1747" s="5"/>
      <c r="W1747" s="4"/>
      <c r="X1747" s="4"/>
      <c r="Y1747" s="4"/>
      <c r="Z1747" s="4"/>
      <c r="AA1747" s="4"/>
      <c r="AB1747" s="4"/>
    </row>
    <row r="1748" spans="1:28" s="3" customFormat="1" x14ac:dyDescent="0.25">
      <c r="A1748" s="9">
        <v>36330</v>
      </c>
      <c r="B1748" s="5">
        <v>13.3462630302121</v>
      </c>
      <c r="V1748" s="5"/>
      <c r="W1748" s="4"/>
      <c r="X1748" s="4"/>
      <c r="Y1748" s="4"/>
      <c r="Z1748" s="4"/>
      <c r="AA1748" s="4"/>
      <c r="AB1748" s="4"/>
    </row>
    <row r="1749" spans="1:28" s="3" customFormat="1" x14ac:dyDescent="0.25">
      <c r="A1749" s="9">
        <v>36331</v>
      </c>
      <c r="B1749" s="5">
        <v>12.923831320883901</v>
      </c>
      <c r="V1749" s="5"/>
      <c r="W1749" s="4"/>
      <c r="X1749" s="4"/>
      <c r="Y1749" s="4"/>
      <c r="Z1749" s="4"/>
      <c r="AA1749" s="4"/>
      <c r="AB1749" s="4"/>
    </row>
    <row r="1750" spans="1:28" s="3" customFormat="1" x14ac:dyDescent="0.25">
      <c r="A1750" s="9">
        <v>36332</v>
      </c>
      <c r="B1750" s="5">
        <v>12.923831320883901</v>
      </c>
      <c r="V1750" s="5"/>
      <c r="W1750" s="4"/>
      <c r="X1750" s="4"/>
      <c r="Y1750" s="4"/>
      <c r="Z1750" s="4"/>
      <c r="AA1750" s="4"/>
      <c r="AB1750" s="4"/>
    </row>
    <row r="1751" spans="1:28" s="3" customFormat="1" x14ac:dyDescent="0.25">
      <c r="A1751" s="9">
        <v>36333</v>
      </c>
      <c r="B1751" s="5">
        <v>12.923831320883901</v>
      </c>
      <c r="V1751" s="5"/>
      <c r="W1751" s="4"/>
      <c r="X1751" s="4"/>
      <c r="Y1751" s="4"/>
      <c r="Z1751" s="4"/>
      <c r="AA1751" s="4"/>
      <c r="AB1751" s="4"/>
    </row>
    <row r="1752" spans="1:28" s="3" customFormat="1" x14ac:dyDescent="0.25">
      <c r="A1752" s="9">
        <v>36334</v>
      </c>
      <c r="B1752" s="5">
        <v>12.714981012428099</v>
      </c>
      <c r="V1752" s="5"/>
      <c r="W1752" s="4"/>
      <c r="X1752" s="4"/>
      <c r="Y1752" s="4"/>
      <c r="Z1752" s="4"/>
      <c r="AA1752" s="4"/>
      <c r="AB1752" s="4"/>
    </row>
    <row r="1753" spans="1:28" s="3" customFormat="1" x14ac:dyDescent="0.25">
      <c r="A1753" s="9">
        <v>36335</v>
      </c>
      <c r="B1753" s="5">
        <v>12.714981012428099</v>
      </c>
      <c r="V1753" s="5"/>
      <c r="W1753" s="4"/>
      <c r="X1753" s="4"/>
      <c r="Y1753" s="4"/>
      <c r="Z1753" s="4"/>
      <c r="AA1753" s="4"/>
      <c r="AB1753" s="4"/>
    </row>
    <row r="1754" spans="1:28" s="3" customFormat="1" x14ac:dyDescent="0.25">
      <c r="A1754" s="9">
        <v>36336</v>
      </c>
      <c r="B1754" s="5">
        <v>12.714981012428099</v>
      </c>
      <c r="V1754" s="5"/>
      <c r="W1754" s="4"/>
      <c r="X1754" s="4"/>
      <c r="Y1754" s="4"/>
      <c r="Z1754" s="4"/>
      <c r="AA1754" s="4"/>
      <c r="AB1754" s="4"/>
    </row>
    <row r="1755" spans="1:28" s="3" customFormat="1" x14ac:dyDescent="0.25">
      <c r="A1755" s="9">
        <v>36337</v>
      </c>
      <c r="B1755" s="5">
        <v>12.714981012428099</v>
      </c>
      <c r="V1755" s="5"/>
      <c r="W1755" s="4"/>
      <c r="X1755" s="4"/>
      <c r="Y1755" s="4"/>
      <c r="Z1755" s="4"/>
      <c r="AA1755" s="4"/>
      <c r="AB1755" s="4"/>
    </row>
    <row r="1756" spans="1:28" s="3" customFormat="1" x14ac:dyDescent="0.25">
      <c r="A1756" s="9">
        <v>36338</v>
      </c>
      <c r="B1756" s="5">
        <v>12.714981012428099</v>
      </c>
      <c r="V1756" s="5"/>
      <c r="W1756" s="4"/>
      <c r="X1756" s="4"/>
      <c r="Y1756" s="4"/>
      <c r="Z1756" s="4"/>
      <c r="AA1756" s="4"/>
      <c r="AB1756" s="4"/>
    </row>
    <row r="1757" spans="1:28" s="3" customFormat="1" x14ac:dyDescent="0.25">
      <c r="A1757" s="9">
        <v>36339</v>
      </c>
      <c r="B1757" s="5">
        <v>12.923831320883901</v>
      </c>
      <c r="V1757" s="5"/>
      <c r="W1757" s="4"/>
      <c r="X1757" s="4"/>
      <c r="Y1757" s="4"/>
      <c r="Z1757" s="4"/>
      <c r="AA1757" s="4"/>
      <c r="AB1757" s="4"/>
    </row>
    <row r="1758" spans="1:28" s="3" customFormat="1" x14ac:dyDescent="0.25">
      <c r="A1758" s="9">
        <v>36340</v>
      </c>
      <c r="B1758" s="5">
        <v>12.923831320883901</v>
      </c>
      <c r="V1758" s="5"/>
      <c r="W1758" s="4"/>
      <c r="X1758" s="4"/>
      <c r="Y1758" s="4"/>
      <c r="Z1758" s="4"/>
      <c r="AA1758" s="4"/>
      <c r="AB1758" s="4"/>
    </row>
    <row r="1759" spans="1:28" s="3" customFormat="1" x14ac:dyDescent="0.25">
      <c r="A1759" s="9">
        <v>36341</v>
      </c>
      <c r="B1759" s="5">
        <v>12.923831320883901</v>
      </c>
      <c r="V1759" s="5"/>
      <c r="W1759" s="4"/>
      <c r="X1759" s="4"/>
      <c r="Y1759" s="4"/>
      <c r="Z1759" s="4"/>
      <c r="AA1759" s="4"/>
      <c r="AB1759" s="4"/>
    </row>
    <row r="1760" spans="1:28" s="3" customFormat="1" x14ac:dyDescent="0.25">
      <c r="A1760" s="9">
        <v>36342</v>
      </c>
      <c r="B1760" s="5">
        <v>12.714981012428099</v>
      </c>
      <c r="V1760" s="5"/>
      <c r="W1760" s="4"/>
      <c r="X1760" s="4"/>
      <c r="Y1760" s="4"/>
      <c r="Z1760" s="4"/>
      <c r="AA1760" s="4"/>
      <c r="AB1760" s="4"/>
    </row>
    <row r="1761" spans="1:28" s="3" customFormat="1" x14ac:dyDescent="0.25">
      <c r="A1761" s="9">
        <v>36343</v>
      </c>
      <c r="B1761" s="5">
        <v>12.714981012428099</v>
      </c>
      <c r="V1761" s="5"/>
      <c r="W1761" s="4"/>
      <c r="X1761" s="4"/>
      <c r="Y1761" s="4"/>
      <c r="Z1761" s="4"/>
      <c r="AA1761" s="4"/>
      <c r="AB1761" s="4"/>
    </row>
    <row r="1762" spans="1:28" s="3" customFormat="1" x14ac:dyDescent="0.25">
      <c r="A1762" s="9">
        <v>36344</v>
      </c>
      <c r="B1762" s="5">
        <v>12.507710202402601</v>
      </c>
      <c r="V1762" s="5"/>
      <c r="W1762" s="4"/>
      <c r="X1762" s="4"/>
      <c r="Y1762" s="4"/>
      <c r="Z1762" s="4"/>
      <c r="AA1762" s="4"/>
      <c r="AB1762" s="4"/>
    </row>
    <row r="1763" spans="1:28" s="3" customFormat="1" x14ac:dyDescent="0.25">
      <c r="A1763" s="9">
        <v>36345</v>
      </c>
      <c r="B1763" s="5">
        <v>12.507710202402601</v>
      </c>
      <c r="V1763" s="5"/>
      <c r="W1763" s="4"/>
      <c r="X1763" s="4"/>
      <c r="Y1763" s="4"/>
      <c r="Z1763" s="4"/>
      <c r="AA1763" s="4"/>
      <c r="AB1763" s="4"/>
    </row>
    <row r="1764" spans="1:28" s="3" customFormat="1" x14ac:dyDescent="0.25">
      <c r="A1764" s="9">
        <v>36346</v>
      </c>
      <c r="B1764" s="5">
        <v>12.302020764637099</v>
      </c>
      <c r="V1764" s="5"/>
      <c r="W1764" s="4"/>
      <c r="X1764" s="4"/>
      <c r="Y1764" s="4"/>
      <c r="Z1764" s="4"/>
      <c r="AA1764" s="4"/>
      <c r="AB1764" s="4"/>
    </row>
    <row r="1765" spans="1:28" s="3" customFormat="1" x14ac:dyDescent="0.25">
      <c r="A1765" s="9">
        <v>36347</v>
      </c>
      <c r="B1765" s="5">
        <v>12.302020764637099</v>
      </c>
      <c r="V1765" s="5"/>
      <c r="W1765" s="4"/>
      <c r="X1765" s="4"/>
      <c r="Y1765" s="4"/>
      <c r="Z1765" s="4"/>
      <c r="AA1765" s="4"/>
      <c r="AB1765" s="4"/>
    </row>
    <row r="1766" spans="1:28" s="3" customFormat="1" x14ac:dyDescent="0.25">
      <c r="A1766" s="9">
        <v>36348</v>
      </c>
      <c r="B1766" s="5">
        <v>12.302020764637099</v>
      </c>
      <c r="V1766" s="5"/>
      <c r="W1766" s="4"/>
      <c r="X1766" s="4"/>
      <c r="Y1766" s="4"/>
      <c r="Z1766" s="4"/>
      <c r="AA1766" s="4"/>
      <c r="AB1766" s="4"/>
    </row>
    <row r="1767" spans="1:28" s="3" customFormat="1" x14ac:dyDescent="0.25">
      <c r="A1767" s="9">
        <v>36349</v>
      </c>
      <c r="B1767" s="5">
        <v>12.302020764637099</v>
      </c>
      <c r="V1767" s="5"/>
      <c r="W1767" s="4"/>
      <c r="X1767" s="4"/>
      <c r="Y1767" s="4"/>
      <c r="Z1767" s="4"/>
      <c r="AA1767" s="4"/>
      <c r="AB1767" s="4"/>
    </row>
    <row r="1768" spans="1:28" s="3" customFormat="1" x14ac:dyDescent="0.25">
      <c r="A1768" s="9">
        <v>36350</v>
      </c>
      <c r="B1768" s="5">
        <v>12.302020764637099</v>
      </c>
      <c r="V1768" s="5"/>
      <c r="W1768" s="4"/>
      <c r="X1768" s="4"/>
      <c r="Y1768" s="4"/>
      <c r="Z1768" s="4"/>
      <c r="AA1768" s="4"/>
      <c r="AB1768" s="4"/>
    </row>
    <row r="1769" spans="1:28" s="3" customFormat="1" x14ac:dyDescent="0.25">
      <c r="A1769" s="9">
        <v>36351</v>
      </c>
      <c r="B1769" s="5">
        <v>12.302020764637099</v>
      </c>
      <c r="V1769" s="5"/>
      <c r="W1769" s="4"/>
      <c r="X1769" s="4"/>
      <c r="Y1769" s="4"/>
      <c r="Z1769" s="4"/>
      <c r="AA1769" s="4"/>
      <c r="AB1769" s="4"/>
    </row>
    <row r="1770" spans="1:28" s="3" customFormat="1" x14ac:dyDescent="0.25">
      <c r="A1770" s="9">
        <v>36352</v>
      </c>
      <c r="B1770" s="5">
        <v>12.302020764637099</v>
      </c>
      <c r="V1770" s="5"/>
      <c r="W1770" s="4"/>
      <c r="X1770" s="4"/>
      <c r="Y1770" s="4"/>
      <c r="Z1770" s="4"/>
      <c r="AA1770" s="4"/>
      <c r="AB1770" s="4"/>
    </row>
    <row r="1771" spans="1:28" s="3" customFormat="1" x14ac:dyDescent="0.25">
      <c r="A1771" s="9">
        <v>36353</v>
      </c>
      <c r="B1771" s="5">
        <v>12.302020764637099</v>
      </c>
      <c r="V1771" s="5"/>
      <c r="W1771" s="4"/>
      <c r="X1771" s="4"/>
      <c r="Y1771" s="4"/>
      <c r="Z1771" s="4"/>
      <c r="AA1771" s="4"/>
      <c r="AB1771" s="4"/>
    </row>
    <row r="1772" spans="1:28" s="3" customFormat="1" x14ac:dyDescent="0.25">
      <c r="A1772" s="9">
        <v>36354</v>
      </c>
      <c r="B1772" s="5">
        <v>12.097914591870801</v>
      </c>
      <c r="V1772" s="5"/>
      <c r="W1772" s="4"/>
      <c r="X1772" s="4"/>
      <c r="Y1772" s="4"/>
      <c r="Z1772" s="4"/>
      <c r="AA1772" s="4"/>
      <c r="AB1772" s="4"/>
    </row>
    <row r="1773" spans="1:28" s="3" customFormat="1" x14ac:dyDescent="0.25">
      <c r="A1773" s="9">
        <v>36355</v>
      </c>
      <c r="B1773" s="5">
        <v>11.8953935961152</v>
      </c>
      <c r="V1773" s="5"/>
      <c r="W1773" s="4"/>
      <c r="X1773" s="4"/>
      <c r="Y1773" s="4"/>
      <c r="Z1773" s="4"/>
      <c r="AA1773" s="4"/>
      <c r="AB1773" s="4"/>
    </row>
    <row r="1774" spans="1:28" s="3" customFormat="1" x14ac:dyDescent="0.25">
      <c r="A1774" s="9">
        <v>36356</v>
      </c>
      <c r="B1774" s="5">
        <v>11.8953935961152</v>
      </c>
      <c r="V1774" s="5"/>
      <c r="W1774" s="4"/>
      <c r="X1774" s="4"/>
      <c r="Y1774" s="4"/>
      <c r="Z1774" s="4"/>
      <c r="AA1774" s="4"/>
      <c r="AB1774" s="4"/>
    </row>
    <row r="1775" spans="1:28" s="3" customFormat="1" x14ac:dyDescent="0.25">
      <c r="A1775" s="9">
        <v>36357</v>
      </c>
      <c r="B1775" s="5">
        <v>11.694459709025899</v>
      </c>
      <c r="V1775" s="5"/>
      <c r="W1775" s="4"/>
      <c r="X1775" s="4"/>
      <c r="Y1775" s="4"/>
      <c r="Z1775" s="4"/>
      <c r="AA1775" s="4"/>
      <c r="AB1775" s="4"/>
    </row>
    <row r="1776" spans="1:28" s="3" customFormat="1" x14ac:dyDescent="0.25">
      <c r="A1776" s="9">
        <v>36358</v>
      </c>
      <c r="B1776" s="5">
        <v>11.694459709025899</v>
      </c>
      <c r="V1776" s="5"/>
      <c r="W1776" s="4"/>
      <c r="X1776" s="4"/>
      <c r="Y1776" s="4"/>
      <c r="Z1776" s="4"/>
      <c r="AA1776" s="4"/>
      <c r="AB1776" s="4"/>
    </row>
    <row r="1777" spans="1:28" s="3" customFormat="1" x14ac:dyDescent="0.25">
      <c r="A1777" s="9">
        <v>36359</v>
      </c>
      <c r="B1777" s="5">
        <v>11.694459709025899</v>
      </c>
      <c r="V1777" s="5"/>
      <c r="W1777" s="4"/>
      <c r="X1777" s="4"/>
      <c r="Y1777" s="4"/>
      <c r="Z1777" s="4"/>
      <c r="AA1777" s="4"/>
      <c r="AB1777" s="4"/>
    </row>
    <row r="1778" spans="1:28" s="3" customFormat="1" x14ac:dyDescent="0.25">
      <c r="A1778" s="9">
        <v>36360</v>
      </c>
      <c r="B1778" s="5">
        <v>11.694459709025899</v>
      </c>
      <c r="V1778" s="5"/>
      <c r="W1778" s="4"/>
      <c r="X1778" s="4"/>
      <c r="Y1778" s="4"/>
      <c r="Z1778" s="4"/>
      <c r="AA1778" s="4"/>
      <c r="AB1778" s="4"/>
    </row>
    <row r="1779" spans="1:28" s="3" customFormat="1" x14ac:dyDescent="0.25">
      <c r="A1779" s="9">
        <v>36361</v>
      </c>
      <c r="B1779" s="5">
        <v>11.4951148822866</v>
      </c>
      <c r="V1779" s="5"/>
      <c r="W1779" s="4"/>
      <c r="X1779" s="4"/>
      <c r="Y1779" s="4"/>
      <c r="Z1779" s="4"/>
      <c r="AA1779" s="4"/>
      <c r="AB1779" s="4"/>
    </row>
    <row r="1780" spans="1:28" s="3" customFormat="1" x14ac:dyDescent="0.25">
      <c r="A1780" s="9">
        <v>36362</v>
      </c>
      <c r="B1780" s="5">
        <v>11.4951148822866</v>
      </c>
      <c r="V1780" s="5"/>
      <c r="W1780" s="4"/>
      <c r="X1780" s="4"/>
      <c r="Y1780" s="4"/>
      <c r="Z1780" s="4"/>
      <c r="AA1780" s="4"/>
      <c r="AB1780" s="4"/>
    </row>
    <row r="1781" spans="1:28" s="3" customFormat="1" x14ac:dyDescent="0.25">
      <c r="A1781" s="9">
        <v>36363</v>
      </c>
      <c r="B1781" s="5">
        <v>11.694459709025899</v>
      </c>
      <c r="V1781" s="5"/>
      <c r="W1781" s="4"/>
      <c r="X1781" s="4"/>
      <c r="Y1781" s="4"/>
      <c r="Z1781" s="4"/>
      <c r="AA1781" s="4"/>
      <c r="AB1781" s="4"/>
    </row>
    <row r="1782" spans="1:28" s="3" customFormat="1" x14ac:dyDescent="0.25">
      <c r="A1782" s="9">
        <v>36364</v>
      </c>
      <c r="B1782" s="5">
        <v>11.694459709025899</v>
      </c>
      <c r="V1782" s="5"/>
      <c r="W1782" s="4"/>
      <c r="X1782" s="4"/>
      <c r="Y1782" s="4"/>
      <c r="Z1782" s="4"/>
      <c r="AA1782" s="4"/>
      <c r="AB1782" s="4"/>
    </row>
    <row r="1783" spans="1:28" s="3" customFormat="1" x14ac:dyDescent="0.25">
      <c r="A1783" s="9">
        <v>36365</v>
      </c>
      <c r="B1783" s="5">
        <v>11.694459709025899</v>
      </c>
      <c r="V1783" s="5"/>
      <c r="W1783" s="4"/>
      <c r="X1783" s="4"/>
      <c r="Y1783" s="4"/>
      <c r="Z1783" s="4"/>
      <c r="AA1783" s="4"/>
      <c r="AB1783" s="4"/>
    </row>
    <row r="1784" spans="1:28" s="3" customFormat="1" x14ac:dyDescent="0.25">
      <c r="A1784" s="9">
        <v>36366</v>
      </c>
      <c r="B1784" s="5">
        <v>11.694459709025899</v>
      </c>
      <c r="V1784" s="5"/>
      <c r="W1784" s="4"/>
      <c r="X1784" s="4"/>
      <c r="Y1784" s="4"/>
      <c r="Z1784" s="4"/>
      <c r="AA1784" s="4"/>
      <c r="AB1784" s="4"/>
    </row>
    <row r="1785" spans="1:28" s="3" customFormat="1" x14ac:dyDescent="0.25">
      <c r="A1785" s="9">
        <v>36367</v>
      </c>
      <c r="B1785" s="5">
        <v>11.694459709025899</v>
      </c>
      <c r="V1785" s="5"/>
      <c r="W1785" s="4"/>
      <c r="X1785" s="4"/>
      <c r="Y1785" s="4"/>
      <c r="Z1785" s="4"/>
      <c r="AA1785" s="4"/>
      <c r="AB1785" s="4"/>
    </row>
    <row r="1786" spans="1:28" s="3" customFormat="1" x14ac:dyDescent="0.25">
      <c r="A1786" s="9">
        <v>36368</v>
      </c>
      <c r="B1786" s="5">
        <v>11.694459709025899</v>
      </c>
      <c r="V1786" s="5"/>
      <c r="W1786" s="4"/>
      <c r="X1786" s="4"/>
      <c r="Y1786" s="4"/>
      <c r="Z1786" s="4"/>
      <c r="AA1786" s="4"/>
      <c r="AB1786" s="4"/>
    </row>
    <row r="1787" spans="1:28" s="3" customFormat="1" x14ac:dyDescent="0.25">
      <c r="A1787" s="9">
        <v>36369</v>
      </c>
      <c r="B1787" s="5">
        <v>11.8953935961152</v>
      </c>
      <c r="V1787" s="5"/>
      <c r="W1787" s="4"/>
      <c r="X1787" s="4"/>
      <c r="Y1787" s="4"/>
      <c r="Z1787" s="4"/>
      <c r="AA1787" s="4"/>
      <c r="AB1787" s="4"/>
    </row>
    <row r="1788" spans="1:28" s="3" customFormat="1" x14ac:dyDescent="0.25">
      <c r="A1788" s="9">
        <v>36370</v>
      </c>
      <c r="B1788" s="5">
        <v>11.694459709025899</v>
      </c>
      <c r="V1788" s="5"/>
      <c r="W1788" s="4"/>
      <c r="X1788" s="4"/>
      <c r="Y1788" s="4"/>
      <c r="Z1788" s="4"/>
      <c r="AA1788" s="4"/>
      <c r="AB1788" s="4"/>
    </row>
    <row r="1789" spans="1:28" s="3" customFormat="1" x14ac:dyDescent="0.25">
      <c r="A1789" s="9">
        <v>36371</v>
      </c>
      <c r="B1789" s="5">
        <v>11.8953935961152</v>
      </c>
      <c r="V1789" s="5"/>
      <c r="W1789" s="4"/>
      <c r="X1789" s="4"/>
      <c r="Y1789" s="4"/>
      <c r="Z1789" s="4"/>
      <c r="AA1789" s="4"/>
      <c r="AB1789" s="4"/>
    </row>
    <row r="1790" spans="1:28" s="3" customFormat="1" x14ac:dyDescent="0.25">
      <c r="A1790" s="9">
        <v>36372</v>
      </c>
      <c r="B1790" s="5">
        <v>11.8953935961152</v>
      </c>
      <c r="V1790" s="5"/>
      <c r="W1790" s="4"/>
      <c r="X1790" s="4"/>
      <c r="Y1790" s="4"/>
      <c r="Z1790" s="4"/>
      <c r="AA1790" s="4"/>
      <c r="AB1790" s="4"/>
    </row>
    <row r="1791" spans="1:28" s="3" customFormat="1" x14ac:dyDescent="0.25">
      <c r="A1791" s="9">
        <v>36373</v>
      </c>
      <c r="B1791" s="5">
        <v>12.097914591870801</v>
      </c>
      <c r="V1791" s="5"/>
      <c r="W1791" s="4"/>
      <c r="X1791" s="4"/>
      <c r="Y1791" s="4"/>
      <c r="Z1791" s="4"/>
      <c r="AA1791" s="4"/>
      <c r="AB1791" s="4"/>
    </row>
    <row r="1792" spans="1:28" s="3" customFormat="1" x14ac:dyDescent="0.25">
      <c r="A1792" s="9">
        <v>36374</v>
      </c>
      <c r="B1792" s="5">
        <v>12.097914591870801</v>
      </c>
      <c r="V1792" s="5"/>
      <c r="W1792" s="4"/>
      <c r="X1792" s="4"/>
      <c r="Y1792" s="4"/>
      <c r="Z1792" s="4"/>
      <c r="AA1792" s="4"/>
      <c r="AB1792" s="4"/>
    </row>
    <row r="1793" spans="1:28" s="3" customFormat="1" x14ac:dyDescent="0.25">
      <c r="A1793" s="9">
        <v>36375</v>
      </c>
      <c r="B1793" s="5">
        <v>12.097914591870801</v>
      </c>
      <c r="V1793" s="5"/>
      <c r="W1793" s="4"/>
      <c r="X1793" s="4"/>
      <c r="Y1793" s="4"/>
      <c r="Z1793" s="4"/>
      <c r="AA1793" s="4"/>
      <c r="AB1793" s="4"/>
    </row>
    <row r="1794" spans="1:28" s="3" customFormat="1" x14ac:dyDescent="0.25">
      <c r="A1794" s="9">
        <v>36376</v>
      </c>
      <c r="B1794" s="5">
        <v>12.097914591870801</v>
      </c>
      <c r="V1794" s="5"/>
      <c r="W1794" s="4"/>
      <c r="X1794" s="4"/>
      <c r="Y1794" s="4"/>
      <c r="Z1794" s="4"/>
      <c r="AA1794" s="4"/>
      <c r="AB1794" s="4"/>
    </row>
    <row r="1795" spans="1:28" s="3" customFormat="1" x14ac:dyDescent="0.25">
      <c r="A1795" s="9">
        <v>36377</v>
      </c>
      <c r="B1795" s="5">
        <v>12.097914591870801</v>
      </c>
      <c r="V1795" s="5"/>
      <c r="W1795" s="4"/>
      <c r="X1795" s="4"/>
      <c r="Y1795" s="4"/>
      <c r="Z1795" s="4"/>
      <c r="AA1795" s="4"/>
      <c r="AB1795" s="4"/>
    </row>
    <row r="1796" spans="1:28" s="3" customFormat="1" x14ac:dyDescent="0.25">
      <c r="A1796" s="9">
        <v>36378</v>
      </c>
      <c r="B1796" s="5">
        <v>12.302020764637099</v>
      </c>
      <c r="V1796" s="5"/>
      <c r="W1796" s="4"/>
      <c r="X1796" s="4"/>
      <c r="Y1796" s="4"/>
      <c r="Z1796" s="4"/>
      <c r="AA1796" s="4"/>
      <c r="AB1796" s="4"/>
    </row>
    <row r="1797" spans="1:28" s="3" customFormat="1" x14ac:dyDescent="0.25">
      <c r="A1797" s="9">
        <v>36379</v>
      </c>
      <c r="B1797" s="5">
        <v>12.507710202402601</v>
      </c>
      <c r="V1797" s="5"/>
      <c r="W1797" s="4"/>
      <c r="X1797" s="4"/>
      <c r="Y1797" s="4"/>
      <c r="Z1797" s="4"/>
      <c r="AA1797" s="4"/>
      <c r="AB1797" s="4"/>
    </row>
    <row r="1798" spans="1:28" s="3" customFormat="1" x14ac:dyDescent="0.25">
      <c r="A1798" s="9">
        <v>36380</v>
      </c>
      <c r="B1798" s="5">
        <v>12.714981012428099</v>
      </c>
      <c r="V1798" s="5"/>
      <c r="W1798" s="4"/>
      <c r="X1798" s="4"/>
      <c r="Y1798" s="4"/>
      <c r="Z1798" s="4"/>
      <c r="AA1798" s="4"/>
      <c r="AB1798" s="4"/>
    </row>
    <row r="1799" spans="1:28" s="3" customFormat="1" x14ac:dyDescent="0.25">
      <c r="A1799" s="9">
        <v>36381</v>
      </c>
      <c r="B1799" s="5">
        <v>12.714981012428099</v>
      </c>
      <c r="V1799" s="5"/>
      <c r="W1799" s="4"/>
      <c r="X1799" s="4"/>
      <c r="Y1799" s="4"/>
      <c r="Z1799" s="4"/>
      <c r="AA1799" s="4"/>
      <c r="AB1799" s="4"/>
    </row>
    <row r="1800" spans="1:28" s="3" customFormat="1" x14ac:dyDescent="0.25">
      <c r="A1800" s="9">
        <v>36382</v>
      </c>
      <c r="B1800" s="5">
        <v>12.923831320883901</v>
      </c>
      <c r="V1800" s="5"/>
      <c r="W1800" s="4"/>
      <c r="X1800" s="4"/>
      <c r="Y1800" s="4"/>
      <c r="Z1800" s="4"/>
      <c r="AA1800" s="4"/>
      <c r="AB1800" s="4"/>
    </row>
    <row r="1801" spans="1:28" s="3" customFormat="1" x14ac:dyDescent="0.25">
      <c r="A1801" s="9">
        <v>36383</v>
      </c>
      <c r="B1801" s="5">
        <v>13.1342592724978</v>
      </c>
      <c r="V1801" s="5"/>
      <c r="W1801" s="4"/>
      <c r="X1801" s="4"/>
      <c r="Y1801" s="4"/>
      <c r="Z1801" s="4"/>
      <c r="AA1801" s="4"/>
      <c r="AB1801" s="4"/>
    </row>
    <row r="1802" spans="1:28" s="3" customFormat="1" x14ac:dyDescent="0.25">
      <c r="A1802" s="9">
        <v>36384</v>
      </c>
      <c r="B1802" s="5">
        <v>13.1342592724978</v>
      </c>
      <c r="V1802" s="5"/>
      <c r="W1802" s="4"/>
      <c r="X1802" s="4"/>
      <c r="Y1802" s="4"/>
      <c r="Z1802" s="4"/>
      <c r="AA1802" s="4"/>
      <c r="AB1802" s="4"/>
    </row>
    <row r="1803" spans="1:28" s="3" customFormat="1" x14ac:dyDescent="0.25">
      <c r="A1803" s="9">
        <v>36385</v>
      </c>
      <c r="B1803" s="5">
        <v>13.1342592724978</v>
      </c>
      <c r="V1803" s="5"/>
      <c r="W1803" s="4"/>
      <c r="X1803" s="4"/>
      <c r="Y1803" s="4"/>
      <c r="Z1803" s="4"/>
      <c r="AA1803" s="4"/>
      <c r="AB1803" s="4"/>
    </row>
    <row r="1804" spans="1:28" s="3" customFormat="1" x14ac:dyDescent="0.25">
      <c r="A1804" s="9">
        <v>36386</v>
      </c>
      <c r="B1804" s="5">
        <v>13.1342592724978</v>
      </c>
      <c r="V1804" s="5"/>
      <c r="W1804" s="4"/>
      <c r="X1804" s="4"/>
      <c r="Y1804" s="4"/>
      <c r="Z1804" s="4"/>
      <c r="AA1804" s="4"/>
      <c r="AB1804" s="4"/>
    </row>
    <row r="1805" spans="1:28" s="3" customFormat="1" x14ac:dyDescent="0.25">
      <c r="A1805" s="9">
        <v>36387</v>
      </c>
      <c r="B1805" s="5">
        <v>13.1342592724978</v>
      </c>
      <c r="V1805" s="5"/>
      <c r="W1805" s="4"/>
      <c r="X1805" s="4"/>
      <c r="Y1805" s="4"/>
      <c r="Z1805" s="4"/>
      <c r="AA1805" s="4"/>
      <c r="AB1805" s="4"/>
    </row>
    <row r="1806" spans="1:28" s="3" customFormat="1" x14ac:dyDescent="0.25">
      <c r="A1806" s="9">
        <v>36388</v>
      </c>
      <c r="B1806" s="5">
        <v>13.1342592724978</v>
      </c>
      <c r="V1806" s="5"/>
      <c r="W1806" s="4"/>
      <c r="X1806" s="4"/>
      <c r="Y1806" s="4"/>
      <c r="Z1806" s="4"/>
      <c r="AA1806" s="4"/>
      <c r="AB1806" s="4"/>
    </row>
    <row r="1807" spans="1:28" s="3" customFormat="1" x14ac:dyDescent="0.25">
      <c r="A1807" s="9">
        <v>36389</v>
      </c>
      <c r="B1807" s="5">
        <v>13.3462630302121</v>
      </c>
      <c r="V1807" s="5"/>
      <c r="W1807" s="4"/>
      <c r="X1807" s="4"/>
      <c r="Y1807" s="4"/>
      <c r="Z1807" s="4"/>
      <c r="AA1807" s="4"/>
      <c r="AB1807" s="4"/>
    </row>
    <row r="1808" spans="1:28" s="3" customFormat="1" x14ac:dyDescent="0.25">
      <c r="A1808" s="9">
        <v>36390</v>
      </c>
      <c r="B1808" s="5">
        <v>13.3462630302121</v>
      </c>
      <c r="V1808" s="5"/>
      <c r="W1808" s="4"/>
      <c r="X1808" s="4"/>
      <c r="Y1808" s="4"/>
      <c r="Z1808" s="4"/>
      <c r="AA1808" s="4"/>
      <c r="AB1808" s="4"/>
    </row>
    <row r="1809" spans="1:28" s="3" customFormat="1" x14ac:dyDescent="0.25">
      <c r="A1809" s="9">
        <v>36391</v>
      </c>
      <c r="B1809" s="5">
        <v>13.5598407748504</v>
      </c>
      <c r="V1809" s="5"/>
      <c r="W1809" s="4"/>
      <c r="X1809" s="4"/>
      <c r="Y1809" s="4"/>
      <c r="Z1809" s="4"/>
      <c r="AA1809" s="4"/>
      <c r="AB1809" s="4"/>
    </row>
    <row r="1810" spans="1:28" s="3" customFormat="1" x14ac:dyDescent="0.25">
      <c r="A1810" s="9">
        <v>36392</v>
      </c>
      <c r="B1810" s="5">
        <v>13.5598407748504</v>
      </c>
      <c r="V1810" s="5"/>
      <c r="W1810" s="4"/>
      <c r="X1810" s="4"/>
      <c r="Y1810" s="4"/>
      <c r="Z1810" s="4"/>
      <c r="AA1810" s="4"/>
      <c r="AB1810" s="4"/>
    </row>
    <row r="1811" spans="1:28" s="3" customFormat="1" x14ac:dyDescent="0.25">
      <c r="A1811" s="9">
        <v>36393</v>
      </c>
      <c r="B1811" s="5">
        <v>13.5598407748504</v>
      </c>
      <c r="V1811" s="5"/>
      <c r="W1811" s="4"/>
      <c r="X1811" s="4"/>
      <c r="Y1811" s="4"/>
      <c r="Z1811" s="4"/>
      <c r="AA1811" s="4"/>
      <c r="AB1811" s="4"/>
    </row>
    <row r="1812" spans="1:28" s="3" customFormat="1" x14ac:dyDescent="0.25">
      <c r="A1812" s="9">
        <v>36394</v>
      </c>
      <c r="B1812" s="5">
        <v>13.5598407748504</v>
      </c>
      <c r="V1812" s="5"/>
      <c r="W1812" s="4"/>
      <c r="X1812" s="4"/>
      <c r="Y1812" s="4"/>
      <c r="Z1812" s="4"/>
      <c r="AA1812" s="4"/>
      <c r="AB1812" s="4"/>
    </row>
    <row r="1813" spans="1:28" s="3" customFormat="1" x14ac:dyDescent="0.25">
      <c r="A1813" s="9">
        <v>36395</v>
      </c>
      <c r="B1813" s="5">
        <v>13.5598407748504</v>
      </c>
      <c r="V1813" s="5"/>
      <c r="W1813" s="4"/>
      <c r="X1813" s="4"/>
      <c r="Y1813" s="4"/>
      <c r="Z1813" s="4"/>
      <c r="AA1813" s="4"/>
      <c r="AB1813" s="4"/>
    </row>
    <row r="1814" spans="1:28" s="3" customFormat="1" x14ac:dyDescent="0.25">
      <c r="A1814" s="9">
        <v>36396</v>
      </c>
      <c r="B1814" s="5">
        <v>13.7749907047923</v>
      </c>
      <c r="V1814" s="5"/>
      <c r="W1814" s="4"/>
      <c r="X1814" s="4"/>
      <c r="Y1814" s="4"/>
      <c r="Z1814" s="4"/>
      <c r="AA1814" s="4"/>
      <c r="AB1814" s="4"/>
    </row>
    <row r="1815" spans="1:28" s="3" customFormat="1" x14ac:dyDescent="0.25">
      <c r="A1815" s="9">
        <v>36397</v>
      </c>
      <c r="B1815" s="5">
        <v>13.7749907047923</v>
      </c>
      <c r="V1815" s="5"/>
      <c r="W1815" s="4"/>
      <c r="X1815" s="4"/>
      <c r="Y1815" s="4"/>
      <c r="Z1815" s="4"/>
      <c r="AA1815" s="4"/>
      <c r="AB1815" s="4"/>
    </row>
    <row r="1816" spans="1:28" s="3" customFormat="1" x14ac:dyDescent="0.25">
      <c r="A1816" s="9">
        <v>36398</v>
      </c>
      <c r="B1816" s="5">
        <v>13.7749907047923</v>
      </c>
      <c r="V1816" s="5"/>
      <c r="W1816" s="4"/>
      <c r="X1816" s="4"/>
      <c r="Y1816" s="4"/>
      <c r="Z1816" s="4"/>
      <c r="AA1816" s="4"/>
      <c r="AB1816" s="4"/>
    </row>
    <row r="1817" spans="1:28" s="3" customFormat="1" x14ac:dyDescent="0.25">
      <c r="A1817" s="9">
        <v>36399</v>
      </c>
      <c r="B1817" s="5">
        <v>13.991711035658</v>
      </c>
      <c r="V1817" s="5"/>
      <c r="W1817" s="4"/>
      <c r="X1817" s="4"/>
      <c r="Y1817" s="4"/>
      <c r="Z1817" s="4"/>
      <c r="AA1817" s="4"/>
      <c r="AB1817" s="4"/>
    </row>
    <row r="1818" spans="1:28" s="3" customFormat="1" x14ac:dyDescent="0.25">
      <c r="A1818" s="9">
        <v>36400</v>
      </c>
      <c r="B1818" s="5">
        <v>14.21</v>
      </c>
      <c r="V1818" s="5"/>
      <c r="W1818" s="4"/>
      <c r="X1818" s="4"/>
      <c r="Y1818" s="4"/>
      <c r="Z1818" s="4"/>
      <c r="AA1818" s="4"/>
      <c r="AB1818" s="4"/>
    </row>
    <row r="1819" spans="1:28" s="3" customFormat="1" x14ac:dyDescent="0.25">
      <c r="A1819" s="9">
        <v>36401</v>
      </c>
      <c r="B1819" s="5">
        <v>14.21</v>
      </c>
      <c r="V1819" s="5"/>
      <c r="W1819" s="4"/>
      <c r="X1819" s="4"/>
      <c r="Y1819" s="4"/>
      <c r="Z1819" s="4"/>
      <c r="AA1819" s="4"/>
      <c r="AB1819" s="4"/>
    </row>
    <row r="1820" spans="1:28" s="3" customFormat="1" x14ac:dyDescent="0.25">
      <c r="A1820" s="9">
        <v>36402</v>
      </c>
      <c r="B1820" s="5">
        <v>14.6252054934518</v>
      </c>
      <c r="V1820" s="5"/>
      <c r="W1820" s="4"/>
      <c r="X1820" s="4"/>
      <c r="Y1820" s="4"/>
      <c r="Z1820" s="4"/>
      <c r="AA1820" s="4"/>
      <c r="AB1820" s="4"/>
    </row>
    <row r="1821" spans="1:28" s="3" customFormat="1" x14ac:dyDescent="0.25">
      <c r="A1821" s="9">
        <v>36403</v>
      </c>
      <c r="B1821" s="5">
        <v>15.0455520260331</v>
      </c>
      <c r="V1821" s="5"/>
      <c r="W1821" s="4"/>
      <c r="X1821" s="4"/>
      <c r="Y1821" s="4"/>
      <c r="Z1821" s="4"/>
      <c r="AA1821" s="4"/>
      <c r="AB1821" s="4"/>
    </row>
    <row r="1822" spans="1:28" s="3" customFormat="1" x14ac:dyDescent="0.25">
      <c r="A1822" s="9">
        <v>36404</v>
      </c>
      <c r="B1822" s="5">
        <v>15.2576468760676</v>
      </c>
      <c r="V1822" s="5"/>
      <c r="W1822" s="4"/>
      <c r="X1822" s="4"/>
      <c r="Y1822" s="4"/>
      <c r="Z1822" s="4"/>
      <c r="AA1822" s="4"/>
      <c r="AB1822" s="4"/>
    </row>
    <row r="1823" spans="1:28" s="3" customFormat="1" x14ac:dyDescent="0.25">
      <c r="A1823" s="9">
        <v>36405</v>
      </c>
      <c r="B1823" s="5">
        <v>15.4710194688627</v>
      </c>
      <c r="V1823" s="5"/>
      <c r="W1823" s="4"/>
      <c r="X1823" s="4"/>
      <c r="Y1823" s="4"/>
      <c r="Z1823" s="4"/>
      <c r="AA1823" s="4"/>
      <c r="AB1823" s="4"/>
    </row>
    <row r="1824" spans="1:28" s="3" customFormat="1" x14ac:dyDescent="0.25">
      <c r="A1824" s="9">
        <v>36406</v>
      </c>
      <c r="B1824" s="5">
        <v>15.6856673501474</v>
      </c>
      <c r="V1824" s="5"/>
      <c r="W1824" s="4"/>
      <c r="X1824" s="4"/>
      <c r="Y1824" s="4"/>
      <c r="Z1824" s="4"/>
      <c r="AA1824" s="4"/>
      <c r="AB1824" s="4"/>
    </row>
    <row r="1825" spans="1:28" s="3" customFormat="1" x14ac:dyDescent="0.25">
      <c r="A1825" s="9">
        <v>36407</v>
      </c>
      <c r="B1825" s="5">
        <v>15.6856673501474</v>
      </c>
      <c r="V1825" s="5"/>
      <c r="W1825" s="4"/>
      <c r="X1825" s="4"/>
      <c r="Y1825" s="4"/>
      <c r="Z1825" s="4"/>
      <c r="AA1825" s="4"/>
      <c r="AB1825" s="4"/>
    </row>
    <row r="1826" spans="1:28" s="3" customFormat="1" x14ac:dyDescent="0.25">
      <c r="A1826" s="9">
        <v>36408</v>
      </c>
      <c r="B1826" s="5">
        <v>15.6856673501474</v>
      </c>
      <c r="V1826" s="5"/>
      <c r="W1826" s="4"/>
      <c r="X1826" s="4"/>
      <c r="Y1826" s="4"/>
      <c r="Z1826" s="4"/>
      <c r="AA1826" s="4"/>
      <c r="AB1826" s="4"/>
    </row>
    <row r="1827" spans="1:28" s="3" customFormat="1" x14ac:dyDescent="0.25">
      <c r="A1827" s="9">
        <v>36409</v>
      </c>
      <c r="B1827" s="5">
        <v>15.9015880895591</v>
      </c>
      <c r="V1827" s="5"/>
      <c r="W1827" s="4"/>
      <c r="X1827" s="4"/>
      <c r="Y1827" s="4"/>
      <c r="Z1827" s="4"/>
      <c r="AA1827" s="4"/>
      <c r="AB1827" s="4"/>
    </row>
    <row r="1828" spans="1:28" s="3" customFormat="1" x14ac:dyDescent="0.25">
      <c r="A1828" s="9">
        <v>36410</v>
      </c>
      <c r="B1828" s="5">
        <v>16.118779280227301</v>
      </c>
      <c r="V1828" s="5"/>
      <c r="W1828" s="4"/>
      <c r="X1828" s="4"/>
      <c r="Y1828" s="4"/>
      <c r="Z1828" s="4"/>
      <c r="AA1828" s="4"/>
      <c r="AB1828" s="4"/>
    </row>
    <row r="1829" spans="1:28" s="3" customFormat="1" x14ac:dyDescent="0.25">
      <c r="A1829" s="9">
        <v>36411</v>
      </c>
      <c r="B1829" s="5">
        <v>16.3372385383663</v>
      </c>
      <c r="V1829" s="5"/>
      <c r="W1829" s="4"/>
      <c r="X1829" s="4"/>
      <c r="Y1829" s="4"/>
      <c r="Z1829" s="4"/>
      <c r="AA1829" s="4"/>
      <c r="AB1829" s="4"/>
    </row>
    <row r="1830" spans="1:28" s="3" customFormat="1" x14ac:dyDescent="0.25">
      <c r="A1830" s="9">
        <v>36412</v>
      </c>
      <c r="B1830" s="5">
        <v>16.777951834971599</v>
      </c>
      <c r="V1830" s="5"/>
      <c r="W1830" s="4"/>
      <c r="X1830" s="4"/>
      <c r="Y1830" s="4"/>
      <c r="Z1830" s="4"/>
      <c r="AA1830" s="4"/>
      <c r="AB1830" s="4"/>
    </row>
    <row r="1831" spans="1:28" s="3" customFormat="1" x14ac:dyDescent="0.25">
      <c r="A1831" s="9">
        <v>36413</v>
      </c>
      <c r="B1831" s="5">
        <v>17.223709355969799</v>
      </c>
      <c r="V1831" s="5"/>
      <c r="W1831" s="4"/>
      <c r="X1831" s="4"/>
      <c r="Y1831" s="4"/>
      <c r="Z1831" s="4"/>
      <c r="AA1831" s="4"/>
      <c r="AB1831" s="4"/>
    </row>
    <row r="1832" spans="1:28" s="3" customFormat="1" x14ac:dyDescent="0.25">
      <c r="A1832" s="9">
        <v>36414</v>
      </c>
      <c r="B1832" s="5">
        <v>17.448473975446301</v>
      </c>
      <c r="V1832" s="5"/>
      <c r="W1832" s="4"/>
      <c r="X1832" s="4"/>
      <c r="Y1832" s="4"/>
      <c r="Z1832" s="4"/>
      <c r="AA1832" s="4"/>
      <c r="AB1832" s="4"/>
    </row>
    <row r="1833" spans="1:28" s="3" customFormat="1" x14ac:dyDescent="0.25">
      <c r="A1833" s="9">
        <v>36415</v>
      </c>
      <c r="B1833" s="5">
        <v>17.448473975446301</v>
      </c>
      <c r="V1833" s="5"/>
      <c r="W1833" s="4"/>
      <c r="X1833" s="4"/>
      <c r="Y1833" s="4"/>
      <c r="Z1833" s="4"/>
      <c r="AA1833" s="4"/>
      <c r="AB1833" s="4"/>
    </row>
    <row r="1834" spans="1:28" s="3" customFormat="1" x14ac:dyDescent="0.25">
      <c r="A1834" s="9">
        <v>36416</v>
      </c>
      <c r="B1834" s="5">
        <v>17.674492822933399</v>
      </c>
      <c r="V1834" s="5"/>
      <c r="W1834" s="4"/>
      <c r="X1834" s="4"/>
      <c r="Y1834" s="4"/>
      <c r="Z1834" s="4"/>
      <c r="AA1834" s="4"/>
      <c r="AB1834" s="4"/>
    </row>
    <row r="1835" spans="1:28" s="3" customFormat="1" x14ac:dyDescent="0.25">
      <c r="A1835" s="9">
        <v>36417</v>
      </c>
      <c r="B1835" s="5">
        <v>17.674492822933399</v>
      </c>
      <c r="V1835" s="5"/>
      <c r="W1835" s="4"/>
      <c r="X1835" s="4"/>
      <c r="Y1835" s="4"/>
      <c r="Z1835" s="4"/>
      <c r="AA1835" s="4"/>
      <c r="AB1835" s="4"/>
    </row>
    <row r="1836" spans="1:28" s="3" customFormat="1" x14ac:dyDescent="0.25">
      <c r="A1836" s="9">
        <v>36418</v>
      </c>
      <c r="B1836" s="5">
        <v>17.901763665666302</v>
      </c>
      <c r="V1836" s="5"/>
      <c r="W1836" s="4"/>
      <c r="X1836" s="4"/>
      <c r="Y1836" s="4"/>
      <c r="Z1836" s="4"/>
      <c r="AA1836" s="4"/>
      <c r="AB1836" s="4"/>
    </row>
    <row r="1837" spans="1:28" s="3" customFormat="1" x14ac:dyDescent="0.25">
      <c r="A1837" s="9">
        <v>36419</v>
      </c>
      <c r="B1837" s="5">
        <v>17.901763665666302</v>
      </c>
      <c r="V1837" s="5"/>
      <c r="W1837" s="4"/>
      <c r="X1837" s="4"/>
      <c r="Y1837" s="4"/>
      <c r="Z1837" s="4"/>
      <c r="AA1837" s="4"/>
      <c r="AB1837" s="4"/>
    </row>
    <row r="1838" spans="1:28" s="3" customFormat="1" x14ac:dyDescent="0.25">
      <c r="A1838" s="9">
        <v>36420</v>
      </c>
      <c r="B1838" s="5">
        <v>18.1302842910507</v>
      </c>
      <c r="V1838" s="5"/>
      <c r="W1838" s="4"/>
      <c r="X1838" s="4"/>
      <c r="Y1838" s="4"/>
      <c r="Z1838" s="4"/>
      <c r="AA1838" s="4"/>
      <c r="AB1838" s="4"/>
    </row>
    <row r="1839" spans="1:28" s="3" customFormat="1" x14ac:dyDescent="0.25">
      <c r="A1839" s="9">
        <v>36421</v>
      </c>
      <c r="B1839" s="5">
        <v>18.1302842910507</v>
      </c>
      <c r="V1839" s="5"/>
      <c r="W1839" s="4"/>
      <c r="X1839" s="4"/>
      <c r="Y1839" s="4"/>
      <c r="Z1839" s="4"/>
      <c r="AA1839" s="4"/>
      <c r="AB1839" s="4"/>
    </row>
    <row r="1840" spans="1:28" s="3" customFormat="1" x14ac:dyDescent="0.25">
      <c r="A1840" s="9">
        <v>36422</v>
      </c>
      <c r="B1840" s="5">
        <v>18.360052506336299</v>
      </c>
      <c r="V1840" s="5"/>
      <c r="W1840" s="4"/>
      <c r="X1840" s="4"/>
      <c r="Y1840" s="4"/>
      <c r="Z1840" s="4"/>
      <c r="AA1840" s="4"/>
      <c r="AB1840" s="4"/>
    </row>
    <row r="1841" spans="1:28" s="3" customFormat="1" x14ac:dyDescent="0.25">
      <c r="A1841" s="9">
        <v>36423</v>
      </c>
      <c r="B1841" s="5">
        <v>18.360052506336299</v>
      </c>
      <c r="V1841" s="5"/>
      <c r="W1841" s="4"/>
      <c r="X1841" s="4"/>
      <c r="Y1841" s="4"/>
      <c r="Z1841" s="4"/>
      <c r="AA1841" s="4"/>
      <c r="AB1841" s="4"/>
    </row>
    <row r="1842" spans="1:28" s="3" customFormat="1" x14ac:dyDescent="0.25">
      <c r="A1842" s="9">
        <v>36424</v>
      </c>
      <c r="B1842" s="5">
        <v>18.591066138297499</v>
      </c>
      <c r="V1842" s="5"/>
      <c r="W1842" s="4"/>
      <c r="X1842" s="4"/>
      <c r="Y1842" s="4"/>
      <c r="Z1842" s="4"/>
      <c r="AA1842" s="4"/>
      <c r="AB1842" s="4"/>
    </row>
    <row r="1843" spans="1:28" s="3" customFormat="1" x14ac:dyDescent="0.25">
      <c r="A1843" s="9">
        <v>36425</v>
      </c>
      <c r="B1843" s="5">
        <v>18.591066138297499</v>
      </c>
      <c r="V1843" s="5"/>
      <c r="W1843" s="4"/>
      <c r="X1843" s="4"/>
      <c r="Y1843" s="4"/>
      <c r="Z1843" s="4"/>
      <c r="AA1843" s="4"/>
      <c r="AB1843" s="4"/>
    </row>
    <row r="1844" spans="1:28" s="3" customFormat="1" x14ac:dyDescent="0.25">
      <c r="A1844" s="9">
        <v>36426</v>
      </c>
      <c r="B1844" s="5">
        <v>18.823323032922598</v>
      </c>
      <c r="V1844" s="5"/>
      <c r="W1844" s="4"/>
      <c r="X1844" s="4"/>
      <c r="Y1844" s="4"/>
      <c r="Z1844" s="4"/>
      <c r="AA1844" s="4"/>
      <c r="AB1844" s="4"/>
    </row>
    <row r="1845" spans="1:28" s="3" customFormat="1" x14ac:dyDescent="0.25">
      <c r="A1845" s="9">
        <v>36427</v>
      </c>
      <c r="B1845" s="5">
        <v>19.056821055109001</v>
      </c>
      <c r="V1845" s="5"/>
      <c r="W1845" s="4"/>
      <c r="X1845" s="4"/>
      <c r="Y1845" s="4"/>
      <c r="Z1845" s="4"/>
      <c r="AA1845" s="4"/>
      <c r="AB1845" s="4"/>
    </row>
    <row r="1846" spans="1:28" s="3" customFormat="1" x14ac:dyDescent="0.25">
      <c r="A1846" s="9">
        <v>36428</v>
      </c>
      <c r="B1846" s="5">
        <v>19.2915580883659</v>
      </c>
      <c r="V1846" s="5"/>
      <c r="W1846" s="4"/>
      <c r="X1846" s="4"/>
      <c r="Y1846" s="4"/>
      <c r="Z1846" s="4"/>
      <c r="AA1846" s="4"/>
      <c r="AB1846" s="4"/>
    </row>
    <row r="1847" spans="1:28" s="3" customFormat="1" x14ac:dyDescent="0.25">
      <c r="A1847" s="9">
        <v>36429</v>
      </c>
      <c r="B1847" s="5">
        <v>19.527532034523698</v>
      </c>
      <c r="V1847" s="5"/>
      <c r="W1847" s="4"/>
      <c r="X1847" s="4"/>
      <c r="Y1847" s="4"/>
      <c r="Z1847" s="4"/>
      <c r="AA1847" s="4"/>
      <c r="AB1847" s="4"/>
    </row>
    <row r="1848" spans="1:28" s="3" customFormat="1" x14ac:dyDescent="0.25">
      <c r="A1848" s="9">
        <v>36430</v>
      </c>
      <c r="B1848" s="5">
        <v>19.527532034523698</v>
      </c>
      <c r="V1848" s="5"/>
      <c r="W1848" s="4"/>
      <c r="X1848" s="4"/>
      <c r="Y1848" s="4"/>
      <c r="Z1848" s="4"/>
      <c r="AA1848" s="4"/>
      <c r="AB1848" s="4"/>
    </row>
    <row r="1849" spans="1:28" s="3" customFormat="1" x14ac:dyDescent="0.25">
      <c r="A1849" s="9">
        <v>36431</v>
      </c>
      <c r="B1849" s="5">
        <v>19.7647408134494</v>
      </c>
      <c r="V1849" s="5"/>
      <c r="W1849" s="4"/>
      <c r="X1849" s="4"/>
      <c r="Y1849" s="4"/>
      <c r="Z1849" s="4"/>
      <c r="AA1849" s="4"/>
      <c r="AB1849" s="4"/>
    </row>
    <row r="1850" spans="1:28" s="3" customFormat="1" x14ac:dyDescent="0.25">
      <c r="A1850" s="9">
        <v>36432</v>
      </c>
      <c r="B1850" s="5">
        <v>19.7647408134494</v>
      </c>
      <c r="V1850" s="5"/>
      <c r="W1850" s="4"/>
      <c r="X1850" s="4"/>
      <c r="Y1850" s="4"/>
      <c r="Z1850" s="4"/>
      <c r="AA1850" s="4"/>
      <c r="AB1850" s="4"/>
    </row>
    <row r="1851" spans="1:28" s="3" customFormat="1" x14ac:dyDescent="0.25">
      <c r="A1851" s="9">
        <v>36433</v>
      </c>
      <c r="B1851" s="5">
        <v>19.7647408134494</v>
      </c>
      <c r="V1851" s="5"/>
      <c r="W1851" s="4"/>
      <c r="X1851" s="4"/>
      <c r="Y1851" s="4"/>
      <c r="Z1851" s="4"/>
      <c r="AA1851" s="4"/>
      <c r="AB1851" s="4"/>
    </row>
    <row r="1852" spans="1:28" s="3" customFormat="1" x14ac:dyDescent="0.25">
      <c r="A1852" s="9">
        <v>36434</v>
      </c>
      <c r="B1852" s="5">
        <v>20.0031823627695</v>
      </c>
      <c r="V1852" s="5"/>
      <c r="W1852" s="4"/>
      <c r="X1852" s="4"/>
      <c r="Y1852" s="4"/>
      <c r="Z1852" s="4"/>
      <c r="AA1852" s="4"/>
      <c r="AB1852" s="4"/>
    </row>
    <row r="1853" spans="1:28" s="3" customFormat="1" x14ac:dyDescent="0.25">
      <c r="A1853" s="9">
        <v>36435</v>
      </c>
      <c r="B1853" s="5">
        <v>20.242854637597599</v>
      </c>
      <c r="V1853" s="5"/>
      <c r="W1853" s="4"/>
      <c r="X1853" s="4"/>
      <c r="Y1853" s="4"/>
      <c r="Z1853" s="4"/>
      <c r="AA1853" s="4"/>
      <c r="AB1853" s="4"/>
    </row>
    <row r="1854" spans="1:28" s="3" customFormat="1" x14ac:dyDescent="0.25">
      <c r="A1854" s="9">
        <v>36436</v>
      </c>
      <c r="B1854" s="5">
        <v>20.483755610268801</v>
      </c>
      <c r="V1854" s="5"/>
      <c r="W1854" s="4"/>
      <c r="X1854" s="4"/>
      <c r="Y1854" s="4"/>
      <c r="Z1854" s="4"/>
      <c r="AA1854" s="4"/>
      <c r="AB1854" s="4"/>
    </row>
    <row r="1855" spans="1:28" s="3" customFormat="1" x14ac:dyDescent="0.25">
      <c r="A1855" s="9">
        <v>36437</v>
      </c>
      <c r="B1855" s="5">
        <v>20.483755610268801</v>
      </c>
      <c r="V1855" s="5"/>
      <c r="W1855" s="4"/>
      <c r="X1855" s="4"/>
      <c r="Y1855" s="4"/>
      <c r="Z1855" s="4"/>
      <c r="AA1855" s="4"/>
      <c r="AB1855" s="4"/>
    </row>
    <row r="1856" spans="1:28" s="3" customFormat="1" x14ac:dyDescent="0.25">
      <c r="A1856" s="9">
        <v>36438</v>
      </c>
      <c r="B1856" s="5">
        <v>20.7258832700802</v>
      </c>
      <c r="V1856" s="5"/>
      <c r="W1856" s="4"/>
      <c r="X1856" s="4"/>
      <c r="Y1856" s="4"/>
      <c r="Z1856" s="4"/>
      <c r="AA1856" s="4"/>
      <c r="AB1856" s="4"/>
    </row>
    <row r="1857" spans="1:28" s="3" customFormat="1" x14ac:dyDescent="0.25">
      <c r="A1857" s="9">
        <v>36439</v>
      </c>
      <c r="B1857" s="5">
        <v>20.9692356230359</v>
      </c>
      <c r="V1857" s="5"/>
      <c r="W1857" s="4"/>
      <c r="X1857" s="4"/>
      <c r="Y1857" s="4"/>
      <c r="Z1857" s="4"/>
      <c r="AA1857" s="4"/>
      <c r="AB1857" s="4"/>
    </row>
    <row r="1858" spans="1:28" s="3" customFormat="1" x14ac:dyDescent="0.25">
      <c r="A1858" s="9">
        <v>36440</v>
      </c>
      <c r="B1858" s="5">
        <v>21.213810691598798</v>
      </c>
      <c r="V1858" s="5"/>
      <c r="W1858" s="4"/>
      <c r="X1858" s="4"/>
      <c r="Y1858" s="4"/>
      <c r="Z1858" s="4"/>
      <c r="AA1858" s="4"/>
      <c r="AB1858" s="4"/>
    </row>
    <row r="1859" spans="1:28" s="3" customFormat="1" x14ac:dyDescent="0.25">
      <c r="A1859" s="9">
        <v>36441</v>
      </c>
      <c r="B1859" s="5">
        <v>21.213810691598798</v>
      </c>
      <c r="V1859" s="5"/>
      <c r="W1859" s="4"/>
      <c r="X1859" s="4"/>
      <c r="Y1859" s="4"/>
      <c r="Z1859" s="4"/>
      <c r="AA1859" s="4"/>
      <c r="AB1859" s="4"/>
    </row>
    <row r="1860" spans="1:28" s="3" customFormat="1" x14ac:dyDescent="0.25">
      <c r="A1860" s="9">
        <v>36442</v>
      </c>
      <c r="B1860" s="5">
        <v>21.459606514446499</v>
      </c>
      <c r="V1860" s="5"/>
      <c r="W1860" s="4"/>
      <c r="X1860" s="4"/>
      <c r="Y1860" s="4"/>
      <c r="Z1860" s="4"/>
      <c r="AA1860" s="4"/>
      <c r="AB1860" s="4"/>
    </row>
    <row r="1861" spans="1:28" s="3" customFormat="1" x14ac:dyDescent="0.25">
      <c r="A1861" s="9">
        <v>36443</v>
      </c>
      <c r="B1861" s="5">
        <v>21.7066211462338</v>
      </c>
      <c r="V1861" s="5"/>
      <c r="W1861" s="4"/>
      <c r="X1861" s="4"/>
      <c r="Y1861" s="4"/>
      <c r="Z1861" s="4"/>
      <c r="AA1861" s="4"/>
      <c r="AB1861" s="4"/>
    </row>
    <row r="1862" spans="1:28" s="3" customFormat="1" x14ac:dyDescent="0.25">
      <c r="A1862" s="9">
        <v>36444</v>
      </c>
      <c r="B1862" s="5">
        <v>21.954852657358199</v>
      </c>
      <c r="V1862" s="5"/>
      <c r="W1862" s="4"/>
      <c r="X1862" s="4"/>
      <c r="Y1862" s="4"/>
      <c r="Z1862" s="4"/>
      <c r="AA1862" s="4"/>
      <c r="AB1862" s="4"/>
    </row>
    <row r="1863" spans="1:28" s="3" customFormat="1" x14ac:dyDescent="0.25">
      <c r="A1863" s="9">
        <v>36445</v>
      </c>
      <c r="B1863" s="5">
        <v>21.954852657358199</v>
      </c>
      <c r="V1863" s="5"/>
      <c r="W1863" s="4"/>
      <c r="X1863" s="4"/>
      <c r="Y1863" s="4"/>
      <c r="Z1863" s="4"/>
      <c r="AA1863" s="4"/>
      <c r="AB1863" s="4"/>
    </row>
    <row r="1864" spans="1:28" s="3" customFormat="1" x14ac:dyDescent="0.25">
      <c r="A1864" s="9">
        <v>36446</v>
      </c>
      <c r="B1864" s="5">
        <v>21.954852657358199</v>
      </c>
      <c r="V1864" s="5"/>
      <c r="W1864" s="4"/>
      <c r="X1864" s="4"/>
      <c r="Y1864" s="4"/>
      <c r="Z1864" s="4"/>
      <c r="AA1864" s="4"/>
      <c r="AB1864" s="4"/>
    </row>
    <row r="1865" spans="1:28" s="3" customFormat="1" x14ac:dyDescent="0.25">
      <c r="A1865" s="9">
        <v>36447</v>
      </c>
      <c r="B1865" s="5">
        <v>22.204299133732899</v>
      </c>
      <c r="V1865" s="5"/>
      <c r="W1865" s="4"/>
      <c r="X1865" s="4"/>
      <c r="Y1865" s="4"/>
      <c r="Z1865" s="4"/>
      <c r="AA1865" s="4"/>
      <c r="AB1865" s="4"/>
    </row>
    <row r="1866" spans="1:28" s="3" customFormat="1" x14ac:dyDescent="0.25">
      <c r="A1866" s="9">
        <v>36448</v>
      </c>
      <c r="B1866" s="5">
        <v>22.204299133732899</v>
      </c>
      <c r="V1866" s="5"/>
      <c r="W1866" s="4"/>
      <c r="X1866" s="4"/>
      <c r="Y1866" s="4"/>
      <c r="Z1866" s="4"/>
      <c r="AA1866" s="4"/>
      <c r="AB1866" s="4"/>
    </row>
    <row r="1867" spans="1:28" s="3" customFormat="1" x14ac:dyDescent="0.25">
      <c r="A1867" s="9">
        <v>36449</v>
      </c>
      <c r="B1867" s="5">
        <v>22.204299133732899</v>
      </c>
      <c r="V1867" s="5"/>
      <c r="W1867" s="4"/>
      <c r="X1867" s="4"/>
      <c r="Y1867" s="4"/>
      <c r="Z1867" s="4"/>
      <c r="AA1867" s="4"/>
      <c r="AB1867" s="4"/>
    </row>
    <row r="1868" spans="1:28" s="3" customFormat="1" x14ac:dyDescent="0.25">
      <c r="A1868" s="9">
        <v>36450</v>
      </c>
      <c r="B1868" s="5">
        <v>21.954852657358199</v>
      </c>
      <c r="V1868" s="5"/>
      <c r="W1868" s="4"/>
      <c r="X1868" s="4"/>
      <c r="Y1868" s="4"/>
      <c r="Z1868" s="4"/>
      <c r="AA1868" s="4"/>
      <c r="AB1868" s="4"/>
    </row>
    <row r="1869" spans="1:28" s="3" customFormat="1" x14ac:dyDescent="0.25">
      <c r="A1869" s="9">
        <v>36451</v>
      </c>
      <c r="B1869" s="5">
        <v>22.204299133732899</v>
      </c>
      <c r="V1869" s="5"/>
      <c r="W1869" s="4"/>
      <c r="X1869" s="4"/>
      <c r="Y1869" s="4"/>
      <c r="Z1869" s="4"/>
      <c r="AA1869" s="4"/>
      <c r="AB1869" s="4"/>
    </row>
    <row r="1870" spans="1:28" s="3" customFormat="1" x14ac:dyDescent="0.25">
      <c r="A1870" s="9">
        <v>36452</v>
      </c>
      <c r="B1870" s="5">
        <v>22.204299133732899</v>
      </c>
      <c r="V1870" s="5"/>
      <c r="W1870" s="4"/>
      <c r="X1870" s="4"/>
      <c r="Y1870" s="4"/>
      <c r="Z1870" s="4"/>
      <c r="AA1870" s="4"/>
      <c r="AB1870" s="4"/>
    </row>
    <row r="1871" spans="1:28" s="3" customFormat="1" x14ac:dyDescent="0.25">
      <c r="A1871" s="9">
        <v>36453</v>
      </c>
      <c r="B1871" s="5">
        <v>22.204299133732899</v>
      </c>
      <c r="V1871" s="5"/>
      <c r="W1871" s="4"/>
      <c r="X1871" s="4"/>
      <c r="Y1871" s="4"/>
      <c r="Z1871" s="4"/>
      <c r="AA1871" s="4"/>
      <c r="AB1871" s="4"/>
    </row>
    <row r="1872" spans="1:28" s="3" customFormat="1" x14ac:dyDescent="0.25">
      <c r="A1872" s="9">
        <v>36454</v>
      </c>
      <c r="B1872" s="5">
        <v>22.454958676561802</v>
      </c>
      <c r="V1872" s="5"/>
      <c r="W1872" s="4"/>
      <c r="X1872" s="4"/>
      <c r="Y1872" s="4"/>
      <c r="Z1872" s="4"/>
      <c r="AA1872" s="4"/>
      <c r="AB1872" s="4"/>
    </row>
    <row r="1873" spans="1:28" s="3" customFormat="1" x14ac:dyDescent="0.25">
      <c r="A1873" s="9">
        <v>36455</v>
      </c>
      <c r="B1873" s="5">
        <v>22.454958676561802</v>
      </c>
      <c r="V1873" s="5"/>
      <c r="W1873" s="4"/>
      <c r="X1873" s="4"/>
      <c r="Y1873" s="4"/>
      <c r="Z1873" s="4"/>
      <c r="AA1873" s="4"/>
      <c r="AB1873" s="4"/>
    </row>
    <row r="1874" spans="1:28" s="3" customFormat="1" x14ac:dyDescent="0.25">
      <c r="A1874" s="9">
        <v>36456</v>
      </c>
      <c r="B1874" s="5">
        <v>22.454958676561802</v>
      </c>
      <c r="V1874" s="5"/>
      <c r="W1874" s="4"/>
      <c r="X1874" s="4"/>
      <c r="Y1874" s="4"/>
      <c r="Z1874" s="4"/>
      <c r="AA1874" s="4"/>
      <c r="AB1874" s="4"/>
    </row>
    <row r="1875" spans="1:28" s="3" customFormat="1" x14ac:dyDescent="0.25">
      <c r="A1875" s="9">
        <v>36457</v>
      </c>
      <c r="B1875" s="5">
        <v>22.454958676561802</v>
      </c>
      <c r="V1875" s="5"/>
      <c r="W1875" s="4"/>
      <c r="X1875" s="4"/>
      <c r="Y1875" s="4"/>
      <c r="Z1875" s="4"/>
      <c r="AA1875" s="4"/>
      <c r="AB1875" s="4"/>
    </row>
    <row r="1876" spans="1:28" s="3" customFormat="1" x14ac:dyDescent="0.25">
      <c r="A1876" s="9">
        <v>36458</v>
      </c>
      <c r="B1876" s="5">
        <v>22.7068294021214</v>
      </c>
      <c r="V1876" s="5"/>
      <c r="W1876" s="4"/>
      <c r="X1876" s="4"/>
      <c r="Y1876" s="4"/>
      <c r="Z1876" s="4"/>
      <c r="AA1876" s="4"/>
      <c r="AB1876" s="4"/>
    </row>
    <row r="1877" spans="1:28" s="3" customFormat="1" x14ac:dyDescent="0.25">
      <c r="A1877" s="9">
        <v>36459</v>
      </c>
      <c r="B1877" s="5">
        <v>22.7068294021214</v>
      </c>
      <c r="V1877" s="5"/>
      <c r="W1877" s="4"/>
      <c r="X1877" s="4"/>
      <c r="Y1877" s="4"/>
      <c r="Z1877" s="4"/>
      <c r="AA1877" s="4"/>
      <c r="AB1877" s="4"/>
    </row>
    <row r="1878" spans="1:28" s="3" customFormat="1" x14ac:dyDescent="0.25">
      <c r="A1878" s="9">
        <v>36460</v>
      </c>
      <c r="B1878" s="5">
        <v>22.959909441546099</v>
      </c>
      <c r="V1878" s="5"/>
      <c r="W1878" s="4"/>
      <c r="X1878" s="4"/>
      <c r="Y1878" s="4"/>
      <c r="Z1878" s="4"/>
      <c r="AA1878" s="4"/>
      <c r="AB1878" s="4"/>
    </row>
    <row r="1879" spans="1:28" s="3" customFormat="1" x14ac:dyDescent="0.25">
      <c r="A1879" s="9">
        <v>36461</v>
      </c>
      <c r="B1879" s="5">
        <v>22.959909441546099</v>
      </c>
      <c r="V1879" s="5"/>
      <c r="W1879" s="4"/>
      <c r="X1879" s="4"/>
      <c r="Y1879" s="4"/>
      <c r="Z1879" s="4"/>
      <c r="AA1879" s="4"/>
      <c r="AB1879" s="4"/>
    </row>
    <row r="1880" spans="1:28" s="3" customFormat="1" x14ac:dyDescent="0.25">
      <c r="A1880" s="9">
        <v>36462</v>
      </c>
      <c r="B1880" s="5">
        <v>22.959909441546099</v>
      </c>
      <c r="V1880" s="5"/>
      <c r="W1880" s="4"/>
      <c r="X1880" s="4"/>
      <c r="Y1880" s="4"/>
      <c r="Z1880" s="4"/>
      <c r="AA1880" s="4"/>
      <c r="AB1880" s="4"/>
    </row>
    <row r="1881" spans="1:28" s="3" customFormat="1" x14ac:dyDescent="0.25">
      <c r="A1881" s="9">
        <v>36463</v>
      </c>
      <c r="B1881" s="5">
        <v>22.959909441546099</v>
      </c>
      <c r="V1881" s="5"/>
      <c r="W1881" s="4"/>
      <c r="X1881" s="4"/>
      <c r="Y1881" s="4"/>
      <c r="Z1881" s="4"/>
      <c r="AA1881" s="4"/>
      <c r="AB1881" s="4"/>
    </row>
    <row r="1882" spans="1:28" s="3" customFormat="1" x14ac:dyDescent="0.25">
      <c r="A1882" s="9">
        <v>36464</v>
      </c>
      <c r="B1882" s="5">
        <v>22.959909441546099</v>
      </c>
      <c r="V1882" s="5"/>
      <c r="W1882" s="4"/>
      <c r="X1882" s="4"/>
      <c r="Y1882" s="4"/>
      <c r="Z1882" s="4"/>
      <c r="AA1882" s="4"/>
      <c r="AB1882" s="4"/>
    </row>
    <row r="1883" spans="1:28" s="3" customFormat="1" x14ac:dyDescent="0.25">
      <c r="A1883" s="9">
        <v>36465</v>
      </c>
      <c r="B1883" s="5">
        <v>22.7068294021214</v>
      </c>
      <c r="V1883" s="5"/>
      <c r="W1883" s="4"/>
      <c r="X1883" s="4"/>
      <c r="Y1883" s="4"/>
      <c r="Z1883" s="4"/>
      <c r="AA1883" s="4"/>
      <c r="AB1883" s="4"/>
    </row>
    <row r="1884" spans="1:28" s="3" customFormat="1" x14ac:dyDescent="0.25">
      <c r="A1884" s="9">
        <v>36466</v>
      </c>
      <c r="B1884" s="5">
        <v>22.7068294021214</v>
      </c>
      <c r="V1884" s="5"/>
      <c r="W1884" s="4"/>
      <c r="X1884" s="4"/>
      <c r="Y1884" s="4"/>
      <c r="Z1884" s="4"/>
      <c r="AA1884" s="4"/>
      <c r="AB1884" s="4"/>
    </row>
    <row r="1885" spans="1:28" s="3" customFormat="1" x14ac:dyDescent="0.25">
      <c r="A1885" s="9">
        <v>36467</v>
      </c>
      <c r="B1885" s="5">
        <v>22.959909441546099</v>
      </c>
      <c r="V1885" s="5"/>
      <c r="W1885" s="4"/>
      <c r="X1885" s="4"/>
      <c r="Y1885" s="4"/>
      <c r="Z1885" s="4"/>
      <c r="AA1885" s="4"/>
      <c r="AB1885" s="4"/>
    </row>
    <row r="1886" spans="1:28" s="3" customFormat="1" x14ac:dyDescent="0.25">
      <c r="A1886" s="9">
        <v>36468</v>
      </c>
      <c r="B1886" s="5">
        <v>22.959909441546099</v>
      </c>
      <c r="V1886" s="5"/>
      <c r="W1886" s="4"/>
      <c r="X1886" s="4"/>
      <c r="Y1886" s="4"/>
      <c r="Z1886" s="4"/>
      <c r="AA1886" s="4"/>
      <c r="AB1886" s="4"/>
    </row>
    <row r="1887" spans="1:28" s="3" customFormat="1" x14ac:dyDescent="0.25">
      <c r="A1887" s="9">
        <v>36469</v>
      </c>
      <c r="B1887" s="5">
        <v>22.959909441546099</v>
      </c>
      <c r="V1887" s="5"/>
      <c r="W1887" s="4"/>
      <c r="X1887" s="4"/>
      <c r="Y1887" s="4"/>
      <c r="Z1887" s="4"/>
      <c r="AA1887" s="4"/>
      <c r="AB1887" s="4"/>
    </row>
    <row r="1888" spans="1:28" s="3" customFormat="1" x14ac:dyDescent="0.25">
      <c r="A1888" s="9">
        <v>36470</v>
      </c>
      <c r="B1888" s="5">
        <v>22.959909441546099</v>
      </c>
      <c r="V1888" s="5"/>
      <c r="W1888" s="4"/>
      <c r="X1888" s="4"/>
      <c r="Y1888" s="4"/>
      <c r="Z1888" s="4"/>
      <c r="AA1888" s="4"/>
      <c r="AB1888" s="4"/>
    </row>
    <row r="1889" spans="1:28" s="3" customFormat="1" x14ac:dyDescent="0.25">
      <c r="A1889" s="9">
        <v>36471</v>
      </c>
      <c r="B1889" s="5">
        <v>22.959909441546099</v>
      </c>
      <c r="V1889" s="5"/>
      <c r="W1889" s="4"/>
      <c r="X1889" s="4"/>
      <c r="Y1889" s="4"/>
      <c r="Z1889" s="4"/>
      <c r="AA1889" s="4"/>
      <c r="AB1889" s="4"/>
    </row>
    <row r="1890" spans="1:28" s="3" customFormat="1" x14ac:dyDescent="0.25">
      <c r="A1890" s="9">
        <v>36472</v>
      </c>
      <c r="B1890" s="5">
        <v>22.959909441546099</v>
      </c>
      <c r="V1890" s="5"/>
      <c r="W1890" s="4"/>
      <c r="X1890" s="4"/>
      <c r="Y1890" s="4"/>
      <c r="Z1890" s="4"/>
      <c r="AA1890" s="4"/>
      <c r="AB1890" s="4"/>
    </row>
    <row r="1891" spans="1:28" s="3" customFormat="1" x14ac:dyDescent="0.25">
      <c r="A1891" s="9">
        <v>36473</v>
      </c>
      <c r="B1891" s="5">
        <v>22.959909441546099</v>
      </c>
      <c r="V1891" s="5"/>
      <c r="W1891" s="4"/>
      <c r="X1891" s="4"/>
      <c r="Y1891" s="4"/>
      <c r="Z1891" s="4"/>
      <c r="AA1891" s="4"/>
      <c r="AB1891" s="4"/>
    </row>
    <row r="1892" spans="1:28" s="3" customFormat="1" x14ac:dyDescent="0.25">
      <c r="A1892" s="9">
        <v>36474</v>
      </c>
      <c r="B1892" s="5">
        <v>22.7068294021214</v>
      </c>
      <c r="V1892" s="5"/>
      <c r="W1892" s="4"/>
      <c r="X1892" s="4"/>
      <c r="Y1892" s="4"/>
      <c r="Z1892" s="4"/>
      <c r="AA1892" s="4"/>
      <c r="AB1892" s="4"/>
    </row>
    <row r="1893" spans="1:28" s="3" customFormat="1" x14ac:dyDescent="0.25">
      <c r="A1893" s="9">
        <v>36475</v>
      </c>
      <c r="B1893" s="5">
        <v>22.7068294021214</v>
      </c>
      <c r="V1893" s="5"/>
      <c r="W1893" s="4"/>
      <c r="X1893" s="4"/>
      <c r="Y1893" s="4"/>
      <c r="Z1893" s="4"/>
      <c r="AA1893" s="4"/>
      <c r="AB1893" s="4"/>
    </row>
    <row r="1894" spans="1:28" s="3" customFormat="1" x14ac:dyDescent="0.25">
      <c r="A1894" s="9">
        <v>36476</v>
      </c>
      <c r="B1894" s="5">
        <v>22.7068294021214</v>
      </c>
      <c r="V1894" s="5"/>
      <c r="W1894" s="4"/>
      <c r="X1894" s="4"/>
      <c r="Y1894" s="4"/>
      <c r="Z1894" s="4"/>
      <c r="AA1894" s="4"/>
      <c r="AB1894" s="4"/>
    </row>
    <row r="1895" spans="1:28" s="3" customFormat="1" x14ac:dyDescent="0.25">
      <c r="A1895" s="9">
        <v>36477</v>
      </c>
      <c r="B1895" s="5">
        <v>22.454958676561802</v>
      </c>
      <c r="V1895" s="5"/>
      <c r="W1895" s="4"/>
      <c r="X1895" s="4"/>
      <c r="Y1895" s="4"/>
      <c r="Z1895" s="4"/>
      <c r="AA1895" s="4"/>
      <c r="AB1895" s="4"/>
    </row>
    <row r="1896" spans="1:28" s="3" customFormat="1" x14ac:dyDescent="0.25">
      <c r="A1896" s="9">
        <v>36478</v>
      </c>
      <c r="B1896" s="5">
        <v>22.454958676561802</v>
      </c>
      <c r="V1896" s="5"/>
      <c r="W1896" s="4"/>
      <c r="X1896" s="4"/>
      <c r="Y1896" s="4"/>
      <c r="Z1896" s="4"/>
      <c r="AA1896" s="4"/>
      <c r="AB1896" s="4"/>
    </row>
    <row r="1897" spans="1:28" s="3" customFormat="1" x14ac:dyDescent="0.25">
      <c r="A1897" s="9">
        <v>36479</v>
      </c>
      <c r="B1897" s="5">
        <v>22.454958676561802</v>
      </c>
      <c r="V1897" s="5"/>
      <c r="W1897" s="4"/>
      <c r="X1897" s="4"/>
      <c r="Y1897" s="4"/>
      <c r="Z1897" s="4"/>
      <c r="AA1897" s="4"/>
      <c r="AB1897" s="4"/>
    </row>
    <row r="1898" spans="1:28" s="3" customFormat="1" x14ac:dyDescent="0.25">
      <c r="A1898" s="9">
        <v>36480</v>
      </c>
      <c r="B1898" s="5">
        <v>22.204299133732899</v>
      </c>
      <c r="V1898" s="5"/>
      <c r="W1898" s="4"/>
      <c r="X1898" s="4"/>
      <c r="Y1898" s="4"/>
      <c r="Z1898" s="4"/>
      <c r="AA1898" s="4"/>
      <c r="AB1898" s="4"/>
    </row>
    <row r="1899" spans="1:28" s="3" customFormat="1" x14ac:dyDescent="0.25">
      <c r="A1899" s="9">
        <v>36481</v>
      </c>
      <c r="B1899" s="5">
        <v>22.204299133732899</v>
      </c>
      <c r="V1899" s="5"/>
      <c r="W1899" s="4"/>
      <c r="X1899" s="4"/>
      <c r="Y1899" s="4"/>
      <c r="Z1899" s="4"/>
      <c r="AA1899" s="4"/>
      <c r="AB1899" s="4"/>
    </row>
    <row r="1900" spans="1:28" s="3" customFormat="1" x14ac:dyDescent="0.25">
      <c r="A1900" s="9">
        <v>36482</v>
      </c>
      <c r="B1900" s="5">
        <v>22.204299133732899</v>
      </c>
      <c r="V1900" s="5"/>
      <c r="W1900" s="4"/>
      <c r="X1900" s="4"/>
      <c r="Y1900" s="4"/>
      <c r="Z1900" s="4"/>
      <c r="AA1900" s="4"/>
      <c r="AB1900" s="4"/>
    </row>
    <row r="1901" spans="1:28" s="3" customFormat="1" x14ac:dyDescent="0.25">
      <c r="A1901" s="9">
        <v>36483</v>
      </c>
      <c r="B1901" s="5">
        <v>21.954852657358199</v>
      </c>
      <c r="V1901" s="5"/>
      <c r="W1901" s="4"/>
      <c r="X1901" s="4"/>
      <c r="Y1901" s="4"/>
      <c r="Z1901" s="4"/>
      <c r="AA1901" s="4"/>
      <c r="AB1901" s="4"/>
    </row>
    <row r="1902" spans="1:28" s="3" customFormat="1" x14ac:dyDescent="0.25">
      <c r="A1902" s="9">
        <v>36484</v>
      </c>
      <c r="B1902" s="5">
        <v>21.954852657358199</v>
      </c>
      <c r="V1902" s="5"/>
      <c r="W1902" s="4"/>
      <c r="X1902" s="4"/>
      <c r="Y1902" s="4"/>
      <c r="Z1902" s="4"/>
      <c r="AA1902" s="4"/>
      <c r="AB1902" s="4"/>
    </row>
    <row r="1903" spans="1:28" s="3" customFormat="1" x14ac:dyDescent="0.25">
      <c r="A1903" s="9">
        <v>36485</v>
      </c>
      <c r="B1903" s="5">
        <v>21.954852657358199</v>
      </c>
      <c r="V1903" s="5"/>
      <c r="W1903" s="4"/>
      <c r="X1903" s="4"/>
      <c r="Y1903" s="4"/>
      <c r="Z1903" s="4"/>
      <c r="AA1903" s="4"/>
      <c r="AB1903" s="4"/>
    </row>
    <row r="1904" spans="1:28" s="3" customFormat="1" x14ac:dyDescent="0.25">
      <c r="A1904" s="9">
        <v>36486</v>
      </c>
      <c r="B1904" s="5">
        <v>21.954852657358199</v>
      </c>
      <c r="V1904" s="5"/>
      <c r="W1904" s="4"/>
      <c r="X1904" s="4"/>
      <c r="Y1904" s="4"/>
      <c r="Z1904" s="4"/>
      <c r="AA1904" s="4"/>
      <c r="AB1904" s="4"/>
    </row>
    <row r="1905" spans="1:28" s="3" customFormat="1" x14ac:dyDescent="0.25">
      <c r="A1905" s="9">
        <v>36487</v>
      </c>
      <c r="B1905" s="5">
        <v>21.7066211462338</v>
      </c>
      <c r="V1905" s="5"/>
      <c r="W1905" s="4"/>
      <c r="X1905" s="4"/>
      <c r="Y1905" s="4"/>
      <c r="Z1905" s="4"/>
      <c r="AA1905" s="4"/>
      <c r="AB1905" s="4"/>
    </row>
    <row r="1906" spans="1:28" s="3" customFormat="1" x14ac:dyDescent="0.25">
      <c r="A1906" s="9">
        <v>36488</v>
      </c>
      <c r="B1906" s="5">
        <v>21.7066211462338</v>
      </c>
      <c r="V1906" s="5"/>
      <c r="W1906" s="4"/>
      <c r="X1906" s="4"/>
      <c r="Y1906" s="4"/>
      <c r="Z1906" s="4"/>
      <c r="AA1906" s="4"/>
      <c r="AB1906" s="4"/>
    </row>
    <row r="1907" spans="1:28" s="3" customFormat="1" x14ac:dyDescent="0.25">
      <c r="A1907" s="9">
        <v>36489</v>
      </c>
      <c r="B1907" s="5">
        <v>21.459606514446499</v>
      </c>
      <c r="V1907" s="5"/>
      <c r="W1907" s="4"/>
      <c r="X1907" s="4"/>
      <c r="Y1907" s="4"/>
      <c r="Z1907" s="4"/>
      <c r="AA1907" s="4"/>
      <c r="AB1907" s="4"/>
    </row>
    <row r="1908" spans="1:28" s="3" customFormat="1" x14ac:dyDescent="0.25">
      <c r="A1908" s="9">
        <v>36490</v>
      </c>
      <c r="B1908" s="5">
        <v>21.7066211462338</v>
      </c>
      <c r="V1908" s="5"/>
      <c r="W1908" s="4"/>
      <c r="X1908" s="4"/>
      <c r="Y1908" s="4"/>
      <c r="Z1908" s="4"/>
      <c r="AA1908" s="4"/>
      <c r="AB1908" s="4"/>
    </row>
    <row r="1909" spans="1:28" s="3" customFormat="1" x14ac:dyDescent="0.25">
      <c r="A1909" s="9">
        <v>36491</v>
      </c>
      <c r="B1909" s="5">
        <v>21.459606514446499</v>
      </c>
      <c r="V1909" s="5"/>
      <c r="W1909" s="4"/>
      <c r="X1909" s="4"/>
      <c r="Y1909" s="4"/>
      <c r="Z1909" s="4"/>
      <c r="AA1909" s="4"/>
      <c r="AB1909" s="4"/>
    </row>
    <row r="1910" spans="1:28" s="3" customFormat="1" x14ac:dyDescent="0.25">
      <c r="A1910" s="9">
        <v>36492</v>
      </c>
      <c r="B1910" s="5">
        <v>21.459606514446499</v>
      </c>
      <c r="V1910" s="5"/>
      <c r="W1910" s="4"/>
      <c r="X1910" s="4"/>
      <c r="Y1910" s="4"/>
      <c r="Z1910" s="4"/>
      <c r="AA1910" s="4"/>
      <c r="AB1910" s="4"/>
    </row>
    <row r="1911" spans="1:28" s="3" customFormat="1" x14ac:dyDescent="0.25">
      <c r="A1911" s="9">
        <v>36493</v>
      </c>
      <c r="B1911" s="5">
        <v>21.213810691598798</v>
      </c>
      <c r="V1911" s="5"/>
      <c r="W1911" s="4"/>
      <c r="X1911" s="4"/>
      <c r="Y1911" s="4"/>
      <c r="Z1911" s="4"/>
      <c r="AA1911" s="4"/>
      <c r="AB1911" s="4"/>
    </row>
    <row r="1912" spans="1:28" s="3" customFormat="1" x14ac:dyDescent="0.25">
      <c r="A1912" s="9">
        <v>36494</v>
      </c>
      <c r="B1912" s="5">
        <v>21.213810691598798</v>
      </c>
      <c r="V1912" s="5"/>
      <c r="W1912" s="4"/>
      <c r="X1912" s="4"/>
      <c r="Y1912" s="4"/>
      <c r="Z1912" s="4"/>
      <c r="AA1912" s="4"/>
      <c r="AB1912" s="4"/>
    </row>
    <row r="1913" spans="1:28" s="3" customFormat="1" x14ac:dyDescent="0.25">
      <c r="A1913" s="9">
        <v>36495</v>
      </c>
      <c r="B1913" s="5">
        <v>21.459606514446499</v>
      </c>
      <c r="V1913" s="5"/>
      <c r="W1913" s="4"/>
      <c r="X1913" s="4"/>
      <c r="Y1913" s="4"/>
      <c r="Z1913" s="4"/>
      <c r="AA1913" s="4"/>
      <c r="AB1913" s="4"/>
    </row>
    <row r="1914" spans="1:28" s="3" customFormat="1" x14ac:dyDescent="0.25">
      <c r="A1914" s="9">
        <v>36496</v>
      </c>
      <c r="B1914" s="5">
        <v>21.213810691598798</v>
      </c>
      <c r="V1914" s="5"/>
      <c r="W1914" s="4"/>
      <c r="X1914" s="4"/>
      <c r="Y1914" s="4"/>
      <c r="Z1914" s="4"/>
      <c r="AA1914" s="4"/>
      <c r="AB1914" s="4"/>
    </row>
    <row r="1915" spans="1:28" s="3" customFormat="1" x14ac:dyDescent="0.25">
      <c r="A1915" s="9">
        <v>36497</v>
      </c>
      <c r="B1915" s="5">
        <v>21.213810691598798</v>
      </c>
      <c r="V1915" s="5"/>
      <c r="W1915" s="4"/>
      <c r="X1915" s="4"/>
      <c r="Y1915" s="4"/>
      <c r="Z1915" s="4"/>
      <c r="AA1915" s="4"/>
      <c r="AB1915" s="4"/>
    </row>
    <row r="1916" spans="1:28" s="3" customFormat="1" x14ac:dyDescent="0.25">
      <c r="A1916" s="9">
        <v>36498</v>
      </c>
      <c r="B1916" s="5">
        <v>20.9692356230359</v>
      </c>
      <c r="V1916" s="5"/>
      <c r="W1916" s="4"/>
      <c r="X1916" s="4"/>
      <c r="Y1916" s="4"/>
      <c r="Z1916" s="4"/>
      <c r="AA1916" s="4"/>
      <c r="AB1916" s="4"/>
    </row>
    <row r="1917" spans="1:28" s="3" customFormat="1" x14ac:dyDescent="0.25">
      <c r="A1917" s="9">
        <v>36499</v>
      </c>
      <c r="B1917" s="5">
        <v>20.9692356230359</v>
      </c>
      <c r="V1917" s="5"/>
      <c r="W1917" s="4"/>
      <c r="X1917" s="4"/>
      <c r="Y1917" s="4"/>
      <c r="Z1917" s="4"/>
      <c r="AA1917" s="4"/>
      <c r="AB1917" s="4"/>
    </row>
    <row r="1918" spans="1:28" s="3" customFormat="1" x14ac:dyDescent="0.25">
      <c r="A1918" s="9">
        <v>36500</v>
      </c>
      <c r="B1918" s="5">
        <v>20.9692356230359</v>
      </c>
      <c r="V1918" s="5"/>
      <c r="W1918" s="4"/>
      <c r="X1918" s="4"/>
      <c r="Y1918" s="4"/>
      <c r="Z1918" s="4"/>
      <c r="AA1918" s="4"/>
      <c r="AB1918" s="4"/>
    </row>
    <row r="1919" spans="1:28" s="3" customFormat="1" x14ac:dyDescent="0.25">
      <c r="A1919" s="9">
        <v>36501</v>
      </c>
      <c r="B1919" s="5">
        <v>20.9692356230359</v>
      </c>
      <c r="V1919" s="5"/>
      <c r="W1919" s="4"/>
      <c r="X1919" s="4"/>
      <c r="Y1919" s="4"/>
      <c r="Z1919" s="4"/>
      <c r="AA1919" s="4"/>
      <c r="AB1919" s="4"/>
    </row>
    <row r="1920" spans="1:28" s="3" customFormat="1" x14ac:dyDescent="0.25">
      <c r="A1920" s="9">
        <v>36502</v>
      </c>
      <c r="B1920" s="5">
        <v>20.9692356230359</v>
      </c>
      <c r="V1920" s="5"/>
      <c r="W1920" s="4"/>
      <c r="X1920" s="4"/>
      <c r="Y1920" s="4"/>
      <c r="Z1920" s="4"/>
      <c r="AA1920" s="4"/>
      <c r="AB1920" s="4"/>
    </row>
    <row r="1921" spans="1:28" s="3" customFormat="1" x14ac:dyDescent="0.25">
      <c r="A1921" s="9">
        <v>36503</v>
      </c>
      <c r="B1921" s="5">
        <v>20.9692356230359</v>
      </c>
      <c r="V1921" s="5"/>
      <c r="W1921" s="4"/>
      <c r="X1921" s="4"/>
      <c r="Y1921" s="4"/>
      <c r="Z1921" s="4"/>
      <c r="AA1921" s="4"/>
      <c r="AB1921" s="4"/>
    </row>
    <row r="1922" spans="1:28" s="3" customFormat="1" x14ac:dyDescent="0.25">
      <c r="A1922" s="9">
        <v>36504</v>
      </c>
      <c r="B1922" s="5">
        <v>20.7258832700802</v>
      </c>
      <c r="V1922" s="5"/>
      <c r="W1922" s="4"/>
      <c r="X1922" s="4"/>
      <c r="Y1922" s="4"/>
      <c r="Z1922" s="4"/>
      <c r="AA1922" s="4"/>
      <c r="AB1922" s="4"/>
    </row>
    <row r="1923" spans="1:28" s="3" customFormat="1" x14ac:dyDescent="0.25">
      <c r="A1923" s="9">
        <v>36505</v>
      </c>
      <c r="B1923" s="5">
        <v>20.7258832700802</v>
      </c>
      <c r="V1923" s="5"/>
      <c r="W1923" s="4"/>
      <c r="X1923" s="4"/>
      <c r="Y1923" s="4"/>
      <c r="Z1923" s="4"/>
      <c r="AA1923" s="4"/>
      <c r="AB1923" s="4"/>
    </row>
    <row r="1924" spans="1:28" s="3" customFormat="1" x14ac:dyDescent="0.25">
      <c r="A1924" s="9">
        <v>36506</v>
      </c>
      <c r="B1924" s="5">
        <v>20.483755610268801</v>
      </c>
      <c r="V1924" s="5"/>
      <c r="W1924" s="4"/>
      <c r="X1924" s="4"/>
      <c r="Y1924" s="4"/>
      <c r="Z1924" s="4"/>
      <c r="AA1924" s="4"/>
      <c r="AB1924" s="4"/>
    </row>
    <row r="1925" spans="1:28" s="3" customFormat="1" x14ac:dyDescent="0.25">
      <c r="A1925" s="9">
        <v>36507</v>
      </c>
      <c r="B1925" s="5">
        <v>20.7258832700802</v>
      </c>
      <c r="V1925" s="5"/>
      <c r="W1925" s="4"/>
      <c r="X1925" s="4"/>
      <c r="Y1925" s="4"/>
      <c r="Z1925" s="4"/>
      <c r="AA1925" s="4"/>
      <c r="AB1925" s="4"/>
    </row>
    <row r="1926" spans="1:28" s="3" customFormat="1" x14ac:dyDescent="0.25">
      <c r="A1926" s="9">
        <v>36508</v>
      </c>
      <c r="B1926" s="5">
        <v>20.483755610268801</v>
      </c>
      <c r="V1926" s="5"/>
      <c r="W1926" s="4"/>
      <c r="X1926" s="4"/>
      <c r="Y1926" s="4"/>
      <c r="Z1926" s="4"/>
      <c r="AA1926" s="4"/>
      <c r="AB1926" s="4"/>
    </row>
    <row r="1927" spans="1:28" s="3" customFormat="1" x14ac:dyDescent="0.25">
      <c r="A1927" s="9">
        <v>36509</v>
      </c>
      <c r="B1927" s="5">
        <v>20.483755610268801</v>
      </c>
      <c r="V1927" s="5"/>
      <c r="W1927" s="4"/>
      <c r="X1927" s="4"/>
      <c r="Y1927" s="4"/>
      <c r="Z1927" s="4"/>
      <c r="AA1927" s="4"/>
      <c r="AB1927" s="4"/>
    </row>
    <row r="1928" spans="1:28" s="3" customFormat="1" x14ac:dyDescent="0.25">
      <c r="A1928" s="9">
        <v>36510</v>
      </c>
      <c r="B1928" s="5">
        <v>20.242854637597599</v>
      </c>
      <c r="V1928" s="5"/>
      <c r="W1928" s="4"/>
      <c r="X1928" s="4"/>
      <c r="Y1928" s="4"/>
      <c r="Z1928" s="4"/>
      <c r="AA1928" s="4"/>
      <c r="AB1928" s="4"/>
    </row>
    <row r="1929" spans="1:28" s="3" customFormat="1" x14ac:dyDescent="0.25">
      <c r="A1929" s="9">
        <v>36511</v>
      </c>
      <c r="B1929" s="5">
        <v>20.242854637597599</v>
      </c>
      <c r="V1929" s="5"/>
      <c r="W1929" s="4"/>
      <c r="X1929" s="4"/>
      <c r="Y1929" s="4"/>
      <c r="Z1929" s="4"/>
      <c r="AA1929" s="4"/>
      <c r="AB1929" s="4"/>
    </row>
    <row r="1930" spans="1:28" s="3" customFormat="1" x14ac:dyDescent="0.25">
      <c r="A1930" s="9">
        <v>36512</v>
      </c>
      <c r="B1930" s="5">
        <v>20.242854637597599</v>
      </c>
      <c r="V1930" s="5"/>
      <c r="W1930" s="4"/>
      <c r="X1930" s="4"/>
      <c r="Y1930" s="4"/>
      <c r="Z1930" s="4"/>
      <c r="AA1930" s="4"/>
      <c r="AB1930" s="4"/>
    </row>
    <row r="1931" spans="1:28" s="3" customFormat="1" x14ac:dyDescent="0.25">
      <c r="A1931" s="9">
        <v>36513</v>
      </c>
      <c r="B1931" s="5">
        <v>20.242854637597599</v>
      </c>
      <c r="V1931" s="5"/>
      <c r="W1931" s="4"/>
      <c r="X1931" s="4"/>
      <c r="Y1931" s="4"/>
      <c r="Z1931" s="4"/>
      <c r="AA1931" s="4"/>
      <c r="AB1931" s="4"/>
    </row>
    <row r="1932" spans="1:28" s="3" customFormat="1" x14ac:dyDescent="0.25">
      <c r="A1932" s="9">
        <v>36514</v>
      </c>
      <c r="B1932" s="5">
        <v>20.242854637597599</v>
      </c>
      <c r="V1932" s="5"/>
      <c r="W1932" s="4"/>
      <c r="X1932" s="4"/>
      <c r="Y1932" s="4"/>
      <c r="Z1932" s="4"/>
      <c r="AA1932" s="4"/>
      <c r="AB1932" s="4"/>
    </row>
    <row r="1933" spans="1:28" s="3" customFormat="1" x14ac:dyDescent="0.25">
      <c r="A1933" s="9">
        <v>36515</v>
      </c>
      <c r="B1933" s="5">
        <v>20.0031823627695</v>
      </c>
      <c r="V1933" s="5"/>
      <c r="W1933" s="4"/>
      <c r="X1933" s="4"/>
      <c r="Y1933" s="4"/>
      <c r="Z1933" s="4"/>
      <c r="AA1933" s="4"/>
      <c r="AB1933" s="4"/>
    </row>
    <row r="1934" spans="1:28" s="3" customFormat="1" x14ac:dyDescent="0.25">
      <c r="A1934" s="9">
        <v>36516</v>
      </c>
      <c r="B1934" s="5">
        <v>20.0031823627695</v>
      </c>
      <c r="V1934" s="5"/>
      <c r="W1934" s="4"/>
      <c r="X1934" s="4"/>
      <c r="Y1934" s="4"/>
      <c r="Z1934" s="4"/>
      <c r="AA1934" s="4"/>
      <c r="AB1934" s="4"/>
    </row>
    <row r="1935" spans="1:28" s="3" customFormat="1" x14ac:dyDescent="0.25">
      <c r="A1935" s="9">
        <v>36517</v>
      </c>
      <c r="B1935" s="5">
        <v>19.7647408134494</v>
      </c>
      <c r="V1935" s="5"/>
      <c r="W1935" s="4"/>
      <c r="X1935" s="4"/>
      <c r="Y1935" s="4"/>
      <c r="Z1935" s="4"/>
      <c r="AA1935" s="4"/>
      <c r="AB1935" s="4"/>
    </row>
    <row r="1936" spans="1:28" s="3" customFormat="1" x14ac:dyDescent="0.25">
      <c r="A1936" s="9">
        <v>36518</v>
      </c>
      <c r="B1936" s="5">
        <v>19.527532034523698</v>
      </c>
      <c r="V1936" s="5"/>
      <c r="W1936" s="4"/>
      <c r="X1936" s="4"/>
      <c r="Y1936" s="4"/>
      <c r="Z1936" s="4"/>
      <c r="AA1936" s="4"/>
      <c r="AB1936" s="4"/>
    </row>
    <row r="1937" spans="1:28" s="3" customFormat="1" x14ac:dyDescent="0.25">
      <c r="A1937" s="9">
        <v>36519</v>
      </c>
      <c r="B1937" s="5">
        <v>19.527532034523698</v>
      </c>
      <c r="V1937" s="5"/>
      <c r="W1937" s="4"/>
      <c r="X1937" s="4"/>
      <c r="Y1937" s="4"/>
      <c r="Z1937" s="4"/>
      <c r="AA1937" s="4"/>
      <c r="AB1937" s="4"/>
    </row>
    <row r="1938" spans="1:28" s="3" customFormat="1" x14ac:dyDescent="0.25">
      <c r="A1938" s="9">
        <v>36520</v>
      </c>
      <c r="B1938" s="5">
        <v>19.527532034523698</v>
      </c>
      <c r="V1938" s="5"/>
      <c r="W1938" s="4"/>
      <c r="X1938" s="4"/>
      <c r="Y1938" s="4"/>
      <c r="Z1938" s="4"/>
      <c r="AA1938" s="4"/>
      <c r="AB1938" s="4"/>
    </row>
    <row r="1939" spans="1:28" s="3" customFormat="1" x14ac:dyDescent="0.25">
      <c r="A1939" s="9">
        <v>36521</v>
      </c>
      <c r="B1939" s="5">
        <v>19.527532034523698</v>
      </c>
      <c r="V1939" s="5"/>
      <c r="W1939" s="4"/>
      <c r="X1939" s="4"/>
      <c r="Y1939" s="4"/>
      <c r="Z1939" s="4"/>
      <c r="AA1939" s="4"/>
      <c r="AB1939" s="4"/>
    </row>
    <row r="1940" spans="1:28" s="3" customFormat="1" x14ac:dyDescent="0.25">
      <c r="A1940" s="9">
        <v>36522</v>
      </c>
      <c r="B1940" s="5">
        <v>19.2915580883659</v>
      </c>
      <c r="V1940" s="5"/>
      <c r="W1940" s="4"/>
      <c r="X1940" s="4"/>
      <c r="Y1940" s="4"/>
      <c r="Z1940" s="4"/>
      <c r="AA1940" s="4"/>
      <c r="AB1940" s="4"/>
    </row>
    <row r="1941" spans="1:28" s="3" customFormat="1" x14ac:dyDescent="0.25">
      <c r="A1941" s="9">
        <v>36523</v>
      </c>
      <c r="B1941" s="5">
        <v>19.056821055109001</v>
      </c>
      <c r="V1941" s="5"/>
      <c r="W1941" s="4"/>
      <c r="X1941" s="4"/>
      <c r="Y1941" s="4"/>
      <c r="Z1941" s="4"/>
      <c r="AA1941" s="4"/>
      <c r="AB1941" s="4"/>
    </row>
    <row r="1942" spans="1:28" s="3" customFormat="1" x14ac:dyDescent="0.25">
      <c r="A1942" s="9">
        <v>36524</v>
      </c>
      <c r="B1942" s="5">
        <v>19.056821055109001</v>
      </c>
      <c r="V1942" s="5"/>
      <c r="W1942" s="4"/>
      <c r="X1942" s="4"/>
      <c r="Y1942" s="4"/>
      <c r="Z1942" s="4"/>
      <c r="AA1942" s="4"/>
      <c r="AB1942" s="4"/>
    </row>
    <row r="1943" spans="1:28" s="3" customFormat="1" x14ac:dyDescent="0.25">
      <c r="A1943" s="9">
        <v>36525</v>
      </c>
      <c r="B1943" s="5">
        <v>19.056821055109001</v>
      </c>
      <c r="V1943" s="5"/>
      <c r="W1943" s="4"/>
      <c r="X1943" s="4"/>
      <c r="Y1943" s="4"/>
      <c r="Z1943" s="4"/>
      <c r="AA1943" s="4"/>
      <c r="AB1943" s="4"/>
    </row>
    <row r="1944" spans="1:28" s="3" customFormat="1" x14ac:dyDescent="0.25">
      <c r="A1944" s="9">
        <v>36526</v>
      </c>
      <c r="B1944" s="5">
        <v>19.2915580883659</v>
      </c>
      <c r="V1944" s="5"/>
      <c r="W1944" s="4"/>
      <c r="X1944" s="4"/>
      <c r="Y1944" s="4"/>
      <c r="Z1944" s="4"/>
      <c r="AA1944" s="4"/>
      <c r="AB1944" s="4"/>
    </row>
    <row r="1945" spans="1:28" s="3" customFormat="1" x14ac:dyDescent="0.25">
      <c r="A1945" s="9">
        <v>36527</v>
      </c>
      <c r="B1945" s="5">
        <v>19.2915580883659</v>
      </c>
      <c r="V1945" s="5"/>
      <c r="W1945" s="4"/>
      <c r="X1945" s="4"/>
      <c r="Y1945" s="4"/>
      <c r="Z1945" s="4"/>
      <c r="AA1945" s="4"/>
      <c r="AB1945" s="4"/>
    </row>
    <row r="1946" spans="1:28" s="3" customFormat="1" x14ac:dyDescent="0.25">
      <c r="A1946" s="9">
        <v>36528</v>
      </c>
      <c r="B1946" s="5">
        <v>19.2915580883659</v>
      </c>
      <c r="V1946" s="5"/>
      <c r="W1946" s="4"/>
      <c r="X1946" s="4"/>
      <c r="Y1946" s="4"/>
      <c r="Z1946" s="4"/>
      <c r="AA1946" s="4"/>
      <c r="AB1946" s="4"/>
    </row>
    <row r="1947" spans="1:28" s="3" customFormat="1" x14ac:dyDescent="0.25">
      <c r="A1947" s="9">
        <v>36529</v>
      </c>
      <c r="B1947" s="5">
        <v>19.056821055109001</v>
      </c>
      <c r="V1947" s="5"/>
      <c r="W1947" s="4"/>
      <c r="X1947" s="4"/>
      <c r="Y1947" s="4"/>
      <c r="Z1947" s="4"/>
      <c r="AA1947" s="4"/>
      <c r="AB1947" s="4"/>
    </row>
    <row r="1948" spans="1:28" s="3" customFormat="1" x14ac:dyDescent="0.25">
      <c r="A1948" s="9">
        <v>36530</v>
      </c>
      <c r="B1948" s="5">
        <v>19.2915580883659</v>
      </c>
      <c r="V1948" s="5"/>
      <c r="W1948" s="4"/>
      <c r="X1948" s="4"/>
      <c r="Y1948" s="4"/>
      <c r="Z1948" s="4"/>
      <c r="AA1948" s="4"/>
      <c r="AB1948" s="4"/>
    </row>
    <row r="1949" spans="1:28" s="3" customFormat="1" x14ac:dyDescent="0.25">
      <c r="A1949" s="9">
        <v>36531</v>
      </c>
      <c r="B1949" s="5">
        <v>19.056821055109001</v>
      </c>
      <c r="V1949" s="5"/>
      <c r="W1949" s="4"/>
      <c r="X1949" s="4"/>
      <c r="Y1949" s="4"/>
      <c r="Z1949" s="4"/>
      <c r="AA1949" s="4"/>
      <c r="AB1949" s="4"/>
    </row>
    <row r="1950" spans="1:28" s="3" customFormat="1" x14ac:dyDescent="0.25">
      <c r="A1950" s="9">
        <v>36532</v>
      </c>
      <c r="B1950" s="5">
        <v>19.056821055109001</v>
      </c>
      <c r="V1950" s="5"/>
      <c r="W1950" s="4"/>
      <c r="X1950" s="4"/>
      <c r="Y1950" s="4"/>
      <c r="Z1950" s="4"/>
      <c r="AA1950" s="4"/>
      <c r="AB1950" s="4"/>
    </row>
    <row r="1951" spans="1:28" s="3" customFormat="1" x14ac:dyDescent="0.25">
      <c r="A1951" s="9">
        <v>36533</v>
      </c>
      <c r="B1951" s="5">
        <v>19.056821055109001</v>
      </c>
      <c r="V1951" s="5"/>
      <c r="W1951" s="4"/>
      <c r="X1951" s="4"/>
      <c r="Y1951" s="4"/>
      <c r="Z1951" s="4"/>
      <c r="AA1951" s="4"/>
      <c r="AB1951" s="4"/>
    </row>
    <row r="1952" spans="1:28" s="3" customFormat="1" x14ac:dyDescent="0.25">
      <c r="A1952" s="9">
        <v>36534</v>
      </c>
      <c r="B1952" s="5">
        <v>19.056821055109001</v>
      </c>
      <c r="V1952" s="5"/>
      <c r="W1952" s="4"/>
      <c r="X1952" s="4"/>
      <c r="Y1952" s="4"/>
      <c r="Z1952" s="4"/>
      <c r="AA1952" s="4"/>
      <c r="AB1952" s="4"/>
    </row>
    <row r="1953" spans="1:28" s="3" customFormat="1" x14ac:dyDescent="0.25">
      <c r="A1953" s="9">
        <v>36535</v>
      </c>
      <c r="B1953" s="5">
        <v>19.056821055109001</v>
      </c>
      <c r="V1953" s="5"/>
      <c r="W1953" s="4"/>
      <c r="X1953" s="4"/>
      <c r="Y1953" s="4"/>
      <c r="Z1953" s="4"/>
      <c r="AA1953" s="4"/>
      <c r="AB1953" s="4"/>
    </row>
    <row r="1954" spans="1:28" s="3" customFormat="1" x14ac:dyDescent="0.25">
      <c r="A1954" s="9">
        <v>36536</v>
      </c>
      <c r="B1954" s="5">
        <v>19.056821055109001</v>
      </c>
      <c r="V1954" s="5"/>
      <c r="W1954" s="4"/>
      <c r="X1954" s="4"/>
      <c r="Y1954" s="4"/>
      <c r="Z1954" s="4"/>
      <c r="AA1954" s="4"/>
      <c r="AB1954" s="4"/>
    </row>
    <row r="1955" spans="1:28" s="3" customFormat="1" x14ac:dyDescent="0.25">
      <c r="A1955" s="9">
        <v>36537</v>
      </c>
      <c r="B1955" s="5">
        <v>19.056821055109001</v>
      </c>
      <c r="V1955" s="5"/>
      <c r="W1955" s="4"/>
      <c r="X1955" s="4"/>
      <c r="Y1955" s="4"/>
      <c r="Z1955" s="4"/>
      <c r="AA1955" s="4"/>
      <c r="AB1955" s="4"/>
    </row>
    <row r="1956" spans="1:28" s="3" customFormat="1" x14ac:dyDescent="0.25">
      <c r="A1956" s="9">
        <v>36538</v>
      </c>
      <c r="B1956" s="5">
        <v>19.056821055109001</v>
      </c>
      <c r="V1956" s="5"/>
      <c r="W1956" s="4"/>
      <c r="X1956" s="4"/>
      <c r="Y1956" s="4"/>
      <c r="Z1956" s="4"/>
      <c r="AA1956" s="4"/>
      <c r="AB1956" s="4"/>
    </row>
    <row r="1957" spans="1:28" s="3" customFormat="1" x14ac:dyDescent="0.25">
      <c r="A1957" s="9">
        <v>36539</v>
      </c>
      <c r="B1957" s="5">
        <v>18.823323032922598</v>
      </c>
      <c r="V1957" s="5"/>
      <c r="W1957" s="4"/>
      <c r="X1957" s="4"/>
      <c r="Y1957" s="4"/>
      <c r="Z1957" s="4"/>
      <c r="AA1957" s="4"/>
      <c r="AB1957" s="4"/>
    </row>
    <row r="1958" spans="1:28" s="3" customFormat="1" x14ac:dyDescent="0.25">
      <c r="A1958" s="9">
        <v>36540</v>
      </c>
      <c r="B1958" s="5">
        <v>18.823323032922598</v>
      </c>
      <c r="V1958" s="5"/>
      <c r="W1958" s="4"/>
      <c r="X1958" s="4"/>
      <c r="Y1958" s="4"/>
      <c r="Z1958" s="4"/>
      <c r="AA1958" s="4"/>
      <c r="AB1958" s="4"/>
    </row>
    <row r="1959" spans="1:28" s="3" customFormat="1" x14ac:dyDescent="0.25">
      <c r="A1959" s="9">
        <v>36541</v>
      </c>
      <c r="B1959" s="5">
        <v>18.823323032922598</v>
      </c>
      <c r="V1959" s="5"/>
      <c r="W1959" s="4"/>
      <c r="X1959" s="4"/>
      <c r="Y1959" s="4"/>
      <c r="Z1959" s="4"/>
      <c r="AA1959" s="4"/>
      <c r="AB1959" s="4"/>
    </row>
    <row r="1960" spans="1:28" s="3" customFormat="1" x14ac:dyDescent="0.25">
      <c r="A1960" s="9">
        <v>36542</v>
      </c>
      <c r="B1960" s="5">
        <v>18.823323032922598</v>
      </c>
      <c r="V1960" s="5"/>
      <c r="W1960" s="4"/>
      <c r="X1960" s="4"/>
      <c r="Y1960" s="4"/>
      <c r="Z1960" s="4"/>
      <c r="AA1960" s="4"/>
      <c r="AB1960" s="4"/>
    </row>
    <row r="1961" spans="1:28" s="3" customFormat="1" x14ac:dyDescent="0.25">
      <c r="A1961" s="9">
        <v>36543</v>
      </c>
      <c r="B1961" s="5">
        <v>18.591066138297499</v>
      </c>
      <c r="V1961" s="5"/>
      <c r="W1961" s="4"/>
      <c r="X1961" s="4"/>
      <c r="Y1961" s="4"/>
      <c r="Z1961" s="4"/>
      <c r="AA1961" s="4"/>
      <c r="AB1961" s="4"/>
    </row>
    <row r="1962" spans="1:28" s="3" customFormat="1" x14ac:dyDescent="0.25">
      <c r="A1962" s="9">
        <v>36544</v>
      </c>
      <c r="B1962" s="5">
        <v>18.591066138297499</v>
      </c>
      <c r="V1962" s="5"/>
      <c r="W1962" s="4"/>
      <c r="X1962" s="4"/>
      <c r="Y1962" s="4"/>
      <c r="Z1962" s="4"/>
      <c r="AA1962" s="4"/>
      <c r="AB1962" s="4"/>
    </row>
    <row r="1963" spans="1:28" s="3" customFormat="1" x14ac:dyDescent="0.25">
      <c r="A1963" s="9">
        <v>36545</v>
      </c>
      <c r="B1963" s="5">
        <v>18.591066138297499</v>
      </c>
      <c r="V1963" s="5"/>
      <c r="W1963" s="4"/>
      <c r="X1963" s="4"/>
      <c r="Y1963" s="4"/>
      <c r="Z1963" s="4"/>
      <c r="AA1963" s="4"/>
      <c r="AB1963" s="4"/>
    </row>
    <row r="1964" spans="1:28" s="3" customFormat="1" x14ac:dyDescent="0.25">
      <c r="A1964" s="9">
        <v>36546</v>
      </c>
      <c r="B1964" s="5">
        <v>18.591066138297499</v>
      </c>
      <c r="V1964" s="5"/>
      <c r="W1964" s="4"/>
      <c r="X1964" s="4"/>
      <c r="Y1964" s="4"/>
      <c r="Z1964" s="4"/>
      <c r="AA1964" s="4"/>
      <c r="AB1964" s="4"/>
    </row>
    <row r="1965" spans="1:28" s="3" customFormat="1" x14ac:dyDescent="0.25">
      <c r="A1965" s="9">
        <v>36547</v>
      </c>
      <c r="B1965" s="5">
        <v>18.591066138297499</v>
      </c>
      <c r="V1965" s="5"/>
      <c r="W1965" s="4"/>
      <c r="X1965" s="4"/>
      <c r="Y1965" s="4"/>
      <c r="Z1965" s="4"/>
      <c r="AA1965" s="4"/>
      <c r="AB1965" s="4"/>
    </row>
    <row r="1966" spans="1:28" s="3" customFormat="1" x14ac:dyDescent="0.25">
      <c r="A1966" s="9">
        <v>36548</v>
      </c>
      <c r="B1966" s="5">
        <v>18.360052506336299</v>
      </c>
      <c r="V1966" s="5"/>
      <c r="W1966" s="4"/>
      <c r="X1966" s="4"/>
      <c r="Y1966" s="4"/>
      <c r="Z1966" s="4"/>
      <c r="AA1966" s="4"/>
      <c r="AB1966" s="4"/>
    </row>
    <row r="1967" spans="1:28" s="3" customFormat="1" x14ac:dyDescent="0.25">
      <c r="A1967" s="9">
        <v>36549</v>
      </c>
      <c r="B1967" s="5">
        <v>18.360052506336299</v>
      </c>
      <c r="V1967" s="5"/>
      <c r="W1967" s="4"/>
      <c r="X1967" s="4"/>
      <c r="Y1967" s="4"/>
      <c r="Z1967" s="4"/>
      <c r="AA1967" s="4"/>
      <c r="AB1967" s="4"/>
    </row>
    <row r="1968" spans="1:28" s="3" customFormat="1" x14ac:dyDescent="0.25">
      <c r="A1968" s="9">
        <v>36550</v>
      </c>
      <c r="B1968" s="5">
        <v>18.360052506336299</v>
      </c>
      <c r="V1968" s="5"/>
      <c r="W1968" s="4"/>
      <c r="X1968" s="4"/>
      <c r="Y1968" s="4"/>
      <c r="Z1968" s="4"/>
      <c r="AA1968" s="4"/>
      <c r="AB1968" s="4"/>
    </row>
    <row r="1969" spans="1:28" s="3" customFormat="1" x14ac:dyDescent="0.25">
      <c r="A1969" s="9">
        <v>36551</v>
      </c>
      <c r="B1969" s="5">
        <v>18.360052506336299</v>
      </c>
      <c r="V1969" s="5"/>
      <c r="W1969" s="4"/>
      <c r="X1969" s="4"/>
      <c r="Y1969" s="4"/>
      <c r="Z1969" s="4"/>
      <c r="AA1969" s="4"/>
      <c r="AB1969" s="4"/>
    </row>
    <row r="1970" spans="1:28" s="3" customFormat="1" x14ac:dyDescent="0.25">
      <c r="A1970" s="9">
        <v>36552</v>
      </c>
      <c r="B1970" s="5">
        <v>18.1302842910507</v>
      </c>
      <c r="V1970" s="5"/>
      <c r="W1970" s="4"/>
      <c r="X1970" s="4"/>
      <c r="Y1970" s="4"/>
      <c r="Z1970" s="4"/>
      <c r="AA1970" s="4"/>
      <c r="AB1970" s="4"/>
    </row>
    <row r="1971" spans="1:28" s="3" customFormat="1" x14ac:dyDescent="0.25">
      <c r="A1971" s="9">
        <v>36553</v>
      </c>
      <c r="B1971" s="5">
        <v>18.1302842910507</v>
      </c>
      <c r="V1971" s="5"/>
      <c r="W1971" s="4"/>
      <c r="X1971" s="4"/>
      <c r="Y1971" s="4"/>
      <c r="Z1971" s="4"/>
      <c r="AA1971" s="4"/>
      <c r="AB1971" s="4"/>
    </row>
    <row r="1972" spans="1:28" s="3" customFormat="1" x14ac:dyDescent="0.25">
      <c r="A1972" s="9">
        <v>36554</v>
      </c>
      <c r="B1972" s="5">
        <v>17.901763665666302</v>
      </c>
      <c r="V1972" s="5"/>
      <c r="W1972" s="4"/>
      <c r="X1972" s="4"/>
      <c r="Y1972" s="4"/>
      <c r="Z1972" s="4"/>
      <c r="AA1972" s="4"/>
      <c r="AB1972" s="4"/>
    </row>
    <row r="1973" spans="1:28" s="3" customFormat="1" x14ac:dyDescent="0.25">
      <c r="A1973" s="9">
        <v>36555</v>
      </c>
      <c r="B1973" s="5">
        <v>17.901763665666302</v>
      </c>
      <c r="V1973" s="5"/>
      <c r="W1973" s="4"/>
      <c r="X1973" s="4"/>
      <c r="Y1973" s="4"/>
      <c r="Z1973" s="4"/>
      <c r="AA1973" s="4"/>
      <c r="AB1973" s="4"/>
    </row>
    <row r="1974" spans="1:28" s="3" customFormat="1" x14ac:dyDescent="0.25">
      <c r="A1974" s="9">
        <v>36556</v>
      </c>
      <c r="B1974" s="5">
        <v>17.901763665666302</v>
      </c>
      <c r="V1974" s="5"/>
      <c r="W1974" s="4"/>
      <c r="X1974" s="4"/>
      <c r="Y1974" s="4"/>
      <c r="Z1974" s="4"/>
      <c r="AA1974" s="4"/>
      <c r="AB1974" s="4"/>
    </row>
    <row r="1975" spans="1:28" s="3" customFormat="1" x14ac:dyDescent="0.25">
      <c r="A1975" s="9">
        <v>36557</v>
      </c>
      <c r="B1975" s="5">
        <v>17.901763665666302</v>
      </c>
      <c r="V1975" s="5"/>
      <c r="W1975" s="4"/>
      <c r="X1975" s="4"/>
      <c r="Y1975" s="4"/>
      <c r="Z1975" s="4"/>
      <c r="AA1975" s="4"/>
      <c r="AB1975" s="4"/>
    </row>
    <row r="1976" spans="1:28" s="3" customFormat="1" x14ac:dyDescent="0.25">
      <c r="A1976" s="9">
        <v>36558</v>
      </c>
      <c r="B1976" s="5">
        <v>17.674492822933399</v>
      </c>
      <c r="V1976" s="5"/>
      <c r="W1976" s="4"/>
      <c r="X1976" s="4"/>
      <c r="Y1976" s="4"/>
      <c r="Z1976" s="4"/>
      <c r="AA1976" s="4"/>
      <c r="AB1976" s="4"/>
    </row>
    <row r="1977" spans="1:28" s="3" customFormat="1" x14ac:dyDescent="0.25">
      <c r="A1977" s="9">
        <v>36559</v>
      </c>
      <c r="B1977" s="5">
        <v>17.674492822933399</v>
      </c>
      <c r="V1977" s="5"/>
      <c r="W1977" s="4"/>
      <c r="X1977" s="4"/>
      <c r="Y1977" s="4"/>
      <c r="Z1977" s="4"/>
      <c r="AA1977" s="4"/>
      <c r="AB1977" s="4"/>
    </row>
    <row r="1978" spans="1:28" s="3" customFormat="1" x14ac:dyDescent="0.25">
      <c r="A1978" s="9">
        <v>36560</v>
      </c>
      <c r="B1978" s="5">
        <v>17.674492822933399</v>
      </c>
      <c r="V1978" s="5"/>
      <c r="W1978" s="4"/>
      <c r="X1978" s="4"/>
      <c r="Y1978" s="4"/>
      <c r="Z1978" s="4"/>
      <c r="AA1978" s="4"/>
      <c r="AB1978" s="4"/>
    </row>
    <row r="1979" spans="1:28" s="3" customFormat="1" x14ac:dyDescent="0.25">
      <c r="A1979" s="9">
        <v>36561</v>
      </c>
      <c r="B1979" s="5">
        <v>17.674492822933399</v>
      </c>
      <c r="V1979" s="5"/>
      <c r="W1979" s="4"/>
      <c r="X1979" s="4"/>
      <c r="Y1979" s="4"/>
      <c r="Z1979" s="4"/>
      <c r="AA1979" s="4"/>
      <c r="AB1979" s="4"/>
    </row>
    <row r="1980" spans="1:28" s="3" customFormat="1" x14ac:dyDescent="0.25">
      <c r="A1980" s="9">
        <v>36562</v>
      </c>
      <c r="B1980" s="5">
        <v>17.448473975446301</v>
      </c>
      <c r="V1980" s="5"/>
      <c r="W1980" s="4"/>
      <c r="X1980" s="4"/>
      <c r="Y1980" s="4"/>
      <c r="Z1980" s="4"/>
      <c r="AA1980" s="4"/>
      <c r="AB1980" s="4"/>
    </row>
    <row r="1981" spans="1:28" s="3" customFormat="1" x14ac:dyDescent="0.25">
      <c r="A1981" s="9">
        <v>36563</v>
      </c>
      <c r="B1981" s="5">
        <v>17.448473975446301</v>
      </c>
      <c r="V1981" s="5"/>
      <c r="W1981" s="4"/>
      <c r="X1981" s="4"/>
      <c r="Y1981" s="4"/>
      <c r="Z1981" s="4"/>
      <c r="AA1981" s="4"/>
      <c r="AB1981" s="4"/>
    </row>
    <row r="1982" spans="1:28" s="3" customFormat="1" x14ac:dyDescent="0.25">
      <c r="A1982" s="9">
        <v>36564</v>
      </c>
      <c r="B1982" s="5">
        <v>17.448473975446301</v>
      </c>
      <c r="V1982" s="5"/>
      <c r="W1982" s="4"/>
      <c r="X1982" s="4"/>
      <c r="Y1982" s="4"/>
      <c r="Z1982" s="4"/>
      <c r="AA1982" s="4"/>
      <c r="AB1982" s="4"/>
    </row>
    <row r="1983" spans="1:28" s="3" customFormat="1" x14ac:dyDescent="0.25">
      <c r="A1983" s="9">
        <v>36565</v>
      </c>
      <c r="B1983" s="5">
        <v>17.448473975446301</v>
      </c>
      <c r="V1983" s="5"/>
      <c r="W1983" s="4"/>
      <c r="X1983" s="4"/>
      <c r="Y1983" s="4"/>
      <c r="Z1983" s="4"/>
      <c r="AA1983" s="4"/>
      <c r="AB1983" s="4"/>
    </row>
    <row r="1984" spans="1:28" s="3" customFormat="1" x14ac:dyDescent="0.25">
      <c r="A1984" s="9">
        <v>36566</v>
      </c>
      <c r="B1984" s="5">
        <v>17.448473975446301</v>
      </c>
      <c r="V1984" s="5"/>
      <c r="W1984" s="4"/>
      <c r="X1984" s="4"/>
      <c r="Y1984" s="4"/>
      <c r="Z1984" s="4"/>
      <c r="AA1984" s="4"/>
      <c r="AB1984" s="4"/>
    </row>
    <row r="1985" spans="1:28" s="3" customFormat="1" x14ac:dyDescent="0.25">
      <c r="A1985" s="9">
        <v>36567</v>
      </c>
      <c r="B1985" s="5">
        <v>17.448473975446301</v>
      </c>
      <c r="V1985" s="5"/>
      <c r="W1985" s="4"/>
      <c r="X1985" s="4"/>
      <c r="Y1985" s="4"/>
      <c r="Z1985" s="4"/>
      <c r="AA1985" s="4"/>
      <c r="AB1985" s="4"/>
    </row>
    <row r="1986" spans="1:28" s="3" customFormat="1" x14ac:dyDescent="0.25">
      <c r="A1986" s="9">
        <v>36568</v>
      </c>
      <c r="B1986" s="5">
        <v>17.448473975446301</v>
      </c>
      <c r="V1986" s="5"/>
      <c r="W1986" s="4"/>
      <c r="X1986" s="4"/>
      <c r="Y1986" s="4"/>
      <c r="Z1986" s="4"/>
      <c r="AA1986" s="4"/>
      <c r="AB1986" s="4"/>
    </row>
    <row r="1987" spans="1:28" s="3" customFormat="1" x14ac:dyDescent="0.25">
      <c r="A1987" s="9">
        <v>36569</v>
      </c>
      <c r="B1987" s="5">
        <v>17.448473975446301</v>
      </c>
      <c r="V1987" s="5"/>
      <c r="W1987" s="4"/>
      <c r="X1987" s="4"/>
      <c r="Y1987" s="4"/>
      <c r="Z1987" s="4"/>
      <c r="AA1987" s="4"/>
      <c r="AB1987" s="4"/>
    </row>
    <row r="1988" spans="1:28" s="3" customFormat="1" x14ac:dyDescent="0.25">
      <c r="A1988" s="9">
        <v>36570</v>
      </c>
      <c r="B1988" s="5">
        <v>17.448473975446301</v>
      </c>
      <c r="V1988" s="5"/>
      <c r="W1988" s="4"/>
      <c r="X1988" s="4"/>
      <c r="Y1988" s="4"/>
      <c r="Z1988" s="4"/>
      <c r="AA1988" s="4"/>
      <c r="AB1988" s="4"/>
    </row>
    <row r="1989" spans="1:28" s="3" customFormat="1" x14ac:dyDescent="0.25">
      <c r="A1989" s="9">
        <v>36571</v>
      </c>
      <c r="B1989" s="5">
        <v>17.448473975446301</v>
      </c>
      <c r="V1989" s="5"/>
      <c r="W1989" s="4"/>
      <c r="X1989" s="4"/>
      <c r="Y1989" s="4"/>
      <c r="Z1989" s="4"/>
      <c r="AA1989" s="4"/>
      <c r="AB1989" s="4"/>
    </row>
    <row r="1990" spans="1:28" s="3" customFormat="1" x14ac:dyDescent="0.25">
      <c r="A1990" s="9">
        <v>36572</v>
      </c>
      <c r="B1990" s="5">
        <v>17.223709355969799</v>
      </c>
      <c r="V1990" s="5"/>
      <c r="W1990" s="4"/>
      <c r="X1990" s="4"/>
      <c r="Y1990" s="4"/>
      <c r="Z1990" s="4"/>
      <c r="AA1990" s="4"/>
      <c r="AB1990" s="4"/>
    </row>
    <row r="1991" spans="1:28" s="3" customFormat="1" x14ac:dyDescent="0.25">
      <c r="A1991" s="9">
        <v>36573</v>
      </c>
      <c r="B1991" s="5">
        <v>17.223709355969799</v>
      </c>
      <c r="V1991" s="5"/>
      <c r="W1991" s="4"/>
      <c r="X1991" s="4"/>
      <c r="Y1991" s="4"/>
      <c r="Z1991" s="4"/>
      <c r="AA1991" s="4"/>
      <c r="AB1991" s="4"/>
    </row>
    <row r="1992" spans="1:28" s="3" customFormat="1" x14ac:dyDescent="0.25">
      <c r="A1992" s="9">
        <v>36574</v>
      </c>
      <c r="B1992" s="5">
        <v>17.223709355969799</v>
      </c>
      <c r="V1992" s="5"/>
      <c r="W1992" s="4"/>
      <c r="X1992" s="4"/>
      <c r="Y1992" s="4"/>
      <c r="Z1992" s="4"/>
      <c r="AA1992" s="4"/>
      <c r="AB1992" s="4"/>
    </row>
    <row r="1993" spans="1:28" s="3" customFormat="1" x14ac:dyDescent="0.25">
      <c r="A1993" s="9">
        <v>36575</v>
      </c>
      <c r="B1993" s="5">
        <v>17.000201217772901</v>
      </c>
      <c r="V1993" s="5"/>
      <c r="W1993" s="4"/>
      <c r="X1993" s="4"/>
      <c r="Y1993" s="4"/>
      <c r="Z1993" s="4"/>
      <c r="AA1993" s="4"/>
      <c r="AB1993" s="4"/>
    </row>
    <row r="1994" spans="1:28" s="3" customFormat="1" x14ac:dyDescent="0.25">
      <c r="A1994" s="9">
        <v>36576</v>
      </c>
      <c r="B1994" s="5">
        <v>17.000201217772901</v>
      </c>
      <c r="V1994" s="5"/>
      <c r="W1994" s="4"/>
      <c r="X1994" s="4"/>
      <c r="Y1994" s="4"/>
      <c r="Z1994" s="4"/>
      <c r="AA1994" s="4"/>
      <c r="AB1994" s="4"/>
    </row>
    <row r="1995" spans="1:28" s="3" customFormat="1" x14ac:dyDescent="0.25">
      <c r="A1995" s="9">
        <v>36577</v>
      </c>
      <c r="B1995" s="5">
        <v>17.000201217772901</v>
      </c>
      <c r="V1995" s="5"/>
      <c r="W1995" s="4"/>
      <c r="X1995" s="4"/>
      <c r="Y1995" s="4"/>
      <c r="Z1995" s="4"/>
      <c r="AA1995" s="4"/>
      <c r="AB1995" s="4"/>
    </row>
    <row r="1996" spans="1:28" s="3" customFormat="1" x14ac:dyDescent="0.25">
      <c r="A1996" s="9">
        <v>36578</v>
      </c>
      <c r="B1996" s="5">
        <v>17.000201217772901</v>
      </c>
      <c r="V1996" s="5"/>
      <c r="W1996" s="4"/>
      <c r="X1996" s="4"/>
      <c r="Y1996" s="4"/>
      <c r="Z1996" s="4"/>
      <c r="AA1996" s="4"/>
      <c r="AB1996" s="4"/>
    </row>
    <row r="1997" spans="1:28" s="3" customFormat="1" x14ac:dyDescent="0.25">
      <c r="A1997" s="9">
        <v>36579</v>
      </c>
      <c r="B1997" s="5">
        <v>16.777951834971599</v>
      </c>
      <c r="V1997" s="5"/>
      <c r="W1997" s="4"/>
      <c r="X1997" s="4"/>
      <c r="Y1997" s="4"/>
      <c r="Z1997" s="4"/>
      <c r="AA1997" s="4"/>
      <c r="AB1997" s="4"/>
    </row>
    <row r="1998" spans="1:28" s="3" customFormat="1" x14ac:dyDescent="0.25">
      <c r="A1998" s="9">
        <v>36580</v>
      </c>
      <c r="B1998" s="5">
        <v>17.000201217772901</v>
      </c>
      <c r="V1998" s="5"/>
      <c r="W1998" s="4"/>
      <c r="X1998" s="4"/>
      <c r="Y1998" s="4"/>
      <c r="Z1998" s="4"/>
      <c r="AA1998" s="4"/>
      <c r="AB1998" s="4"/>
    </row>
    <row r="1999" spans="1:28" s="3" customFormat="1" x14ac:dyDescent="0.25">
      <c r="A1999" s="9">
        <v>36581</v>
      </c>
      <c r="B1999" s="5">
        <v>17.000201217772901</v>
      </c>
      <c r="V1999" s="5"/>
      <c r="W1999" s="4"/>
      <c r="X1999" s="4"/>
      <c r="Y1999" s="4"/>
      <c r="Z1999" s="4"/>
      <c r="AA1999" s="4"/>
      <c r="AB1999" s="4"/>
    </row>
    <row r="2000" spans="1:28" s="3" customFormat="1" x14ac:dyDescent="0.25">
      <c r="A2000" s="9">
        <v>36582</v>
      </c>
      <c r="B2000" s="5">
        <v>16.777951834971599</v>
      </c>
      <c r="V2000" s="5"/>
      <c r="W2000" s="4"/>
      <c r="X2000" s="4"/>
      <c r="Y2000" s="4"/>
      <c r="Z2000" s="4"/>
      <c r="AA2000" s="4"/>
      <c r="AB2000" s="4"/>
    </row>
    <row r="2001" spans="1:28" s="3" customFormat="1" x14ac:dyDescent="0.25">
      <c r="A2001" s="9">
        <v>36583</v>
      </c>
      <c r="B2001" s="5">
        <v>16.777951834971599</v>
      </c>
      <c r="V2001" s="5"/>
      <c r="W2001" s="4"/>
      <c r="X2001" s="4"/>
      <c r="Y2001" s="4"/>
      <c r="Z2001" s="4"/>
      <c r="AA2001" s="4"/>
      <c r="AB2001" s="4"/>
    </row>
    <row r="2002" spans="1:28" s="3" customFormat="1" x14ac:dyDescent="0.25">
      <c r="A2002" s="9">
        <v>36584</v>
      </c>
      <c r="B2002" s="5">
        <v>16.777951834971599</v>
      </c>
      <c r="V2002" s="5"/>
      <c r="W2002" s="4"/>
      <c r="X2002" s="4"/>
      <c r="Y2002" s="4"/>
      <c r="Z2002" s="4"/>
      <c r="AA2002" s="4"/>
      <c r="AB2002" s="4"/>
    </row>
    <row r="2003" spans="1:28" s="3" customFormat="1" x14ac:dyDescent="0.25">
      <c r="A2003" s="9">
        <v>36585</v>
      </c>
      <c r="B2003" s="5">
        <v>16.777951834971599</v>
      </c>
      <c r="V2003" s="5"/>
      <c r="W2003" s="4"/>
      <c r="X2003" s="4"/>
      <c r="Y2003" s="4"/>
      <c r="Z2003" s="4"/>
      <c r="AA2003" s="4"/>
      <c r="AB2003" s="4"/>
    </row>
    <row r="2004" spans="1:28" s="3" customFormat="1" x14ac:dyDescent="0.25">
      <c r="A2004" s="9">
        <v>36586</v>
      </c>
      <c r="B2004" s="5">
        <v>16.556963502879402</v>
      </c>
      <c r="V2004" s="5"/>
      <c r="W2004" s="4"/>
      <c r="X2004" s="4"/>
      <c r="Y2004" s="4"/>
      <c r="Z2004" s="4"/>
      <c r="AA2004" s="4"/>
      <c r="AB2004" s="4"/>
    </row>
    <row r="2005" spans="1:28" s="3" customFormat="1" x14ac:dyDescent="0.25">
      <c r="A2005" s="9">
        <v>36587</v>
      </c>
      <c r="B2005" s="5">
        <v>16.556963502879402</v>
      </c>
      <c r="V2005" s="5"/>
      <c r="W2005" s="4"/>
      <c r="X2005" s="4"/>
      <c r="Y2005" s="4"/>
      <c r="Z2005" s="4"/>
      <c r="AA2005" s="4"/>
      <c r="AB2005" s="4"/>
    </row>
    <row r="2006" spans="1:28" s="3" customFormat="1" x14ac:dyDescent="0.25">
      <c r="A2006" s="9">
        <v>36588</v>
      </c>
      <c r="B2006" s="5">
        <v>16.3372385383663</v>
      </c>
      <c r="V2006" s="5"/>
      <c r="W2006" s="4"/>
      <c r="X2006" s="4"/>
      <c r="Y2006" s="4"/>
      <c r="Z2006" s="4"/>
      <c r="AA2006" s="4"/>
      <c r="AB2006" s="4"/>
    </row>
    <row r="2007" spans="1:28" s="3" customFormat="1" x14ac:dyDescent="0.25">
      <c r="A2007" s="9">
        <v>36589</v>
      </c>
      <c r="B2007" s="5">
        <v>16.3372385383663</v>
      </c>
      <c r="V2007" s="5"/>
      <c r="W2007" s="4"/>
      <c r="X2007" s="4"/>
      <c r="Y2007" s="4"/>
      <c r="Z2007" s="4"/>
      <c r="AA2007" s="4"/>
      <c r="AB2007" s="4"/>
    </row>
    <row r="2008" spans="1:28" s="3" customFormat="1" x14ac:dyDescent="0.25">
      <c r="A2008" s="9">
        <v>36590</v>
      </c>
      <c r="B2008" s="5">
        <v>16.556963502879402</v>
      </c>
      <c r="V2008" s="5"/>
      <c r="W2008" s="4"/>
      <c r="X2008" s="4"/>
      <c r="Y2008" s="4"/>
      <c r="Z2008" s="4"/>
      <c r="AA2008" s="4"/>
      <c r="AB2008" s="4"/>
    </row>
    <row r="2009" spans="1:28" s="3" customFormat="1" x14ac:dyDescent="0.25">
      <c r="A2009" s="9">
        <v>36591</v>
      </c>
      <c r="B2009" s="5">
        <v>16.556963502879402</v>
      </c>
      <c r="V2009" s="5"/>
      <c r="W2009" s="4"/>
      <c r="X2009" s="4"/>
      <c r="Y2009" s="4"/>
      <c r="Z2009" s="4"/>
      <c r="AA2009" s="4"/>
      <c r="AB2009" s="4"/>
    </row>
    <row r="2010" spans="1:28" s="3" customFormat="1" x14ac:dyDescent="0.25">
      <c r="A2010" s="9">
        <v>36592</v>
      </c>
      <c r="B2010" s="5">
        <v>16.3372385383663</v>
      </c>
      <c r="V2010" s="5"/>
      <c r="W2010" s="4"/>
      <c r="X2010" s="4"/>
      <c r="Y2010" s="4"/>
      <c r="Z2010" s="4"/>
      <c r="AA2010" s="4"/>
      <c r="AB2010" s="4"/>
    </row>
    <row r="2011" spans="1:28" s="3" customFormat="1" x14ac:dyDescent="0.25">
      <c r="A2011" s="9">
        <v>36593</v>
      </c>
      <c r="B2011" s="5">
        <v>16.3372385383663</v>
      </c>
      <c r="V2011" s="5"/>
      <c r="W2011" s="4"/>
      <c r="X2011" s="4"/>
      <c r="Y2011" s="4"/>
      <c r="Z2011" s="4"/>
      <c r="AA2011" s="4"/>
      <c r="AB2011" s="4"/>
    </row>
    <row r="2012" spans="1:28" s="3" customFormat="1" x14ac:dyDescent="0.25">
      <c r="A2012" s="9">
        <v>36594</v>
      </c>
      <c r="B2012" s="5">
        <v>16.3372385383663</v>
      </c>
      <c r="V2012" s="5"/>
      <c r="W2012" s="4"/>
      <c r="X2012" s="4"/>
      <c r="Y2012" s="4"/>
      <c r="Z2012" s="4"/>
      <c r="AA2012" s="4"/>
      <c r="AB2012" s="4"/>
    </row>
    <row r="2013" spans="1:28" s="3" customFormat="1" x14ac:dyDescent="0.25">
      <c r="A2013" s="9">
        <v>36595</v>
      </c>
      <c r="B2013" s="5">
        <v>16.118779280227301</v>
      </c>
      <c r="V2013" s="5"/>
      <c r="W2013" s="4"/>
      <c r="X2013" s="4"/>
      <c r="Y2013" s="4"/>
      <c r="Z2013" s="4"/>
      <c r="AA2013" s="4"/>
      <c r="AB2013" s="4"/>
    </row>
    <row r="2014" spans="1:28" s="3" customFormat="1" x14ac:dyDescent="0.25">
      <c r="A2014" s="9">
        <v>36596</v>
      </c>
      <c r="B2014" s="5">
        <v>15.9015880895591</v>
      </c>
      <c r="V2014" s="5"/>
      <c r="W2014" s="4"/>
      <c r="X2014" s="4"/>
      <c r="Y2014" s="4"/>
      <c r="Z2014" s="4"/>
      <c r="AA2014" s="4"/>
      <c r="AB2014" s="4"/>
    </row>
    <row r="2015" spans="1:28" s="3" customFormat="1" x14ac:dyDescent="0.25">
      <c r="A2015" s="9">
        <v>36597</v>
      </c>
      <c r="B2015" s="5">
        <v>15.9015880895591</v>
      </c>
      <c r="V2015" s="5"/>
      <c r="W2015" s="4"/>
      <c r="X2015" s="4"/>
      <c r="Y2015" s="4"/>
      <c r="Z2015" s="4"/>
      <c r="AA2015" s="4"/>
      <c r="AB2015" s="4"/>
    </row>
    <row r="2016" spans="1:28" s="3" customFormat="1" x14ac:dyDescent="0.25">
      <c r="A2016" s="9">
        <v>36598</v>
      </c>
      <c r="B2016" s="5">
        <v>15.9015880895591</v>
      </c>
      <c r="V2016" s="5"/>
      <c r="W2016" s="4"/>
      <c r="X2016" s="4"/>
      <c r="Y2016" s="4"/>
      <c r="Z2016" s="4"/>
      <c r="AA2016" s="4"/>
      <c r="AB2016" s="4"/>
    </row>
    <row r="2017" spans="1:28" s="3" customFormat="1" x14ac:dyDescent="0.25">
      <c r="A2017" s="9">
        <v>36599</v>
      </c>
      <c r="B2017" s="5">
        <v>15.9015880895591</v>
      </c>
      <c r="V2017" s="5"/>
      <c r="W2017" s="4"/>
      <c r="X2017" s="4"/>
      <c r="Y2017" s="4"/>
      <c r="Z2017" s="4"/>
      <c r="AA2017" s="4"/>
      <c r="AB2017" s="4"/>
    </row>
    <row r="2018" spans="1:28" s="3" customFormat="1" x14ac:dyDescent="0.25">
      <c r="A2018" s="9">
        <v>36600</v>
      </c>
      <c r="B2018" s="5">
        <v>15.6856673501474</v>
      </c>
      <c r="V2018" s="5"/>
      <c r="W2018" s="4"/>
      <c r="X2018" s="4"/>
      <c r="Y2018" s="4"/>
      <c r="Z2018" s="4"/>
      <c r="AA2018" s="4"/>
      <c r="AB2018" s="4"/>
    </row>
    <row r="2019" spans="1:28" s="3" customFormat="1" x14ac:dyDescent="0.25">
      <c r="A2019" s="9">
        <v>36601</v>
      </c>
      <c r="B2019" s="5">
        <v>15.6856673501474</v>
      </c>
      <c r="V2019" s="5"/>
      <c r="W2019" s="4"/>
      <c r="X2019" s="4"/>
      <c r="Y2019" s="4"/>
      <c r="Z2019" s="4"/>
      <c r="AA2019" s="4"/>
      <c r="AB2019" s="4"/>
    </row>
    <row r="2020" spans="1:28" s="3" customFormat="1" x14ac:dyDescent="0.25">
      <c r="A2020" s="9">
        <v>36602</v>
      </c>
      <c r="B2020" s="5">
        <v>15.6856673501474</v>
      </c>
      <c r="V2020" s="5"/>
      <c r="W2020" s="4"/>
      <c r="X2020" s="4"/>
      <c r="Y2020" s="4"/>
      <c r="Z2020" s="4"/>
      <c r="AA2020" s="4"/>
      <c r="AB2020" s="4"/>
    </row>
    <row r="2021" spans="1:28" s="3" customFormat="1" x14ac:dyDescent="0.25">
      <c r="A2021" s="9">
        <v>36603</v>
      </c>
      <c r="B2021" s="5">
        <v>15.4710194688627</v>
      </c>
      <c r="V2021" s="5"/>
      <c r="W2021" s="4"/>
      <c r="X2021" s="4"/>
      <c r="Y2021" s="4"/>
      <c r="Z2021" s="4"/>
      <c r="AA2021" s="4"/>
      <c r="AB2021" s="4"/>
    </row>
    <row r="2022" spans="1:28" s="3" customFormat="1" x14ac:dyDescent="0.25">
      <c r="A2022" s="9">
        <v>36604</v>
      </c>
      <c r="B2022" s="5">
        <v>15.4710194688627</v>
      </c>
      <c r="V2022" s="5"/>
      <c r="W2022" s="4"/>
      <c r="X2022" s="4"/>
      <c r="Y2022" s="4"/>
      <c r="Z2022" s="4"/>
      <c r="AA2022" s="4"/>
      <c r="AB2022" s="4"/>
    </row>
    <row r="2023" spans="1:28" s="3" customFormat="1" x14ac:dyDescent="0.25">
      <c r="A2023" s="9">
        <v>36605</v>
      </c>
      <c r="B2023" s="5">
        <v>15.4710194688627</v>
      </c>
      <c r="V2023" s="5"/>
      <c r="W2023" s="4"/>
      <c r="X2023" s="4"/>
      <c r="Y2023" s="4"/>
      <c r="Z2023" s="4"/>
      <c r="AA2023" s="4"/>
      <c r="AB2023" s="4"/>
    </row>
    <row r="2024" spans="1:28" s="3" customFormat="1" x14ac:dyDescent="0.25">
      <c r="A2024" s="9">
        <v>36606</v>
      </c>
      <c r="B2024" s="5">
        <v>15.4710194688627</v>
      </c>
      <c r="V2024" s="5"/>
      <c r="W2024" s="4"/>
      <c r="X2024" s="4"/>
      <c r="Y2024" s="4"/>
      <c r="Z2024" s="4"/>
      <c r="AA2024" s="4"/>
      <c r="AB2024" s="4"/>
    </row>
    <row r="2025" spans="1:28" s="3" customFormat="1" x14ac:dyDescent="0.25">
      <c r="A2025" s="9">
        <v>36607</v>
      </c>
      <c r="B2025" s="5">
        <v>15.4710194688627</v>
      </c>
      <c r="V2025" s="5"/>
      <c r="W2025" s="4"/>
      <c r="X2025" s="4"/>
      <c r="Y2025" s="4"/>
      <c r="Z2025" s="4"/>
      <c r="AA2025" s="4"/>
      <c r="AB2025" s="4"/>
    </row>
    <row r="2026" spans="1:28" s="3" customFormat="1" x14ac:dyDescent="0.25">
      <c r="A2026" s="9">
        <v>36608</v>
      </c>
      <c r="B2026" s="5">
        <v>15.4710194688627</v>
      </c>
      <c r="V2026" s="5"/>
      <c r="W2026" s="4"/>
      <c r="X2026" s="4"/>
      <c r="Y2026" s="4"/>
      <c r="Z2026" s="4"/>
      <c r="AA2026" s="4"/>
      <c r="AB2026" s="4"/>
    </row>
    <row r="2027" spans="1:28" s="3" customFormat="1" x14ac:dyDescent="0.25">
      <c r="A2027" s="9">
        <v>36609</v>
      </c>
      <c r="B2027" s="5">
        <v>15.4710194688627</v>
      </c>
      <c r="V2027" s="5"/>
      <c r="W2027" s="4"/>
      <c r="X2027" s="4"/>
      <c r="Y2027" s="4"/>
      <c r="Z2027" s="4"/>
      <c r="AA2027" s="4"/>
      <c r="AB2027" s="4"/>
    </row>
    <row r="2028" spans="1:28" s="3" customFormat="1" x14ac:dyDescent="0.25">
      <c r="A2028" s="9">
        <v>36610</v>
      </c>
      <c r="B2028" s="5">
        <v>15.2576468760676</v>
      </c>
      <c r="V2028" s="5"/>
      <c r="W2028" s="4"/>
      <c r="X2028" s="4"/>
      <c r="Y2028" s="4"/>
      <c r="Z2028" s="4"/>
      <c r="AA2028" s="4"/>
      <c r="AB2028" s="4"/>
    </row>
    <row r="2029" spans="1:28" s="3" customFormat="1" x14ac:dyDescent="0.25">
      <c r="A2029" s="9">
        <v>36611</v>
      </c>
      <c r="B2029" s="5">
        <v>15.2576468760676</v>
      </c>
      <c r="V2029" s="5"/>
      <c r="W2029" s="4"/>
      <c r="X2029" s="4"/>
      <c r="Y2029" s="4"/>
      <c r="Z2029" s="4"/>
      <c r="AA2029" s="4"/>
      <c r="AB2029" s="4"/>
    </row>
    <row r="2030" spans="1:28" s="3" customFormat="1" x14ac:dyDescent="0.25">
      <c r="A2030" s="9">
        <v>36612</v>
      </c>
      <c r="B2030" s="5">
        <v>15.2576468760676</v>
      </c>
      <c r="V2030" s="5"/>
      <c r="W2030" s="4"/>
      <c r="X2030" s="4"/>
      <c r="Y2030" s="4"/>
      <c r="Z2030" s="4"/>
      <c r="AA2030" s="4"/>
      <c r="AB2030" s="4"/>
    </row>
    <row r="2031" spans="1:28" s="3" customFormat="1" x14ac:dyDescent="0.25">
      <c r="A2031" s="9">
        <v>36613</v>
      </c>
      <c r="B2031" s="5">
        <v>15.2576468760676</v>
      </c>
      <c r="V2031" s="5"/>
      <c r="W2031" s="4"/>
      <c r="X2031" s="4"/>
      <c r="Y2031" s="4"/>
      <c r="Z2031" s="4"/>
      <c r="AA2031" s="4"/>
      <c r="AB2031" s="4"/>
    </row>
    <row r="2032" spans="1:28" s="3" customFormat="1" x14ac:dyDescent="0.25">
      <c r="A2032" s="9">
        <v>36614</v>
      </c>
      <c r="B2032" s="5">
        <v>15.2576468760676</v>
      </c>
      <c r="V2032" s="5"/>
      <c r="W2032" s="4"/>
      <c r="X2032" s="4"/>
      <c r="Y2032" s="4"/>
      <c r="Z2032" s="4"/>
      <c r="AA2032" s="4"/>
      <c r="AB2032" s="4"/>
    </row>
    <row r="2033" spans="1:28" s="3" customFormat="1" x14ac:dyDescent="0.25">
      <c r="A2033" s="9">
        <v>36615</v>
      </c>
      <c r="B2033" s="5">
        <v>15.0455520260331</v>
      </c>
      <c r="V2033" s="5"/>
      <c r="W2033" s="4"/>
      <c r="X2033" s="4"/>
      <c r="Y2033" s="4"/>
      <c r="Z2033" s="4"/>
      <c r="AA2033" s="4"/>
      <c r="AB2033" s="4"/>
    </row>
    <row r="2034" spans="1:28" s="3" customFormat="1" x14ac:dyDescent="0.25">
      <c r="A2034" s="9">
        <v>36616</v>
      </c>
      <c r="B2034" s="5">
        <v>14.8347373973668</v>
      </c>
      <c r="V2034" s="5"/>
      <c r="W2034" s="4"/>
      <c r="X2034" s="4"/>
      <c r="Y2034" s="4"/>
      <c r="Z2034" s="4"/>
      <c r="AA2034" s="4"/>
      <c r="AB2034" s="4"/>
    </row>
    <row r="2035" spans="1:28" s="3" customFormat="1" x14ac:dyDescent="0.25">
      <c r="A2035" s="9">
        <v>36617</v>
      </c>
      <c r="B2035" s="5">
        <v>14.8347373973668</v>
      </c>
      <c r="V2035" s="5"/>
      <c r="W2035" s="4"/>
      <c r="X2035" s="4"/>
      <c r="Y2035" s="4"/>
      <c r="Z2035" s="4"/>
      <c r="AA2035" s="4"/>
      <c r="AB2035" s="4"/>
    </row>
    <row r="2036" spans="1:28" s="3" customFormat="1" x14ac:dyDescent="0.25">
      <c r="A2036" s="9">
        <v>36618</v>
      </c>
      <c r="B2036" s="5">
        <v>14.8347373973668</v>
      </c>
      <c r="V2036" s="5"/>
      <c r="W2036" s="4"/>
      <c r="X2036" s="4"/>
      <c r="Y2036" s="4"/>
      <c r="Z2036" s="4"/>
      <c r="AA2036" s="4"/>
      <c r="AB2036" s="4"/>
    </row>
    <row r="2037" spans="1:28" s="3" customFormat="1" x14ac:dyDescent="0.25">
      <c r="A2037" s="9">
        <v>36619</v>
      </c>
      <c r="B2037" s="5">
        <v>14.8347373973668</v>
      </c>
      <c r="V2037" s="5"/>
      <c r="W2037" s="4"/>
      <c r="X2037" s="4"/>
      <c r="Y2037" s="4"/>
      <c r="Z2037" s="4"/>
      <c r="AA2037" s="4"/>
      <c r="AB2037" s="4"/>
    </row>
    <row r="2038" spans="1:28" s="3" customFormat="1" x14ac:dyDescent="0.25">
      <c r="A2038" s="9">
        <v>36620</v>
      </c>
      <c r="B2038" s="5">
        <v>14.8347373973668</v>
      </c>
      <c r="V2038" s="5"/>
      <c r="W2038" s="4"/>
      <c r="X2038" s="4"/>
      <c r="Y2038" s="4"/>
      <c r="Z2038" s="4"/>
      <c r="AA2038" s="4"/>
      <c r="AB2038" s="4"/>
    </row>
    <row r="2039" spans="1:28" s="3" customFormat="1" x14ac:dyDescent="0.25">
      <c r="A2039" s="9">
        <v>36621</v>
      </c>
      <c r="B2039" s="5">
        <v>14.6252054934518</v>
      </c>
      <c r="V2039" s="5"/>
      <c r="W2039" s="4"/>
      <c r="X2039" s="4"/>
      <c r="Y2039" s="4"/>
      <c r="Z2039" s="4"/>
      <c r="AA2039" s="4"/>
      <c r="AB2039" s="4"/>
    </row>
    <row r="2040" spans="1:28" s="3" customFormat="1" x14ac:dyDescent="0.25">
      <c r="A2040" s="9">
        <v>36622</v>
      </c>
      <c r="B2040" s="5">
        <v>14.6252054934518</v>
      </c>
      <c r="V2040" s="5"/>
      <c r="W2040" s="4"/>
      <c r="X2040" s="4"/>
      <c r="Y2040" s="4"/>
      <c r="Z2040" s="4"/>
      <c r="AA2040" s="4"/>
      <c r="AB2040" s="4"/>
    </row>
    <row r="2041" spans="1:28" s="3" customFormat="1" x14ac:dyDescent="0.25">
      <c r="A2041" s="9">
        <v>36623</v>
      </c>
      <c r="B2041" s="5">
        <v>14.6252054934518</v>
      </c>
      <c r="V2041" s="5"/>
      <c r="W2041" s="4"/>
      <c r="X2041" s="4"/>
      <c r="Y2041" s="4"/>
      <c r="Z2041" s="4"/>
      <c r="AA2041" s="4"/>
      <c r="AB2041" s="4"/>
    </row>
    <row r="2042" spans="1:28" s="3" customFormat="1" x14ac:dyDescent="0.25">
      <c r="A2042" s="9">
        <v>36624</v>
      </c>
      <c r="B2042" s="5">
        <v>14.416958842897101</v>
      </c>
      <c r="V2042" s="5"/>
      <c r="W2042" s="4"/>
      <c r="X2042" s="4"/>
      <c r="Y2042" s="4"/>
      <c r="Z2042" s="4"/>
      <c r="AA2042" s="4"/>
      <c r="AB2042" s="4"/>
    </row>
    <row r="2043" spans="1:28" s="3" customFormat="1" x14ac:dyDescent="0.25">
      <c r="A2043" s="9">
        <v>36625</v>
      </c>
      <c r="B2043" s="5">
        <v>14.416958842897101</v>
      </c>
      <c r="V2043" s="5"/>
      <c r="W2043" s="4"/>
      <c r="X2043" s="4"/>
      <c r="Y2043" s="4"/>
      <c r="Z2043" s="4"/>
      <c r="AA2043" s="4"/>
      <c r="AB2043" s="4"/>
    </row>
    <row r="2044" spans="1:28" s="3" customFormat="1" x14ac:dyDescent="0.25">
      <c r="A2044" s="9">
        <v>36626</v>
      </c>
      <c r="B2044" s="5">
        <v>14.21</v>
      </c>
      <c r="V2044" s="5"/>
      <c r="W2044" s="4"/>
      <c r="X2044" s="4"/>
      <c r="Y2044" s="4"/>
      <c r="Z2044" s="4"/>
      <c r="AA2044" s="4"/>
      <c r="AB2044" s="4"/>
    </row>
    <row r="2045" spans="1:28" s="3" customFormat="1" x14ac:dyDescent="0.25">
      <c r="A2045" s="9">
        <v>36627</v>
      </c>
      <c r="B2045" s="5">
        <v>13.991711035658</v>
      </c>
      <c r="V2045" s="5"/>
      <c r="W2045" s="4"/>
      <c r="X2045" s="4"/>
      <c r="Y2045" s="4"/>
      <c r="Z2045" s="4"/>
      <c r="AA2045" s="4"/>
      <c r="AB2045" s="4"/>
    </row>
    <row r="2046" spans="1:28" s="3" customFormat="1" x14ac:dyDescent="0.25">
      <c r="A2046" s="9">
        <v>36628</v>
      </c>
      <c r="B2046" s="5">
        <v>13.7749907047923</v>
      </c>
      <c r="V2046" s="5"/>
      <c r="W2046" s="4"/>
      <c r="X2046" s="4"/>
      <c r="Y2046" s="4"/>
      <c r="Z2046" s="4"/>
      <c r="AA2046" s="4"/>
      <c r="AB2046" s="4"/>
    </row>
    <row r="2047" spans="1:28" s="3" customFormat="1" x14ac:dyDescent="0.25">
      <c r="A2047" s="9">
        <v>36629</v>
      </c>
      <c r="B2047" s="5">
        <v>13.5598407748504</v>
      </c>
      <c r="V2047" s="5"/>
      <c r="W2047" s="4"/>
      <c r="X2047" s="4"/>
      <c r="Y2047" s="4"/>
      <c r="Z2047" s="4"/>
      <c r="AA2047" s="4"/>
      <c r="AB2047" s="4"/>
    </row>
    <row r="2048" spans="1:28" s="3" customFormat="1" x14ac:dyDescent="0.25">
      <c r="A2048" s="9">
        <v>36630</v>
      </c>
      <c r="B2048" s="5">
        <v>13.3462630302121</v>
      </c>
      <c r="V2048" s="5"/>
      <c r="W2048" s="4"/>
      <c r="X2048" s="4"/>
      <c r="Y2048" s="4"/>
      <c r="Z2048" s="4"/>
      <c r="AA2048" s="4"/>
      <c r="AB2048" s="4"/>
    </row>
    <row r="2049" spans="1:28" s="3" customFormat="1" x14ac:dyDescent="0.25">
      <c r="A2049" s="9">
        <v>36631</v>
      </c>
      <c r="B2049" s="5">
        <v>13.1342592724978</v>
      </c>
      <c r="V2049" s="5"/>
      <c r="W2049" s="4"/>
      <c r="X2049" s="4"/>
      <c r="Y2049" s="4"/>
      <c r="Z2049" s="4"/>
      <c r="AA2049" s="4"/>
      <c r="AB2049" s="4"/>
    </row>
    <row r="2050" spans="1:28" s="3" customFormat="1" x14ac:dyDescent="0.25">
      <c r="A2050" s="9">
        <v>36632</v>
      </c>
      <c r="B2050" s="5">
        <v>13.1342592724978</v>
      </c>
      <c r="V2050" s="5"/>
      <c r="W2050" s="4"/>
      <c r="X2050" s="4"/>
      <c r="Y2050" s="4"/>
      <c r="Z2050" s="4"/>
      <c r="AA2050" s="4"/>
      <c r="AB2050" s="4"/>
    </row>
    <row r="2051" spans="1:28" s="3" customFormat="1" x14ac:dyDescent="0.25">
      <c r="A2051" s="9">
        <v>36633</v>
      </c>
      <c r="B2051" s="5">
        <v>12.714981012428099</v>
      </c>
      <c r="V2051" s="5"/>
      <c r="W2051" s="4"/>
      <c r="X2051" s="4"/>
      <c r="Y2051" s="4"/>
      <c r="Z2051" s="4"/>
      <c r="AA2051" s="4"/>
      <c r="AB2051" s="4"/>
    </row>
    <row r="2052" spans="1:28" s="3" customFormat="1" x14ac:dyDescent="0.25">
      <c r="A2052" s="9">
        <v>36634</v>
      </c>
      <c r="B2052" s="5">
        <v>12.714981012428099</v>
      </c>
      <c r="V2052" s="5"/>
      <c r="W2052" s="4"/>
      <c r="X2052" s="4"/>
      <c r="Y2052" s="4"/>
      <c r="Z2052" s="4"/>
      <c r="AA2052" s="4"/>
      <c r="AB2052" s="4"/>
    </row>
    <row r="2053" spans="1:28" s="3" customFormat="1" x14ac:dyDescent="0.25">
      <c r="A2053" s="9">
        <v>36635</v>
      </c>
      <c r="B2053" s="5">
        <v>12.302020764637099</v>
      </c>
      <c r="V2053" s="5"/>
      <c r="W2053" s="4"/>
      <c r="X2053" s="4"/>
      <c r="Y2053" s="4"/>
      <c r="Z2053" s="4"/>
      <c r="AA2053" s="4"/>
      <c r="AB2053" s="4"/>
    </row>
    <row r="2054" spans="1:28" s="3" customFormat="1" x14ac:dyDescent="0.25">
      <c r="A2054" s="9">
        <v>36636</v>
      </c>
      <c r="B2054" s="5">
        <v>12.097914591870801</v>
      </c>
      <c r="V2054" s="5"/>
      <c r="W2054" s="4"/>
      <c r="X2054" s="4"/>
      <c r="Y2054" s="4"/>
      <c r="Z2054" s="4"/>
      <c r="AA2054" s="4"/>
      <c r="AB2054" s="4"/>
    </row>
    <row r="2055" spans="1:28" s="3" customFormat="1" x14ac:dyDescent="0.25">
      <c r="A2055" s="9">
        <v>36637</v>
      </c>
      <c r="B2055" s="5">
        <v>11.694459709025899</v>
      </c>
      <c r="V2055" s="5"/>
      <c r="W2055" s="4"/>
      <c r="X2055" s="4"/>
      <c r="Y2055" s="4"/>
      <c r="Z2055" s="4"/>
      <c r="AA2055" s="4"/>
      <c r="AB2055" s="4"/>
    </row>
    <row r="2056" spans="1:28" s="3" customFormat="1" x14ac:dyDescent="0.25">
      <c r="A2056" s="9">
        <v>36638</v>
      </c>
      <c r="B2056" s="5">
        <v>11.4951148822866</v>
      </c>
      <c r="V2056" s="5"/>
      <c r="W2056" s="4"/>
      <c r="X2056" s="4"/>
      <c r="Y2056" s="4"/>
      <c r="Z2056" s="4"/>
      <c r="AA2056" s="4"/>
      <c r="AB2056" s="4"/>
    </row>
    <row r="2057" spans="1:28" s="3" customFormat="1" x14ac:dyDescent="0.25">
      <c r="A2057" s="9">
        <v>36639</v>
      </c>
      <c r="B2057" s="5">
        <v>11.4951148822866</v>
      </c>
      <c r="V2057" s="5"/>
      <c r="W2057" s="4"/>
      <c r="X2057" s="4"/>
      <c r="Y2057" s="4"/>
      <c r="Z2057" s="4"/>
      <c r="AA2057" s="4"/>
      <c r="AB2057" s="4"/>
    </row>
    <row r="2058" spans="1:28" s="3" customFormat="1" x14ac:dyDescent="0.25">
      <c r="A2058" s="9">
        <v>36640</v>
      </c>
      <c r="B2058" s="5">
        <v>11.694459709025899</v>
      </c>
      <c r="V2058" s="5"/>
      <c r="W2058" s="4"/>
      <c r="X2058" s="4"/>
      <c r="Y2058" s="4"/>
      <c r="Z2058" s="4"/>
      <c r="AA2058" s="4"/>
      <c r="AB2058" s="4"/>
    </row>
    <row r="2059" spans="1:28" s="3" customFormat="1" x14ac:dyDescent="0.25">
      <c r="A2059" s="9">
        <v>36641</v>
      </c>
      <c r="B2059" s="5">
        <v>11.694459709025899</v>
      </c>
      <c r="V2059" s="5"/>
      <c r="W2059" s="4"/>
      <c r="X2059" s="4"/>
      <c r="Y2059" s="4"/>
      <c r="Z2059" s="4"/>
      <c r="AA2059" s="4"/>
      <c r="AB2059" s="4"/>
    </row>
    <row r="2060" spans="1:28" s="3" customFormat="1" x14ac:dyDescent="0.25">
      <c r="A2060" s="9">
        <v>36642</v>
      </c>
      <c r="B2060" s="5">
        <v>11.694459709025899</v>
      </c>
      <c r="V2060" s="5"/>
      <c r="W2060" s="4"/>
      <c r="X2060" s="4"/>
      <c r="Y2060" s="4"/>
      <c r="Z2060" s="4"/>
      <c r="AA2060" s="4"/>
      <c r="AB2060" s="4"/>
    </row>
    <row r="2061" spans="1:28" s="3" customFormat="1" x14ac:dyDescent="0.25">
      <c r="A2061" s="9">
        <v>36643</v>
      </c>
      <c r="B2061" s="5">
        <v>11.694459709025899</v>
      </c>
      <c r="V2061" s="5"/>
      <c r="W2061" s="4"/>
      <c r="X2061" s="4"/>
      <c r="Y2061" s="4"/>
      <c r="Z2061" s="4"/>
      <c r="AA2061" s="4"/>
      <c r="AB2061" s="4"/>
    </row>
    <row r="2062" spans="1:28" s="3" customFormat="1" x14ac:dyDescent="0.25">
      <c r="A2062" s="9">
        <v>36644</v>
      </c>
      <c r="B2062" s="5">
        <v>11.694459709025899</v>
      </c>
      <c r="V2062" s="5"/>
      <c r="W2062" s="4"/>
      <c r="X2062" s="4"/>
      <c r="Y2062" s="4"/>
      <c r="Z2062" s="4"/>
      <c r="AA2062" s="4"/>
      <c r="AB2062" s="4"/>
    </row>
    <row r="2063" spans="1:28" s="3" customFormat="1" x14ac:dyDescent="0.25">
      <c r="A2063" s="9">
        <v>36645</v>
      </c>
      <c r="B2063" s="5">
        <v>11.4951148822866</v>
      </c>
      <c r="V2063" s="5"/>
      <c r="W2063" s="4"/>
      <c r="X2063" s="4"/>
      <c r="Y2063" s="4"/>
      <c r="Z2063" s="4"/>
      <c r="AA2063" s="4"/>
      <c r="AB2063" s="4"/>
    </row>
    <row r="2064" spans="1:28" s="3" customFormat="1" x14ac:dyDescent="0.25">
      <c r="A2064" s="9">
        <v>36646</v>
      </c>
      <c r="B2064" s="5">
        <v>11.2973610880028</v>
      </c>
      <c r="V2064" s="5"/>
      <c r="W2064" s="4"/>
      <c r="X2064" s="4"/>
      <c r="Y2064" s="4"/>
      <c r="Z2064" s="4"/>
      <c r="AA2064" s="4"/>
      <c r="AB2064" s="4"/>
    </row>
    <row r="2065" spans="1:28" s="3" customFormat="1" x14ac:dyDescent="0.25">
      <c r="A2065" s="9">
        <v>36647</v>
      </c>
      <c r="B2065" s="5">
        <v>11.2973610880028</v>
      </c>
      <c r="V2065" s="5"/>
      <c r="W2065" s="4"/>
      <c r="X2065" s="4"/>
      <c r="Y2065" s="4"/>
      <c r="Z2065" s="4"/>
      <c r="AA2065" s="4"/>
      <c r="AB2065" s="4"/>
    </row>
    <row r="2066" spans="1:28" s="3" customFormat="1" x14ac:dyDescent="0.25">
      <c r="A2066" s="9">
        <v>36648</v>
      </c>
      <c r="B2066" s="5">
        <v>11.2973610880028</v>
      </c>
      <c r="V2066" s="5"/>
      <c r="W2066" s="4"/>
      <c r="X2066" s="4"/>
      <c r="Y2066" s="4"/>
      <c r="Z2066" s="4"/>
      <c r="AA2066" s="4"/>
      <c r="AB2066" s="4"/>
    </row>
    <row r="2067" spans="1:28" s="3" customFormat="1" x14ac:dyDescent="0.25">
      <c r="A2067" s="9">
        <v>36649</v>
      </c>
      <c r="B2067" s="5">
        <v>11.2973610880028</v>
      </c>
      <c r="V2067" s="5"/>
      <c r="W2067" s="4"/>
      <c r="X2067" s="4"/>
      <c r="Y2067" s="4"/>
      <c r="Z2067" s="4"/>
      <c r="AA2067" s="4"/>
      <c r="AB2067" s="4"/>
    </row>
    <row r="2068" spans="1:28" s="3" customFormat="1" x14ac:dyDescent="0.25">
      <c r="A2068" s="9">
        <v>36650</v>
      </c>
      <c r="B2068" s="5">
        <v>11.2973610880028</v>
      </c>
      <c r="V2068" s="5"/>
      <c r="W2068" s="4"/>
      <c r="X2068" s="4"/>
      <c r="Y2068" s="4"/>
      <c r="Z2068" s="4"/>
      <c r="AA2068" s="4"/>
      <c r="AB2068" s="4"/>
    </row>
    <row r="2069" spans="1:28" s="3" customFormat="1" x14ac:dyDescent="0.25">
      <c r="A2069" s="9">
        <v>36651</v>
      </c>
      <c r="B2069" s="5">
        <v>11.101200319107599</v>
      </c>
      <c r="V2069" s="5"/>
      <c r="W2069" s="4"/>
      <c r="X2069" s="4"/>
      <c r="Y2069" s="4"/>
      <c r="Z2069" s="4"/>
      <c r="AA2069" s="4"/>
      <c r="AB2069" s="4"/>
    </row>
    <row r="2070" spans="1:28" s="3" customFormat="1" x14ac:dyDescent="0.25">
      <c r="A2070" s="9">
        <v>36652</v>
      </c>
      <c r="B2070" s="5">
        <v>10.906634589780101</v>
      </c>
      <c r="V2070" s="5"/>
      <c r="W2070" s="4"/>
      <c r="X2070" s="4"/>
      <c r="Y2070" s="4"/>
      <c r="Z2070" s="4"/>
      <c r="AA2070" s="4"/>
      <c r="AB2070" s="4"/>
    </row>
    <row r="2071" spans="1:28" s="3" customFormat="1" x14ac:dyDescent="0.25">
      <c r="A2071" s="9">
        <v>36653</v>
      </c>
      <c r="B2071" s="5">
        <v>10.7136659358746</v>
      </c>
      <c r="V2071" s="5"/>
      <c r="W2071" s="4"/>
      <c r="X2071" s="4"/>
      <c r="Y2071" s="4"/>
      <c r="Z2071" s="4"/>
      <c r="AA2071" s="4"/>
      <c r="AB2071" s="4"/>
    </row>
    <row r="2072" spans="1:28" s="3" customFormat="1" x14ac:dyDescent="0.25">
      <c r="A2072" s="9">
        <v>36654</v>
      </c>
      <c r="B2072" s="5">
        <v>10.906634589780101</v>
      </c>
      <c r="V2072" s="5"/>
      <c r="W2072" s="4"/>
      <c r="X2072" s="4"/>
      <c r="Y2072" s="4"/>
      <c r="Z2072" s="4"/>
      <c r="AA2072" s="4"/>
      <c r="AB2072" s="4"/>
    </row>
    <row r="2073" spans="1:28" s="3" customFormat="1" x14ac:dyDescent="0.25">
      <c r="A2073" s="9">
        <v>36655</v>
      </c>
      <c r="B2073" s="5">
        <v>11.101200319107599</v>
      </c>
      <c r="V2073" s="5"/>
      <c r="W2073" s="4"/>
      <c r="X2073" s="4"/>
      <c r="Y2073" s="4"/>
      <c r="Z2073" s="4"/>
      <c r="AA2073" s="4"/>
      <c r="AB2073" s="4"/>
    </row>
    <row r="2074" spans="1:28" s="3" customFormat="1" x14ac:dyDescent="0.25">
      <c r="A2074" s="9">
        <v>36656</v>
      </c>
      <c r="B2074" s="5">
        <v>11.2973610880028</v>
      </c>
      <c r="V2074" s="5"/>
      <c r="W2074" s="4"/>
      <c r="X2074" s="4"/>
      <c r="Y2074" s="4"/>
      <c r="Z2074" s="4"/>
      <c r="AA2074" s="4"/>
      <c r="AB2074" s="4"/>
    </row>
    <row r="2075" spans="1:28" s="3" customFormat="1" x14ac:dyDescent="0.25">
      <c r="A2075" s="9">
        <v>36657</v>
      </c>
      <c r="B2075" s="5">
        <v>11.4951148822866</v>
      </c>
      <c r="V2075" s="5"/>
      <c r="W2075" s="4"/>
      <c r="X2075" s="4"/>
      <c r="Y2075" s="4"/>
      <c r="Z2075" s="4"/>
      <c r="AA2075" s="4"/>
      <c r="AB2075" s="4"/>
    </row>
    <row r="2076" spans="1:28" s="3" customFormat="1" x14ac:dyDescent="0.25">
      <c r="A2076" s="9">
        <v>36658</v>
      </c>
      <c r="B2076" s="5">
        <v>11.694459709025899</v>
      </c>
      <c r="V2076" s="5"/>
      <c r="W2076" s="4"/>
      <c r="X2076" s="4"/>
      <c r="Y2076" s="4"/>
      <c r="Z2076" s="4"/>
      <c r="AA2076" s="4"/>
      <c r="AB2076" s="4"/>
    </row>
    <row r="2077" spans="1:28" s="3" customFormat="1" x14ac:dyDescent="0.25">
      <c r="A2077" s="9">
        <v>36659</v>
      </c>
      <c r="B2077" s="5">
        <v>11.8953935961152</v>
      </c>
      <c r="V2077" s="5"/>
      <c r="W2077" s="4"/>
      <c r="X2077" s="4"/>
      <c r="Y2077" s="4"/>
      <c r="Z2077" s="4"/>
      <c r="AA2077" s="4"/>
      <c r="AB2077" s="4"/>
    </row>
    <row r="2078" spans="1:28" s="3" customFormat="1" x14ac:dyDescent="0.25">
      <c r="A2078" s="9">
        <v>36660</v>
      </c>
      <c r="B2078" s="5">
        <v>12.097914591870801</v>
      </c>
      <c r="V2078" s="5"/>
      <c r="W2078" s="4"/>
      <c r="X2078" s="4"/>
      <c r="Y2078" s="4"/>
      <c r="Z2078" s="4"/>
      <c r="AA2078" s="4"/>
      <c r="AB2078" s="4"/>
    </row>
    <row r="2079" spans="1:28" s="3" customFormat="1" x14ac:dyDescent="0.25">
      <c r="A2079" s="9">
        <v>36661</v>
      </c>
      <c r="B2079" s="5">
        <v>12.302020764637099</v>
      </c>
      <c r="V2079" s="5"/>
      <c r="W2079" s="4"/>
      <c r="X2079" s="4"/>
      <c r="Y2079" s="4"/>
      <c r="Z2079" s="4"/>
      <c r="AA2079" s="4"/>
      <c r="AB2079" s="4"/>
    </row>
    <row r="2080" spans="1:28" s="3" customFormat="1" x14ac:dyDescent="0.25">
      <c r="A2080" s="9">
        <v>36662</v>
      </c>
      <c r="B2080" s="5">
        <v>12.714981012428099</v>
      </c>
      <c r="V2080" s="5"/>
      <c r="W2080" s="4"/>
      <c r="X2080" s="4"/>
      <c r="Y2080" s="4"/>
      <c r="Z2080" s="4"/>
      <c r="AA2080" s="4"/>
      <c r="AB2080" s="4"/>
    </row>
    <row r="2081" spans="1:28" s="3" customFormat="1" x14ac:dyDescent="0.25">
      <c r="A2081" s="9">
        <v>36663</v>
      </c>
      <c r="B2081" s="5">
        <v>12.923831320883901</v>
      </c>
      <c r="V2081" s="5"/>
      <c r="W2081" s="4"/>
      <c r="X2081" s="4"/>
      <c r="Y2081" s="4"/>
      <c r="Z2081" s="4"/>
      <c r="AA2081" s="4"/>
      <c r="AB2081" s="4"/>
    </row>
    <row r="2082" spans="1:28" s="3" customFormat="1" x14ac:dyDescent="0.25">
      <c r="A2082" s="9">
        <v>36664</v>
      </c>
      <c r="B2082" s="5">
        <v>12.923831320883901</v>
      </c>
      <c r="V2082" s="5"/>
      <c r="W2082" s="4"/>
      <c r="X2082" s="4"/>
      <c r="Y2082" s="4"/>
      <c r="Z2082" s="4"/>
      <c r="AA2082" s="4"/>
      <c r="AB2082" s="4"/>
    </row>
    <row r="2083" spans="1:28" s="3" customFormat="1" x14ac:dyDescent="0.25">
      <c r="A2083" s="9">
        <v>36665</v>
      </c>
      <c r="B2083" s="5">
        <v>13.1342592724978</v>
      </c>
      <c r="V2083" s="5"/>
      <c r="W2083" s="4"/>
      <c r="X2083" s="4"/>
      <c r="Y2083" s="4"/>
      <c r="Z2083" s="4"/>
      <c r="AA2083" s="4"/>
      <c r="AB2083" s="4"/>
    </row>
    <row r="2084" spans="1:28" s="3" customFormat="1" x14ac:dyDescent="0.25">
      <c r="A2084" s="9">
        <v>36666</v>
      </c>
      <c r="B2084" s="5">
        <v>13.3462630302121</v>
      </c>
      <c r="V2084" s="5"/>
      <c r="W2084" s="4"/>
      <c r="X2084" s="4"/>
      <c r="Y2084" s="4"/>
      <c r="Z2084" s="4"/>
      <c r="AA2084" s="4"/>
      <c r="AB2084" s="4"/>
    </row>
    <row r="2085" spans="1:28" s="3" customFormat="1" x14ac:dyDescent="0.25">
      <c r="A2085" s="9">
        <v>36667</v>
      </c>
      <c r="B2085" s="5">
        <v>13.5598407748504</v>
      </c>
      <c r="V2085" s="5"/>
      <c r="W2085" s="4"/>
      <c r="X2085" s="4"/>
      <c r="Y2085" s="4"/>
      <c r="Z2085" s="4"/>
      <c r="AA2085" s="4"/>
      <c r="AB2085" s="4"/>
    </row>
    <row r="2086" spans="1:28" s="3" customFormat="1" x14ac:dyDescent="0.25">
      <c r="A2086" s="9">
        <v>36668</v>
      </c>
      <c r="B2086" s="5">
        <v>13.5598407748504</v>
      </c>
      <c r="V2086" s="5"/>
      <c r="W2086" s="4"/>
      <c r="X2086" s="4"/>
      <c r="Y2086" s="4"/>
      <c r="Z2086" s="4"/>
      <c r="AA2086" s="4"/>
      <c r="AB2086" s="4"/>
    </row>
    <row r="2087" spans="1:28" s="3" customFormat="1" x14ac:dyDescent="0.25">
      <c r="A2087" s="9">
        <v>36669</v>
      </c>
      <c r="B2087" s="5">
        <v>13.5598407748504</v>
      </c>
      <c r="V2087" s="5"/>
      <c r="W2087" s="4"/>
      <c r="X2087" s="4"/>
      <c r="Y2087" s="4"/>
      <c r="Z2087" s="4"/>
      <c r="AA2087" s="4"/>
      <c r="AB2087" s="4"/>
    </row>
    <row r="2088" spans="1:28" s="3" customFormat="1" x14ac:dyDescent="0.25">
      <c r="A2088" s="9">
        <v>36670</v>
      </c>
      <c r="B2088" s="5">
        <v>13.5598407748504</v>
      </c>
      <c r="V2088" s="5"/>
      <c r="W2088" s="4"/>
      <c r="X2088" s="4"/>
      <c r="Y2088" s="4"/>
      <c r="Z2088" s="4"/>
      <c r="AA2088" s="4"/>
      <c r="AB2088" s="4"/>
    </row>
    <row r="2089" spans="1:28" s="3" customFormat="1" x14ac:dyDescent="0.25">
      <c r="A2089" s="9">
        <v>36671</v>
      </c>
      <c r="B2089" s="5">
        <v>13.3462630302121</v>
      </c>
      <c r="V2089" s="5"/>
      <c r="W2089" s="4"/>
      <c r="X2089" s="4"/>
      <c r="Y2089" s="4"/>
      <c r="Z2089" s="4"/>
      <c r="AA2089" s="4"/>
      <c r="AB2089" s="4"/>
    </row>
    <row r="2090" spans="1:28" s="3" customFormat="1" x14ac:dyDescent="0.25">
      <c r="A2090" s="9">
        <v>36672</v>
      </c>
      <c r="B2090" s="5">
        <v>13.3462630302121</v>
      </c>
      <c r="V2090" s="5"/>
      <c r="W2090" s="4"/>
      <c r="X2090" s="4"/>
      <c r="Y2090" s="4"/>
      <c r="Z2090" s="4"/>
      <c r="AA2090" s="4"/>
      <c r="AB2090" s="4"/>
    </row>
    <row r="2091" spans="1:28" s="3" customFormat="1" x14ac:dyDescent="0.25">
      <c r="A2091" s="9">
        <v>36673</v>
      </c>
      <c r="B2091" s="5">
        <v>13.3462630302121</v>
      </c>
      <c r="V2091" s="5"/>
      <c r="W2091" s="4"/>
      <c r="X2091" s="4"/>
      <c r="Y2091" s="4"/>
      <c r="Z2091" s="4"/>
      <c r="AA2091" s="4"/>
      <c r="AB2091" s="4"/>
    </row>
    <row r="2092" spans="1:28" s="3" customFormat="1" x14ac:dyDescent="0.25">
      <c r="A2092" s="9">
        <v>36674</v>
      </c>
      <c r="B2092" s="5">
        <v>13.1342592724978</v>
      </c>
      <c r="V2092" s="5"/>
      <c r="W2092" s="4"/>
      <c r="X2092" s="4"/>
      <c r="Y2092" s="4"/>
      <c r="Z2092" s="4"/>
      <c r="AA2092" s="4"/>
      <c r="AB2092" s="4"/>
    </row>
    <row r="2093" spans="1:28" s="3" customFormat="1" x14ac:dyDescent="0.25">
      <c r="A2093" s="9">
        <v>36675</v>
      </c>
      <c r="B2093" s="5">
        <v>12.923831320883901</v>
      </c>
      <c r="V2093" s="5"/>
      <c r="W2093" s="4"/>
      <c r="X2093" s="4"/>
      <c r="Y2093" s="4"/>
      <c r="Z2093" s="4"/>
      <c r="AA2093" s="4"/>
      <c r="AB2093" s="4"/>
    </row>
    <row r="2094" spans="1:28" s="3" customFormat="1" x14ac:dyDescent="0.25">
      <c r="A2094" s="9">
        <v>36676</v>
      </c>
      <c r="B2094" s="5">
        <v>12.923831320883901</v>
      </c>
      <c r="V2094" s="5"/>
      <c r="W2094" s="4"/>
      <c r="X2094" s="4"/>
      <c r="Y2094" s="4"/>
      <c r="Z2094" s="4"/>
      <c r="AA2094" s="4"/>
      <c r="AB2094" s="4"/>
    </row>
    <row r="2095" spans="1:28" s="3" customFormat="1" x14ac:dyDescent="0.25">
      <c r="A2095" s="9">
        <v>36677</v>
      </c>
      <c r="B2095" s="5">
        <v>12.714981012428099</v>
      </c>
      <c r="V2095" s="5"/>
      <c r="W2095" s="4"/>
      <c r="X2095" s="4"/>
      <c r="Y2095" s="4"/>
      <c r="Z2095" s="4"/>
      <c r="AA2095" s="4"/>
      <c r="AB2095" s="4"/>
    </row>
    <row r="2096" spans="1:28" s="3" customFormat="1" x14ac:dyDescent="0.25">
      <c r="A2096" s="9">
        <v>36678</v>
      </c>
      <c r="B2096" s="5">
        <v>12.302020764637099</v>
      </c>
      <c r="V2096" s="5"/>
      <c r="W2096" s="4"/>
      <c r="X2096" s="4"/>
      <c r="Y2096" s="4"/>
      <c r="Z2096" s="4"/>
      <c r="AA2096" s="4"/>
      <c r="AB2096" s="4"/>
    </row>
    <row r="2097" spans="1:28" s="3" customFormat="1" x14ac:dyDescent="0.25">
      <c r="A2097" s="9">
        <v>36679</v>
      </c>
      <c r="B2097" s="5">
        <v>12.097914591870801</v>
      </c>
      <c r="V2097" s="5"/>
      <c r="W2097" s="4"/>
      <c r="X2097" s="4"/>
      <c r="Y2097" s="4"/>
      <c r="Z2097" s="4"/>
      <c r="AA2097" s="4"/>
      <c r="AB2097" s="4"/>
    </row>
    <row r="2098" spans="1:28" s="3" customFormat="1" x14ac:dyDescent="0.25">
      <c r="A2098" s="9">
        <v>36680</v>
      </c>
      <c r="B2098" s="5">
        <v>12.097914591870801</v>
      </c>
      <c r="V2098" s="5"/>
      <c r="W2098" s="4"/>
      <c r="X2098" s="4"/>
      <c r="Y2098" s="4"/>
      <c r="Z2098" s="4"/>
      <c r="AA2098" s="4"/>
      <c r="AB2098" s="4"/>
    </row>
    <row r="2099" spans="1:28" s="3" customFormat="1" x14ac:dyDescent="0.25">
      <c r="A2099" s="9">
        <v>36681</v>
      </c>
      <c r="B2099" s="5">
        <v>12.097914591870801</v>
      </c>
      <c r="V2099" s="5"/>
      <c r="W2099" s="4"/>
      <c r="X2099" s="4"/>
      <c r="Y2099" s="4"/>
      <c r="Z2099" s="4"/>
      <c r="AA2099" s="4"/>
      <c r="AB2099" s="4"/>
    </row>
    <row r="2100" spans="1:28" s="3" customFormat="1" x14ac:dyDescent="0.25">
      <c r="A2100" s="9">
        <v>36682</v>
      </c>
      <c r="B2100" s="5">
        <v>11.8953935961152</v>
      </c>
      <c r="V2100" s="5"/>
      <c r="W2100" s="4"/>
      <c r="X2100" s="4"/>
      <c r="Y2100" s="4"/>
      <c r="Z2100" s="4"/>
      <c r="AA2100" s="4"/>
      <c r="AB2100" s="4"/>
    </row>
    <row r="2101" spans="1:28" s="3" customFormat="1" x14ac:dyDescent="0.25">
      <c r="A2101" s="9">
        <v>36683</v>
      </c>
      <c r="B2101" s="5">
        <v>11.8953935961152</v>
      </c>
      <c r="V2101" s="5"/>
      <c r="W2101" s="4"/>
      <c r="X2101" s="4"/>
      <c r="Y2101" s="4"/>
      <c r="Z2101" s="4"/>
      <c r="AA2101" s="4"/>
      <c r="AB2101" s="4"/>
    </row>
    <row r="2102" spans="1:28" s="3" customFormat="1" x14ac:dyDescent="0.25">
      <c r="A2102" s="9">
        <v>36684</v>
      </c>
      <c r="B2102" s="5">
        <v>11.694459709025899</v>
      </c>
      <c r="V2102" s="5"/>
      <c r="W2102" s="4"/>
      <c r="X2102" s="4"/>
      <c r="Y2102" s="4"/>
      <c r="Z2102" s="4"/>
      <c r="AA2102" s="4"/>
      <c r="AB2102" s="4"/>
    </row>
    <row r="2103" spans="1:28" s="3" customFormat="1" x14ac:dyDescent="0.25">
      <c r="A2103" s="9">
        <v>36685</v>
      </c>
      <c r="B2103" s="5">
        <v>11.694459709025899</v>
      </c>
      <c r="V2103" s="5"/>
      <c r="W2103" s="4"/>
      <c r="X2103" s="4"/>
      <c r="Y2103" s="4"/>
      <c r="Z2103" s="4"/>
      <c r="AA2103" s="4"/>
      <c r="AB2103" s="4"/>
    </row>
    <row r="2104" spans="1:28" s="3" customFormat="1" x14ac:dyDescent="0.25">
      <c r="A2104" s="9">
        <v>36686</v>
      </c>
      <c r="B2104" s="5">
        <v>11.694459709025899</v>
      </c>
      <c r="V2104" s="5"/>
      <c r="W2104" s="4"/>
      <c r="X2104" s="4"/>
      <c r="Y2104" s="4"/>
      <c r="Z2104" s="4"/>
      <c r="AA2104" s="4"/>
      <c r="AB2104" s="4"/>
    </row>
    <row r="2105" spans="1:28" s="3" customFormat="1" x14ac:dyDescent="0.25">
      <c r="A2105" s="9">
        <v>36687</v>
      </c>
      <c r="B2105" s="5">
        <v>11.694459709025899</v>
      </c>
      <c r="V2105" s="5"/>
      <c r="W2105" s="4"/>
      <c r="X2105" s="4"/>
      <c r="Y2105" s="4"/>
      <c r="Z2105" s="4"/>
      <c r="AA2105" s="4"/>
      <c r="AB2105" s="4"/>
    </row>
    <row r="2106" spans="1:28" s="3" customFormat="1" x14ac:dyDescent="0.25">
      <c r="A2106" s="9">
        <v>36688</v>
      </c>
      <c r="B2106" s="5">
        <v>11.4951148822866</v>
      </c>
      <c r="V2106" s="5"/>
      <c r="W2106" s="4"/>
      <c r="X2106" s="4"/>
      <c r="Y2106" s="4"/>
      <c r="Z2106" s="4"/>
      <c r="AA2106" s="4"/>
      <c r="AB2106" s="4"/>
    </row>
    <row r="2107" spans="1:28" s="3" customFormat="1" x14ac:dyDescent="0.25">
      <c r="A2107" s="9">
        <v>36689</v>
      </c>
      <c r="B2107" s="5">
        <v>11.4951148822866</v>
      </c>
      <c r="V2107" s="5"/>
      <c r="W2107" s="4"/>
      <c r="X2107" s="4"/>
      <c r="Y2107" s="4"/>
      <c r="Z2107" s="4"/>
      <c r="AA2107" s="4"/>
      <c r="AB2107" s="4"/>
    </row>
    <row r="2108" spans="1:28" s="3" customFormat="1" x14ac:dyDescent="0.25">
      <c r="A2108" s="9">
        <v>36690</v>
      </c>
      <c r="B2108" s="5">
        <v>11.4951148822866</v>
      </c>
      <c r="V2108" s="5"/>
      <c r="W2108" s="4"/>
      <c r="X2108" s="4"/>
      <c r="Y2108" s="4"/>
      <c r="Z2108" s="4"/>
      <c r="AA2108" s="4"/>
      <c r="AB2108" s="4"/>
    </row>
    <row r="2109" spans="1:28" s="3" customFormat="1" x14ac:dyDescent="0.25">
      <c r="A2109" s="9">
        <v>36691</v>
      </c>
      <c r="B2109" s="5">
        <v>11.101200319107599</v>
      </c>
      <c r="V2109" s="5"/>
      <c r="W2109" s="4"/>
      <c r="X2109" s="4"/>
      <c r="Y2109" s="4"/>
      <c r="Z2109" s="4"/>
      <c r="AA2109" s="4"/>
      <c r="AB2109" s="4"/>
    </row>
    <row r="2110" spans="1:28" s="3" customFormat="1" x14ac:dyDescent="0.25">
      <c r="A2110" s="9">
        <v>36692</v>
      </c>
      <c r="B2110" s="5">
        <v>10.906634589780101</v>
      </c>
      <c r="V2110" s="5"/>
      <c r="W2110" s="4"/>
      <c r="X2110" s="4"/>
      <c r="Y2110" s="4"/>
      <c r="Z2110" s="4"/>
      <c r="AA2110" s="4"/>
      <c r="AB2110" s="4"/>
    </row>
    <row r="2111" spans="1:28" s="3" customFormat="1" x14ac:dyDescent="0.25">
      <c r="A2111" s="9">
        <v>36693</v>
      </c>
      <c r="B2111" s="5">
        <v>10.906634589780101</v>
      </c>
      <c r="V2111" s="5"/>
      <c r="W2111" s="4"/>
      <c r="X2111" s="4"/>
      <c r="Y2111" s="4"/>
      <c r="Z2111" s="4"/>
      <c r="AA2111" s="4"/>
      <c r="AB2111" s="4"/>
    </row>
    <row r="2112" spans="1:28" s="3" customFormat="1" x14ac:dyDescent="0.25">
      <c r="A2112" s="9">
        <v>36694</v>
      </c>
      <c r="B2112" s="5">
        <v>10.906634589780101</v>
      </c>
      <c r="V2112" s="5"/>
      <c r="W2112" s="4"/>
      <c r="X2112" s="4"/>
      <c r="Y2112" s="4"/>
      <c r="Z2112" s="4"/>
      <c r="AA2112" s="4"/>
      <c r="AB2112" s="4"/>
    </row>
    <row r="2113" spans="1:28" s="3" customFormat="1" x14ac:dyDescent="0.25">
      <c r="A2113" s="9">
        <v>36695</v>
      </c>
      <c r="B2113" s="5">
        <v>10.7136659358746</v>
      </c>
      <c r="V2113" s="5"/>
      <c r="W2113" s="4"/>
      <c r="X2113" s="4"/>
      <c r="Y2113" s="4"/>
      <c r="Z2113" s="4"/>
      <c r="AA2113" s="4"/>
      <c r="AB2113" s="4"/>
    </row>
    <row r="2114" spans="1:28" s="3" customFormat="1" x14ac:dyDescent="0.25">
      <c r="A2114" s="9">
        <v>36696</v>
      </c>
      <c r="B2114" s="5">
        <v>10.5222964153644</v>
      </c>
      <c r="V2114" s="5"/>
      <c r="W2114" s="4"/>
      <c r="X2114" s="4"/>
      <c r="Y2114" s="4"/>
      <c r="Z2114" s="4"/>
      <c r="AA2114" s="4"/>
      <c r="AB2114" s="4"/>
    </row>
    <row r="2115" spans="1:28" s="3" customFormat="1" x14ac:dyDescent="0.25">
      <c r="A2115" s="9">
        <v>36697</v>
      </c>
      <c r="B2115" s="5">
        <v>10.332528108798</v>
      </c>
      <c r="V2115" s="5"/>
      <c r="W2115" s="4"/>
      <c r="X2115" s="4"/>
      <c r="Y2115" s="4"/>
      <c r="Z2115" s="4"/>
      <c r="AA2115" s="4"/>
      <c r="AB2115" s="4"/>
    </row>
    <row r="2116" spans="1:28" s="3" customFormat="1" x14ac:dyDescent="0.25">
      <c r="A2116" s="9">
        <v>36698</v>
      </c>
      <c r="B2116" s="5">
        <v>10.332528108798</v>
      </c>
      <c r="V2116" s="5"/>
      <c r="W2116" s="4"/>
      <c r="X2116" s="4"/>
      <c r="Y2116" s="4"/>
      <c r="Z2116" s="4"/>
      <c r="AA2116" s="4"/>
      <c r="AB2116" s="4"/>
    </row>
    <row r="2117" spans="1:28" s="3" customFormat="1" x14ac:dyDescent="0.25">
      <c r="A2117" s="9">
        <v>36699</v>
      </c>
      <c r="B2117" s="5">
        <v>10.332528108798</v>
      </c>
      <c r="V2117" s="5"/>
      <c r="W2117" s="4"/>
      <c r="X2117" s="4"/>
      <c r="Y2117" s="4"/>
      <c r="Z2117" s="4"/>
      <c r="AA2117" s="4"/>
      <c r="AB2117" s="4"/>
    </row>
    <row r="2118" spans="1:28" s="3" customFormat="1" x14ac:dyDescent="0.25">
      <c r="A2118" s="9">
        <v>36700</v>
      </c>
      <c r="B2118" s="5">
        <v>10.5222964153644</v>
      </c>
      <c r="V2118" s="5"/>
      <c r="W2118" s="4"/>
      <c r="X2118" s="4"/>
      <c r="Y2118" s="4"/>
      <c r="Z2118" s="4"/>
      <c r="AA2118" s="4"/>
      <c r="AB2118" s="4"/>
    </row>
    <row r="2119" spans="1:28" s="3" customFormat="1" x14ac:dyDescent="0.25">
      <c r="A2119" s="9">
        <v>36701</v>
      </c>
      <c r="B2119" s="5">
        <v>10.332528108798</v>
      </c>
      <c r="V2119" s="5"/>
      <c r="W2119" s="4"/>
      <c r="X2119" s="4"/>
      <c r="Y2119" s="4"/>
      <c r="Z2119" s="4"/>
      <c r="AA2119" s="4"/>
      <c r="AB2119" s="4"/>
    </row>
    <row r="2120" spans="1:28" s="3" customFormat="1" x14ac:dyDescent="0.25">
      <c r="A2120" s="9">
        <v>36702</v>
      </c>
      <c r="B2120" s="5">
        <v>10.332528108798</v>
      </c>
      <c r="V2120" s="5"/>
      <c r="W2120" s="4"/>
      <c r="X2120" s="4"/>
      <c r="Y2120" s="4"/>
      <c r="Z2120" s="4"/>
      <c r="AA2120" s="4"/>
      <c r="AB2120" s="4"/>
    </row>
    <row r="2121" spans="1:28" s="3" customFormat="1" x14ac:dyDescent="0.25">
      <c r="A2121" s="9">
        <v>36703</v>
      </c>
      <c r="B2121" s="5">
        <v>10.5222964153644</v>
      </c>
      <c r="V2121" s="5"/>
      <c r="W2121" s="4"/>
      <c r="X2121" s="4"/>
      <c r="Y2121" s="4"/>
      <c r="Z2121" s="4"/>
      <c r="AA2121" s="4"/>
      <c r="AB2121" s="4"/>
    </row>
    <row r="2122" spans="1:28" s="3" customFormat="1" x14ac:dyDescent="0.25">
      <c r="A2122" s="9">
        <v>36704</v>
      </c>
      <c r="B2122" s="5">
        <v>10.5222964153644</v>
      </c>
      <c r="V2122" s="5"/>
      <c r="W2122" s="4"/>
      <c r="X2122" s="4"/>
      <c r="Y2122" s="4"/>
      <c r="Z2122" s="4"/>
      <c r="AA2122" s="4"/>
      <c r="AB2122" s="4"/>
    </row>
    <row r="2123" spans="1:28" s="3" customFormat="1" x14ac:dyDescent="0.25">
      <c r="A2123" s="9">
        <v>36705</v>
      </c>
      <c r="B2123" s="5">
        <v>10.5222964153644</v>
      </c>
      <c r="V2123" s="5"/>
      <c r="W2123" s="4"/>
      <c r="X2123" s="4"/>
      <c r="Y2123" s="4"/>
      <c r="Z2123" s="4"/>
      <c r="AA2123" s="4"/>
      <c r="AB2123" s="4"/>
    </row>
    <row r="2124" spans="1:28" s="3" customFormat="1" x14ac:dyDescent="0.25">
      <c r="A2124" s="9">
        <v>36706</v>
      </c>
      <c r="B2124" s="5">
        <v>10.5222964153644</v>
      </c>
      <c r="V2124" s="5"/>
      <c r="W2124" s="4"/>
      <c r="X2124" s="4"/>
      <c r="Y2124" s="4"/>
      <c r="Z2124" s="4"/>
      <c r="AA2124" s="4"/>
      <c r="AB2124" s="4"/>
    </row>
    <row r="2125" spans="1:28" s="3" customFormat="1" x14ac:dyDescent="0.25">
      <c r="A2125" s="9">
        <v>36707</v>
      </c>
      <c r="B2125" s="5">
        <v>10.332528108798</v>
      </c>
      <c r="V2125" s="5"/>
      <c r="W2125" s="4"/>
      <c r="X2125" s="4"/>
      <c r="Y2125" s="4"/>
      <c r="Z2125" s="4"/>
      <c r="AA2125" s="4"/>
      <c r="AB2125" s="4"/>
    </row>
    <row r="2126" spans="1:28" s="3" customFormat="1" x14ac:dyDescent="0.25">
      <c r="A2126" s="9">
        <v>36708</v>
      </c>
      <c r="B2126" s="5">
        <v>10.332528108798</v>
      </c>
      <c r="V2126" s="5"/>
      <c r="W2126" s="4"/>
      <c r="X2126" s="4"/>
      <c r="Y2126" s="4"/>
      <c r="Z2126" s="4"/>
      <c r="AA2126" s="4"/>
      <c r="AB2126" s="4"/>
    </row>
    <row r="2127" spans="1:28" s="3" customFormat="1" x14ac:dyDescent="0.25">
      <c r="A2127" s="9">
        <v>36709</v>
      </c>
      <c r="B2127" s="5">
        <v>10.332528108798</v>
      </c>
      <c r="V2127" s="5"/>
      <c r="W2127" s="4"/>
      <c r="X2127" s="4"/>
      <c r="Y2127" s="4"/>
      <c r="Z2127" s="4"/>
      <c r="AA2127" s="4"/>
      <c r="AB2127" s="4"/>
    </row>
    <row r="2128" spans="1:28" s="3" customFormat="1" x14ac:dyDescent="0.25">
      <c r="A2128" s="9">
        <v>36710</v>
      </c>
      <c r="B2128" s="5">
        <v>10.1443631197697</v>
      </c>
      <c r="V2128" s="5"/>
      <c r="W2128" s="4"/>
      <c r="X2128" s="4"/>
      <c r="Y2128" s="4"/>
      <c r="Z2128" s="4"/>
      <c r="AA2128" s="4"/>
      <c r="AB2128" s="4"/>
    </row>
    <row r="2129" spans="1:28" s="3" customFormat="1" x14ac:dyDescent="0.25">
      <c r="A2129" s="9">
        <v>36711</v>
      </c>
      <c r="B2129" s="5">
        <v>10.1443631197697</v>
      </c>
      <c r="V2129" s="5"/>
      <c r="W2129" s="4"/>
      <c r="X2129" s="4"/>
      <c r="Y2129" s="4"/>
      <c r="Z2129" s="4"/>
      <c r="AA2129" s="4"/>
      <c r="AB2129" s="4"/>
    </row>
    <row r="2130" spans="1:28" s="3" customFormat="1" x14ac:dyDescent="0.25">
      <c r="A2130" s="9">
        <v>36712</v>
      </c>
      <c r="B2130" s="5">
        <v>10.1443631197697</v>
      </c>
      <c r="V2130" s="5"/>
      <c r="W2130" s="4"/>
      <c r="X2130" s="4"/>
      <c r="Y2130" s="4"/>
      <c r="Z2130" s="4"/>
      <c r="AA2130" s="4"/>
      <c r="AB2130" s="4"/>
    </row>
    <row r="2131" spans="1:28" s="3" customFormat="1" x14ac:dyDescent="0.25">
      <c r="A2131" s="9">
        <v>36713</v>
      </c>
      <c r="B2131" s="5">
        <v>9.95780357540451</v>
      </c>
      <c r="V2131" s="5"/>
      <c r="W2131" s="4"/>
      <c r="X2131" s="4"/>
      <c r="Y2131" s="4"/>
      <c r="Z2131" s="4"/>
      <c r="AA2131" s="4"/>
      <c r="AB2131" s="4"/>
    </row>
    <row r="2132" spans="1:28" s="3" customFormat="1" x14ac:dyDescent="0.25">
      <c r="A2132" s="9">
        <v>36714</v>
      </c>
      <c r="B2132" s="5">
        <v>9.7728516268582304</v>
      </c>
      <c r="V2132" s="5"/>
      <c r="W2132" s="4"/>
      <c r="X2132" s="4"/>
      <c r="Y2132" s="4"/>
      <c r="Z2132" s="4"/>
      <c r="AA2132" s="4"/>
      <c r="AB2132" s="4"/>
    </row>
    <row r="2133" spans="1:28" s="3" customFormat="1" x14ac:dyDescent="0.25">
      <c r="A2133" s="9">
        <v>36715</v>
      </c>
      <c r="B2133" s="5">
        <v>9.7728516268582304</v>
      </c>
      <c r="V2133" s="5"/>
      <c r="W2133" s="4"/>
      <c r="X2133" s="4"/>
      <c r="Y2133" s="4"/>
      <c r="Z2133" s="4"/>
      <c r="AA2133" s="4"/>
      <c r="AB2133" s="4"/>
    </row>
    <row r="2134" spans="1:28" s="3" customFormat="1" x14ac:dyDescent="0.25">
      <c r="A2134" s="9">
        <v>36716</v>
      </c>
      <c r="B2134" s="5">
        <v>9.7728516268582304</v>
      </c>
      <c r="V2134" s="5"/>
      <c r="W2134" s="4"/>
      <c r="X2134" s="4"/>
      <c r="Y2134" s="4"/>
      <c r="Z2134" s="4"/>
      <c r="AA2134" s="4"/>
      <c r="AB2134" s="4"/>
    </row>
    <row r="2135" spans="1:28" s="3" customFormat="1" x14ac:dyDescent="0.25">
      <c r="A2135" s="9">
        <v>36717</v>
      </c>
      <c r="B2135" s="5">
        <v>9.95780357540451</v>
      </c>
      <c r="V2135" s="5"/>
      <c r="W2135" s="4"/>
      <c r="X2135" s="4"/>
      <c r="Y2135" s="4"/>
      <c r="Z2135" s="4"/>
      <c r="AA2135" s="4"/>
      <c r="AB2135" s="4"/>
    </row>
    <row r="2136" spans="1:28" s="3" customFormat="1" x14ac:dyDescent="0.25">
      <c r="A2136" s="9">
        <v>36718</v>
      </c>
      <c r="B2136" s="5">
        <v>10.332528108798</v>
      </c>
      <c r="V2136" s="5"/>
      <c r="W2136" s="4"/>
      <c r="X2136" s="4"/>
      <c r="Y2136" s="4"/>
      <c r="Z2136" s="4"/>
      <c r="AA2136" s="4"/>
      <c r="AB2136" s="4"/>
    </row>
    <row r="2137" spans="1:28" s="3" customFormat="1" x14ac:dyDescent="0.25">
      <c r="A2137" s="9">
        <v>36719</v>
      </c>
      <c r="B2137" s="5">
        <v>10.5222964153644</v>
      </c>
      <c r="V2137" s="5"/>
      <c r="W2137" s="4"/>
      <c r="X2137" s="4"/>
      <c r="Y2137" s="4"/>
      <c r="Z2137" s="4"/>
      <c r="AA2137" s="4"/>
      <c r="AB2137" s="4"/>
    </row>
    <row r="2138" spans="1:28" s="3" customFormat="1" x14ac:dyDescent="0.25">
      <c r="A2138" s="9">
        <v>36720</v>
      </c>
      <c r="B2138" s="5">
        <v>10.5222964153644</v>
      </c>
      <c r="V2138" s="5"/>
      <c r="W2138" s="4"/>
      <c r="X2138" s="4"/>
      <c r="Y2138" s="4"/>
      <c r="Z2138" s="4"/>
      <c r="AA2138" s="4"/>
      <c r="AB2138" s="4"/>
    </row>
    <row r="2139" spans="1:28" s="3" customFormat="1" x14ac:dyDescent="0.25">
      <c r="A2139" s="9">
        <v>36721</v>
      </c>
      <c r="B2139" s="5">
        <v>10.5222964153644</v>
      </c>
      <c r="V2139" s="5"/>
      <c r="W2139" s="4"/>
      <c r="X2139" s="4"/>
      <c r="Y2139" s="4"/>
      <c r="Z2139" s="4"/>
      <c r="AA2139" s="4"/>
      <c r="AB2139" s="4"/>
    </row>
    <row r="2140" spans="1:28" s="3" customFormat="1" x14ac:dyDescent="0.25">
      <c r="A2140" s="9">
        <v>36722</v>
      </c>
      <c r="B2140" s="5">
        <v>10.332528108798</v>
      </c>
      <c r="V2140" s="5"/>
      <c r="W2140" s="4"/>
      <c r="X2140" s="4"/>
      <c r="Y2140" s="4"/>
      <c r="Z2140" s="4"/>
      <c r="AA2140" s="4"/>
      <c r="AB2140" s="4"/>
    </row>
    <row r="2141" spans="1:28" s="3" customFormat="1" x14ac:dyDescent="0.25">
      <c r="A2141" s="9">
        <v>36723</v>
      </c>
      <c r="B2141" s="5">
        <v>10.1443631197697</v>
      </c>
      <c r="V2141" s="5"/>
      <c r="W2141" s="4"/>
      <c r="X2141" s="4"/>
      <c r="Y2141" s="4"/>
      <c r="Z2141" s="4"/>
      <c r="AA2141" s="4"/>
      <c r="AB2141" s="4"/>
    </row>
    <row r="2142" spans="1:28" s="3" customFormat="1" x14ac:dyDescent="0.25">
      <c r="A2142" s="9">
        <v>36724</v>
      </c>
      <c r="B2142" s="5">
        <v>10.1443631197697</v>
      </c>
      <c r="V2142" s="5"/>
      <c r="W2142" s="4"/>
      <c r="X2142" s="4"/>
      <c r="Y2142" s="4"/>
      <c r="Z2142" s="4"/>
      <c r="AA2142" s="4"/>
      <c r="AB2142" s="4"/>
    </row>
    <row r="2143" spans="1:28" s="3" customFormat="1" x14ac:dyDescent="0.25">
      <c r="A2143" s="9">
        <v>36725</v>
      </c>
      <c r="B2143" s="5">
        <v>9.7728516268582304</v>
      </c>
      <c r="V2143" s="5"/>
      <c r="W2143" s="4"/>
      <c r="X2143" s="4"/>
      <c r="Y2143" s="4"/>
      <c r="Z2143" s="4"/>
      <c r="AA2143" s="4"/>
      <c r="AB2143" s="4"/>
    </row>
    <row r="2144" spans="1:28" s="3" customFormat="1" x14ac:dyDescent="0.25">
      <c r="A2144" s="9">
        <v>36726</v>
      </c>
      <c r="B2144" s="5">
        <v>9.7728516268582304</v>
      </c>
      <c r="V2144" s="5"/>
      <c r="W2144" s="4"/>
      <c r="X2144" s="4"/>
      <c r="Y2144" s="4"/>
      <c r="Z2144" s="4"/>
      <c r="AA2144" s="4"/>
      <c r="AB2144" s="4"/>
    </row>
    <row r="2145" spans="1:28" s="3" customFormat="1" x14ac:dyDescent="0.25">
      <c r="A2145" s="9">
        <v>36727</v>
      </c>
      <c r="B2145" s="5">
        <v>9.7728516268582304</v>
      </c>
      <c r="V2145" s="5"/>
      <c r="W2145" s="4"/>
      <c r="X2145" s="4"/>
      <c r="Y2145" s="4"/>
      <c r="Z2145" s="4"/>
      <c r="AA2145" s="4"/>
      <c r="AB2145" s="4"/>
    </row>
    <row r="2146" spans="1:28" s="3" customFormat="1" x14ac:dyDescent="0.25">
      <c r="A2146" s="9">
        <v>36728</v>
      </c>
      <c r="B2146" s="5">
        <v>9.7728516268582304</v>
      </c>
      <c r="V2146" s="5"/>
      <c r="W2146" s="4"/>
      <c r="X2146" s="4"/>
      <c r="Y2146" s="4"/>
      <c r="Z2146" s="4"/>
      <c r="AA2146" s="4"/>
      <c r="AB2146" s="4"/>
    </row>
    <row r="2147" spans="1:28" s="3" customFormat="1" x14ac:dyDescent="0.25">
      <c r="A2147" s="9">
        <v>36729</v>
      </c>
      <c r="B2147" s="5">
        <v>9.7728516268582304</v>
      </c>
      <c r="V2147" s="5"/>
      <c r="W2147" s="4"/>
      <c r="X2147" s="4"/>
      <c r="Y2147" s="4"/>
      <c r="Z2147" s="4"/>
      <c r="AA2147" s="4"/>
      <c r="AB2147" s="4"/>
    </row>
    <row r="2148" spans="1:28" s="3" customFormat="1" x14ac:dyDescent="0.25">
      <c r="A2148" s="9">
        <v>36730</v>
      </c>
      <c r="B2148" s="5">
        <v>9.7728516268582304</v>
      </c>
      <c r="V2148" s="5"/>
      <c r="W2148" s="4"/>
      <c r="X2148" s="4"/>
      <c r="Y2148" s="4"/>
      <c r="Z2148" s="4"/>
      <c r="AA2148" s="4"/>
      <c r="AB2148" s="4"/>
    </row>
    <row r="2149" spans="1:28" s="3" customFormat="1" x14ac:dyDescent="0.25">
      <c r="A2149" s="9">
        <v>36731</v>
      </c>
      <c r="B2149" s="5">
        <v>9.7728516268582304</v>
      </c>
      <c r="V2149" s="5"/>
      <c r="W2149" s="4"/>
      <c r="X2149" s="4"/>
      <c r="Y2149" s="4"/>
      <c r="Z2149" s="4"/>
      <c r="AA2149" s="4"/>
      <c r="AB2149" s="4"/>
    </row>
    <row r="2150" spans="1:28" s="3" customFormat="1" x14ac:dyDescent="0.25">
      <c r="A2150" s="9">
        <v>36732</v>
      </c>
      <c r="B2150" s="5">
        <v>9.95780357540451</v>
      </c>
      <c r="V2150" s="5"/>
      <c r="W2150" s="4"/>
      <c r="X2150" s="4"/>
      <c r="Y2150" s="4"/>
      <c r="Z2150" s="4"/>
      <c r="AA2150" s="4"/>
      <c r="AB2150" s="4"/>
    </row>
    <row r="2151" spans="1:28" s="3" customFormat="1" x14ac:dyDescent="0.25">
      <c r="A2151" s="9">
        <v>36733</v>
      </c>
      <c r="B2151" s="5">
        <v>10.332528108798</v>
      </c>
      <c r="V2151" s="5"/>
      <c r="W2151" s="4"/>
      <c r="X2151" s="4"/>
      <c r="Y2151" s="4"/>
      <c r="Z2151" s="4"/>
      <c r="AA2151" s="4"/>
      <c r="AB2151" s="4"/>
    </row>
    <row r="2152" spans="1:28" s="3" customFormat="1" x14ac:dyDescent="0.25">
      <c r="A2152" s="9">
        <v>36734</v>
      </c>
      <c r="B2152" s="5">
        <v>10.5222964153644</v>
      </c>
      <c r="V2152" s="5"/>
      <c r="W2152" s="4"/>
      <c r="X2152" s="4"/>
      <c r="Y2152" s="4"/>
      <c r="Z2152" s="4"/>
      <c r="AA2152" s="4"/>
      <c r="AB2152" s="4"/>
    </row>
    <row r="2153" spans="1:28" s="3" customFormat="1" x14ac:dyDescent="0.25">
      <c r="A2153" s="9">
        <v>36735</v>
      </c>
      <c r="B2153" s="5">
        <v>10.5222964153644</v>
      </c>
      <c r="V2153" s="5"/>
      <c r="W2153" s="4"/>
      <c r="X2153" s="4"/>
      <c r="Y2153" s="4"/>
      <c r="Z2153" s="4"/>
      <c r="AA2153" s="4"/>
      <c r="AB2153" s="4"/>
    </row>
    <row r="2154" spans="1:28" s="3" customFormat="1" x14ac:dyDescent="0.25">
      <c r="A2154" s="9">
        <v>36736</v>
      </c>
      <c r="B2154" s="5">
        <v>10.7136659358746</v>
      </c>
      <c r="V2154" s="5"/>
      <c r="W2154" s="4"/>
      <c r="X2154" s="4"/>
      <c r="Y2154" s="4"/>
      <c r="Z2154" s="4"/>
      <c r="AA2154" s="4"/>
      <c r="AB2154" s="4"/>
    </row>
    <row r="2155" spans="1:28" s="3" customFormat="1" x14ac:dyDescent="0.25">
      <c r="A2155" s="9">
        <v>36737</v>
      </c>
      <c r="B2155" s="5">
        <v>10.7136659358746</v>
      </c>
      <c r="V2155" s="5"/>
      <c r="W2155" s="4"/>
      <c r="X2155" s="4"/>
      <c r="Y2155" s="4"/>
      <c r="Z2155" s="4"/>
      <c r="AA2155" s="4"/>
      <c r="AB2155" s="4"/>
    </row>
    <row r="2156" spans="1:28" s="3" customFormat="1" x14ac:dyDescent="0.25">
      <c r="A2156" s="9">
        <v>36738</v>
      </c>
      <c r="B2156" s="5">
        <v>10.906634589780101</v>
      </c>
      <c r="V2156" s="5"/>
      <c r="W2156" s="4"/>
      <c r="X2156" s="4"/>
      <c r="Y2156" s="4"/>
      <c r="Z2156" s="4"/>
      <c r="AA2156" s="4"/>
      <c r="AB2156" s="4"/>
    </row>
    <row r="2157" spans="1:28" s="3" customFormat="1" x14ac:dyDescent="0.25">
      <c r="A2157" s="9">
        <v>36739</v>
      </c>
      <c r="B2157" s="5">
        <v>10.906634589780101</v>
      </c>
      <c r="V2157" s="5"/>
      <c r="W2157" s="4"/>
      <c r="X2157" s="4"/>
      <c r="Y2157" s="4"/>
      <c r="Z2157" s="4"/>
      <c r="AA2157" s="4"/>
      <c r="AB2157" s="4"/>
    </row>
    <row r="2158" spans="1:28" s="3" customFormat="1" x14ac:dyDescent="0.25">
      <c r="A2158" s="9">
        <v>36740</v>
      </c>
      <c r="B2158" s="5">
        <v>11.101200319107599</v>
      </c>
      <c r="V2158" s="5"/>
      <c r="W2158" s="4"/>
      <c r="X2158" s="4"/>
      <c r="Y2158" s="4"/>
      <c r="Z2158" s="4"/>
      <c r="AA2158" s="4"/>
      <c r="AB2158" s="4"/>
    </row>
    <row r="2159" spans="1:28" s="3" customFormat="1" x14ac:dyDescent="0.25">
      <c r="A2159" s="9">
        <v>36741</v>
      </c>
      <c r="B2159" s="5">
        <v>11.101200319107599</v>
      </c>
      <c r="V2159" s="5"/>
      <c r="W2159" s="4"/>
      <c r="X2159" s="4"/>
      <c r="Y2159" s="4"/>
      <c r="Z2159" s="4"/>
      <c r="AA2159" s="4"/>
      <c r="AB2159" s="4"/>
    </row>
    <row r="2160" spans="1:28" s="3" customFormat="1" x14ac:dyDescent="0.25">
      <c r="A2160" s="9">
        <v>36742</v>
      </c>
      <c r="B2160" s="5">
        <v>11.2973610880028</v>
      </c>
      <c r="V2160" s="5"/>
      <c r="W2160" s="4"/>
      <c r="X2160" s="4"/>
      <c r="Y2160" s="4"/>
      <c r="Z2160" s="4"/>
      <c r="AA2160" s="4"/>
      <c r="AB2160" s="4"/>
    </row>
    <row r="2161" spans="1:28" s="3" customFormat="1" x14ac:dyDescent="0.25">
      <c r="A2161" s="9">
        <v>36743</v>
      </c>
      <c r="B2161" s="5">
        <v>11.2973610880028</v>
      </c>
      <c r="V2161" s="5"/>
      <c r="W2161" s="4"/>
      <c r="X2161" s="4"/>
      <c r="Y2161" s="4"/>
      <c r="Z2161" s="4"/>
      <c r="AA2161" s="4"/>
      <c r="AB2161" s="4"/>
    </row>
    <row r="2162" spans="1:28" s="3" customFormat="1" x14ac:dyDescent="0.25">
      <c r="A2162" s="9">
        <v>36744</v>
      </c>
      <c r="B2162" s="5">
        <v>11.4951148822866</v>
      </c>
      <c r="V2162" s="5"/>
      <c r="W2162" s="4"/>
      <c r="X2162" s="4"/>
      <c r="Y2162" s="4"/>
      <c r="Z2162" s="4"/>
      <c r="AA2162" s="4"/>
      <c r="AB2162" s="4"/>
    </row>
    <row r="2163" spans="1:28" s="3" customFormat="1" x14ac:dyDescent="0.25">
      <c r="A2163" s="9">
        <v>36745</v>
      </c>
      <c r="B2163" s="5">
        <v>11.4951148822866</v>
      </c>
      <c r="V2163" s="5"/>
      <c r="W2163" s="4"/>
      <c r="X2163" s="4"/>
      <c r="Y2163" s="4"/>
      <c r="Z2163" s="4"/>
      <c r="AA2163" s="4"/>
      <c r="AB2163" s="4"/>
    </row>
    <row r="2164" spans="1:28" s="3" customFormat="1" x14ac:dyDescent="0.25">
      <c r="A2164" s="9">
        <v>36746</v>
      </c>
      <c r="B2164" s="5">
        <v>11.694459709025899</v>
      </c>
      <c r="V2164" s="5"/>
      <c r="W2164" s="4"/>
      <c r="X2164" s="4"/>
      <c r="Y2164" s="4"/>
      <c r="Z2164" s="4"/>
      <c r="AA2164" s="4"/>
      <c r="AB2164" s="4"/>
    </row>
    <row r="2165" spans="1:28" s="3" customFormat="1" x14ac:dyDescent="0.25">
      <c r="A2165" s="9">
        <v>36747</v>
      </c>
      <c r="B2165" s="5">
        <v>11.694459709025899</v>
      </c>
      <c r="V2165" s="5"/>
      <c r="W2165" s="4"/>
      <c r="X2165" s="4"/>
      <c r="Y2165" s="4"/>
      <c r="Z2165" s="4"/>
      <c r="AA2165" s="4"/>
      <c r="AB2165" s="4"/>
    </row>
    <row r="2166" spans="1:28" s="3" customFormat="1" x14ac:dyDescent="0.25">
      <c r="A2166" s="9">
        <v>36748</v>
      </c>
      <c r="B2166" s="5">
        <v>11.8953935961152</v>
      </c>
      <c r="V2166" s="5"/>
      <c r="W2166" s="4"/>
      <c r="X2166" s="4"/>
      <c r="Y2166" s="4"/>
      <c r="Z2166" s="4"/>
      <c r="AA2166" s="4"/>
      <c r="AB2166" s="4"/>
    </row>
    <row r="2167" spans="1:28" s="3" customFormat="1" x14ac:dyDescent="0.25">
      <c r="A2167" s="9">
        <v>36749</v>
      </c>
      <c r="B2167" s="5">
        <v>11.8953935961152</v>
      </c>
      <c r="V2167" s="5"/>
      <c r="W2167" s="4"/>
      <c r="X2167" s="4"/>
      <c r="Y2167" s="4"/>
      <c r="Z2167" s="4"/>
      <c r="AA2167" s="4"/>
      <c r="AB2167" s="4"/>
    </row>
    <row r="2168" spans="1:28" s="3" customFormat="1" x14ac:dyDescent="0.25">
      <c r="A2168" s="9">
        <v>36750</v>
      </c>
      <c r="B2168" s="5">
        <v>11.8953935961152</v>
      </c>
      <c r="V2168" s="5"/>
      <c r="W2168" s="4"/>
      <c r="X2168" s="4"/>
      <c r="Y2168" s="4"/>
      <c r="Z2168" s="4"/>
      <c r="AA2168" s="4"/>
      <c r="AB2168" s="4"/>
    </row>
    <row r="2169" spans="1:28" s="3" customFormat="1" x14ac:dyDescent="0.25">
      <c r="A2169" s="9">
        <v>36751</v>
      </c>
      <c r="B2169" s="5">
        <v>12.097914591870801</v>
      </c>
      <c r="V2169" s="5"/>
      <c r="W2169" s="4"/>
      <c r="X2169" s="4"/>
      <c r="Y2169" s="4"/>
      <c r="Z2169" s="4"/>
      <c r="AA2169" s="4"/>
      <c r="AB2169" s="4"/>
    </row>
    <row r="2170" spans="1:28" s="3" customFormat="1" x14ac:dyDescent="0.25">
      <c r="A2170" s="9">
        <v>36752</v>
      </c>
      <c r="B2170" s="5">
        <v>12.507710202402601</v>
      </c>
      <c r="V2170" s="5"/>
      <c r="W2170" s="4"/>
      <c r="X2170" s="4"/>
      <c r="Y2170" s="4"/>
      <c r="Z2170" s="4"/>
      <c r="AA2170" s="4"/>
      <c r="AB2170" s="4"/>
    </row>
    <row r="2171" spans="1:28" s="3" customFormat="1" x14ac:dyDescent="0.25">
      <c r="A2171" s="9">
        <v>36753</v>
      </c>
      <c r="B2171" s="5">
        <v>12.714981012428099</v>
      </c>
      <c r="V2171" s="5"/>
      <c r="W2171" s="4"/>
      <c r="X2171" s="4"/>
      <c r="Y2171" s="4"/>
      <c r="Z2171" s="4"/>
      <c r="AA2171" s="4"/>
      <c r="AB2171" s="4"/>
    </row>
    <row r="2172" spans="1:28" s="3" customFormat="1" x14ac:dyDescent="0.25">
      <c r="A2172" s="9">
        <v>36754</v>
      </c>
      <c r="B2172" s="5">
        <v>12.507710202402601</v>
      </c>
      <c r="V2172" s="5"/>
      <c r="W2172" s="4"/>
      <c r="X2172" s="4"/>
      <c r="Y2172" s="4"/>
      <c r="Z2172" s="4"/>
      <c r="AA2172" s="4"/>
      <c r="AB2172" s="4"/>
    </row>
    <row r="2173" spans="1:28" s="3" customFormat="1" x14ac:dyDescent="0.25">
      <c r="A2173" s="9">
        <v>36755</v>
      </c>
      <c r="B2173" s="5">
        <v>12.302020764637099</v>
      </c>
      <c r="V2173" s="5"/>
      <c r="W2173" s="4"/>
      <c r="X2173" s="4"/>
      <c r="Y2173" s="4"/>
      <c r="Z2173" s="4"/>
      <c r="AA2173" s="4"/>
      <c r="AB2173" s="4"/>
    </row>
    <row r="2174" spans="1:28" s="3" customFormat="1" x14ac:dyDescent="0.25">
      <c r="A2174" s="9">
        <v>36756</v>
      </c>
      <c r="B2174" s="5">
        <v>12.302020764637099</v>
      </c>
      <c r="V2174" s="5"/>
      <c r="W2174" s="4"/>
      <c r="X2174" s="4"/>
      <c r="Y2174" s="4"/>
      <c r="Z2174" s="4"/>
      <c r="AA2174" s="4"/>
      <c r="AB2174" s="4"/>
    </row>
    <row r="2175" spans="1:28" s="3" customFormat="1" x14ac:dyDescent="0.25">
      <c r="A2175" s="9">
        <v>36757</v>
      </c>
      <c r="B2175" s="5">
        <v>12.302020764637099</v>
      </c>
      <c r="V2175" s="5"/>
      <c r="W2175" s="4"/>
      <c r="X2175" s="4"/>
      <c r="Y2175" s="4"/>
      <c r="Z2175" s="4"/>
      <c r="AA2175" s="4"/>
      <c r="AB2175" s="4"/>
    </row>
    <row r="2176" spans="1:28" s="3" customFormat="1" x14ac:dyDescent="0.25">
      <c r="A2176" s="9">
        <v>36758</v>
      </c>
      <c r="B2176" s="5">
        <v>12.302020764637099</v>
      </c>
      <c r="V2176" s="5"/>
      <c r="W2176" s="4"/>
      <c r="X2176" s="4"/>
      <c r="Y2176" s="4"/>
      <c r="Z2176" s="4"/>
      <c r="AA2176" s="4"/>
      <c r="AB2176" s="4"/>
    </row>
    <row r="2177" spans="1:28" s="3" customFormat="1" x14ac:dyDescent="0.25">
      <c r="A2177" s="9">
        <v>36759</v>
      </c>
      <c r="B2177" s="5">
        <v>12.302020764637099</v>
      </c>
      <c r="V2177" s="5"/>
      <c r="W2177" s="4"/>
      <c r="X2177" s="4"/>
      <c r="Y2177" s="4"/>
      <c r="Z2177" s="4"/>
      <c r="AA2177" s="4"/>
      <c r="AB2177" s="4"/>
    </row>
    <row r="2178" spans="1:28" s="3" customFormat="1" x14ac:dyDescent="0.25">
      <c r="A2178" s="9">
        <v>36760</v>
      </c>
      <c r="B2178" s="5">
        <v>12.302020764637099</v>
      </c>
      <c r="V2178" s="5"/>
      <c r="W2178" s="4"/>
      <c r="X2178" s="4"/>
      <c r="Y2178" s="4"/>
      <c r="Z2178" s="4"/>
      <c r="AA2178" s="4"/>
      <c r="AB2178" s="4"/>
    </row>
    <row r="2179" spans="1:28" s="3" customFormat="1" x14ac:dyDescent="0.25">
      <c r="A2179" s="9">
        <v>36761</v>
      </c>
      <c r="B2179" s="5">
        <v>12.507710202402601</v>
      </c>
      <c r="V2179" s="5"/>
      <c r="W2179" s="4"/>
      <c r="X2179" s="4"/>
      <c r="Y2179" s="4"/>
      <c r="Z2179" s="4"/>
      <c r="AA2179" s="4"/>
      <c r="AB2179" s="4"/>
    </row>
    <row r="2180" spans="1:28" s="3" customFormat="1" x14ac:dyDescent="0.25">
      <c r="A2180" s="9">
        <v>36762</v>
      </c>
      <c r="B2180" s="5">
        <v>12.302020764637099</v>
      </c>
      <c r="V2180" s="5"/>
      <c r="W2180" s="4"/>
      <c r="X2180" s="4"/>
      <c r="Y2180" s="4"/>
      <c r="Z2180" s="4"/>
      <c r="AA2180" s="4"/>
      <c r="AB2180" s="4"/>
    </row>
    <row r="2181" spans="1:28" s="3" customFormat="1" x14ac:dyDescent="0.25">
      <c r="A2181" s="9">
        <v>36763</v>
      </c>
      <c r="B2181" s="5">
        <v>12.507710202402601</v>
      </c>
      <c r="V2181" s="5"/>
      <c r="W2181" s="4"/>
      <c r="X2181" s="4"/>
      <c r="Y2181" s="4"/>
      <c r="Z2181" s="4"/>
      <c r="AA2181" s="4"/>
      <c r="AB2181" s="4"/>
    </row>
    <row r="2182" spans="1:28" s="3" customFormat="1" x14ac:dyDescent="0.25">
      <c r="A2182" s="9">
        <v>36764</v>
      </c>
      <c r="B2182" s="5">
        <v>12.507710202402601</v>
      </c>
      <c r="V2182" s="5"/>
      <c r="W2182" s="4"/>
      <c r="X2182" s="4"/>
      <c r="Y2182" s="4"/>
      <c r="Z2182" s="4"/>
      <c r="AA2182" s="4"/>
      <c r="AB2182" s="4"/>
    </row>
    <row r="2183" spans="1:28" s="3" customFormat="1" x14ac:dyDescent="0.25">
      <c r="A2183" s="9">
        <v>36765</v>
      </c>
      <c r="B2183" s="5">
        <v>12.714981012428099</v>
      </c>
      <c r="V2183" s="5"/>
      <c r="W2183" s="4"/>
      <c r="X2183" s="4"/>
      <c r="Y2183" s="4"/>
      <c r="Z2183" s="4"/>
      <c r="AA2183" s="4"/>
      <c r="AB2183" s="4"/>
    </row>
    <row r="2184" spans="1:28" s="3" customFormat="1" x14ac:dyDescent="0.25">
      <c r="A2184" s="9">
        <v>36766</v>
      </c>
      <c r="B2184" s="5">
        <v>12.923831320883901</v>
      </c>
      <c r="V2184" s="5"/>
      <c r="W2184" s="4"/>
      <c r="X2184" s="4"/>
      <c r="Y2184" s="4"/>
      <c r="Z2184" s="4"/>
      <c r="AA2184" s="4"/>
      <c r="AB2184" s="4"/>
    </row>
    <row r="2185" spans="1:28" s="3" customFormat="1" x14ac:dyDescent="0.25">
      <c r="A2185" s="9">
        <v>36767</v>
      </c>
      <c r="B2185" s="5">
        <v>13.1342592724978</v>
      </c>
      <c r="V2185" s="5"/>
      <c r="W2185" s="4"/>
      <c r="X2185" s="4"/>
      <c r="Y2185" s="4"/>
      <c r="Z2185" s="4"/>
      <c r="AA2185" s="4"/>
      <c r="AB2185" s="4"/>
    </row>
    <row r="2186" spans="1:28" s="3" customFormat="1" x14ac:dyDescent="0.25">
      <c r="A2186" s="9">
        <v>36768</v>
      </c>
      <c r="B2186" s="5">
        <v>13.3462630302121</v>
      </c>
      <c r="V2186" s="5"/>
      <c r="W2186" s="4"/>
      <c r="X2186" s="4"/>
      <c r="Y2186" s="4"/>
      <c r="Z2186" s="4"/>
      <c r="AA2186" s="4"/>
      <c r="AB2186" s="4"/>
    </row>
    <row r="2187" spans="1:28" s="3" customFormat="1" x14ac:dyDescent="0.25">
      <c r="A2187" s="9">
        <v>36769</v>
      </c>
      <c r="B2187" s="5">
        <v>13.3462630302121</v>
      </c>
      <c r="V2187" s="5"/>
      <c r="W2187" s="4"/>
      <c r="X2187" s="4"/>
      <c r="Y2187" s="4"/>
      <c r="Z2187" s="4"/>
      <c r="AA2187" s="4"/>
      <c r="AB2187" s="4"/>
    </row>
    <row r="2188" spans="1:28" s="3" customFormat="1" x14ac:dyDescent="0.25">
      <c r="A2188" s="9">
        <v>36770</v>
      </c>
      <c r="B2188" s="5">
        <v>13.3462630302121</v>
      </c>
      <c r="V2188" s="5"/>
      <c r="W2188" s="4"/>
      <c r="X2188" s="4"/>
      <c r="Y2188" s="4"/>
      <c r="Z2188" s="4"/>
      <c r="AA2188" s="4"/>
      <c r="AB2188" s="4"/>
    </row>
    <row r="2189" spans="1:28" s="3" customFormat="1" x14ac:dyDescent="0.25">
      <c r="A2189" s="9">
        <v>36771</v>
      </c>
      <c r="B2189" s="5">
        <v>13.3462630302121</v>
      </c>
      <c r="V2189" s="5"/>
      <c r="W2189" s="4"/>
      <c r="X2189" s="4"/>
      <c r="Y2189" s="4"/>
      <c r="Z2189" s="4"/>
      <c r="AA2189" s="4"/>
      <c r="AB2189" s="4"/>
    </row>
    <row r="2190" spans="1:28" s="3" customFormat="1" x14ac:dyDescent="0.25">
      <c r="A2190" s="9">
        <v>36772</v>
      </c>
      <c r="B2190" s="5">
        <v>13.7749907047923</v>
      </c>
      <c r="V2190" s="5"/>
      <c r="W2190" s="4"/>
      <c r="X2190" s="4"/>
      <c r="Y2190" s="4"/>
      <c r="Z2190" s="4"/>
      <c r="AA2190" s="4"/>
      <c r="AB2190" s="4"/>
    </row>
    <row r="2191" spans="1:28" s="3" customFormat="1" x14ac:dyDescent="0.25">
      <c r="A2191" s="9">
        <v>36773</v>
      </c>
      <c r="B2191" s="5">
        <v>14.416958842897101</v>
      </c>
      <c r="V2191" s="5"/>
      <c r="W2191" s="4"/>
      <c r="X2191" s="4"/>
      <c r="Y2191" s="4"/>
      <c r="Z2191" s="4"/>
      <c r="AA2191" s="4"/>
      <c r="AB2191" s="4"/>
    </row>
    <row r="2192" spans="1:28" s="3" customFormat="1" x14ac:dyDescent="0.25">
      <c r="A2192" s="9">
        <v>36774</v>
      </c>
      <c r="B2192" s="5">
        <v>15.0455520260331</v>
      </c>
      <c r="V2192" s="5"/>
      <c r="W2192" s="4"/>
      <c r="X2192" s="4"/>
      <c r="Y2192" s="4"/>
      <c r="Z2192" s="4"/>
      <c r="AA2192" s="4"/>
      <c r="AB2192" s="4"/>
    </row>
    <row r="2193" spans="1:28" s="3" customFormat="1" x14ac:dyDescent="0.25">
      <c r="A2193" s="9">
        <v>36775</v>
      </c>
      <c r="B2193" s="5">
        <v>15.2576468760676</v>
      </c>
      <c r="V2193" s="5"/>
      <c r="W2193" s="4"/>
      <c r="X2193" s="4"/>
      <c r="Y2193" s="4"/>
      <c r="Z2193" s="4"/>
      <c r="AA2193" s="4"/>
      <c r="AB2193" s="4"/>
    </row>
    <row r="2194" spans="1:28" s="3" customFormat="1" x14ac:dyDescent="0.25">
      <c r="A2194" s="9">
        <v>36776</v>
      </c>
      <c r="B2194" s="5">
        <v>15.2576468760676</v>
      </c>
      <c r="V2194" s="5"/>
      <c r="W2194" s="4"/>
      <c r="X2194" s="4"/>
      <c r="Y2194" s="4"/>
      <c r="Z2194" s="4"/>
      <c r="AA2194" s="4"/>
      <c r="AB2194" s="4"/>
    </row>
    <row r="2195" spans="1:28" s="3" customFormat="1" x14ac:dyDescent="0.25">
      <c r="A2195" s="9">
        <v>36777</v>
      </c>
      <c r="B2195" s="5">
        <v>15.4710194688627</v>
      </c>
      <c r="V2195" s="5"/>
      <c r="W2195" s="4"/>
      <c r="X2195" s="4"/>
      <c r="Y2195" s="4"/>
      <c r="Z2195" s="4"/>
      <c r="AA2195" s="4"/>
      <c r="AB2195" s="4"/>
    </row>
    <row r="2196" spans="1:28" s="3" customFormat="1" x14ac:dyDescent="0.25">
      <c r="A2196" s="9">
        <v>36778</v>
      </c>
      <c r="B2196" s="5">
        <v>15.9015880895591</v>
      </c>
      <c r="V2196" s="5"/>
      <c r="W2196" s="4"/>
      <c r="X2196" s="4"/>
      <c r="Y2196" s="4"/>
      <c r="Z2196" s="4"/>
      <c r="AA2196" s="4"/>
      <c r="AB2196" s="4"/>
    </row>
    <row r="2197" spans="1:28" s="3" customFormat="1" x14ac:dyDescent="0.25">
      <c r="A2197" s="9">
        <v>36779</v>
      </c>
      <c r="B2197" s="5">
        <v>16.118779280227301</v>
      </c>
      <c r="V2197" s="5"/>
      <c r="W2197" s="4"/>
      <c r="X2197" s="4"/>
      <c r="Y2197" s="4"/>
      <c r="Z2197" s="4"/>
      <c r="AA2197" s="4"/>
      <c r="AB2197" s="4"/>
    </row>
    <row r="2198" spans="1:28" s="3" customFormat="1" x14ac:dyDescent="0.25">
      <c r="A2198" s="9">
        <v>36780</v>
      </c>
      <c r="B2198" s="5">
        <v>16.556963502879402</v>
      </c>
      <c r="V2198" s="5"/>
      <c r="W2198" s="4"/>
      <c r="X2198" s="4"/>
      <c r="Y2198" s="4"/>
      <c r="Z2198" s="4"/>
      <c r="AA2198" s="4"/>
      <c r="AB2198" s="4"/>
    </row>
    <row r="2199" spans="1:28" s="3" customFormat="1" x14ac:dyDescent="0.25">
      <c r="A2199" s="9">
        <v>36781</v>
      </c>
      <c r="B2199" s="5">
        <v>17.000201217772901</v>
      </c>
      <c r="V2199" s="5"/>
      <c r="W2199" s="4"/>
      <c r="X2199" s="4"/>
      <c r="Y2199" s="4"/>
      <c r="Z2199" s="4"/>
      <c r="AA2199" s="4"/>
      <c r="AB2199" s="4"/>
    </row>
    <row r="2200" spans="1:28" s="3" customFormat="1" x14ac:dyDescent="0.25">
      <c r="A2200" s="9">
        <v>36782</v>
      </c>
      <c r="B2200" s="5">
        <v>17.223709355969799</v>
      </c>
      <c r="V2200" s="5"/>
      <c r="W2200" s="4"/>
      <c r="X2200" s="4"/>
      <c r="Y2200" s="4"/>
      <c r="Z2200" s="4"/>
      <c r="AA2200" s="4"/>
      <c r="AB2200" s="4"/>
    </row>
    <row r="2201" spans="1:28" s="3" customFormat="1" x14ac:dyDescent="0.25">
      <c r="A2201" s="9">
        <v>36783</v>
      </c>
      <c r="B2201" s="5">
        <v>17.448473975446301</v>
      </c>
      <c r="V2201" s="5"/>
      <c r="W2201" s="4"/>
      <c r="X2201" s="4"/>
      <c r="Y2201" s="4"/>
      <c r="Z2201" s="4"/>
      <c r="AA2201" s="4"/>
      <c r="AB2201" s="4"/>
    </row>
    <row r="2202" spans="1:28" s="3" customFormat="1" x14ac:dyDescent="0.25">
      <c r="A2202" s="9">
        <v>36784</v>
      </c>
      <c r="B2202" s="5">
        <v>17.448473975446301</v>
      </c>
      <c r="V2202" s="5"/>
      <c r="W2202" s="4"/>
      <c r="X2202" s="4"/>
      <c r="Y2202" s="4"/>
      <c r="Z2202" s="4"/>
      <c r="AA2202" s="4"/>
      <c r="AB2202" s="4"/>
    </row>
    <row r="2203" spans="1:28" s="3" customFormat="1" x14ac:dyDescent="0.25">
      <c r="A2203" s="9">
        <v>36785</v>
      </c>
      <c r="B2203" s="5">
        <v>17.448473975446301</v>
      </c>
      <c r="V2203" s="5"/>
      <c r="W2203" s="4"/>
      <c r="X2203" s="4"/>
      <c r="Y2203" s="4"/>
      <c r="Z2203" s="4"/>
      <c r="AA2203" s="4"/>
      <c r="AB2203" s="4"/>
    </row>
    <row r="2204" spans="1:28" s="3" customFormat="1" x14ac:dyDescent="0.25">
      <c r="A2204" s="9">
        <v>36786</v>
      </c>
      <c r="B2204" s="5">
        <v>17.448473975446301</v>
      </c>
      <c r="V2204" s="5"/>
      <c r="W2204" s="4"/>
      <c r="X2204" s="4"/>
      <c r="Y2204" s="4"/>
      <c r="Z2204" s="4"/>
      <c r="AA2204" s="4"/>
      <c r="AB2204" s="4"/>
    </row>
    <row r="2205" spans="1:28" s="3" customFormat="1" x14ac:dyDescent="0.25">
      <c r="A2205" s="9">
        <v>36787</v>
      </c>
      <c r="B2205" s="5">
        <v>17.448473975446301</v>
      </c>
      <c r="V2205" s="5"/>
      <c r="W2205" s="4"/>
      <c r="X2205" s="4"/>
      <c r="Y2205" s="4"/>
      <c r="Z2205" s="4"/>
      <c r="AA2205" s="4"/>
      <c r="AB2205" s="4"/>
    </row>
    <row r="2206" spans="1:28" s="3" customFormat="1" x14ac:dyDescent="0.25">
      <c r="A2206" s="9">
        <v>36788</v>
      </c>
      <c r="B2206" s="5">
        <v>17.674492822933399</v>
      </c>
      <c r="V2206" s="5"/>
      <c r="W2206" s="4"/>
      <c r="X2206" s="4"/>
      <c r="Y2206" s="4"/>
      <c r="Z2206" s="4"/>
      <c r="AA2206" s="4"/>
      <c r="AB2206" s="4"/>
    </row>
    <row r="2207" spans="1:28" s="3" customFormat="1" x14ac:dyDescent="0.25">
      <c r="A2207" s="9">
        <v>36789</v>
      </c>
      <c r="B2207" s="5">
        <v>17.901763665666302</v>
      </c>
      <c r="V2207" s="5"/>
      <c r="W2207" s="4"/>
      <c r="X2207" s="4"/>
      <c r="Y2207" s="4"/>
      <c r="Z2207" s="4"/>
      <c r="AA2207" s="4"/>
      <c r="AB2207" s="4"/>
    </row>
    <row r="2208" spans="1:28" s="3" customFormat="1" x14ac:dyDescent="0.25">
      <c r="A2208" s="9">
        <v>36790</v>
      </c>
      <c r="B2208" s="5">
        <v>17.901763665666302</v>
      </c>
      <c r="V2208" s="5"/>
      <c r="W2208" s="4"/>
      <c r="X2208" s="4"/>
      <c r="Y2208" s="4"/>
      <c r="Z2208" s="4"/>
      <c r="AA2208" s="4"/>
      <c r="AB2208" s="4"/>
    </row>
    <row r="2209" spans="1:28" s="3" customFormat="1" x14ac:dyDescent="0.25">
      <c r="A2209" s="9">
        <v>36791</v>
      </c>
      <c r="B2209" s="5">
        <v>18.1302842910507</v>
      </c>
      <c r="V2209" s="5"/>
      <c r="W2209" s="4"/>
      <c r="X2209" s="4"/>
      <c r="Y2209" s="4"/>
      <c r="Z2209" s="4"/>
      <c r="AA2209" s="4"/>
      <c r="AB2209" s="4"/>
    </row>
    <row r="2210" spans="1:28" s="3" customFormat="1" x14ac:dyDescent="0.25">
      <c r="A2210" s="9">
        <v>36792</v>
      </c>
      <c r="B2210" s="5">
        <v>18.360052506336299</v>
      </c>
      <c r="V2210" s="5"/>
      <c r="W2210" s="4"/>
      <c r="X2210" s="4"/>
      <c r="Y2210" s="4"/>
      <c r="Z2210" s="4"/>
      <c r="AA2210" s="4"/>
      <c r="AB2210" s="4"/>
    </row>
    <row r="2211" spans="1:28" s="3" customFormat="1" x14ac:dyDescent="0.25">
      <c r="A2211" s="9">
        <v>36793</v>
      </c>
      <c r="B2211" s="5">
        <v>18.360052506336299</v>
      </c>
      <c r="V2211" s="5"/>
      <c r="W2211" s="4"/>
      <c r="X2211" s="4"/>
      <c r="Y2211" s="4"/>
      <c r="Z2211" s="4"/>
      <c r="AA2211" s="4"/>
      <c r="AB2211" s="4"/>
    </row>
    <row r="2212" spans="1:28" s="3" customFormat="1" x14ac:dyDescent="0.25">
      <c r="A2212" s="9">
        <v>36794</v>
      </c>
      <c r="B2212" s="5">
        <v>18.360052506336299</v>
      </c>
      <c r="V2212" s="5"/>
      <c r="W2212" s="4"/>
      <c r="X2212" s="4"/>
      <c r="Y2212" s="4"/>
      <c r="Z2212" s="4"/>
      <c r="AA2212" s="4"/>
      <c r="AB2212" s="4"/>
    </row>
    <row r="2213" spans="1:28" s="3" customFormat="1" x14ac:dyDescent="0.25">
      <c r="A2213" s="9">
        <v>36795</v>
      </c>
      <c r="B2213" s="5">
        <v>18.591066138297499</v>
      </c>
      <c r="V2213" s="5"/>
      <c r="W2213" s="4"/>
      <c r="X2213" s="4"/>
      <c r="Y2213" s="4"/>
      <c r="Z2213" s="4"/>
      <c r="AA2213" s="4"/>
      <c r="AB2213" s="4"/>
    </row>
    <row r="2214" spans="1:28" s="3" customFormat="1" x14ac:dyDescent="0.25">
      <c r="A2214" s="9">
        <v>36796</v>
      </c>
      <c r="B2214" s="5">
        <v>18.591066138297499</v>
      </c>
      <c r="V2214" s="5"/>
      <c r="W2214" s="4"/>
      <c r="X2214" s="4"/>
      <c r="Y2214" s="4"/>
      <c r="Z2214" s="4"/>
      <c r="AA2214" s="4"/>
      <c r="AB2214" s="4"/>
    </row>
    <row r="2215" spans="1:28" s="3" customFormat="1" x14ac:dyDescent="0.25">
      <c r="A2215" s="9">
        <v>36797</v>
      </c>
      <c r="B2215" s="5">
        <v>18.823323032922598</v>
      </c>
      <c r="V2215" s="5"/>
      <c r="W2215" s="4"/>
      <c r="X2215" s="4"/>
      <c r="Y2215" s="4"/>
      <c r="Z2215" s="4"/>
      <c r="AA2215" s="4"/>
      <c r="AB2215" s="4"/>
    </row>
    <row r="2216" spans="1:28" s="3" customFormat="1" x14ac:dyDescent="0.25">
      <c r="A2216" s="9">
        <v>36798</v>
      </c>
      <c r="B2216" s="5">
        <v>18.823323032922598</v>
      </c>
      <c r="V2216" s="5"/>
      <c r="W2216" s="4"/>
      <c r="X2216" s="4"/>
      <c r="Y2216" s="4"/>
      <c r="Z2216" s="4"/>
      <c r="AA2216" s="4"/>
      <c r="AB2216" s="4"/>
    </row>
    <row r="2217" spans="1:28" s="3" customFormat="1" x14ac:dyDescent="0.25">
      <c r="A2217" s="9">
        <v>36799</v>
      </c>
      <c r="B2217" s="5">
        <v>18.823323032922598</v>
      </c>
      <c r="V2217" s="5"/>
      <c r="W2217" s="4"/>
      <c r="X2217" s="4"/>
      <c r="Y2217" s="4"/>
      <c r="Z2217" s="4"/>
      <c r="AA2217" s="4"/>
      <c r="AB2217" s="4"/>
    </row>
    <row r="2218" spans="1:28" s="3" customFormat="1" x14ac:dyDescent="0.25">
      <c r="A2218" s="9">
        <v>36800</v>
      </c>
      <c r="B2218" s="5">
        <v>19.056821055109001</v>
      </c>
      <c r="V2218" s="5"/>
      <c r="W2218" s="4"/>
      <c r="X2218" s="4"/>
      <c r="Y2218" s="4"/>
      <c r="Z2218" s="4"/>
      <c r="AA2218" s="4"/>
      <c r="AB2218" s="4"/>
    </row>
    <row r="2219" spans="1:28" s="3" customFormat="1" x14ac:dyDescent="0.25">
      <c r="A2219" s="9">
        <v>36801</v>
      </c>
      <c r="B2219" s="5">
        <v>19.056821055109001</v>
      </c>
      <c r="V2219" s="5"/>
      <c r="W2219" s="4"/>
      <c r="X2219" s="4"/>
      <c r="Y2219" s="4"/>
      <c r="Z2219" s="4"/>
      <c r="AA2219" s="4"/>
      <c r="AB2219" s="4"/>
    </row>
    <row r="2220" spans="1:28" s="3" customFormat="1" x14ac:dyDescent="0.25">
      <c r="A2220" s="9">
        <v>36802</v>
      </c>
      <c r="B2220" s="5">
        <v>18.823323032922598</v>
      </c>
      <c r="V2220" s="5"/>
      <c r="W2220" s="4"/>
      <c r="X2220" s="4"/>
      <c r="Y2220" s="4"/>
      <c r="Z2220" s="4"/>
      <c r="AA2220" s="4"/>
      <c r="AB2220" s="4"/>
    </row>
    <row r="2221" spans="1:28" s="3" customFormat="1" x14ac:dyDescent="0.25">
      <c r="A2221" s="9">
        <v>36803</v>
      </c>
      <c r="B2221" s="5">
        <v>19.056821055109001</v>
      </c>
      <c r="V2221" s="5"/>
      <c r="W2221" s="4"/>
      <c r="X2221" s="4"/>
      <c r="Y2221" s="4"/>
      <c r="Z2221" s="4"/>
      <c r="AA2221" s="4"/>
      <c r="AB2221" s="4"/>
    </row>
    <row r="2222" spans="1:28" s="3" customFormat="1" x14ac:dyDescent="0.25">
      <c r="A2222" s="9">
        <v>36804</v>
      </c>
      <c r="B2222" s="5">
        <v>19.056821055109001</v>
      </c>
      <c r="V2222" s="5"/>
      <c r="W2222" s="4"/>
      <c r="X2222" s="4"/>
      <c r="Y2222" s="4"/>
      <c r="Z2222" s="4"/>
      <c r="AA2222" s="4"/>
      <c r="AB2222" s="4"/>
    </row>
    <row r="2223" spans="1:28" s="3" customFormat="1" x14ac:dyDescent="0.25">
      <c r="A2223" s="9">
        <v>36805</v>
      </c>
      <c r="B2223" s="5">
        <v>19.2915580883659</v>
      </c>
      <c r="V2223" s="5"/>
      <c r="W2223" s="4"/>
      <c r="X2223" s="4"/>
      <c r="Y2223" s="4"/>
      <c r="Z2223" s="4"/>
      <c r="AA2223" s="4"/>
      <c r="AB2223" s="4"/>
    </row>
    <row r="2224" spans="1:28" s="3" customFormat="1" x14ac:dyDescent="0.25">
      <c r="A2224" s="9">
        <v>36806</v>
      </c>
      <c r="B2224" s="5">
        <v>19.527532034523698</v>
      </c>
      <c r="V2224" s="5"/>
      <c r="W2224" s="4"/>
      <c r="X2224" s="4"/>
      <c r="Y2224" s="4"/>
      <c r="Z2224" s="4"/>
      <c r="AA2224" s="4"/>
      <c r="AB2224" s="4"/>
    </row>
    <row r="2225" spans="1:28" s="3" customFormat="1" x14ac:dyDescent="0.25">
      <c r="A2225" s="9">
        <v>36807</v>
      </c>
      <c r="B2225" s="5">
        <v>19.527532034523698</v>
      </c>
      <c r="V2225" s="5"/>
      <c r="W2225" s="4"/>
      <c r="X2225" s="4"/>
      <c r="Y2225" s="4"/>
      <c r="Z2225" s="4"/>
      <c r="AA2225" s="4"/>
      <c r="AB2225" s="4"/>
    </row>
    <row r="2226" spans="1:28" s="3" customFormat="1" x14ac:dyDescent="0.25">
      <c r="A2226" s="9">
        <v>36808</v>
      </c>
      <c r="B2226" s="5">
        <v>19.7647408134494</v>
      </c>
      <c r="V2226" s="5"/>
      <c r="W2226" s="4"/>
      <c r="X2226" s="4"/>
      <c r="Y2226" s="4"/>
      <c r="Z2226" s="4"/>
      <c r="AA2226" s="4"/>
      <c r="AB2226" s="4"/>
    </row>
    <row r="2227" spans="1:28" s="3" customFormat="1" x14ac:dyDescent="0.25">
      <c r="A2227" s="9">
        <v>36809</v>
      </c>
      <c r="B2227" s="5">
        <v>20.0031823627695</v>
      </c>
      <c r="V2227" s="5"/>
      <c r="W2227" s="4"/>
      <c r="X2227" s="4"/>
      <c r="Y2227" s="4"/>
      <c r="Z2227" s="4"/>
      <c r="AA2227" s="4"/>
      <c r="AB2227" s="4"/>
    </row>
    <row r="2228" spans="1:28" s="3" customFormat="1" x14ac:dyDescent="0.25">
      <c r="A2228" s="9">
        <v>36810</v>
      </c>
      <c r="B2228" s="5">
        <v>20.242854637597599</v>
      </c>
      <c r="V2228" s="5"/>
      <c r="W2228" s="4"/>
      <c r="X2228" s="4"/>
      <c r="Y2228" s="4"/>
      <c r="Z2228" s="4"/>
      <c r="AA2228" s="4"/>
      <c r="AB2228" s="4"/>
    </row>
    <row r="2229" spans="1:28" s="3" customFormat="1" x14ac:dyDescent="0.25">
      <c r="A2229" s="9">
        <v>36811</v>
      </c>
      <c r="B2229" s="5">
        <v>20.242854637597599</v>
      </c>
      <c r="V2229" s="5"/>
      <c r="W2229" s="4"/>
      <c r="X2229" s="4"/>
      <c r="Y2229" s="4"/>
      <c r="Z2229" s="4"/>
      <c r="AA2229" s="4"/>
      <c r="AB2229" s="4"/>
    </row>
    <row r="2230" spans="1:28" s="3" customFormat="1" x14ac:dyDescent="0.25">
      <c r="A2230" s="9">
        <v>36812</v>
      </c>
      <c r="B2230" s="5">
        <v>20.242854637597599</v>
      </c>
      <c r="V2230" s="5"/>
      <c r="W2230" s="4"/>
      <c r="X2230" s="4"/>
      <c r="Y2230" s="4"/>
      <c r="Z2230" s="4"/>
      <c r="AA2230" s="4"/>
      <c r="AB2230" s="4"/>
    </row>
    <row r="2231" spans="1:28" s="3" customFormat="1" x14ac:dyDescent="0.25">
      <c r="A2231" s="9">
        <v>36813</v>
      </c>
      <c r="B2231" s="5">
        <v>20.483755610268801</v>
      </c>
      <c r="V2231" s="5"/>
      <c r="W2231" s="4"/>
      <c r="X2231" s="4"/>
      <c r="Y2231" s="4"/>
      <c r="Z2231" s="4"/>
      <c r="AA2231" s="4"/>
      <c r="AB2231" s="4"/>
    </row>
    <row r="2232" spans="1:28" s="3" customFormat="1" x14ac:dyDescent="0.25">
      <c r="A2232" s="9">
        <v>36814</v>
      </c>
      <c r="B2232" s="5">
        <v>20.483755610268801</v>
      </c>
      <c r="V2232" s="5"/>
      <c r="W2232" s="4"/>
      <c r="X2232" s="4"/>
      <c r="Y2232" s="4"/>
      <c r="Z2232" s="4"/>
      <c r="AA2232" s="4"/>
      <c r="AB2232" s="4"/>
    </row>
    <row r="2233" spans="1:28" s="3" customFormat="1" x14ac:dyDescent="0.25">
      <c r="A2233" s="9">
        <v>36815</v>
      </c>
      <c r="B2233" s="5">
        <v>20.483755610268801</v>
      </c>
      <c r="V2233" s="5"/>
      <c r="W2233" s="4"/>
      <c r="X2233" s="4"/>
      <c r="Y2233" s="4"/>
      <c r="Z2233" s="4"/>
      <c r="AA2233" s="4"/>
      <c r="AB2233" s="4"/>
    </row>
    <row r="2234" spans="1:28" s="3" customFormat="1" x14ac:dyDescent="0.25">
      <c r="A2234" s="9">
        <v>36816</v>
      </c>
      <c r="B2234" s="5">
        <v>20.483755610268801</v>
      </c>
      <c r="V2234" s="5"/>
      <c r="W2234" s="4"/>
      <c r="X2234" s="4"/>
      <c r="Y2234" s="4"/>
      <c r="Z2234" s="4"/>
      <c r="AA2234" s="4"/>
      <c r="AB2234" s="4"/>
    </row>
    <row r="2235" spans="1:28" s="3" customFormat="1" x14ac:dyDescent="0.25">
      <c r="A2235" s="9">
        <v>36817</v>
      </c>
      <c r="B2235" s="5">
        <v>20.483755610268801</v>
      </c>
      <c r="V2235" s="5"/>
      <c r="W2235" s="4"/>
      <c r="X2235" s="4"/>
      <c r="Y2235" s="4"/>
      <c r="Z2235" s="4"/>
      <c r="AA2235" s="4"/>
      <c r="AB2235" s="4"/>
    </row>
    <row r="2236" spans="1:28" s="3" customFormat="1" x14ac:dyDescent="0.25">
      <c r="A2236" s="9">
        <v>36818</v>
      </c>
      <c r="B2236" s="5">
        <v>20.7258832700802</v>
      </c>
      <c r="V2236" s="5"/>
      <c r="W2236" s="4"/>
      <c r="X2236" s="4"/>
      <c r="Y2236" s="4"/>
      <c r="Z2236" s="4"/>
      <c r="AA2236" s="4"/>
      <c r="AB2236" s="4"/>
    </row>
    <row r="2237" spans="1:28" s="3" customFormat="1" x14ac:dyDescent="0.25">
      <c r="A2237" s="9">
        <v>36819</v>
      </c>
      <c r="B2237" s="5">
        <v>20.7258832700802</v>
      </c>
      <c r="V2237" s="5"/>
      <c r="W2237" s="4"/>
      <c r="X2237" s="4"/>
      <c r="Y2237" s="4"/>
      <c r="Z2237" s="4"/>
      <c r="AA2237" s="4"/>
      <c r="AB2237" s="4"/>
    </row>
    <row r="2238" spans="1:28" s="3" customFormat="1" x14ac:dyDescent="0.25">
      <c r="A2238" s="9">
        <v>36820</v>
      </c>
      <c r="B2238" s="5">
        <v>20.9692356230359</v>
      </c>
      <c r="V2238" s="5"/>
      <c r="W2238" s="4"/>
      <c r="X2238" s="4"/>
      <c r="Y2238" s="4"/>
      <c r="Z2238" s="4"/>
      <c r="AA2238" s="4"/>
      <c r="AB2238" s="4"/>
    </row>
    <row r="2239" spans="1:28" s="3" customFormat="1" x14ac:dyDescent="0.25">
      <c r="A2239" s="9">
        <v>36821</v>
      </c>
      <c r="B2239" s="5">
        <v>20.9692356230359</v>
      </c>
      <c r="V2239" s="5"/>
      <c r="W2239" s="4"/>
      <c r="X2239" s="4"/>
      <c r="Y2239" s="4"/>
      <c r="Z2239" s="4"/>
      <c r="AA2239" s="4"/>
      <c r="AB2239" s="4"/>
    </row>
    <row r="2240" spans="1:28" s="3" customFormat="1" x14ac:dyDescent="0.25">
      <c r="A2240" s="9">
        <v>36822</v>
      </c>
      <c r="B2240" s="5">
        <v>20.7258832700802</v>
      </c>
      <c r="V2240" s="5"/>
      <c r="W2240" s="4"/>
      <c r="X2240" s="4"/>
      <c r="Y2240" s="4"/>
      <c r="Z2240" s="4"/>
      <c r="AA2240" s="4"/>
      <c r="AB2240" s="4"/>
    </row>
    <row r="2241" spans="1:28" s="3" customFormat="1" x14ac:dyDescent="0.25">
      <c r="A2241" s="9">
        <v>36823</v>
      </c>
      <c r="B2241" s="5">
        <v>20.7258832700802</v>
      </c>
      <c r="V2241" s="5"/>
      <c r="W2241" s="4"/>
      <c r="X2241" s="4"/>
      <c r="Y2241" s="4"/>
      <c r="Z2241" s="4"/>
      <c r="AA2241" s="4"/>
      <c r="AB2241" s="4"/>
    </row>
    <row r="2242" spans="1:28" s="3" customFormat="1" x14ac:dyDescent="0.25">
      <c r="A2242" s="9">
        <v>36824</v>
      </c>
      <c r="B2242" s="5">
        <v>20.9692356230359</v>
      </c>
      <c r="V2242" s="5"/>
      <c r="W2242" s="4"/>
      <c r="X2242" s="4"/>
      <c r="Y2242" s="4"/>
      <c r="Z2242" s="4"/>
      <c r="AA2242" s="4"/>
      <c r="AB2242" s="4"/>
    </row>
    <row r="2243" spans="1:28" s="3" customFormat="1" x14ac:dyDescent="0.25">
      <c r="A2243" s="9">
        <v>36825</v>
      </c>
      <c r="B2243" s="5">
        <v>20.9692356230359</v>
      </c>
      <c r="V2243" s="5"/>
      <c r="W2243" s="4"/>
      <c r="X2243" s="4"/>
      <c r="Y2243" s="4"/>
      <c r="Z2243" s="4"/>
      <c r="AA2243" s="4"/>
      <c r="AB2243" s="4"/>
    </row>
    <row r="2244" spans="1:28" s="3" customFormat="1" x14ac:dyDescent="0.25">
      <c r="A2244" s="9">
        <v>36826</v>
      </c>
      <c r="B2244" s="5">
        <v>20.9692356230359</v>
      </c>
      <c r="V2244" s="5"/>
      <c r="W2244" s="4"/>
      <c r="X2244" s="4"/>
      <c r="Y2244" s="4"/>
      <c r="Z2244" s="4"/>
      <c r="AA2244" s="4"/>
      <c r="AB2244" s="4"/>
    </row>
    <row r="2245" spans="1:28" s="3" customFormat="1" x14ac:dyDescent="0.25">
      <c r="A2245" s="9">
        <v>36827</v>
      </c>
      <c r="B2245" s="5">
        <v>21.213810691598798</v>
      </c>
      <c r="V2245" s="5"/>
      <c r="W2245" s="4"/>
      <c r="X2245" s="4"/>
      <c r="Y2245" s="4"/>
      <c r="Z2245" s="4"/>
      <c r="AA2245" s="4"/>
      <c r="AB2245" s="4"/>
    </row>
    <row r="2246" spans="1:28" s="3" customFormat="1" x14ac:dyDescent="0.25">
      <c r="A2246" s="9">
        <v>36828</v>
      </c>
      <c r="B2246" s="5">
        <v>21.213810691598798</v>
      </c>
      <c r="V2246" s="5"/>
      <c r="W2246" s="4"/>
      <c r="X2246" s="4"/>
      <c r="Y2246" s="4"/>
      <c r="Z2246" s="4"/>
      <c r="AA2246" s="4"/>
      <c r="AB2246" s="4"/>
    </row>
    <row r="2247" spans="1:28" s="3" customFormat="1" x14ac:dyDescent="0.25">
      <c r="A2247" s="9">
        <v>36829</v>
      </c>
      <c r="B2247" s="5">
        <v>21.213810691598798</v>
      </c>
      <c r="V2247" s="5"/>
      <c r="W2247" s="4"/>
      <c r="X2247" s="4"/>
      <c r="Y2247" s="4"/>
      <c r="Z2247" s="4"/>
      <c r="AA2247" s="4"/>
      <c r="AB2247" s="4"/>
    </row>
    <row r="2248" spans="1:28" s="3" customFormat="1" x14ac:dyDescent="0.25">
      <c r="A2248" s="9">
        <v>36830</v>
      </c>
      <c r="B2248" s="5">
        <v>21.213810691598798</v>
      </c>
      <c r="V2248" s="5"/>
      <c r="W2248" s="4"/>
      <c r="X2248" s="4"/>
      <c r="Y2248" s="4"/>
      <c r="Z2248" s="4"/>
      <c r="AA2248" s="4"/>
      <c r="AB2248" s="4"/>
    </row>
    <row r="2249" spans="1:28" s="3" customFormat="1" x14ac:dyDescent="0.25">
      <c r="A2249" s="9">
        <v>36831</v>
      </c>
      <c r="B2249" s="5">
        <v>21.213810691598798</v>
      </c>
      <c r="V2249" s="5"/>
      <c r="W2249" s="4"/>
      <c r="X2249" s="4"/>
      <c r="Y2249" s="4"/>
      <c r="Z2249" s="4"/>
      <c r="AA2249" s="4"/>
      <c r="AB2249" s="4"/>
    </row>
    <row r="2250" spans="1:28" s="3" customFormat="1" x14ac:dyDescent="0.25">
      <c r="A2250" s="9">
        <v>36832</v>
      </c>
      <c r="B2250" s="5">
        <v>21.213810691598798</v>
      </c>
      <c r="V2250" s="5"/>
      <c r="W2250" s="4"/>
      <c r="X2250" s="4"/>
      <c r="Y2250" s="4"/>
      <c r="Z2250" s="4"/>
      <c r="AA2250" s="4"/>
      <c r="AB2250" s="4"/>
    </row>
    <row r="2251" spans="1:28" s="3" customFormat="1" x14ac:dyDescent="0.25">
      <c r="A2251" s="9">
        <v>36833</v>
      </c>
      <c r="B2251" s="5">
        <v>20.9692356230359</v>
      </c>
      <c r="V2251" s="5"/>
      <c r="W2251" s="4"/>
      <c r="X2251" s="4"/>
      <c r="Y2251" s="4"/>
      <c r="Z2251" s="4"/>
      <c r="AA2251" s="4"/>
      <c r="AB2251" s="4"/>
    </row>
    <row r="2252" spans="1:28" s="3" customFormat="1" x14ac:dyDescent="0.25">
      <c r="A2252" s="9">
        <v>36834</v>
      </c>
      <c r="B2252" s="5">
        <v>20.9692356230359</v>
      </c>
      <c r="V2252" s="5"/>
      <c r="W2252" s="4"/>
      <c r="X2252" s="4"/>
      <c r="Y2252" s="4"/>
      <c r="Z2252" s="4"/>
      <c r="AA2252" s="4"/>
      <c r="AB2252" s="4"/>
    </row>
    <row r="2253" spans="1:28" s="3" customFormat="1" x14ac:dyDescent="0.25">
      <c r="A2253" s="9">
        <v>36835</v>
      </c>
      <c r="B2253" s="5">
        <v>21.213810691598798</v>
      </c>
      <c r="V2253" s="5"/>
      <c r="W2253" s="4"/>
      <c r="X2253" s="4"/>
      <c r="Y2253" s="4"/>
      <c r="Z2253" s="4"/>
      <c r="AA2253" s="4"/>
      <c r="AB2253" s="4"/>
    </row>
    <row r="2254" spans="1:28" s="3" customFormat="1" x14ac:dyDescent="0.25">
      <c r="A2254" s="9">
        <v>36836</v>
      </c>
      <c r="B2254" s="5">
        <v>21.213810691598798</v>
      </c>
      <c r="V2254" s="5"/>
      <c r="W2254" s="4"/>
      <c r="X2254" s="4"/>
      <c r="Y2254" s="4"/>
      <c r="Z2254" s="4"/>
      <c r="AA2254" s="4"/>
      <c r="AB2254" s="4"/>
    </row>
    <row r="2255" spans="1:28" s="3" customFormat="1" x14ac:dyDescent="0.25">
      <c r="A2255" s="9">
        <v>36837</v>
      </c>
      <c r="B2255" s="5">
        <v>20.9692356230359</v>
      </c>
      <c r="V2255" s="5"/>
      <c r="W2255" s="4"/>
      <c r="X2255" s="4"/>
      <c r="Y2255" s="4"/>
      <c r="Z2255" s="4"/>
      <c r="AA2255" s="4"/>
      <c r="AB2255" s="4"/>
    </row>
    <row r="2256" spans="1:28" s="3" customFormat="1" x14ac:dyDescent="0.25">
      <c r="A2256" s="9">
        <v>36838</v>
      </c>
      <c r="B2256" s="5">
        <v>20.9692356230359</v>
      </c>
      <c r="V2256" s="5"/>
      <c r="W2256" s="4"/>
      <c r="X2256" s="4"/>
      <c r="Y2256" s="4"/>
      <c r="Z2256" s="4"/>
      <c r="AA2256" s="4"/>
      <c r="AB2256" s="4"/>
    </row>
    <row r="2257" spans="1:28" s="3" customFormat="1" x14ac:dyDescent="0.25">
      <c r="A2257" s="9">
        <v>36839</v>
      </c>
      <c r="B2257" s="5">
        <v>20.9692356230359</v>
      </c>
      <c r="V2257" s="5"/>
      <c r="W2257" s="4"/>
      <c r="X2257" s="4"/>
      <c r="Y2257" s="4"/>
      <c r="Z2257" s="4"/>
      <c r="AA2257" s="4"/>
      <c r="AB2257" s="4"/>
    </row>
    <row r="2258" spans="1:28" s="3" customFormat="1" x14ac:dyDescent="0.25">
      <c r="A2258" s="9">
        <v>36840</v>
      </c>
      <c r="B2258" s="5">
        <v>20.9692356230359</v>
      </c>
      <c r="V2258" s="5"/>
      <c r="W2258" s="4"/>
      <c r="X2258" s="4"/>
      <c r="Y2258" s="4"/>
      <c r="Z2258" s="4"/>
      <c r="AA2258" s="4"/>
      <c r="AB2258" s="4"/>
    </row>
    <row r="2259" spans="1:28" s="3" customFormat="1" x14ac:dyDescent="0.25">
      <c r="A2259" s="9">
        <v>36841</v>
      </c>
      <c r="B2259" s="5">
        <v>20.9692356230359</v>
      </c>
      <c r="V2259" s="5"/>
      <c r="W2259" s="4"/>
      <c r="X2259" s="4"/>
      <c r="Y2259" s="4"/>
      <c r="Z2259" s="4"/>
      <c r="AA2259" s="4"/>
      <c r="AB2259" s="4"/>
    </row>
    <row r="2260" spans="1:28" s="3" customFormat="1" x14ac:dyDescent="0.25">
      <c r="A2260" s="9">
        <v>36842</v>
      </c>
      <c r="B2260" s="5">
        <v>20.7258832700802</v>
      </c>
      <c r="V2260" s="5"/>
      <c r="W2260" s="4"/>
      <c r="X2260" s="4"/>
      <c r="Y2260" s="4"/>
      <c r="Z2260" s="4"/>
      <c r="AA2260" s="4"/>
      <c r="AB2260" s="4"/>
    </row>
    <row r="2261" spans="1:28" s="3" customFormat="1" x14ac:dyDescent="0.25">
      <c r="A2261" s="9">
        <v>36843</v>
      </c>
      <c r="B2261" s="5">
        <v>20.7258832700802</v>
      </c>
      <c r="V2261" s="5"/>
      <c r="W2261" s="4"/>
      <c r="X2261" s="4"/>
      <c r="Y2261" s="4"/>
      <c r="Z2261" s="4"/>
      <c r="AA2261" s="4"/>
      <c r="AB2261" s="4"/>
    </row>
    <row r="2262" spans="1:28" s="3" customFormat="1" x14ac:dyDescent="0.25">
      <c r="A2262" s="9">
        <v>36844</v>
      </c>
      <c r="B2262" s="5">
        <v>20.483755610268801</v>
      </c>
      <c r="V2262" s="5"/>
      <c r="W2262" s="4"/>
      <c r="X2262" s="4"/>
      <c r="Y2262" s="4"/>
      <c r="Z2262" s="4"/>
      <c r="AA2262" s="4"/>
      <c r="AB2262" s="4"/>
    </row>
    <row r="2263" spans="1:28" s="3" customFormat="1" x14ac:dyDescent="0.25">
      <c r="A2263" s="9">
        <v>36845</v>
      </c>
      <c r="B2263" s="5">
        <v>20.483755610268801</v>
      </c>
      <c r="V2263" s="5"/>
      <c r="W2263" s="4"/>
      <c r="X2263" s="4"/>
      <c r="Y2263" s="4"/>
      <c r="Z2263" s="4"/>
      <c r="AA2263" s="4"/>
      <c r="AB2263" s="4"/>
    </row>
    <row r="2264" spans="1:28" s="3" customFormat="1" x14ac:dyDescent="0.25">
      <c r="A2264" s="9">
        <v>36846</v>
      </c>
      <c r="B2264" s="5">
        <v>20.242854637597599</v>
      </c>
      <c r="V2264" s="5"/>
      <c r="W2264" s="4"/>
      <c r="X2264" s="4"/>
      <c r="Y2264" s="4"/>
      <c r="Z2264" s="4"/>
      <c r="AA2264" s="4"/>
      <c r="AB2264" s="4"/>
    </row>
    <row r="2265" spans="1:28" s="3" customFormat="1" x14ac:dyDescent="0.25">
      <c r="A2265" s="9">
        <v>36847</v>
      </c>
      <c r="B2265" s="5">
        <v>20.242854637597599</v>
      </c>
      <c r="V2265" s="5"/>
      <c r="W2265" s="4"/>
      <c r="X2265" s="4"/>
      <c r="Y2265" s="4"/>
      <c r="Z2265" s="4"/>
      <c r="AA2265" s="4"/>
      <c r="AB2265" s="4"/>
    </row>
    <row r="2266" spans="1:28" s="3" customFormat="1" x14ac:dyDescent="0.25">
      <c r="A2266" s="9">
        <v>36848</v>
      </c>
      <c r="B2266" s="5">
        <v>20.0031823627695</v>
      </c>
      <c r="V2266" s="5"/>
      <c r="W2266" s="4"/>
      <c r="X2266" s="4"/>
      <c r="Y2266" s="4"/>
      <c r="Z2266" s="4"/>
      <c r="AA2266" s="4"/>
      <c r="AB2266" s="4"/>
    </row>
    <row r="2267" spans="1:28" s="3" customFormat="1" x14ac:dyDescent="0.25">
      <c r="A2267" s="9">
        <v>36849</v>
      </c>
      <c r="B2267" s="5">
        <v>19.7647408134494</v>
      </c>
      <c r="V2267" s="5"/>
      <c r="W2267" s="4"/>
      <c r="X2267" s="4"/>
      <c r="Y2267" s="4"/>
      <c r="Z2267" s="4"/>
      <c r="AA2267" s="4"/>
      <c r="AB2267" s="4"/>
    </row>
    <row r="2268" spans="1:28" s="3" customFormat="1" x14ac:dyDescent="0.25">
      <c r="A2268" s="9">
        <v>36850</v>
      </c>
      <c r="B2268" s="5">
        <v>19.7647408134494</v>
      </c>
      <c r="V2268" s="5"/>
      <c r="W2268" s="4"/>
      <c r="X2268" s="4"/>
      <c r="Y2268" s="4"/>
      <c r="Z2268" s="4"/>
      <c r="AA2268" s="4"/>
      <c r="AB2268" s="4"/>
    </row>
    <row r="2269" spans="1:28" s="3" customFormat="1" x14ac:dyDescent="0.25">
      <c r="A2269" s="9">
        <v>36851</v>
      </c>
      <c r="B2269" s="5">
        <v>19.527532034523698</v>
      </c>
      <c r="V2269" s="5"/>
      <c r="W2269" s="4"/>
      <c r="X2269" s="4"/>
      <c r="Y2269" s="4"/>
      <c r="Z2269" s="4"/>
      <c r="AA2269" s="4"/>
      <c r="AB2269" s="4"/>
    </row>
    <row r="2270" spans="1:28" s="3" customFormat="1" x14ac:dyDescent="0.25">
      <c r="A2270" s="9">
        <v>36852</v>
      </c>
      <c r="B2270" s="5">
        <v>19.527532034523698</v>
      </c>
      <c r="V2270" s="5"/>
      <c r="W2270" s="4"/>
      <c r="X2270" s="4"/>
      <c r="Y2270" s="4"/>
      <c r="Z2270" s="4"/>
      <c r="AA2270" s="4"/>
      <c r="AB2270" s="4"/>
    </row>
    <row r="2271" spans="1:28" s="3" customFormat="1" x14ac:dyDescent="0.25">
      <c r="A2271" s="9">
        <v>36853</v>
      </c>
      <c r="B2271" s="5">
        <v>19.527532034523698</v>
      </c>
      <c r="V2271" s="5"/>
      <c r="W2271" s="4"/>
      <c r="X2271" s="4"/>
      <c r="Y2271" s="4"/>
      <c r="Z2271" s="4"/>
      <c r="AA2271" s="4"/>
      <c r="AB2271" s="4"/>
    </row>
    <row r="2272" spans="1:28" s="3" customFormat="1" x14ac:dyDescent="0.25">
      <c r="A2272" s="9">
        <v>36854</v>
      </c>
      <c r="B2272" s="5">
        <v>19.527532034523698</v>
      </c>
      <c r="V2272" s="5"/>
      <c r="W2272" s="4"/>
      <c r="X2272" s="4"/>
      <c r="Y2272" s="4"/>
      <c r="Z2272" s="4"/>
      <c r="AA2272" s="4"/>
      <c r="AB2272" s="4"/>
    </row>
    <row r="2273" spans="1:28" s="3" customFormat="1" x14ac:dyDescent="0.25">
      <c r="A2273" s="9">
        <v>36855</v>
      </c>
      <c r="B2273" s="5">
        <v>19.2915580883659</v>
      </c>
      <c r="V2273" s="5"/>
      <c r="W2273" s="4"/>
      <c r="X2273" s="4"/>
      <c r="Y2273" s="4"/>
      <c r="Z2273" s="4"/>
      <c r="AA2273" s="4"/>
      <c r="AB2273" s="4"/>
    </row>
    <row r="2274" spans="1:28" s="3" customFormat="1" x14ac:dyDescent="0.25">
      <c r="A2274" s="9">
        <v>36856</v>
      </c>
      <c r="B2274" s="5">
        <v>19.2915580883659</v>
      </c>
      <c r="V2274" s="5"/>
      <c r="W2274" s="4"/>
      <c r="X2274" s="4"/>
      <c r="Y2274" s="4"/>
      <c r="Z2274" s="4"/>
      <c r="AA2274" s="4"/>
      <c r="AB2274" s="4"/>
    </row>
    <row r="2275" spans="1:28" s="3" customFormat="1" x14ac:dyDescent="0.25">
      <c r="A2275" s="9">
        <v>36857</v>
      </c>
      <c r="B2275" s="5">
        <v>19.2915580883659</v>
      </c>
      <c r="V2275" s="5"/>
      <c r="W2275" s="4"/>
      <c r="X2275" s="4"/>
      <c r="Y2275" s="4"/>
      <c r="Z2275" s="4"/>
      <c r="AA2275" s="4"/>
      <c r="AB2275" s="4"/>
    </row>
    <row r="2276" spans="1:28" s="3" customFormat="1" x14ac:dyDescent="0.25">
      <c r="A2276" s="9">
        <v>36858</v>
      </c>
      <c r="B2276" s="5">
        <v>19.056821055109001</v>
      </c>
      <c r="V2276" s="5"/>
      <c r="W2276" s="4"/>
      <c r="X2276" s="4"/>
      <c r="Y2276" s="4"/>
      <c r="Z2276" s="4"/>
      <c r="AA2276" s="4"/>
      <c r="AB2276" s="4"/>
    </row>
    <row r="2277" spans="1:28" s="3" customFormat="1" x14ac:dyDescent="0.25">
      <c r="A2277" s="9">
        <v>36859</v>
      </c>
      <c r="B2277" s="5">
        <v>19.2915580883659</v>
      </c>
      <c r="V2277" s="5"/>
      <c r="W2277" s="4"/>
      <c r="X2277" s="4"/>
      <c r="Y2277" s="4"/>
      <c r="Z2277" s="4"/>
      <c r="AA2277" s="4"/>
      <c r="AB2277" s="4"/>
    </row>
    <row r="2278" spans="1:28" s="3" customFormat="1" x14ac:dyDescent="0.25">
      <c r="A2278" s="9">
        <v>36860</v>
      </c>
      <c r="B2278" s="5">
        <v>19.2915580883659</v>
      </c>
      <c r="V2278" s="5"/>
      <c r="W2278" s="4"/>
      <c r="X2278" s="4"/>
      <c r="Y2278" s="4"/>
      <c r="Z2278" s="4"/>
      <c r="AA2278" s="4"/>
      <c r="AB2278" s="4"/>
    </row>
    <row r="2279" spans="1:28" s="3" customFormat="1" x14ac:dyDescent="0.25">
      <c r="A2279" s="9">
        <v>36861</v>
      </c>
      <c r="B2279" s="5">
        <v>19.2915580883659</v>
      </c>
      <c r="V2279" s="5"/>
      <c r="W2279" s="4"/>
      <c r="X2279" s="4"/>
      <c r="Y2279" s="4"/>
      <c r="Z2279" s="4"/>
      <c r="AA2279" s="4"/>
      <c r="AB2279" s="4"/>
    </row>
    <row r="2280" spans="1:28" s="3" customFormat="1" x14ac:dyDescent="0.25">
      <c r="A2280" s="9">
        <v>36862</v>
      </c>
      <c r="B2280" s="5">
        <v>19.056821055109001</v>
      </c>
      <c r="V2280" s="5"/>
      <c r="W2280" s="4"/>
      <c r="X2280" s="4"/>
      <c r="Y2280" s="4"/>
      <c r="Z2280" s="4"/>
      <c r="AA2280" s="4"/>
      <c r="AB2280" s="4"/>
    </row>
    <row r="2281" spans="1:28" s="3" customFormat="1" x14ac:dyDescent="0.25">
      <c r="A2281" s="9">
        <v>36863</v>
      </c>
      <c r="B2281" s="5">
        <v>19.056821055109001</v>
      </c>
      <c r="V2281" s="5"/>
      <c r="W2281" s="4"/>
      <c r="X2281" s="4"/>
      <c r="Y2281" s="4"/>
      <c r="Z2281" s="4"/>
      <c r="AA2281" s="4"/>
      <c r="AB2281" s="4"/>
    </row>
    <row r="2282" spans="1:28" s="3" customFormat="1" x14ac:dyDescent="0.25">
      <c r="A2282" s="9">
        <v>36864</v>
      </c>
      <c r="B2282" s="5">
        <v>18.823323032922598</v>
      </c>
      <c r="V2282" s="5"/>
      <c r="W2282" s="4"/>
      <c r="X2282" s="4"/>
      <c r="Y2282" s="4"/>
      <c r="Z2282" s="4"/>
      <c r="AA2282" s="4"/>
      <c r="AB2282" s="4"/>
    </row>
    <row r="2283" spans="1:28" s="3" customFormat="1" x14ac:dyDescent="0.25">
      <c r="A2283" s="9">
        <v>36865</v>
      </c>
      <c r="B2283" s="5">
        <v>18.823323032922598</v>
      </c>
      <c r="V2283" s="5"/>
      <c r="W2283" s="4"/>
      <c r="X2283" s="4"/>
      <c r="Y2283" s="4"/>
      <c r="Z2283" s="4"/>
      <c r="AA2283" s="4"/>
      <c r="AB2283" s="4"/>
    </row>
    <row r="2284" spans="1:28" s="3" customFormat="1" x14ac:dyDescent="0.25">
      <c r="A2284" s="9">
        <v>36866</v>
      </c>
      <c r="B2284" s="5">
        <v>18.591066138297499</v>
      </c>
      <c r="V2284" s="5"/>
      <c r="W2284" s="4"/>
      <c r="X2284" s="4"/>
      <c r="Y2284" s="4"/>
      <c r="Z2284" s="4"/>
      <c r="AA2284" s="4"/>
      <c r="AB2284" s="4"/>
    </row>
    <row r="2285" spans="1:28" s="3" customFormat="1" x14ac:dyDescent="0.25">
      <c r="A2285" s="9">
        <v>36867</v>
      </c>
      <c r="B2285" s="5">
        <v>18.591066138297499</v>
      </c>
      <c r="V2285" s="5"/>
      <c r="W2285" s="4"/>
      <c r="X2285" s="4"/>
      <c r="Y2285" s="4"/>
      <c r="Z2285" s="4"/>
      <c r="AA2285" s="4"/>
      <c r="AB2285" s="4"/>
    </row>
    <row r="2286" spans="1:28" s="3" customFormat="1" x14ac:dyDescent="0.25">
      <c r="A2286" s="9">
        <v>36868</v>
      </c>
      <c r="B2286" s="5">
        <v>18.591066138297499</v>
      </c>
      <c r="V2286" s="5"/>
      <c r="W2286" s="4"/>
      <c r="X2286" s="4"/>
      <c r="Y2286" s="4"/>
      <c r="Z2286" s="4"/>
      <c r="AA2286" s="4"/>
      <c r="AB2286" s="4"/>
    </row>
    <row r="2287" spans="1:28" s="3" customFormat="1" x14ac:dyDescent="0.25">
      <c r="A2287" s="9">
        <v>36869</v>
      </c>
      <c r="B2287" s="5">
        <v>18.591066138297499</v>
      </c>
      <c r="V2287" s="5"/>
      <c r="W2287" s="4"/>
      <c r="X2287" s="4"/>
      <c r="Y2287" s="4"/>
      <c r="Z2287" s="4"/>
      <c r="AA2287" s="4"/>
      <c r="AB2287" s="4"/>
    </row>
    <row r="2288" spans="1:28" s="3" customFormat="1" x14ac:dyDescent="0.25">
      <c r="A2288" s="9">
        <v>36870</v>
      </c>
      <c r="B2288" s="5">
        <v>18.591066138297499</v>
      </c>
      <c r="V2288" s="5"/>
      <c r="W2288" s="4"/>
      <c r="X2288" s="4"/>
      <c r="Y2288" s="4"/>
      <c r="Z2288" s="4"/>
      <c r="AA2288" s="4"/>
      <c r="AB2288" s="4"/>
    </row>
    <row r="2289" spans="1:28" s="3" customFormat="1" x14ac:dyDescent="0.25">
      <c r="A2289" s="9">
        <v>36871</v>
      </c>
      <c r="B2289" s="5">
        <v>18.591066138297499</v>
      </c>
      <c r="V2289" s="5"/>
      <c r="W2289" s="4"/>
      <c r="X2289" s="4"/>
      <c r="Y2289" s="4"/>
      <c r="Z2289" s="4"/>
      <c r="AA2289" s="4"/>
      <c r="AB2289" s="4"/>
    </row>
    <row r="2290" spans="1:28" s="3" customFormat="1" x14ac:dyDescent="0.25">
      <c r="A2290" s="9">
        <v>36872</v>
      </c>
      <c r="B2290" s="5">
        <v>18.360052506336299</v>
      </c>
      <c r="V2290" s="5"/>
      <c r="W2290" s="4"/>
      <c r="X2290" s="4"/>
      <c r="Y2290" s="4"/>
      <c r="Z2290" s="4"/>
      <c r="AA2290" s="4"/>
      <c r="AB2290" s="4"/>
    </row>
    <row r="2291" spans="1:28" s="3" customFormat="1" x14ac:dyDescent="0.25">
      <c r="A2291" s="9">
        <v>36873</v>
      </c>
      <c r="B2291" s="5">
        <v>18.360052506336299</v>
      </c>
      <c r="V2291" s="5"/>
      <c r="W2291" s="4"/>
      <c r="X2291" s="4"/>
      <c r="Y2291" s="4"/>
      <c r="Z2291" s="4"/>
      <c r="AA2291" s="4"/>
      <c r="AB2291" s="4"/>
    </row>
    <row r="2292" spans="1:28" s="3" customFormat="1" x14ac:dyDescent="0.25">
      <c r="A2292" s="9">
        <v>36874</v>
      </c>
      <c r="B2292" s="5">
        <v>18.360052506336299</v>
      </c>
      <c r="V2292" s="5"/>
      <c r="W2292" s="4"/>
      <c r="X2292" s="4"/>
      <c r="Y2292" s="4"/>
      <c r="Z2292" s="4"/>
      <c r="AA2292" s="4"/>
      <c r="AB2292" s="4"/>
    </row>
    <row r="2293" spans="1:28" s="3" customFormat="1" x14ac:dyDescent="0.25">
      <c r="A2293" s="9">
        <v>36875</v>
      </c>
      <c r="B2293" s="5">
        <v>18.360052506336299</v>
      </c>
      <c r="V2293" s="5"/>
      <c r="W2293" s="4"/>
      <c r="X2293" s="4"/>
      <c r="Y2293" s="4"/>
      <c r="Z2293" s="4"/>
      <c r="AA2293" s="4"/>
      <c r="AB2293" s="4"/>
    </row>
    <row r="2294" spans="1:28" s="3" customFormat="1" x14ac:dyDescent="0.25">
      <c r="A2294" s="9">
        <v>36876</v>
      </c>
      <c r="B2294" s="5">
        <v>18.1302842910507</v>
      </c>
      <c r="V2294" s="5"/>
      <c r="W2294" s="4"/>
      <c r="X2294" s="4"/>
      <c r="Y2294" s="4"/>
      <c r="Z2294" s="4"/>
      <c r="AA2294" s="4"/>
      <c r="AB2294" s="4"/>
    </row>
    <row r="2295" spans="1:28" s="3" customFormat="1" x14ac:dyDescent="0.25">
      <c r="A2295" s="9">
        <v>36877</v>
      </c>
      <c r="B2295" s="5">
        <v>18.1302842910507</v>
      </c>
      <c r="V2295" s="5"/>
      <c r="W2295" s="4"/>
      <c r="X2295" s="4"/>
      <c r="Y2295" s="4"/>
      <c r="Z2295" s="4"/>
      <c r="AA2295" s="4"/>
      <c r="AB2295" s="4"/>
    </row>
    <row r="2296" spans="1:28" s="3" customFormat="1" x14ac:dyDescent="0.25">
      <c r="A2296" s="9">
        <v>36878</v>
      </c>
      <c r="B2296" s="5">
        <v>17.901763665666302</v>
      </c>
      <c r="V2296" s="5"/>
      <c r="W2296" s="4"/>
      <c r="X2296" s="4"/>
      <c r="Y2296" s="4"/>
      <c r="Z2296" s="4"/>
      <c r="AA2296" s="4"/>
      <c r="AB2296" s="4"/>
    </row>
    <row r="2297" spans="1:28" s="3" customFormat="1" x14ac:dyDescent="0.25">
      <c r="A2297" s="9">
        <v>36879</v>
      </c>
      <c r="B2297" s="5">
        <v>17.674492822933399</v>
      </c>
      <c r="V2297" s="5"/>
      <c r="W2297" s="4"/>
      <c r="X2297" s="4"/>
      <c r="Y2297" s="4"/>
      <c r="Z2297" s="4"/>
      <c r="AA2297" s="4"/>
      <c r="AB2297" s="4"/>
    </row>
    <row r="2298" spans="1:28" s="3" customFormat="1" x14ac:dyDescent="0.25">
      <c r="A2298" s="9">
        <v>36880</v>
      </c>
      <c r="B2298" s="5">
        <v>17.674492822933399</v>
      </c>
      <c r="V2298" s="5"/>
      <c r="W2298" s="4"/>
      <c r="X2298" s="4"/>
      <c r="Y2298" s="4"/>
      <c r="Z2298" s="4"/>
      <c r="AA2298" s="4"/>
      <c r="AB2298" s="4"/>
    </row>
    <row r="2299" spans="1:28" s="3" customFormat="1" x14ac:dyDescent="0.25">
      <c r="A2299" s="9">
        <v>36881</v>
      </c>
      <c r="B2299" s="5">
        <v>17.674492822933399</v>
      </c>
      <c r="V2299" s="5"/>
      <c r="W2299" s="4"/>
      <c r="X2299" s="4"/>
      <c r="Y2299" s="4"/>
      <c r="Z2299" s="4"/>
      <c r="AA2299" s="4"/>
      <c r="AB2299" s="4"/>
    </row>
    <row r="2300" spans="1:28" s="3" customFormat="1" x14ac:dyDescent="0.25">
      <c r="A2300" s="9">
        <v>36882</v>
      </c>
      <c r="B2300" s="5">
        <v>17.674492822933399</v>
      </c>
      <c r="V2300" s="5"/>
      <c r="W2300" s="4"/>
      <c r="X2300" s="4"/>
      <c r="Y2300" s="4"/>
      <c r="Z2300" s="4"/>
      <c r="AA2300" s="4"/>
      <c r="AB2300" s="4"/>
    </row>
    <row r="2301" spans="1:28" s="3" customFormat="1" x14ac:dyDescent="0.25">
      <c r="A2301" s="9">
        <v>36883</v>
      </c>
      <c r="B2301" s="5">
        <v>17.674492822933399</v>
      </c>
      <c r="V2301" s="5"/>
      <c r="W2301" s="4"/>
      <c r="X2301" s="4"/>
      <c r="Y2301" s="4"/>
      <c r="Z2301" s="4"/>
      <c r="AA2301" s="4"/>
      <c r="AB2301" s="4"/>
    </row>
    <row r="2302" spans="1:28" s="3" customFormat="1" x14ac:dyDescent="0.25">
      <c r="A2302" s="9">
        <v>36884</v>
      </c>
      <c r="B2302" s="5">
        <v>17.448473975446301</v>
      </c>
      <c r="V2302" s="5"/>
      <c r="W2302" s="4"/>
      <c r="X2302" s="4"/>
      <c r="Y2302" s="4"/>
      <c r="Z2302" s="4"/>
      <c r="AA2302" s="4"/>
      <c r="AB2302" s="4"/>
    </row>
    <row r="2303" spans="1:28" s="3" customFormat="1" x14ac:dyDescent="0.25">
      <c r="A2303" s="9">
        <v>36885</v>
      </c>
      <c r="B2303" s="5">
        <v>17.448473975446301</v>
      </c>
      <c r="V2303" s="5"/>
      <c r="W2303" s="4"/>
      <c r="X2303" s="4"/>
      <c r="Y2303" s="4"/>
      <c r="Z2303" s="4"/>
      <c r="AA2303" s="4"/>
      <c r="AB2303" s="4"/>
    </row>
    <row r="2304" spans="1:28" s="3" customFormat="1" x14ac:dyDescent="0.25">
      <c r="A2304" s="9">
        <v>36886</v>
      </c>
      <c r="B2304" s="5">
        <v>17.223709355969799</v>
      </c>
      <c r="V2304" s="5"/>
      <c r="W2304" s="4"/>
      <c r="X2304" s="4"/>
      <c r="Y2304" s="4"/>
      <c r="Z2304" s="4"/>
      <c r="AA2304" s="4"/>
      <c r="AB2304" s="4"/>
    </row>
    <row r="2305" spans="1:28" s="3" customFormat="1" x14ac:dyDescent="0.25">
      <c r="A2305" s="9">
        <v>36887</v>
      </c>
      <c r="B2305" s="5">
        <v>17.223709355969799</v>
      </c>
      <c r="V2305" s="5"/>
      <c r="W2305" s="4"/>
      <c r="X2305" s="4"/>
      <c r="Y2305" s="4"/>
      <c r="Z2305" s="4"/>
      <c r="AA2305" s="4"/>
      <c r="AB2305" s="4"/>
    </row>
    <row r="2306" spans="1:28" s="3" customFormat="1" x14ac:dyDescent="0.25">
      <c r="A2306" s="9">
        <v>36888</v>
      </c>
      <c r="B2306" s="5">
        <v>17.000201217772901</v>
      </c>
      <c r="V2306" s="5"/>
      <c r="W2306" s="4"/>
      <c r="X2306" s="4"/>
      <c r="Y2306" s="4"/>
      <c r="Z2306" s="4"/>
      <c r="AA2306" s="4"/>
      <c r="AB2306" s="4"/>
    </row>
    <row r="2307" spans="1:28" s="3" customFormat="1" x14ac:dyDescent="0.25">
      <c r="A2307" s="9">
        <v>36889</v>
      </c>
      <c r="B2307" s="5">
        <v>17.000201217772901</v>
      </c>
      <c r="V2307" s="5"/>
      <c r="W2307" s="4"/>
      <c r="X2307" s="4"/>
      <c r="Y2307" s="4"/>
      <c r="Z2307" s="4"/>
      <c r="AA2307" s="4"/>
      <c r="AB2307" s="4"/>
    </row>
    <row r="2308" spans="1:28" s="3" customFormat="1" x14ac:dyDescent="0.25">
      <c r="A2308" s="9">
        <v>36890</v>
      </c>
      <c r="B2308" s="5">
        <v>16.777951834971599</v>
      </c>
      <c r="V2308" s="5"/>
      <c r="W2308" s="4"/>
      <c r="X2308" s="4"/>
      <c r="Y2308" s="4"/>
      <c r="Z2308" s="4"/>
      <c r="AA2308" s="4"/>
      <c r="AB2308" s="4"/>
    </row>
    <row r="2309" spans="1:28" s="3" customFormat="1" x14ac:dyDescent="0.25">
      <c r="A2309" s="9">
        <v>36891</v>
      </c>
      <c r="B2309" s="5">
        <v>16.777951834971599</v>
      </c>
      <c r="V2309" s="5"/>
      <c r="W2309" s="4"/>
      <c r="X2309" s="4"/>
      <c r="Y2309" s="4"/>
      <c r="Z2309" s="4"/>
      <c r="AA2309" s="4"/>
      <c r="AB2309" s="4"/>
    </row>
    <row r="2310" spans="1:28" s="3" customFormat="1" x14ac:dyDescent="0.25">
      <c r="A2310" s="9">
        <v>36892</v>
      </c>
      <c r="B2310" s="5">
        <v>16.777951834971599</v>
      </c>
      <c r="V2310" s="5"/>
      <c r="W2310" s="4"/>
      <c r="X2310" s="4"/>
      <c r="Y2310" s="4"/>
      <c r="Z2310" s="4"/>
      <c r="AA2310" s="4"/>
      <c r="AB2310" s="4"/>
    </row>
    <row r="2311" spans="1:28" s="3" customFormat="1" x14ac:dyDescent="0.25">
      <c r="A2311" s="9">
        <v>36893</v>
      </c>
      <c r="B2311" s="5">
        <v>16.556963502879402</v>
      </c>
      <c r="V2311" s="5"/>
      <c r="W2311" s="4"/>
      <c r="X2311" s="4"/>
      <c r="Y2311" s="4"/>
      <c r="Z2311" s="4"/>
      <c r="AA2311" s="4"/>
      <c r="AB2311" s="4"/>
    </row>
    <row r="2312" spans="1:28" s="3" customFormat="1" x14ac:dyDescent="0.25">
      <c r="A2312" s="9">
        <v>36894</v>
      </c>
      <c r="B2312" s="5">
        <v>16.556963502879402</v>
      </c>
      <c r="V2312" s="5"/>
      <c r="W2312" s="4"/>
      <c r="X2312" s="4"/>
      <c r="Y2312" s="4"/>
      <c r="Z2312" s="4"/>
      <c r="AA2312" s="4"/>
      <c r="AB2312" s="4"/>
    </row>
    <row r="2313" spans="1:28" s="3" customFormat="1" x14ac:dyDescent="0.25">
      <c r="A2313" s="9">
        <v>36895</v>
      </c>
      <c r="B2313" s="5">
        <v>16.3372385383663</v>
      </c>
      <c r="V2313" s="5"/>
      <c r="W2313" s="4"/>
      <c r="X2313" s="4"/>
      <c r="Y2313" s="4"/>
      <c r="Z2313" s="4"/>
      <c r="AA2313" s="4"/>
      <c r="AB2313" s="4"/>
    </row>
    <row r="2314" spans="1:28" s="3" customFormat="1" x14ac:dyDescent="0.25">
      <c r="A2314" s="9">
        <v>36896</v>
      </c>
      <c r="B2314" s="5">
        <v>16.3372385383663</v>
      </c>
      <c r="V2314" s="5"/>
      <c r="W2314" s="4"/>
      <c r="X2314" s="4"/>
      <c r="Y2314" s="4"/>
      <c r="Z2314" s="4"/>
      <c r="AA2314" s="4"/>
      <c r="AB2314" s="4"/>
    </row>
    <row r="2315" spans="1:28" s="3" customFormat="1" x14ac:dyDescent="0.25">
      <c r="A2315" s="9">
        <v>36897</v>
      </c>
      <c r="B2315" s="5">
        <v>16.3372385383663</v>
      </c>
      <c r="V2315" s="5"/>
      <c r="W2315" s="4"/>
      <c r="X2315" s="4"/>
      <c r="Y2315" s="4"/>
      <c r="Z2315" s="4"/>
      <c r="AA2315" s="4"/>
      <c r="AB2315" s="4"/>
    </row>
    <row r="2316" spans="1:28" s="3" customFormat="1" x14ac:dyDescent="0.25">
      <c r="A2316" s="9">
        <v>36898</v>
      </c>
      <c r="B2316" s="5">
        <v>16.118779280227301</v>
      </c>
      <c r="V2316" s="5"/>
      <c r="W2316" s="4"/>
      <c r="X2316" s="4"/>
      <c r="Y2316" s="4"/>
      <c r="Z2316" s="4"/>
      <c r="AA2316" s="4"/>
      <c r="AB2316" s="4"/>
    </row>
    <row r="2317" spans="1:28" s="3" customFormat="1" x14ac:dyDescent="0.25">
      <c r="A2317" s="9">
        <v>36899</v>
      </c>
      <c r="B2317" s="5">
        <v>16.118779280227301</v>
      </c>
      <c r="V2317" s="5"/>
      <c r="W2317" s="4"/>
      <c r="X2317" s="4"/>
      <c r="Y2317" s="4"/>
      <c r="Z2317" s="4"/>
      <c r="AA2317" s="4"/>
      <c r="AB2317" s="4"/>
    </row>
    <row r="2318" spans="1:28" s="3" customFormat="1" x14ac:dyDescent="0.25">
      <c r="A2318" s="9">
        <v>36900</v>
      </c>
      <c r="B2318" s="5">
        <v>16.118779280227301</v>
      </c>
      <c r="V2318" s="5"/>
      <c r="W2318" s="4"/>
      <c r="X2318" s="4"/>
      <c r="Y2318" s="4"/>
      <c r="Z2318" s="4"/>
      <c r="AA2318" s="4"/>
      <c r="AB2318" s="4"/>
    </row>
    <row r="2319" spans="1:28" s="3" customFormat="1" x14ac:dyDescent="0.25">
      <c r="A2319" s="9">
        <v>36901</v>
      </c>
      <c r="B2319" s="5">
        <v>16.118779280227301</v>
      </c>
      <c r="V2319" s="5"/>
      <c r="W2319" s="4"/>
      <c r="X2319" s="4"/>
      <c r="Y2319" s="4"/>
      <c r="Z2319" s="4"/>
      <c r="AA2319" s="4"/>
      <c r="AB2319" s="4"/>
    </row>
    <row r="2320" spans="1:28" s="3" customFormat="1" x14ac:dyDescent="0.25">
      <c r="A2320" s="9">
        <v>36902</v>
      </c>
      <c r="B2320" s="5">
        <v>16.118779280227301</v>
      </c>
      <c r="V2320" s="5"/>
      <c r="W2320" s="4"/>
      <c r="X2320" s="4"/>
      <c r="Y2320" s="4"/>
      <c r="Z2320" s="4"/>
      <c r="AA2320" s="4"/>
      <c r="AB2320" s="4"/>
    </row>
    <row r="2321" spans="1:28" s="3" customFormat="1" x14ac:dyDescent="0.25">
      <c r="A2321" s="9">
        <v>36903</v>
      </c>
      <c r="B2321" s="5">
        <v>16.118779280227301</v>
      </c>
      <c r="V2321" s="5"/>
      <c r="W2321" s="4"/>
      <c r="X2321" s="4"/>
      <c r="Y2321" s="4"/>
      <c r="Z2321" s="4"/>
      <c r="AA2321" s="4"/>
      <c r="AB2321" s="4"/>
    </row>
    <row r="2322" spans="1:28" s="3" customFormat="1" x14ac:dyDescent="0.25">
      <c r="A2322" s="9">
        <v>36904</v>
      </c>
      <c r="B2322" s="5">
        <v>16.118779280227301</v>
      </c>
      <c r="V2322" s="5"/>
      <c r="W2322" s="4"/>
      <c r="X2322" s="4"/>
      <c r="Y2322" s="4"/>
      <c r="Z2322" s="4"/>
      <c r="AA2322" s="4"/>
      <c r="AB2322" s="4"/>
    </row>
    <row r="2323" spans="1:28" s="3" customFormat="1" x14ac:dyDescent="0.25">
      <c r="A2323" s="9">
        <v>36905</v>
      </c>
      <c r="B2323" s="5">
        <v>15.9015880895591</v>
      </c>
      <c r="V2323" s="5"/>
      <c r="W2323" s="4"/>
      <c r="X2323" s="4"/>
      <c r="Y2323" s="4"/>
      <c r="Z2323" s="4"/>
      <c r="AA2323" s="4"/>
      <c r="AB2323" s="4"/>
    </row>
    <row r="2324" spans="1:28" s="3" customFormat="1" x14ac:dyDescent="0.25">
      <c r="A2324" s="9">
        <v>36906</v>
      </c>
      <c r="B2324" s="5">
        <v>15.9015880895591</v>
      </c>
      <c r="V2324" s="5"/>
      <c r="W2324" s="4"/>
      <c r="X2324" s="4"/>
      <c r="Y2324" s="4"/>
      <c r="Z2324" s="4"/>
      <c r="AA2324" s="4"/>
      <c r="AB2324" s="4"/>
    </row>
    <row r="2325" spans="1:28" s="3" customFormat="1" x14ac:dyDescent="0.25">
      <c r="A2325" s="9">
        <v>36907</v>
      </c>
      <c r="B2325" s="5">
        <v>15.9015880895591</v>
      </c>
      <c r="V2325" s="5"/>
      <c r="W2325" s="4"/>
      <c r="X2325" s="4"/>
      <c r="Y2325" s="4"/>
      <c r="Z2325" s="4"/>
      <c r="AA2325" s="4"/>
      <c r="AB2325" s="4"/>
    </row>
    <row r="2326" spans="1:28" s="3" customFormat="1" x14ac:dyDescent="0.25">
      <c r="A2326" s="9">
        <v>36908</v>
      </c>
      <c r="B2326" s="5">
        <v>15.6856673501474</v>
      </c>
      <c r="V2326" s="5"/>
      <c r="W2326" s="4"/>
      <c r="X2326" s="4"/>
      <c r="Y2326" s="4"/>
      <c r="Z2326" s="4"/>
      <c r="AA2326" s="4"/>
      <c r="AB2326" s="4"/>
    </row>
    <row r="2327" spans="1:28" s="3" customFormat="1" x14ac:dyDescent="0.25">
      <c r="A2327" s="9">
        <v>36909</v>
      </c>
      <c r="B2327" s="5">
        <v>15.4710194688627</v>
      </c>
      <c r="V2327" s="5"/>
      <c r="W2327" s="4"/>
      <c r="X2327" s="4"/>
      <c r="Y2327" s="4"/>
      <c r="Z2327" s="4"/>
      <c r="AA2327" s="4"/>
      <c r="AB2327" s="4"/>
    </row>
    <row r="2328" spans="1:28" s="3" customFormat="1" x14ac:dyDescent="0.25">
      <c r="A2328" s="9">
        <v>36910</v>
      </c>
      <c r="B2328" s="5">
        <v>15.4710194688627</v>
      </c>
      <c r="V2328" s="5"/>
      <c r="W2328" s="4"/>
      <c r="X2328" s="4"/>
      <c r="Y2328" s="4"/>
      <c r="Z2328" s="4"/>
      <c r="AA2328" s="4"/>
      <c r="AB2328" s="4"/>
    </row>
    <row r="2329" spans="1:28" s="3" customFormat="1" x14ac:dyDescent="0.25">
      <c r="A2329" s="9">
        <v>36911</v>
      </c>
      <c r="B2329" s="5">
        <v>15.4710194688627</v>
      </c>
      <c r="V2329" s="5"/>
      <c r="W2329" s="4"/>
      <c r="X2329" s="4"/>
      <c r="Y2329" s="4"/>
      <c r="Z2329" s="4"/>
      <c r="AA2329" s="4"/>
      <c r="AB2329" s="4"/>
    </row>
    <row r="2330" spans="1:28" s="3" customFormat="1" x14ac:dyDescent="0.25">
      <c r="A2330" s="9">
        <v>36912</v>
      </c>
      <c r="B2330" s="5">
        <v>15.2576468760676</v>
      </c>
      <c r="V2330" s="5"/>
      <c r="W2330" s="4"/>
      <c r="X2330" s="4"/>
      <c r="Y2330" s="4"/>
      <c r="Z2330" s="4"/>
      <c r="AA2330" s="4"/>
      <c r="AB2330" s="4"/>
    </row>
    <row r="2331" spans="1:28" s="3" customFormat="1" x14ac:dyDescent="0.25">
      <c r="A2331" s="9">
        <v>36913</v>
      </c>
      <c r="B2331" s="5">
        <v>15.2576468760676</v>
      </c>
      <c r="V2331" s="5"/>
      <c r="W2331" s="4"/>
      <c r="X2331" s="4"/>
      <c r="Y2331" s="4"/>
      <c r="Z2331" s="4"/>
      <c r="AA2331" s="4"/>
      <c r="AB2331" s="4"/>
    </row>
    <row r="2332" spans="1:28" s="3" customFormat="1" x14ac:dyDescent="0.25">
      <c r="A2332" s="9">
        <v>36914</v>
      </c>
      <c r="B2332" s="5">
        <v>15.2576468760676</v>
      </c>
      <c r="V2332" s="5"/>
      <c r="W2332" s="4"/>
      <c r="X2332" s="4"/>
      <c r="Y2332" s="4"/>
      <c r="Z2332" s="4"/>
      <c r="AA2332" s="4"/>
      <c r="AB2332" s="4"/>
    </row>
    <row r="2333" spans="1:28" s="3" customFormat="1" x14ac:dyDescent="0.25">
      <c r="A2333" s="9">
        <v>36915</v>
      </c>
      <c r="B2333" s="5">
        <v>15.0455520260331</v>
      </c>
      <c r="V2333" s="5"/>
      <c r="W2333" s="4"/>
      <c r="X2333" s="4"/>
      <c r="Y2333" s="4"/>
      <c r="Z2333" s="4"/>
      <c r="AA2333" s="4"/>
      <c r="AB2333" s="4"/>
    </row>
    <row r="2334" spans="1:28" s="3" customFormat="1" x14ac:dyDescent="0.25">
      <c r="A2334" s="9">
        <v>36916</v>
      </c>
      <c r="B2334" s="5">
        <v>15.0455520260331</v>
      </c>
      <c r="V2334" s="5"/>
      <c r="W2334" s="4"/>
      <c r="X2334" s="4"/>
      <c r="Y2334" s="4"/>
      <c r="Z2334" s="4"/>
      <c r="AA2334" s="4"/>
      <c r="AB2334" s="4"/>
    </row>
    <row r="2335" spans="1:28" s="3" customFormat="1" x14ac:dyDescent="0.25">
      <c r="A2335" s="9">
        <v>36917</v>
      </c>
      <c r="B2335" s="5">
        <v>15.0455520260331</v>
      </c>
      <c r="V2335" s="5"/>
      <c r="W2335" s="4"/>
      <c r="X2335" s="4"/>
      <c r="Y2335" s="4"/>
      <c r="Z2335" s="4"/>
      <c r="AA2335" s="4"/>
      <c r="AB2335" s="4"/>
    </row>
    <row r="2336" spans="1:28" s="3" customFormat="1" x14ac:dyDescent="0.25">
      <c r="A2336" s="9">
        <v>36918</v>
      </c>
      <c r="B2336" s="5">
        <v>15.0455520260331</v>
      </c>
      <c r="V2336" s="5"/>
      <c r="W2336" s="4"/>
      <c r="X2336" s="4"/>
      <c r="Y2336" s="4"/>
      <c r="Z2336" s="4"/>
      <c r="AA2336" s="4"/>
      <c r="AB2336" s="4"/>
    </row>
    <row r="2337" spans="1:28" s="3" customFormat="1" x14ac:dyDescent="0.25">
      <c r="A2337" s="9">
        <v>36919</v>
      </c>
      <c r="B2337" s="5">
        <v>14.8347373973668</v>
      </c>
      <c r="V2337" s="5"/>
      <c r="W2337" s="4"/>
      <c r="X2337" s="4"/>
      <c r="Y2337" s="4"/>
      <c r="Z2337" s="4"/>
      <c r="AA2337" s="4"/>
      <c r="AB2337" s="4"/>
    </row>
    <row r="2338" spans="1:28" s="3" customFormat="1" x14ac:dyDescent="0.25">
      <c r="A2338" s="9">
        <v>36920</v>
      </c>
      <c r="B2338" s="5">
        <v>14.8347373973668</v>
      </c>
      <c r="V2338" s="5"/>
      <c r="W2338" s="4"/>
      <c r="X2338" s="4"/>
      <c r="Y2338" s="4"/>
      <c r="Z2338" s="4"/>
      <c r="AA2338" s="4"/>
      <c r="AB2338" s="4"/>
    </row>
    <row r="2339" spans="1:28" s="3" customFormat="1" x14ac:dyDescent="0.25">
      <c r="A2339" s="9">
        <v>36921</v>
      </c>
      <c r="B2339" s="5">
        <v>14.8347373973668</v>
      </c>
      <c r="V2339" s="5"/>
      <c r="W2339" s="4"/>
      <c r="X2339" s="4"/>
      <c r="Y2339" s="4"/>
      <c r="Z2339" s="4"/>
      <c r="AA2339" s="4"/>
      <c r="AB2339" s="4"/>
    </row>
    <row r="2340" spans="1:28" s="3" customFormat="1" x14ac:dyDescent="0.25">
      <c r="A2340" s="9">
        <v>36922</v>
      </c>
      <c r="B2340" s="5">
        <v>14.8347373973668</v>
      </c>
      <c r="V2340" s="5"/>
      <c r="W2340" s="4"/>
      <c r="X2340" s="4"/>
      <c r="Y2340" s="4"/>
      <c r="Z2340" s="4"/>
      <c r="AA2340" s="4"/>
      <c r="AB2340" s="4"/>
    </row>
    <row r="2341" spans="1:28" s="3" customFormat="1" x14ac:dyDescent="0.25">
      <c r="A2341" s="9">
        <v>36923</v>
      </c>
      <c r="B2341" s="5">
        <v>14.8347373973668</v>
      </c>
      <c r="V2341" s="5"/>
      <c r="W2341" s="4"/>
      <c r="X2341" s="4"/>
      <c r="Y2341" s="4"/>
      <c r="Z2341" s="4"/>
      <c r="AA2341" s="4"/>
      <c r="AB2341" s="4"/>
    </row>
    <row r="2342" spans="1:28" s="3" customFormat="1" x14ac:dyDescent="0.25">
      <c r="A2342" s="9">
        <v>36924</v>
      </c>
      <c r="B2342" s="5">
        <v>14.6252054934518</v>
      </c>
      <c r="V2342" s="5"/>
      <c r="W2342" s="4"/>
      <c r="X2342" s="4"/>
      <c r="Y2342" s="4"/>
      <c r="Z2342" s="4"/>
      <c r="AA2342" s="4"/>
      <c r="AB2342" s="4"/>
    </row>
    <row r="2343" spans="1:28" s="3" customFormat="1" x14ac:dyDescent="0.25">
      <c r="A2343" s="9">
        <v>36925</v>
      </c>
      <c r="B2343" s="5">
        <v>14.6252054934518</v>
      </c>
      <c r="V2343" s="5"/>
      <c r="W2343" s="4"/>
      <c r="X2343" s="4"/>
      <c r="Y2343" s="4"/>
      <c r="Z2343" s="4"/>
      <c r="AA2343" s="4"/>
      <c r="AB2343" s="4"/>
    </row>
    <row r="2344" spans="1:28" s="3" customFormat="1" x14ac:dyDescent="0.25">
      <c r="A2344" s="9">
        <v>36926</v>
      </c>
      <c r="B2344" s="5">
        <v>14.416958842897101</v>
      </c>
      <c r="V2344" s="5"/>
      <c r="W2344" s="4"/>
      <c r="X2344" s="4"/>
      <c r="Y2344" s="4"/>
      <c r="Z2344" s="4"/>
      <c r="AA2344" s="4"/>
      <c r="AB2344" s="4"/>
    </row>
    <row r="2345" spans="1:28" s="3" customFormat="1" x14ac:dyDescent="0.25">
      <c r="A2345" s="9">
        <v>36927</v>
      </c>
      <c r="B2345" s="5">
        <v>14.416958842897101</v>
      </c>
      <c r="V2345" s="5"/>
      <c r="W2345" s="4"/>
      <c r="X2345" s="4"/>
      <c r="Y2345" s="4"/>
      <c r="Z2345" s="4"/>
      <c r="AA2345" s="4"/>
      <c r="AB2345" s="4"/>
    </row>
    <row r="2346" spans="1:28" s="3" customFormat="1" x14ac:dyDescent="0.25">
      <c r="A2346" s="9">
        <v>36928</v>
      </c>
      <c r="B2346" s="5">
        <v>14.416958842897101</v>
      </c>
      <c r="V2346" s="5"/>
      <c r="W2346" s="4"/>
      <c r="X2346" s="4"/>
      <c r="Y2346" s="4"/>
      <c r="Z2346" s="4"/>
      <c r="AA2346" s="4"/>
      <c r="AB2346" s="4"/>
    </row>
    <row r="2347" spans="1:28" s="3" customFormat="1" x14ac:dyDescent="0.25">
      <c r="A2347" s="9">
        <v>36929</v>
      </c>
      <c r="B2347" s="5">
        <v>14.416958842897101</v>
      </c>
      <c r="V2347" s="5"/>
      <c r="W2347" s="4"/>
      <c r="X2347" s="4"/>
      <c r="Y2347" s="4"/>
      <c r="Z2347" s="4"/>
      <c r="AA2347" s="4"/>
      <c r="AB2347" s="4"/>
    </row>
    <row r="2348" spans="1:28" s="3" customFormat="1" x14ac:dyDescent="0.25">
      <c r="A2348" s="9">
        <v>36930</v>
      </c>
      <c r="B2348" s="5">
        <v>14.416958842897101</v>
      </c>
      <c r="V2348" s="5"/>
      <c r="W2348" s="4"/>
      <c r="X2348" s="4"/>
      <c r="Y2348" s="4"/>
      <c r="Z2348" s="4"/>
      <c r="AA2348" s="4"/>
      <c r="AB2348" s="4"/>
    </row>
    <row r="2349" spans="1:28" s="3" customFormat="1" x14ac:dyDescent="0.25">
      <c r="A2349" s="9">
        <v>36931</v>
      </c>
      <c r="B2349" s="5">
        <v>14.416958842897101</v>
      </c>
      <c r="V2349" s="5"/>
      <c r="W2349" s="4"/>
      <c r="X2349" s="4"/>
      <c r="Y2349" s="4"/>
      <c r="Z2349" s="4"/>
      <c r="AA2349" s="4"/>
      <c r="AB2349" s="4"/>
    </row>
    <row r="2350" spans="1:28" s="3" customFormat="1" x14ac:dyDescent="0.25">
      <c r="A2350" s="9">
        <v>36932</v>
      </c>
      <c r="B2350" s="5">
        <v>14.416958842897101</v>
      </c>
      <c r="V2350" s="5"/>
      <c r="W2350" s="4"/>
      <c r="X2350" s="4"/>
      <c r="Y2350" s="4"/>
      <c r="Z2350" s="4"/>
      <c r="AA2350" s="4"/>
      <c r="AB2350" s="4"/>
    </row>
    <row r="2351" spans="1:28" s="3" customFormat="1" x14ac:dyDescent="0.25">
      <c r="A2351" s="9">
        <v>36933</v>
      </c>
      <c r="B2351" s="5">
        <v>14.21</v>
      </c>
      <c r="V2351" s="5"/>
      <c r="W2351" s="4"/>
      <c r="X2351" s="4"/>
      <c r="Y2351" s="4"/>
      <c r="Z2351" s="4"/>
      <c r="AA2351" s="4"/>
      <c r="AB2351" s="4"/>
    </row>
    <row r="2352" spans="1:28" s="3" customFormat="1" x14ac:dyDescent="0.25">
      <c r="A2352" s="9">
        <v>36934</v>
      </c>
      <c r="B2352" s="5">
        <v>14.416958842897101</v>
      </c>
      <c r="V2352" s="5"/>
      <c r="W2352" s="4"/>
      <c r="X2352" s="4"/>
      <c r="Y2352" s="4"/>
      <c r="Z2352" s="4"/>
      <c r="AA2352" s="4"/>
      <c r="AB2352" s="4"/>
    </row>
    <row r="2353" spans="1:28" s="3" customFormat="1" x14ac:dyDescent="0.25">
      <c r="A2353" s="9">
        <v>36935</v>
      </c>
      <c r="B2353" s="5">
        <v>14.21</v>
      </c>
      <c r="V2353" s="5"/>
      <c r="W2353" s="4"/>
      <c r="X2353" s="4"/>
      <c r="Y2353" s="4"/>
      <c r="Z2353" s="4"/>
      <c r="AA2353" s="4"/>
      <c r="AB2353" s="4"/>
    </row>
    <row r="2354" spans="1:28" s="3" customFormat="1" x14ac:dyDescent="0.25">
      <c r="A2354" s="9">
        <v>36936</v>
      </c>
      <c r="B2354" s="5">
        <v>14.21</v>
      </c>
      <c r="V2354" s="5"/>
      <c r="W2354" s="4"/>
      <c r="X2354" s="4"/>
      <c r="Y2354" s="4"/>
      <c r="Z2354" s="4"/>
      <c r="AA2354" s="4"/>
      <c r="AB2354" s="4"/>
    </row>
    <row r="2355" spans="1:28" s="3" customFormat="1" x14ac:dyDescent="0.25">
      <c r="A2355" s="9">
        <v>36937</v>
      </c>
      <c r="B2355" s="5">
        <v>14.21</v>
      </c>
      <c r="V2355" s="5"/>
      <c r="W2355" s="4"/>
      <c r="X2355" s="4"/>
      <c r="Y2355" s="4"/>
      <c r="Z2355" s="4"/>
      <c r="AA2355" s="4"/>
      <c r="AB2355" s="4"/>
    </row>
    <row r="2356" spans="1:28" s="3" customFormat="1" x14ac:dyDescent="0.25">
      <c r="A2356" s="9">
        <v>36938</v>
      </c>
      <c r="B2356" s="5">
        <v>13.991711035658</v>
      </c>
      <c r="V2356" s="5"/>
      <c r="W2356" s="4"/>
      <c r="X2356" s="4"/>
      <c r="Y2356" s="4"/>
      <c r="Z2356" s="4"/>
      <c r="AA2356" s="4"/>
      <c r="AB2356" s="4"/>
    </row>
    <row r="2357" spans="1:28" s="3" customFormat="1" x14ac:dyDescent="0.25">
      <c r="A2357" s="9">
        <v>36939</v>
      </c>
      <c r="B2357" s="5">
        <v>13.991711035658</v>
      </c>
      <c r="V2357" s="5"/>
      <c r="W2357" s="4"/>
      <c r="X2357" s="4"/>
      <c r="Y2357" s="4"/>
      <c r="Z2357" s="4"/>
      <c r="AA2357" s="4"/>
      <c r="AB2357" s="4"/>
    </row>
    <row r="2358" spans="1:28" s="3" customFormat="1" x14ac:dyDescent="0.25">
      <c r="A2358" s="9">
        <v>36940</v>
      </c>
      <c r="B2358" s="5">
        <v>13.991711035658</v>
      </c>
      <c r="V2358" s="5"/>
      <c r="W2358" s="4"/>
      <c r="X2358" s="4"/>
      <c r="Y2358" s="4"/>
      <c r="Z2358" s="4"/>
      <c r="AA2358" s="4"/>
      <c r="AB2358" s="4"/>
    </row>
    <row r="2359" spans="1:28" s="3" customFormat="1" x14ac:dyDescent="0.25">
      <c r="A2359" s="9">
        <v>36941</v>
      </c>
      <c r="B2359" s="5">
        <v>13.991711035658</v>
      </c>
      <c r="V2359" s="5"/>
      <c r="W2359" s="4"/>
      <c r="X2359" s="4"/>
      <c r="Y2359" s="4"/>
      <c r="Z2359" s="4"/>
      <c r="AA2359" s="4"/>
      <c r="AB2359" s="4"/>
    </row>
    <row r="2360" spans="1:28" s="3" customFormat="1" x14ac:dyDescent="0.25">
      <c r="A2360" s="9">
        <v>36942</v>
      </c>
      <c r="B2360" s="5">
        <v>13.991711035658</v>
      </c>
      <c r="V2360" s="5"/>
      <c r="W2360" s="4"/>
      <c r="X2360" s="4"/>
      <c r="Y2360" s="4"/>
      <c r="Z2360" s="4"/>
      <c r="AA2360" s="4"/>
      <c r="AB2360" s="4"/>
    </row>
    <row r="2361" spans="1:28" s="3" customFormat="1" x14ac:dyDescent="0.25">
      <c r="A2361" s="9">
        <v>36943</v>
      </c>
      <c r="B2361" s="5">
        <v>13.7749907047923</v>
      </c>
      <c r="V2361" s="5"/>
      <c r="W2361" s="4"/>
      <c r="X2361" s="4"/>
      <c r="Y2361" s="4"/>
      <c r="Z2361" s="4"/>
      <c r="AA2361" s="4"/>
      <c r="AB2361" s="4"/>
    </row>
    <row r="2362" spans="1:28" s="3" customFormat="1" x14ac:dyDescent="0.25">
      <c r="A2362" s="9">
        <v>36944</v>
      </c>
      <c r="B2362" s="5">
        <v>13.7749907047923</v>
      </c>
      <c r="V2362" s="5"/>
      <c r="W2362" s="4"/>
      <c r="X2362" s="4"/>
      <c r="Y2362" s="4"/>
      <c r="Z2362" s="4"/>
      <c r="AA2362" s="4"/>
      <c r="AB2362" s="4"/>
    </row>
    <row r="2363" spans="1:28" s="3" customFormat="1" x14ac:dyDescent="0.25">
      <c r="A2363" s="9">
        <v>36945</v>
      </c>
      <c r="B2363" s="5">
        <v>13.991711035658</v>
      </c>
      <c r="V2363" s="5"/>
      <c r="W2363" s="4"/>
      <c r="X2363" s="4"/>
      <c r="Y2363" s="4"/>
      <c r="Z2363" s="4"/>
      <c r="AA2363" s="4"/>
      <c r="AB2363" s="4"/>
    </row>
    <row r="2364" spans="1:28" s="3" customFormat="1" x14ac:dyDescent="0.25">
      <c r="A2364" s="9">
        <v>36946</v>
      </c>
      <c r="B2364" s="5">
        <v>13.991711035658</v>
      </c>
      <c r="V2364" s="5"/>
      <c r="W2364" s="4"/>
      <c r="X2364" s="4"/>
      <c r="Y2364" s="4"/>
      <c r="Z2364" s="4"/>
      <c r="AA2364" s="4"/>
      <c r="AB2364" s="4"/>
    </row>
    <row r="2365" spans="1:28" s="3" customFormat="1" x14ac:dyDescent="0.25">
      <c r="A2365" s="9">
        <v>36947</v>
      </c>
      <c r="B2365" s="5">
        <v>13.7749907047923</v>
      </c>
      <c r="V2365" s="5"/>
      <c r="W2365" s="4"/>
      <c r="X2365" s="4"/>
      <c r="Y2365" s="4"/>
      <c r="Z2365" s="4"/>
      <c r="AA2365" s="4"/>
      <c r="AB2365" s="4"/>
    </row>
    <row r="2366" spans="1:28" s="3" customFormat="1" x14ac:dyDescent="0.25">
      <c r="A2366" s="9">
        <v>36948</v>
      </c>
      <c r="B2366" s="5">
        <v>13.7749907047923</v>
      </c>
      <c r="V2366" s="5"/>
      <c r="W2366" s="4"/>
      <c r="X2366" s="4"/>
      <c r="Y2366" s="4"/>
      <c r="Z2366" s="4"/>
      <c r="AA2366" s="4"/>
      <c r="AB2366" s="4"/>
    </row>
    <row r="2367" spans="1:28" s="3" customFormat="1" x14ac:dyDescent="0.25">
      <c r="A2367" s="9">
        <v>36949</v>
      </c>
      <c r="B2367" s="5">
        <v>13.5598407748504</v>
      </c>
      <c r="V2367" s="5"/>
      <c r="W2367" s="4"/>
      <c r="X2367" s="4"/>
      <c r="Y2367" s="4"/>
      <c r="Z2367" s="4"/>
      <c r="AA2367" s="4"/>
      <c r="AB2367" s="4"/>
    </row>
    <row r="2368" spans="1:28" s="3" customFormat="1" x14ac:dyDescent="0.25">
      <c r="A2368" s="9">
        <v>36950</v>
      </c>
      <c r="B2368" s="5">
        <v>13.5598407748504</v>
      </c>
      <c r="V2368" s="5"/>
      <c r="W2368" s="4"/>
      <c r="X2368" s="4"/>
      <c r="Y2368" s="4"/>
      <c r="Z2368" s="4"/>
      <c r="AA2368" s="4"/>
      <c r="AB2368" s="4"/>
    </row>
    <row r="2369" spans="1:28" s="3" customFormat="1" x14ac:dyDescent="0.25">
      <c r="A2369" s="9">
        <v>36951</v>
      </c>
      <c r="B2369" s="5">
        <v>13.3462630302121</v>
      </c>
      <c r="V2369" s="5"/>
      <c r="W2369" s="4"/>
      <c r="X2369" s="4"/>
      <c r="Y2369" s="4"/>
      <c r="Z2369" s="4"/>
      <c r="AA2369" s="4"/>
      <c r="AB2369" s="4"/>
    </row>
    <row r="2370" spans="1:28" s="3" customFormat="1" x14ac:dyDescent="0.25">
      <c r="A2370" s="9">
        <v>36952</v>
      </c>
      <c r="B2370" s="5">
        <v>13.3462630302121</v>
      </c>
      <c r="V2370" s="5"/>
      <c r="W2370" s="4"/>
      <c r="X2370" s="4"/>
      <c r="Y2370" s="4"/>
      <c r="Z2370" s="4"/>
      <c r="AA2370" s="4"/>
      <c r="AB2370" s="4"/>
    </row>
    <row r="2371" spans="1:28" s="3" customFormat="1" x14ac:dyDescent="0.25">
      <c r="A2371" s="9">
        <v>36953</v>
      </c>
      <c r="B2371" s="5">
        <v>13.3462630302121</v>
      </c>
      <c r="V2371" s="5"/>
      <c r="W2371" s="4"/>
      <c r="X2371" s="4"/>
      <c r="Y2371" s="4"/>
      <c r="Z2371" s="4"/>
      <c r="AA2371" s="4"/>
      <c r="AB2371" s="4"/>
    </row>
    <row r="2372" spans="1:28" s="3" customFormat="1" x14ac:dyDescent="0.25">
      <c r="A2372" s="9">
        <v>36954</v>
      </c>
      <c r="B2372" s="5">
        <v>13.3462630302121</v>
      </c>
      <c r="V2372" s="5"/>
      <c r="W2372" s="4"/>
      <c r="X2372" s="4"/>
      <c r="Y2372" s="4"/>
      <c r="Z2372" s="4"/>
      <c r="AA2372" s="4"/>
      <c r="AB2372" s="4"/>
    </row>
    <row r="2373" spans="1:28" s="3" customFormat="1" x14ac:dyDescent="0.25">
      <c r="A2373" s="9">
        <v>36955</v>
      </c>
      <c r="B2373" s="5">
        <v>13.1342592724978</v>
      </c>
      <c r="V2373" s="5"/>
      <c r="W2373" s="4"/>
      <c r="X2373" s="4"/>
      <c r="Y2373" s="4"/>
      <c r="Z2373" s="4"/>
      <c r="AA2373" s="4"/>
      <c r="AB2373" s="4"/>
    </row>
    <row r="2374" spans="1:28" s="3" customFormat="1" x14ac:dyDescent="0.25">
      <c r="A2374" s="9">
        <v>36956</v>
      </c>
      <c r="B2374" s="5">
        <v>13.1342592724978</v>
      </c>
      <c r="V2374" s="5"/>
      <c r="W2374" s="4"/>
      <c r="X2374" s="4"/>
      <c r="Y2374" s="4"/>
      <c r="Z2374" s="4"/>
      <c r="AA2374" s="4"/>
      <c r="AB2374" s="4"/>
    </row>
    <row r="2375" spans="1:28" s="3" customFormat="1" x14ac:dyDescent="0.25">
      <c r="A2375" s="9">
        <v>36957</v>
      </c>
      <c r="B2375" s="5">
        <v>13.1342592724978</v>
      </c>
      <c r="V2375" s="5"/>
      <c r="W2375" s="4"/>
      <c r="X2375" s="4"/>
      <c r="Y2375" s="4"/>
      <c r="Z2375" s="4"/>
      <c r="AA2375" s="4"/>
      <c r="AB2375" s="4"/>
    </row>
    <row r="2376" spans="1:28" s="3" customFormat="1" x14ac:dyDescent="0.25">
      <c r="A2376" s="9">
        <v>36958</v>
      </c>
      <c r="B2376" s="5">
        <v>12.923831320883901</v>
      </c>
      <c r="V2376" s="5"/>
      <c r="W2376" s="4"/>
      <c r="X2376" s="4"/>
      <c r="Y2376" s="4"/>
      <c r="Z2376" s="4"/>
      <c r="AA2376" s="4"/>
      <c r="AB2376" s="4"/>
    </row>
    <row r="2377" spans="1:28" s="3" customFormat="1" x14ac:dyDescent="0.25">
      <c r="A2377" s="9">
        <v>36959</v>
      </c>
      <c r="B2377" s="5">
        <v>12.923831320883901</v>
      </c>
      <c r="V2377" s="5"/>
      <c r="W2377" s="4"/>
      <c r="X2377" s="4"/>
      <c r="Y2377" s="4"/>
      <c r="Z2377" s="4"/>
      <c r="AA2377" s="4"/>
      <c r="AB2377" s="4"/>
    </row>
    <row r="2378" spans="1:28" s="3" customFormat="1" x14ac:dyDescent="0.25">
      <c r="A2378" s="9">
        <v>36960</v>
      </c>
      <c r="B2378" s="5">
        <v>12.923831320883901</v>
      </c>
      <c r="V2378" s="5"/>
      <c r="W2378" s="4"/>
      <c r="X2378" s="4"/>
      <c r="Y2378" s="4"/>
      <c r="Z2378" s="4"/>
      <c r="AA2378" s="4"/>
      <c r="AB2378" s="4"/>
    </row>
    <row r="2379" spans="1:28" s="3" customFormat="1" x14ac:dyDescent="0.25">
      <c r="A2379" s="9">
        <v>36961</v>
      </c>
      <c r="B2379" s="5">
        <v>12.923831320883901</v>
      </c>
      <c r="V2379" s="5"/>
      <c r="W2379" s="4"/>
      <c r="X2379" s="4"/>
      <c r="Y2379" s="4"/>
      <c r="Z2379" s="4"/>
      <c r="AA2379" s="4"/>
      <c r="AB2379" s="4"/>
    </row>
    <row r="2380" spans="1:28" s="3" customFormat="1" x14ac:dyDescent="0.25">
      <c r="A2380" s="9">
        <v>36962</v>
      </c>
      <c r="B2380" s="5">
        <v>12.923831320883901</v>
      </c>
      <c r="V2380" s="5"/>
      <c r="W2380" s="4"/>
      <c r="X2380" s="4"/>
      <c r="Y2380" s="4"/>
      <c r="Z2380" s="4"/>
      <c r="AA2380" s="4"/>
      <c r="AB2380" s="4"/>
    </row>
    <row r="2381" spans="1:28" s="3" customFormat="1" x14ac:dyDescent="0.25">
      <c r="A2381" s="9">
        <v>36963</v>
      </c>
      <c r="B2381" s="5">
        <v>12.923831320883901</v>
      </c>
      <c r="V2381" s="5"/>
      <c r="W2381" s="4"/>
      <c r="X2381" s="4"/>
      <c r="Y2381" s="4"/>
      <c r="Z2381" s="4"/>
      <c r="AA2381" s="4"/>
      <c r="AB2381" s="4"/>
    </row>
    <row r="2382" spans="1:28" s="3" customFormat="1" x14ac:dyDescent="0.25">
      <c r="A2382" s="9">
        <v>36964</v>
      </c>
      <c r="B2382" s="5">
        <v>12.714981012428099</v>
      </c>
      <c r="V2382" s="5"/>
      <c r="W2382" s="4"/>
      <c r="X2382" s="4"/>
      <c r="Y2382" s="4"/>
      <c r="Z2382" s="4"/>
      <c r="AA2382" s="4"/>
      <c r="AB2382" s="4"/>
    </row>
    <row r="2383" spans="1:28" s="3" customFormat="1" x14ac:dyDescent="0.25">
      <c r="A2383" s="9">
        <v>36965</v>
      </c>
      <c r="B2383" s="5">
        <v>12.714981012428099</v>
      </c>
      <c r="V2383" s="5"/>
      <c r="W2383" s="4"/>
      <c r="X2383" s="4"/>
      <c r="Y2383" s="4"/>
      <c r="Z2383" s="4"/>
      <c r="AA2383" s="4"/>
      <c r="AB2383" s="4"/>
    </row>
    <row r="2384" spans="1:28" s="3" customFormat="1" x14ac:dyDescent="0.25">
      <c r="A2384" s="9">
        <v>36966</v>
      </c>
      <c r="B2384" s="5">
        <v>12.714981012428099</v>
      </c>
      <c r="V2384" s="5"/>
      <c r="W2384" s="4"/>
      <c r="X2384" s="4"/>
      <c r="Y2384" s="4"/>
      <c r="Z2384" s="4"/>
      <c r="AA2384" s="4"/>
      <c r="AB2384" s="4"/>
    </row>
    <row r="2385" spans="1:28" s="3" customFormat="1" x14ac:dyDescent="0.25">
      <c r="A2385" s="9">
        <v>36967</v>
      </c>
      <c r="B2385" s="5">
        <v>12.507710202402601</v>
      </c>
      <c r="V2385" s="5"/>
      <c r="W2385" s="4"/>
      <c r="X2385" s="4"/>
      <c r="Y2385" s="4"/>
      <c r="Z2385" s="4"/>
      <c r="AA2385" s="4"/>
      <c r="AB2385" s="4"/>
    </row>
    <row r="2386" spans="1:28" s="3" customFormat="1" x14ac:dyDescent="0.25">
      <c r="A2386" s="9">
        <v>36968</v>
      </c>
      <c r="B2386" s="5">
        <v>12.097914591870801</v>
      </c>
      <c r="V2386" s="5"/>
      <c r="W2386" s="4"/>
      <c r="X2386" s="4"/>
      <c r="Y2386" s="4"/>
      <c r="Z2386" s="4"/>
      <c r="AA2386" s="4"/>
      <c r="AB2386" s="4"/>
    </row>
    <row r="2387" spans="1:28" s="3" customFormat="1" x14ac:dyDescent="0.25">
      <c r="A2387" s="9">
        <v>36969</v>
      </c>
      <c r="B2387" s="5">
        <v>11.694459709025899</v>
      </c>
      <c r="V2387" s="5"/>
      <c r="W2387" s="4"/>
      <c r="X2387" s="4"/>
      <c r="Y2387" s="4"/>
      <c r="Z2387" s="4"/>
      <c r="AA2387" s="4"/>
      <c r="AB2387" s="4"/>
    </row>
    <row r="2388" spans="1:28" s="3" customFormat="1" x14ac:dyDescent="0.25">
      <c r="A2388" s="9">
        <v>36970</v>
      </c>
      <c r="B2388" s="5">
        <v>11.694459709025899</v>
      </c>
      <c r="V2388" s="5"/>
      <c r="W2388" s="4"/>
      <c r="X2388" s="4"/>
      <c r="Y2388" s="4"/>
      <c r="Z2388" s="4"/>
      <c r="AA2388" s="4"/>
      <c r="AB2388" s="4"/>
    </row>
    <row r="2389" spans="1:28" s="3" customFormat="1" x14ac:dyDescent="0.25">
      <c r="A2389" s="9">
        <v>36971</v>
      </c>
      <c r="B2389" s="5">
        <v>11.694459709025899</v>
      </c>
      <c r="V2389" s="5"/>
      <c r="W2389" s="4"/>
      <c r="X2389" s="4"/>
      <c r="Y2389" s="4"/>
      <c r="Z2389" s="4"/>
      <c r="AA2389" s="4"/>
      <c r="AB2389" s="4"/>
    </row>
    <row r="2390" spans="1:28" s="3" customFormat="1" x14ac:dyDescent="0.25">
      <c r="A2390" s="9">
        <v>36972</v>
      </c>
      <c r="B2390" s="5">
        <v>11.4951148822866</v>
      </c>
      <c r="V2390" s="5"/>
      <c r="W2390" s="4"/>
      <c r="X2390" s="4"/>
      <c r="Y2390" s="4"/>
      <c r="Z2390" s="4"/>
      <c r="AA2390" s="4"/>
      <c r="AB2390" s="4"/>
    </row>
    <row r="2391" spans="1:28" s="3" customFormat="1" x14ac:dyDescent="0.25">
      <c r="A2391" s="9">
        <v>36973</v>
      </c>
      <c r="B2391" s="5">
        <v>11.4951148822866</v>
      </c>
      <c r="V2391" s="5"/>
      <c r="W2391" s="4"/>
      <c r="X2391" s="4"/>
      <c r="Y2391" s="4"/>
      <c r="Z2391" s="4"/>
      <c r="AA2391" s="4"/>
      <c r="AB2391" s="4"/>
    </row>
    <row r="2392" spans="1:28" s="3" customFormat="1" x14ac:dyDescent="0.25">
      <c r="A2392" s="9">
        <v>36974</v>
      </c>
      <c r="B2392" s="5">
        <v>11.101200319107599</v>
      </c>
      <c r="V2392" s="5"/>
      <c r="W2392" s="4"/>
      <c r="X2392" s="4"/>
      <c r="Y2392" s="4"/>
      <c r="Z2392" s="4"/>
      <c r="AA2392" s="4"/>
      <c r="AB2392" s="4"/>
    </row>
    <row r="2393" spans="1:28" s="3" customFormat="1" x14ac:dyDescent="0.25">
      <c r="A2393" s="9">
        <v>36975</v>
      </c>
      <c r="B2393" s="5">
        <v>10.7136659358746</v>
      </c>
      <c r="V2393" s="5"/>
      <c r="W2393" s="4"/>
      <c r="X2393" s="4"/>
      <c r="Y2393" s="4"/>
      <c r="Z2393" s="4"/>
      <c r="AA2393" s="4"/>
      <c r="AB2393" s="4"/>
    </row>
    <row r="2394" spans="1:28" s="3" customFormat="1" x14ac:dyDescent="0.25">
      <c r="A2394" s="9">
        <v>36976</v>
      </c>
      <c r="B2394" s="5">
        <v>10.7136659358746</v>
      </c>
      <c r="V2394" s="5"/>
      <c r="W2394" s="4"/>
      <c r="X2394" s="4"/>
      <c r="Y2394" s="4"/>
      <c r="Z2394" s="4"/>
      <c r="AA2394" s="4"/>
      <c r="AB2394" s="4"/>
    </row>
    <row r="2395" spans="1:28" s="3" customFormat="1" x14ac:dyDescent="0.25">
      <c r="A2395" s="9">
        <v>36977</v>
      </c>
      <c r="B2395" s="5">
        <v>10.5222964153644</v>
      </c>
      <c r="V2395" s="5"/>
      <c r="W2395" s="4"/>
      <c r="X2395" s="4"/>
      <c r="Y2395" s="4"/>
      <c r="Z2395" s="4"/>
      <c r="AA2395" s="4"/>
      <c r="AB2395" s="4"/>
    </row>
    <row r="2396" spans="1:28" s="3" customFormat="1" x14ac:dyDescent="0.25">
      <c r="A2396" s="9">
        <v>36978</v>
      </c>
      <c r="B2396" s="5">
        <v>10.5222964153644</v>
      </c>
      <c r="V2396" s="5"/>
      <c r="W2396" s="4"/>
      <c r="X2396" s="4"/>
      <c r="Y2396" s="4"/>
      <c r="Z2396" s="4"/>
      <c r="AA2396" s="4"/>
      <c r="AB2396" s="4"/>
    </row>
    <row r="2397" spans="1:28" s="3" customFormat="1" x14ac:dyDescent="0.25">
      <c r="A2397" s="9">
        <v>36979</v>
      </c>
      <c r="B2397" s="5">
        <v>10.5222964153644</v>
      </c>
      <c r="V2397" s="5"/>
      <c r="W2397" s="4"/>
      <c r="X2397" s="4"/>
      <c r="Y2397" s="4"/>
      <c r="Z2397" s="4"/>
      <c r="AA2397" s="4"/>
      <c r="AB2397" s="4"/>
    </row>
    <row r="2398" spans="1:28" s="3" customFormat="1" x14ac:dyDescent="0.25">
      <c r="A2398" s="9">
        <v>36980</v>
      </c>
      <c r="B2398" s="5">
        <v>10.5222964153644</v>
      </c>
      <c r="V2398" s="5"/>
      <c r="W2398" s="4"/>
      <c r="X2398" s="4"/>
      <c r="Y2398" s="4"/>
      <c r="Z2398" s="4"/>
      <c r="AA2398" s="4"/>
      <c r="AB2398" s="4"/>
    </row>
    <row r="2399" spans="1:28" s="3" customFormat="1" x14ac:dyDescent="0.25">
      <c r="A2399" s="9">
        <v>36981</v>
      </c>
      <c r="B2399" s="5">
        <v>10.5222964153644</v>
      </c>
      <c r="V2399" s="5"/>
      <c r="W2399" s="4"/>
      <c r="X2399" s="4"/>
      <c r="Y2399" s="4"/>
      <c r="Z2399" s="4"/>
      <c r="AA2399" s="4"/>
      <c r="AB2399" s="4"/>
    </row>
    <row r="2400" spans="1:28" s="3" customFormat="1" x14ac:dyDescent="0.25">
      <c r="A2400" s="9">
        <v>36982</v>
      </c>
      <c r="B2400" s="5">
        <v>10.5222964153644</v>
      </c>
      <c r="V2400" s="5"/>
      <c r="W2400" s="4"/>
      <c r="X2400" s="4"/>
      <c r="Y2400" s="4"/>
      <c r="Z2400" s="4"/>
      <c r="AA2400" s="4"/>
      <c r="AB2400" s="4"/>
    </row>
    <row r="2401" spans="1:28" s="3" customFormat="1" x14ac:dyDescent="0.25">
      <c r="A2401" s="9">
        <v>36983</v>
      </c>
      <c r="B2401" s="5">
        <v>10.5222964153644</v>
      </c>
      <c r="V2401" s="5"/>
      <c r="W2401" s="4"/>
      <c r="X2401" s="4"/>
      <c r="Y2401" s="4"/>
      <c r="Z2401" s="4"/>
      <c r="AA2401" s="4"/>
      <c r="AB2401" s="4"/>
    </row>
    <row r="2402" spans="1:28" s="3" customFormat="1" x14ac:dyDescent="0.25">
      <c r="A2402" s="9">
        <v>36984</v>
      </c>
      <c r="B2402" s="5">
        <v>10.5222964153644</v>
      </c>
      <c r="V2402" s="5"/>
      <c r="W2402" s="4"/>
      <c r="X2402" s="4"/>
      <c r="Y2402" s="4"/>
      <c r="Z2402" s="4"/>
      <c r="AA2402" s="4"/>
      <c r="AB2402" s="4"/>
    </row>
    <row r="2403" spans="1:28" s="3" customFormat="1" x14ac:dyDescent="0.25">
      <c r="A2403" s="9">
        <v>36985</v>
      </c>
      <c r="B2403" s="5">
        <v>10.5222964153644</v>
      </c>
      <c r="V2403" s="5"/>
      <c r="W2403" s="4"/>
      <c r="X2403" s="4"/>
      <c r="Y2403" s="4"/>
      <c r="Z2403" s="4"/>
      <c r="AA2403" s="4"/>
      <c r="AB2403" s="4"/>
    </row>
    <row r="2404" spans="1:28" s="3" customFormat="1" x14ac:dyDescent="0.25">
      <c r="A2404" s="9">
        <v>36986</v>
      </c>
      <c r="B2404" s="5">
        <v>10.332528108798</v>
      </c>
      <c r="V2404" s="5"/>
      <c r="W2404" s="4"/>
      <c r="X2404" s="4"/>
      <c r="Y2404" s="4"/>
      <c r="Z2404" s="4"/>
      <c r="AA2404" s="4"/>
      <c r="AB2404" s="4"/>
    </row>
    <row r="2405" spans="1:28" s="3" customFormat="1" x14ac:dyDescent="0.25">
      <c r="A2405" s="9">
        <v>36987</v>
      </c>
      <c r="B2405" s="5">
        <v>10.332528108798</v>
      </c>
      <c r="V2405" s="5"/>
      <c r="W2405" s="4"/>
      <c r="X2405" s="4"/>
      <c r="Y2405" s="4"/>
      <c r="Z2405" s="4"/>
      <c r="AA2405" s="4"/>
      <c r="AB2405" s="4"/>
    </row>
    <row r="2406" spans="1:28" s="3" customFormat="1" x14ac:dyDescent="0.25">
      <c r="A2406" s="9">
        <v>36988</v>
      </c>
      <c r="B2406" s="5">
        <v>10.332528108798</v>
      </c>
      <c r="V2406" s="5"/>
      <c r="W2406" s="4"/>
      <c r="X2406" s="4"/>
      <c r="Y2406" s="4"/>
      <c r="Z2406" s="4"/>
      <c r="AA2406" s="4"/>
      <c r="AB2406" s="4"/>
    </row>
    <row r="2407" spans="1:28" s="3" customFormat="1" x14ac:dyDescent="0.25">
      <c r="A2407" s="9">
        <v>36989</v>
      </c>
      <c r="B2407" s="5">
        <v>10.5222964153644</v>
      </c>
      <c r="V2407" s="5"/>
      <c r="W2407" s="4"/>
      <c r="X2407" s="4"/>
      <c r="Y2407" s="4"/>
      <c r="Z2407" s="4"/>
      <c r="AA2407" s="4"/>
      <c r="AB2407" s="4"/>
    </row>
    <row r="2408" spans="1:28" s="3" customFormat="1" x14ac:dyDescent="0.25">
      <c r="A2408" s="9">
        <v>36990</v>
      </c>
      <c r="B2408" s="5">
        <v>10.332528108798</v>
      </c>
      <c r="V2408" s="5"/>
      <c r="W2408" s="4"/>
      <c r="X2408" s="4"/>
      <c r="Y2408" s="4"/>
      <c r="Z2408" s="4"/>
      <c r="AA2408" s="4"/>
      <c r="AB2408" s="4"/>
    </row>
    <row r="2409" spans="1:28" s="3" customFormat="1" x14ac:dyDescent="0.25">
      <c r="A2409" s="9">
        <v>36991</v>
      </c>
      <c r="B2409" s="5">
        <v>10.7136659358746</v>
      </c>
      <c r="V2409" s="5"/>
      <c r="W2409" s="4"/>
      <c r="X2409" s="4"/>
      <c r="Y2409" s="4"/>
      <c r="Z2409" s="4"/>
      <c r="AA2409" s="4"/>
      <c r="AB2409" s="4"/>
    </row>
    <row r="2410" spans="1:28" s="3" customFormat="1" x14ac:dyDescent="0.25">
      <c r="A2410" s="9">
        <v>36992</v>
      </c>
      <c r="B2410" s="5">
        <v>10.7136659358746</v>
      </c>
      <c r="V2410" s="5"/>
      <c r="W2410" s="4"/>
      <c r="X2410" s="4"/>
      <c r="Y2410" s="4"/>
      <c r="Z2410" s="4"/>
      <c r="AA2410" s="4"/>
      <c r="AB2410" s="4"/>
    </row>
    <row r="2411" spans="1:28" s="3" customFormat="1" x14ac:dyDescent="0.25">
      <c r="A2411" s="9">
        <v>36993</v>
      </c>
      <c r="B2411" s="5">
        <v>11.4951148822866</v>
      </c>
      <c r="V2411" s="5"/>
      <c r="W2411" s="4"/>
      <c r="X2411" s="4"/>
      <c r="Y2411" s="4"/>
      <c r="Z2411" s="4"/>
      <c r="AA2411" s="4"/>
      <c r="AB2411" s="4"/>
    </row>
    <row r="2412" spans="1:28" s="3" customFormat="1" x14ac:dyDescent="0.25">
      <c r="A2412" s="9">
        <v>36994</v>
      </c>
      <c r="B2412" s="5">
        <v>10.906634589780101</v>
      </c>
      <c r="V2412" s="5"/>
      <c r="W2412" s="4"/>
      <c r="X2412" s="4"/>
      <c r="Y2412" s="4"/>
      <c r="Z2412" s="4"/>
      <c r="AA2412" s="4"/>
      <c r="AB2412" s="4"/>
    </row>
    <row r="2413" spans="1:28" s="3" customFormat="1" x14ac:dyDescent="0.25">
      <c r="A2413" s="9">
        <v>36995</v>
      </c>
      <c r="B2413" s="5">
        <v>10.332528108798</v>
      </c>
      <c r="V2413" s="5"/>
      <c r="W2413" s="4"/>
      <c r="X2413" s="4"/>
      <c r="Y2413" s="4"/>
      <c r="Z2413" s="4"/>
      <c r="AA2413" s="4"/>
      <c r="AB2413" s="4"/>
    </row>
    <row r="2414" spans="1:28" s="3" customFormat="1" x14ac:dyDescent="0.25">
      <c r="A2414" s="9">
        <v>36996</v>
      </c>
      <c r="B2414" s="5">
        <v>9.5895094498335798</v>
      </c>
      <c r="V2414" s="5"/>
      <c r="W2414" s="4"/>
      <c r="X2414" s="4"/>
      <c r="Y2414" s="4"/>
      <c r="Z2414" s="4"/>
      <c r="AA2414" s="4"/>
      <c r="AB2414" s="4"/>
    </row>
    <row r="2415" spans="1:28" s="3" customFormat="1" x14ac:dyDescent="0.25">
      <c r="A2415" s="9">
        <v>36997</v>
      </c>
      <c r="B2415" s="5">
        <v>9.0491636844186907</v>
      </c>
      <c r="V2415" s="5"/>
      <c r="W2415" s="4"/>
      <c r="X2415" s="4"/>
      <c r="Y2415" s="4"/>
      <c r="Z2415" s="4"/>
      <c r="AA2415" s="4"/>
      <c r="AB2415" s="4"/>
    </row>
    <row r="2416" spans="1:28" s="3" customFormat="1" x14ac:dyDescent="0.25">
      <c r="A2416" s="9">
        <v>36998</v>
      </c>
      <c r="B2416" s="5">
        <v>8.8722828604410893</v>
      </c>
      <c r="V2416" s="5"/>
      <c r="W2416" s="4"/>
      <c r="X2416" s="4"/>
      <c r="Y2416" s="4"/>
      <c r="Z2416" s="4"/>
      <c r="AA2416" s="4"/>
      <c r="AB2416" s="4"/>
    </row>
    <row r="2417" spans="1:28" s="3" customFormat="1" x14ac:dyDescent="0.25">
      <c r="A2417" s="9">
        <v>36999</v>
      </c>
      <c r="B2417" s="5">
        <v>8.52338665972953</v>
      </c>
      <c r="V2417" s="5"/>
      <c r="W2417" s="4"/>
      <c r="X2417" s="4"/>
      <c r="Y2417" s="4"/>
      <c r="Z2417" s="4"/>
      <c r="AA2417" s="4"/>
      <c r="AB2417" s="4"/>
    </row>
    <row r="2418" spans="1:28" s="3" customFormat="1" x14ac:dyDescent="0.25">
      <c r="A2418" s="9">
        <v>37000</v>
      </c>
      <c r="B2418" s="5">
        <v>8.3513759812337707</v>
      </c>
      <c r="V2418" s="5"/>
      <c r="W2418" s="4"/>
      <c r="X2418" s="4"/>
      <c r="Y2418" s="4"/>
      <c r="Z2418" s="4"/>
      <c r="AA2418" s="4"/>
      <c r="AB2418" s="4"/>
    </row>
    <row r="2419" spans="1:28" s="3" customFormat="1" x14ac:dyDescent="0.25">
      <c r="A2419" s="9">
        <v>37001</v>
      </c>
      <c r="B2419" s="5">
        <v>8.3513759812337707</v>
      </c>
      <c r="V2419" s="5"/>
      <c r="W2419" s="4"/>
      <c r="X2419" s="4"/>
      <c r="Y2419" s="4"/>
      <c r="Z2419" s="4"/>
      <c r="AA2419" s="4"/>
      <c r="AB2419" s="4"/>
    </row>
    <row r="2420" spans="1:28" s="3" customFormat="1" x14ac:dyDescent="0.25">
      <c r="A2420" s="9">
        <v>37002</v>
      </c>
      <c r="B2420" s="5">
        <v>8.1809934312395001</v>
      </c>
      <c r="V2420" s="5"/>
      <c r="W2420" s="4"/>
      <c r="X2420" s="4"/>
      <c r="Y2420" s="4"/>
      <c r="Z2420" s="4"/>
      <c r="AA2420" s="4"/>
      <c r="AB2420" s="4"/>
    </row>
    <row r="2421" spans="1:28" s="3" customFormat="1" x14ac:dyDescent="0.25">
      <c r="A2421" s="9">
        <v>37003</v>
      </c>
      <c r="B2421" s="5">
        <v>8.1809934312395001</v>
      </c>
      <c r="V2421" s="5"/>
      <c r="W2421" s="4"/>
      <c r="X2421" s="4"/>
      <c r="Y2421" s="4"/>
      <c r="Z2421" s="4"/>
      <c r="AA2421" s="4"/>
      <c r="AB2421" s="4"/>
    </row>
    <row r="2422" spans="1:28" s="3" customFormat="1" x14ac:dyDescent="0.25">
      <c r="A2422" s="9">
        <v>37004</v>
      </c>
      <c r="B2422" s="5">
        <v>8.1809934312395001</v>
      </c>
      <c r="V2422" s="5"/>
      <c r="W2422" s="4"/>
      <c r="X2422" s="4"/>
      <c r="Y2422" s="4"/>
      <c r="Z2422" s="4"/>
      <c r="AA2422" s="4"/>
      <c r="AB2422" s="4"/>
    </row>
    <row r="2423" spans="1:28" s="3" customFormat="1" x14ac:dyDescent="0.25">
      <c r="A2423" s="9">
        <v>37005</v>
      </c>
      <c r="B2423" s="5">
        <v>8.1809934312395001</v>
      </c>
      <c r="V2423" s="5"/>
      <c r="W2423" s="4"/>
      <c r="X2423" s="4"/>
      <c r="Y2423" s="4"/>
      <c r="Z2423" s="4"/>
      <c r="AA2423" s="4"/>
      <c r="AB2423" s="4"/>
    </row>
    <row r="2424" spans="1:28" s="3" customFormat="1" x14ac:dyDescent="0.25">
      <c r="A2424" s="9">
        <v>37006</v>
      </c>
      <c r="B2424" s="5">
        <v>8.1809934312395001</v>
      </c>
      <c r="V2424" s="5"/>
      <c r="W2424" s="4"/>
      <c r="X2424" s="4"/>
      <c r="Y2424" s="4"/>
      <c r="Z2424" s="4"/>
      <c r="AA2424" s="4"/>
      <c r="AB2424" s="4"/>
    </row>
    <row r="2425" spans="1:28" s="3" customFormat="1" x14ac:dyDescent="0.25">
      <c r="A2425" s="9">
        <v>37007</v>
      </c>
      <c r="B2425" s="5">
        <v>8.0122414325467499</v>
      </c>
      <c r="V2425" s="5"/>
      <c r="W2425" s="4"/>
      <c r="X2425" s="4"/>
      <c r="Y2425" s="4"/>
      <c r="Z2425" s="4"/>
      <c r="AA2425" s="4"/>
      <c r="AB2425" s="4"/>
    </row>
    <row r="2426" spans="1:28" s="3" customFormat="1" x14ac:dyDescent="0.25">
      <c r="A2426" s="9">
        <v>37008</v>
      </c>
      <c r="B2426" s="5">
        <v>7.8451224386938296</v>
      </c>
      <c r="V2426" s="5"/>
      <c r="W2426" s="4"/>
      <c r="X2426" s="4"/>
      <c r="Y2426" s="4"/>
      <c r="Z2426" s="4"/>
      <c r="AA2426" s="4"/>
      <c r="AB2426" s="4"/>
    </row>
    <row r="2427" spans="1:28" s="3" customFormat="1" x14ac:dyDescent="0.25">
      <c r="A2427" s="9">
        <v>37009</v>
      </c>
      <c r="B2427" s="5">
        <v>7.8451224386938296</v>
      </c>
      <c r="V2427" s="5"/>
      <c r="W2427" s="4"/>
      <c r="X2427" s="4"/>
      <c r="Y2427" s="4"/>
      <c r="Z2427" s="4"/>
      <c r="AA2427" s="4"/>
      <c r="AB2427" s="4"/>
    </row>
    <row r="2428" spans="1:28" s="3" customFormat="1" x14ac:dyDescent="0.25">
      <c r="A2428" s="9">
        <v>37010</v>
      </c>
      <c r="B2428" s="5">
        <v>7.6796389346992697</v>
      </c>
      <c r="V2428" s="5"/>
      <c r="W2428" s="4"/>
      <c r="X2428" s="4"/>
      <c r="Y2428" s="4"/>
      <c r="Z2428" s="4"/>
      <c r="AA2428" s="4"/>
      <c r="AB2428" s="4"/>
    </row>
    <row r="2429" spans="1:28" s="3" customFormat="1" x14ac:dyDescent="0.25">
      <c r="A2429" s="9">
        <v>37011</v>
      </c>
      <c r="B2429" s="5">
        <v>7.51579343783051</v>
      </c>
      <c r="V2429" s="5"/>
      <c r="W2429" s="4"/>
      <c r="X2429" s="4"/>
      <c r="Y2429" s="4"/>
      <c r="Z2429" s="4"/>
      <c r="AA2429" s="4"/>
      <c r="AB2429" s="4"/>
    </row>
    <row r="2430" spans="1:28" s="3" customFormat="1" x14ac:dyDescent="0.25">
      <c r="A2430" s="9">
        <v>37012</v>
      </c>
      <c r="B2430" s="5">
        <v>7.51579343783051</v>
      </c>
      <c r="V2430" s="5"/>
      <c r="W2430" s="4"/>
      <c r="X2430" s="4"/>
      <c r="Y2430" s="4"/>
      <c r="Z2430" s="4"/>
      <c r="AA2430" s="4"/>
      <c r="AB2430" s="4"/>
    </row>
    <row r="2431" spans="1:28" s="3" customFormat="1" x14ac:dyDescent="0.25">
      <c r="A2431" s="9">
        <v>37013</v>
      </c>
      <c r="B2431" s="5">
        <v>7.51579343783051</v>
      </c>
      <c r="V2431" s="5"/>
      <c r="W2431" s="4"/>
      <c r="X2431" s="4"/>
      <c r="Y2431" s="4"/>
      <c r="Z2431" s="4"/>
      <c r="AA2431" s="4"/>
      <c r="AB2431" s="4"/>
    </row>
    <row r="2432" spans="1:28" s="3" customFormat="1" x14ac:dyDescent="0.25">
      <c r="A2432" s="9">
        <v>37014</v>
      </c>
      <c r="B2432" s="5">
        <v>7.3535884984003896</v>
      </c>
      <c r="V2432" s="5"/>
      <c r="W2432" s="4"/>
      <c r="X2432" s="4"/>
      <c r="Y2432" s="4"/>
      <c r="Z2432" s="4"/>
      <c r="AA2432" s="4"/>
      <c r="AB2432" s="4"/>
    </row>
    <row r="2433" spans="1:28" s="3" customFormat="1" x14ac:dyDescent="0.25">
      <c r="A2433" s="9">
        <v>37015</v>
      </c>
      <c r="B2433" s="5">
        <v>7.51579343783051</v>
      </c>
      <c r="V2433" s="5"/>
      <c r="W2433" s="4"/>
      <c r="X2433" s="4"/>
      <c r="Y2433" s="4"/>
      <c r="Z2433" s="4"/>
      <c r="AA2433" s="4"/>
      <c r="AB2433" s="4"/>
    </row>
    <row r="2434" spans="1:28" s="3" customFormat="1" x14ac:dyDescent="0.25">
      <c r="A2434" s="9">
        <v>37016</v>
      </c>
      <c r="B2434" s="5">
        <v>7.51579343783051</v>
      </c>
      <c r="V2434" s="5"/>
      <c r="W2434" s="4"/>
      <c r="X2434" s="4"/>
      <c r="Y2434" s="4"/>
      <c r="Z2434" s="4"/>
      <c r="AA2434" s="4"/>
      <c r="AB2434" s="4"/>
    </row>
    <row r="2435" spans="1:28" s="3" customFormat="1" x14ac:dyDescent="0.25">
      <c r="A2435" s="9">
        <v>37017</v>
      </c>
      <c r="B2435" s="5">
        <v>7.3535884984003896</v>
      </c>
      <c r="V2435" s="5"/>
      <c r="W2435" s="4"/>
      <c r="X2435" s="4"/>
      <c r="Y2435" s="4"/>
      <c r="Z2435" s="4"/>
      <c r="AA2435" s="4"/>
      <c r="AB2435" s="4"/>
    </row>
    <row r="2436" spans="1:28" s="3" customFormat="1" x14ac:dyDescent="0.25">
      <c r="A2436" s="9">
        <v>37018</v>
      </c>
      <c r="B2436" s="5">
        <v>7.3535884984003896</v>
      </c>
      <c r="V2436" s="5"/>
      <c r="W2436" s="4"/>
      <c r="X2436" s="4"/>
      <c r="Y2436" s="4"/>
      <c r="Z2436" s="4"/>
      <c r="AA2436" s="4"/>
      <c r="AB2436" s="4"/>
    </row>
    <row r="2437" spans="1:28" s="3" customFormat="1" x14ac:dyDescent="0.25">
      <c r="A2437" s="9">
        <v>37019</v>
      </c>
      <c r="B2437" s="5">
        <v>7.1930267005928599</v>
      </c>
      <c r="V2437" s="5"/>
      <c r="W2437" s="4"/>
      <c r="X2437" s="4"/>
      <c r="Y2437" s="4"/>
      <c r="Z2437" s="4"/>
      <c r="AA2437" s="4"/>
      <c r="AB2437" s="4"/>
    </row>
    <row r="2438" spans="1:28" s="3" customFormat="1" x14ac:dyDescent="0.25">
      <c r="A2438" s="9">
        <v>37020</v>
      </c>
      <c r="B2438" s="5">
        <v>7.0341106633194199</v>
      </c>
      <c r="V2438" s="5"/>
      <c r="W2438" s="4"/>
      <c r="X2438" s="4"/>
      <c r="Y2438" s="4"/>
      <c r="Z2438" s="4"/>
      <c r="AA2438" s="4"/>
      <c r="AB2438" s="4"/>
    </row>
    <row r="2439" spans="1:28" s="3" customFormat="1" x14ac:dyDescent="0.25">
      <c r="A2439" s="9">
        <v>37021</v>
      </c>
      <c r="B2439" s="5">
        <v>6.8768430411076498</v>
      </c>
      <c r="V2439" s="5"/>
      <c r="W2439" s="4"/>
      <c r="X2439" s="4"/>
      <c r="Y2439" s="4"/>
      <c r="Z2439" s="4"/>
      <c r="AA2439" s="4"/>
      <c r="AB2439" s="4"/>
    </row>
    <row r="2440" spans="1:28" s="3" customFormat="1" x14ac:dyDescent="0.25">
      <c r="A2440" s="9">
        <v>37022</v>
      </c>
      <c r="B2440" s="5">
        <v>6.7212265250236101</v>
      </c>
      <c r="V2440" s="5"/>
      <c r="W2440" s="4"/>
      <c r="X2440" s="4"/>
      <c r="Y2440" s="4"/>
      <c r="Z2440" s="4"/>
      <c r="AA2440" s="4"/>
      <c r="AB2440" s="4"/>
    </row>
    <row r="2441" spans="1:28" s="3" customFormat="1" x14ac:dyDescent="0.25">
      <c r="A2441" s="9">
        <v>37023</v>
      </c>
      <c r="B2441" s="5">
        <v>6.7212265250236101</v>
      </c>
      <c r="V2441" s="5"/>
      <c r="W2441" s="4"/>
      <c r="X2441" s="4"/>
      <c r="Y2441" s="4"/>
      <c r="Z2441" s="4"/>
      <c r="AA2441" s="4"/>
      <c r="AB2441" s="4"/>
    </row>
    <row r="2442" spans="1:28" s="3" customFormat="1" x14ac:dyDescent="0.25">
      <c r="A2442" s="9">
        <v>37024</v>
      </c>
      <c r="B2442" s="5">
        <v>6.5672638436297097</v>
      </c>
      <c r="V2442" s="5"/>
      <c r="W2442" s="4"/>
      <c r="X2442" s="4"/>
      <c r="Y2442" s="4"/>
      <c r="Z2442" s="4"/>
      <c r="AA2442" s="4"/>
      <c r="AB2442" s="4"/>
    </row>
    <row r="2443" spans="1:28" s="3" customFormat="1" x14ac:dyDescent="0.25">
      <c r="A2443" s="9">
        <v>37025</v>
      </c>
      <c r="B2443" s="5">
        <v>6.7212265250236101</v>
      </c>
      <c r="V2443" s="5"/>
      <c r="W2443" s="4"/>
      <c r="X2443" s="4"/>
      <c r="Y2443" s="4"/>
      <c r="Z2443" s="4"/>
      <c r="AA2443" s="4"/>
      <c r="AB2443" s="4"/>
    </row>
    <row r="2444" spans="1:28" s="3" customFormat="1" x14ac:dyDescent="0.25">
      <c r="A2444" s="9">
        <v>37026</v>
      </c>
      <c r="B2444" s="5">
        <v>6.7212265250236101</v>
      </c>
      <c r="V2444" s="5"/>
      <c r="W2444" s="4"/>
      <c r="X2444" s="4"/>
      <c r="Y2444" s="4"/>
      <c r="Z2444" s="4"/>
      <c r="AA2444" s="4"/>
      <c r="AB2444" s="4"/>
    </row>
    <row r="2445" spans="1:28" s="3" customFormat="1" x14ac:dyDescent="0.25">
      <c r="A2445" s="9">
        <v>37027</v>
      </c>
      <c r="B2445" s="5">
        <v>6.7212265250236101</v>
      </c>
      <c r="V2445" s="5"/>
      <c r="W2445" s="4"/>
      <c r="X2445" s="4"/>
      <c r="Y2445" s="4"/>
      <c r="Z2445" s="4"/>
      <c r="AA2445" s="4"/>
      <c r="AB2445" s="4"/>
    </row>
    <row r="2446" spans="1:28" s="3" customFormat="1" x14ac:dyDescent="0.25">
      <c r="A2446" s="9">
        <v>37028</v>
      </c>
      <c r="B2446" s="5">
        <v>6.8768430411076498</v>
      </c>
      <c r="V2446" s="5"/>
      <c r="W2446" s="4"/>
      <c r="X2446" s="4"/>
      <c r="Y2446" s="4"/>
      <c r="Z2446" s="4"/>
      <c r="AA2446" s="4"/>
      <c r="AB2446" s="4"/>
    </row>
    <row r="2447" spans="1:28" s="3" customFormat="1" x14ac:dyDescent="0.25">
      <c r="A2447" s="9">
        <v>37029</v>
      </c>
      <c r="B2447" s="5">
        <v>7.0341106633194199</v>
      </c>
      <c r="V2447" s="5"/>
      <c r="W2447" s="4"/>
      <c r="X2447" s="4"/>
      <c r="Y2447" s="4"/>
      <c r="Z2447" s="4"/>
      <c r="AA2447" s="4"/>
      <c r="AB2447" s="4"/>
    </row>
    <row r="2448" spans="1:28" s="3" customFormat="1" x14ac:dyDescent="0.25">
      <c r="A2448" s="9">
        <v>37030</v>
      </c>
      <c r="B2448" s="5">
        <v>7.1930267005928599</v>
      </c>
      <c r="V2448" s="5"/>
      <c r="W2448" s="4"/>
      <c r="X2448" s="4"/>
      <c r="Y2448" s="4"/>
      <c r="Z2448" s="4"/>
      <c r="AA2448" s="4"/>
      <c r="AB2448" s="4"/>
    </row>
    <row r="2449" spans="1:28" s="3" customFormat="1" x14ac:dyDescent="0.25">
      <c r="A2449" s="9">
        <v>37031</v>
      </c>
      <c r="B2449" s="5">
        <v>7.1930267005928599</v>
      </c>
      <c r="V2449" s="5"/>
      <c r="W2449" s="4"/>
      <c r="X2449" s="4"/>
      <c r="Y2449" s="4"/>
      <c r="Z2449" s="4"/>
      <c r="AA2449" s="4"/>
      <c r="AB2449" s="4"/>
    </row>
    <row r="2450" spans="1:28" s="3" customFormat="1" x14ac:dyDescent="0.25">
      <c r="A2450" s="9">
        <v>37032</v>
      </c>
      <c r="B2450" s="5">
        <v>7.1930267005928599</v>
      </c>
      <c r="V2450" s="5"/>
      <c r="W2450" s="4"/>
      <c r="X2450" s="4"/>
      <c r="Y2450" s="4"/>
      <c r="Z2450" s="4"/>
      <c r="AA2450" s="4"/>
      <c r="AB2450" s="4"/>
    </row>
    <row r="2451" spans="1:28" s="3" customFormat="1" x14ac:dyDescent="0.25">
      <c r="A2451" s="9">
        <v>37033</v>
      </c>
      <c r="B2451" s="5">
        <v>7.0341106633194199</v>
      </c>
      <c r="V2451" s="5"/>
      <c r="W2451" s="4"/>
      <c r="X2451" s="4"/>
      <c r="Y2451" s="4"/>
      <c r="Z2451" s="4"/>
      <c r="AA2451" s="4"/>
      <c r="AB2451" s="4"/>
    </row>
    <row r="2452" spans="1:28" s="3" customFormat="1" x14ac:dyDescent="0.25">
      <c r="A2452" s="9">
        <v>37034</v>
      </c>
      <c r="B2452" s="5">
        <v>7.0341106633194199</v>
      </c>
      <c r="V2452" s="5"/>
      <c r="W2452" s="4"/>
      <c r="X2452" s="4"/>
      <c r="Y2452" s="4"/>
      <c r="Z2452" s="4"/>
      <c r="AA2452" s="4"/>
      <c r="AB2452" s="4"/>
    </row>
    <row r="2453" spans="1:28" s="3" customFormat="1" x14ac:dyDescent="0.25">
      <c r="A2453" s="9">
        <v>37035</v>
      </c>
      <c r="B2453" s="5">
        <v>6.8768430411076498</v>
      </c>
      <c r="V2453" s="5"/>
      <c r="W2453" s="4"/>
      <c r="X2453" s="4"/>
      <c r="Y2453" s="4"/>
      <c r="Z2453" s="4"/>
      <c r="AA2453" s="4"/>
      <c r="AB2453" s="4"/>
    </row>
    <row r="2454" spans="1:28" s="3" customFormat="1" x14ac:dyDescent="0.25">
      <c r="A2454" s="9">
        <v>37036</v>
      </c>
      <c r="B2454" s="5">
        <v>6.8768430411076498</v>
      </c>
      <c r="V2454" s="5"/>
      <c r="W2454" s="4"/>
      <c r="X2454" s="4"/>
      <c r="Y2454" s="4"/>
      <c r="Z2454" s="4"/>
      <c r="AA2454" s="4"/>
      <c r="AB2454" s="4"/>
    </row>
    <row r="2455" spans="1:28" s="3" customFormat="1" x14ac:dyDescent="0.25">
      <c r="A2455" s="9">
        <v>37037</v>
      </c>
      <c r="B2455" s="5">
        <v>6.8768430411076498</v>
      </c>
      <c r="V2455" s="5"/>
      <c r="W2455" s="4"/>
      <c r="X2455" s="4"/>
      <c r="Y2455" s="4"/>
      <c r="Z2455" s="4"/>
      <c r="AA2455" s="4"/>
      <c r="AB2455" s="4"/>
    </row>
    <row r="2456" spans="1:28" s="3" customFormat="1" x14ac:dyDescent="0.25">
      <c r="A2456" s="9">
        <v>37038</v>
      </c>
      <c r="B2456" s="5">
        <v>6.8768430411076498</v>
      </c>
      <c r="V2456" s="5"/>
      <c r="W2456" s="4"/>
      <c r="X2456" s="4"/>
      <c r="Y2456" s="4"/>
      <c r="Z2456" s="4"/>
      <c r="AA2456" s="4"/>
      <c r="AB2456" s="4"/>
    </row>
    <row r="2457" spans="1:28" s="3" customFormat="1" x14ac:dyDescent="0.25">
      <c r="A2457" s="9">
        <v>37039</v>
      </c>
      <c r="B2457" s="5">
        <v>7.0341106633194199</v>
      </c>
      <c r="V2457" s="5"/>
      <c r="W2457" s="4"/>
      <c r="X2457" s="4"/>
      <c r="Y2457" s="4"/>
      <c r="Z2457" s="4"/>
      <c r="AA2457" s="4"/>
      <c r="AB2457" s="4"/>
    </row>
    <row r="2458" spans="1:28" s="3" customFormat="1" x14ac:dyDescent="0.25">
      <c r="A2458" s="9">
        <v>37040</v>
      </c>
      <c r="B2458" s="5">
        <v>7.1930267005928599</v>
      </c>
      <c r="V2458" s="5"/>
      <c r="W2458" s="4"/>
      <c r="X2458" s="4"/>
      <c r="Y2458" s="4"/>
      <c r="Z2458" s="4"/>
      <c r="AA2458" s="4"/>
      <c r="AB2458" s="4"/>
    </row>
    <row r="2459" spans="1:28" s="3" customFormat="1" x14ac:dyDescent="0.25">
      <c r="A2459" s="9">
        <v>37041</v>
      </c>
      <c r="B2459" s="5">
        <v>7.1930267005928599</v>
      </c>
      <c r="V2459" s="5"/>
      <c r="W2459" s="4"/>
      <c r="X2459" s="4"/>
      <c r="Y2459" s="4"/>
      <c r="Z2459" s="4"/>
      <c r="AA2459" s="4"/>
      <c r="AB2459" s="4"/>
    </row>
    <row r="2460" spans="1:28" s="3" customFormat="1" x14ac:dyDescent="0.25">
      <c r="A2460" s="9">
        <v>37042</v>
      </c>
      <c r="B2460" s="5">
        <v>6.8768430411076498</v>
      </c>
      <c r="V2460" s="5"/>
      <c r="W2460" s="4"/>
      <c r="X2460" s="4"/>
      <c r="Y2460" s="4"/>
      <c r="Z2460" s="4"/>
      <c r="AA2460" s="4"/>
      <c r="AB2460" s="4"/>
    </row>
    <row r="2461" spans="1:28" s="3" customFormat="1" x14ac:dyDescent="0.25">
      <c r="A2461" s="9">
        <v>37043</v>
      </c>
      <c r="B2461" s="5">
        <v>6.5672638436297097</v>
      </c>
      <c r="V2461" s="5"/>
      <c r="W2461" s="4"/>
      <c r="X2461" s="4"/>
      <c r="Y2461" s="4"/>
      <c r="Z2461" s="4"/>
      <c r="AA2461" s="4"/>
      <c r="AB2461" s="4"/>
    </row>
    <row r="2462" spans="1:28" s="3" customFormat="1" x14ac:dyDescent="0.25">
      <c r="A2462" s="9">
        <v>37044</v>
      </c>
      <c r="B2462" s="5">
        <v>6.5672638436297097</v>
      </c>
      <c r="V2462" s="5"/>
      <c r="W2462" s="4"/>
      <c r="X2462" s="4"/>
      <c r="Y2462" s="4"/>
      <c r="Z2462" s="4"/>
      <c r="AA2462" s="4"/>
      <c r="AB2462" s="4"/>
    </row>
    <row r="2463" spans="1:28" s="3" customFormat="1" x14ac:dyDescent="0.25">
      <c r="A2463" s="9">
        <v>37045</v>
      </c>
      <c r="B2463" s="5">
        <v>6.7212265250236101</v>
      </c>
      <c r="V2463" s="5"/>
      <c r="W2463" s="4"/>
      <c r="X2463" s="4"/>
      <c r="Y2463" s="4"/>
      <c r="Z2463" s="4"/>
      <c r="AA2463" s="4"/>
      <c r="AB2463" s="4"/>
    </row>
    <row r="2464" spans="1:28" s="3" customFormat="1" x14ac:dyDescent="0.25">
      <c r="A2464" s="9">
        <v>37046</v>
      </c>
      <c r="B2464" s="5">
        <v>6.8768430411076498</v>
      </c>
      <c r="V2464" s="5"/>
      <c r="W2464" s="4"/>
      <c r="X2464" s="4"/>
      <c r="Y2464" s="4"/>
      <c r="Z2464" s="4"/>
      <c r="AA2464" s="4"/>
      <c r="AB2464" s="4"/>
    </row>
    <row r="2465" spans="1:28" s="3" customFormat="1" x14ac:dyDescent="0.25">
      <c r="A2465" s="9">
        <v>37047</v>
      </c>
      <c r="B2465" s="5">
        <v>6.8768430411076498</v>
      </c>
      <c r="V2465" s="5"/>
      <c r="W2465" s="4"/>
      <c r="X2465" s="4"/>
      <c r="Y2465" s="4"/>
      <c r="Z2465" s="4"/>
      <c r="AA2465" s="4"/>
      <c r="AB2465" s="4"/>
    </row>
    <row r="2466" spans="1:28" s="3" customFormat="1" x14ac:dyDescent="0.25">
      <c r="A2466" s="9">
        <v>37048</v>
      </c>
      <c r="B2466" s="5">
        <v>6.7212265250236101</v>
      </c>
      <c r="V2466" s="5"/>
      <c r="W2466" s="4"/>
      <c r="X2466" s="4"/>
      <c r="Y2466" s="4"/>
      <c r="Z2466" s="4"/>
      <c r="AA2466" s="4"/>
      <c r="AB2466" s="4"/>
    </row>
    <row r="2467" spans="1:28" s="3" customFormat="1" x14ac:dyDescent="0.25">
      <c r="A2467" s="9">
        <v>37049</v>
      </c>
      <c r="B2467" s="5">
        <v>6.5672638436297097</v>
      </c>
      <c r="V2467" s="5"/>
      <c r="W2467" s="4"/>
      <c r="X2467" s="4"/>
      <c r="Y2467" s="4"/>
      <c r="Z2467" s="4"/>
      <c r="AA2467" s="4"/>
      <c r="AB2467" s="4"/>
    </row>
    <row r="2468" spans="1:28" s="3" customFormat="1" x14ac:dyDescent="0.25">
      <c r="A2468" s="9">
        <v>37050</v>
      </c>
      <c r="B2468" s="5">
        <v>6.4149577639798903</v>
      </c>
      <c r="V2468" s="5"/>
      <c r="W2468" s="4"/>
      <c r="X2468" s="4"/>
      <c r="Y2468" s="4"/>
      <c r="Z2468" s="4"/>
      <c r="AA2468" s="4"/>
      <c r="AB2468" s="4"/>
    </row>
    <row r="2469" spans="1:28" s="3" customFormat="1" x14ac:dyDescent="0.25">
      <c r="A2469" s="9">
        <v>37051</v>
      </c>
      <c r="B2469" s="5">
        <v>6.4149577639798903</v>
      </c>
      <c r="V2469" s="5"/>
      <c r="W2469" s="4"/>
      <c r="X2469" s="4"/>
      <c r="Y2469" s="4"/>
      <c r="Z2469" s="4"/>
      <c r="AA2469" s="4"/>
      <c r="AB2469" s="4"/>
    </row>
    <row r="2470" spans="1:28" s="3" customFormat="1" x14ac:dyDescent="0.25">
      <c r="A2470" s="9">
        <v>37052</v>
      </c>
      <c r="B2470" s="5">
        <v>6.4149577639798903</v>
      </c>
      <c r="V2470" s="5"/>
      <c r="W2470" s="4"/>
      <c r="X2470" s="4"/>
      <c r="Y2470" s="4"/>
      <c r="Z2470" s="4"/>
      <c r="AA2470" s="4"/>
      <c r="AB2470" s="4"/>
    </row>
    <row r="2471" spans="1:28" s="3" customFormat="1" x14ac:dyDescent="0.25">
      <c r="A2471" s="9">
        <v>37053</v>
      </c>
      <c r="B2471" s="5">
        <v>6.4149577639798903</v>
      </c>
      <c r="V2471" s="5"/>
      <c r="W2471" s="4"/>
      <c r="X2471" s="4"/>
      <c r="Y2471" s="4"/>
      <c r="Z2471" s="4"/>
      <c r="AA2471" s="4"/>
      <c r="AB2471" s="4"/>
    </row>
    <row r="2472" spans="1:28" s="3" customFormat="1" x14ac:dyDescent="0.25">
      <c r="A2472" s="9">
        <v>37054</v>
      </c>
      <c r="B2472" s="5">
        <v>6.2643110926541601</v>
      </c>
      <c r="V2472" s="5"/>
      <c r="W2472" s="4"/>
      <c r="X2472" s="4"/>
      <c r="Y2472" s="4"/>
      <c r="Z2472" s="4"/>
      <c r="AA2472" s="4"/>
      <c r="AB2472" s="4"/>
    </row>
    <row r="2473" spans="1:28" s="3" customFormat="1" x14ac:dyDescent="0.25">
      <c r="A2473" s="9">
        <v>37055</v>
      </c>
      <c r="B2473" s="5">
        <v>6.2643110926541601</v>
      </c>
      <c r="V2473" s="5"/>
      <c r="W2473" s="4"/>
      <c r="X2473" s="4"/>
      <c r="Y2473" s="4"/>
      <c r="Z2473" s="4"/>
      <c r="AA2473" s="4"/>
      <c r="AB2473" s="4"/>
    </row>
    <row r="2474" spans="1:28" s="3" customFormat="1" x14ac:dyDescent="0.25">
      <c r="A2474" s="9">
        <v>37056</v>
      </c>
      <c r="B2474" s="5">
        <v>6.2643110926541601</v>
      </c>
      <c r="V2474" s="5"/>
      <c r="W2474" s="4"/>
      <c r="X2474" s="4"/>
      <c r="Y2474" s="4"/>
      <c r="Z2474" s="4"/>
      <c r="AA2474" s="4"/>
      <c r="AB2474" s="4"/>
    </row>
    <row r="2475" spans="1:28" s="3" customFormat="1" x14ac:dyDescent="0.25">
      <c r="A2475" s="9">
        <v>37057</v>
      </c>
      <c r="B2475" s="5">
        <v>6.2643110926541601</v>
      </c>
      <c r="V2475" s="5"/>
      <c r="W2475" s="4"/>
      <c r="X2475" s="4"/>
      <c r="Y2475" s="4"/>
      <c r="Z2475" s="4"/>
      <c r="AA2475" s="4"/>
      <c r="AB2475" s="4"/>
    </row>
    <row r="2476" spans="1:28" s="3" customFormat="1" x14ac:dyDescent="0.25">
      <c r="A2476" s="9">
        <v>37058</v>
      </c>
      <c r="B2476" s="5">
        <v>6.2643110926541601</v>
      </c>
      <c r="V2476" s="5"/>
      <c r="W2476" s="4"/>
      <c r="X2476" s="4"/>
      <c r="Y2476" s="4"/>
      <c r="Z2476" s="4"/>
      <c r="AA2476" s="4"/>
      <c r="AB2476" s="4"/>
    </row>
    <row r="2477" spans="1:28" s="3" customFormat="1" x14ac:dyDescent="0.25">
      <c r="A2477" s="9">
        <v>37059</v>
      </c>
      <c r="B2477" s="5">
        <v>6.1153266768344103</v>
      </c>
      <c r="V2477" s="5"/>
      <c r="W2477" s="4"/>
      <c r="X2477" s="4"/>
      <c r="Y2477" s="4"/>
      <c r="Z2477" s="4"/>
      <c r="AA2477" s="4"/>
      <c r="AB2477" s="4"/>
    </row>
    <row r="2478" spans="1:28" s="3" customFormat="1" x14ac:dyDescent="0.25">
      <c r="A2478" s="9">
        <v>37060</v>
      </c>
      <c r="B2478" s="5">
        <v>5.9680074054238199</v>
      </c>
      <c r="V2478" s="5"/>
      <c r="W2478" s="4"/>
      <c r="X2478" s="4"/>
      <c r="Y2478" s="4"/>
      <c r="Z2478" s="4"/>
      <c r="AA2478" s="4"/>
      <c r="AB2478" s="4"/>
    </row>
    <row r="2479" spans="1:28" s="3" customFormat="1" x14ac:dyDescent="0.25">
      <c r="A2479" s="9">
        <v>37061</v>
      </c>
      <c r="B2479" s="5">
        <v>5.8223562102121704</v>
      </c>
      <c r="V2479" s="5"/>
      <c r="W2479" s="4"/>
      <c r="X2479" s="4"/>
      <c r="Y2479" s="4"/>
      <c r="Z2479" s="4"/>
      <c r="AA2479" s="4"/>
      <c r="AB2479" s="4"/>
    </row>
    <row r="2480" spans="1:28" s="3" customFormat="1" x14ac:dyDescent="0.25">
      <c r="A2480" s="9">
        <v>37062</v>
      </c>
      <c r="B2480" s="5">
        <v>5.6783760670895802</v>
      </c>
      <c r="V2480" s="5"/>
      <c r="W2480" s="4"/>
      <c r="X2480" s="4"/>
      <c r="Y2480" s="4"/>
      <c r="Z2480" s="4"/>
      <c r="AA2480" s="4"/>
      <c r="AB2480" s="4"/>
    </row>
    <row r="2481" spans="1:28" s="3" customFormat="1" x14ac:dyDescent="0.25">
      <c r="A2481" s="9">
        <v>37063</v>
      </c>
      <c r="B2481" s="5">
        <v>5.5360699973114098</v>
      </c>
      <c r="V2481" s="5"/>
      <c r="W2481" s="4"/>
      <c r="X2481" s="4"/>
      <c r="Y2481" s="4"/>
      <c r="Z2481" s="4"/>
      <c r="AA2481" s="4"/>
      <c r="AB2481" s="4"/>
    </row>
    <row r="2482" spans="1:28" s="3" customFormat="1" x14ac:dyDescent="0.25">
      <c r="A2482" s="9">
        <v>37064</v>
      </c>
      <c r="B2482" s="5">
        <v>5.3954410688171004</v>
      </c>
      <c r="V2482" s="5"/>
      <c r="W2482" s="4"/>
      <c r="X2482" s="4"/>
      <c r="Y2482" s="4"/>
      <c r="Z2482" s="4"/>
      <c r="AA2482" s="4"/>
      <c r="AB2482" s="4"/>
    </row>
    <row r="2483" spans="1:28" s="3" customFormat="1" x14ac:dyDescent="0.25">
      <c r="A2483" s="9">
        <v>37065</v>
      </c>
      <c r="B2483" s="5">
        <v>5.2564923976061397</v>
      </c>
      <c r="V2483" s="5"/>
      <c r="W2483" s="4"/>
      <c r="X2483" s="4"/>
      <c r="Y2483" s="4"/>
      <c r="Z2483" s="4"/>
      <c r="AA2483" s="4"/>
      <c r="AB2483" s="4"/>
    </row>
    <row r="2484" spans="1:28" s="3" customFormat="1" x14ac:dyDescent="0.25">
      <c r="A2484" s="9">
        <v>37066</v>
      </c>
      <c r="B2484" s="5">
        <v>5.3954410688171004</v>
      </c>
      <c r="V2484" s="5"/>
      <c r="W2484" s="4"/>
      <c r="X2484" s="4"/>
      <c r="Y2484" s="4"/>
      <c r="Z2484" s="4"/>
      <c r="AA2484" s="4"/>
      <c r="AB2484" s="4"/>
    </row>
    <row r="2485" spans="1:28" s="3" customFormat="1" x14ac:dyDescent="0.25">
      <c r="A2485" s="9">
        <v>37067</v>
      </c>
      <c r="B2485" s="5">
        <v>5.5360699973114098</v>
      </c>
      <c r="V2485" s="5"/>
      <c r="W2485" s="4"/>
      <c r="X2485" s="4"/>
      <c r="Y2485" s="4"/>
      <c r="Z2485" s="4"/>
      <c r="AA2485" s="4"/>
      <c r="AB2485" s="4"/>
    </row>
    <row r="2486" spans="1:28" s="3" customFormat="1" x14ac:dyDescent="0.25">
      <c r="A2486" s="9">
        <v>37068</v>
      </c>
      <c r="B2486" s="5">
        <v>5.6783760670895802</v>
      </c>
      <c r="V2486" s="5"/>
      <c r="W2486" s="4"/>
      <c r="X2486" s="4"/>
      <c r="Y2486" s="4"/>
      <c r="Z2486" s="4"/>
      <c r="AA2486" s="4"/>
      <c r="AB2486" s="4"/>
    </row>
    <row r="2487" spans="1:28" s="3" customFormat="1" x14ac:dyDescent="0.25">
      <c r="A2487" s="9">
        <v>37069</v>
      </c>
      <c r="B2487" s="5">
        <v>5.8223562102121704</v>
      </c>
      <c r="V2487" s="5"/>
      <c r="W2487" s="4"/>
      <c r="X2487" s="4"/>
      <c r="Y2487" s="4"/>
      <c r="Z2487" s="4"/>
      <c r="AA2487" s="4"/>
      <c r="AB2487" s="4"/>
    </row>
    <row r="2488" spans="1:28" s="3" customFormat="1" x14ac:dyDescent="0.25">
      <c r="A2488" s="9">
        <v>37070</v>
      </c>
      <c r="B2488" s="5">
        <v>5.6783760670895802</v>
      </c>
      <c r="V2488" s="5"/>
      <c r="W2488" s="4"/>
      <c r="X2488" s="4"/>
      <c r="Y2488" s="4"/>
      <c r="Z2488" s="4"/>
      <c r="AA2488" s="4"/>
      <c r="AB2488" s="4"/>
    </row>
    <row r="2489" spans="1:28" s="3" customFormat="1" x14ac:dyDescent="0.25">
      <c r="A2489" s="9">
        <v>37071</v>
      </c>
      <c r="B2489" s="5">
        <v>5.6783760670895802</v>
      </c>
      <c r="V2489" s="5"/>
      <c r="W2489" s="4"/>
      <c r="X2489" s="4"/>
      <c r="Y2489" s="4"/>
      <c r="Z2489" s="4"/>
      <c r="AA2489" s="4"/>
      <c r="AB2489" s="4"/>
    </row>
    <row r="2490" spans="1:28" s="3" customFormat="1" x14ac:dyDescent="0.25">
      <c r="A2490" s="9">
        <v>37072</v>
      </c>
      <c r="B2490" s="5">
        <v>5.6783760670895802</v>
      </c>
      <c r="V2490" s="5"/>
      <c r="W2490" s="4"/>
      <c r="X2490" s="4"/>
      <c r="Y2490" s="4"/>
      <c r="Z2490" s="4"/>
      <c r="AA2490" s="4"/>
      <c r="AB2490" s="4"/>
    </row>
    <row r="2491" spans="1:28" s="3" customFormat="1" x14ac:dyDescent="0.25">
      <c r="A2491" s="9">
        <v>37073</v>
      </c>
      <c r="B2491" s="5">
        <v>5.6783760670895802</v>
      </c>
      <c r="V2491" s="5"/>
      <c r="W2491" s="4"/>
      <c r="X2491" s="4"/>
      <c r="Y2491" s="4"/>
      <c r="Z2491" s="4"/>
      <c r="AA2491" s="4"/>
      <c r="AB2491" s="4"/>
    </row>
    <row r="2492" spans="1:28" s="3" customFormat="1" x14ac:dyDescent="0.25">
      <c r="A2492" s="9">
        <v>37074</v>
      </c>
      <c r="B2492" s="5">
        <v>5.5360699973114098</v>
      </c>
      <c r="V2492" s="5"/>
      <c r="W2492" s="4"/>
      <c r="X2492" s="4"/>
      <c r="Y2492" s="4"/>
      <c r="Z2492" s="4"/>
      <c r="AA2492" s="4"/>
      <c r="AB2492" s="4"/>
    </row>
    <row r="2493" spans="1:28" s="3" customFormat="1" x14ac:dyDescent="0.25">
      <c r="A2493" s="9">
        <v>37075</v>
      </c>
      <c r="B2493" s="5">
        <v>5.3954410688171004</v>
      </c>
      <c r="V2493" s="5"/>
      <c r="W2493" s="4"/>
      <c r="X2493" s="4"/>
      <c r="Y2493" s="4"/>
      <c r="Z2493" s="4"/>
      <c r="AA2493" s="4"/>
      <c r="AB2493" s="4"/>
    </row>
    <row r="2494" spans="1:28" s="3" customFormat="1" x14ac:dyDescent="0.25">
      <c r="A2494" s="9">
        <v>37076</v>
      </c>
      <c r="B2494" s="5">
        <v>5.3954410688171004</v>
      </c>
      <c r="V2494" s="5"/>
      <c r="W2494" s="4"/>
      <c r="X2494" s="4"/>
      <c r="Y2494" s="4"/>
      <c r="Z2494" s="4"/>
      <c r="AA2494" s="4"/>
      <c r="AB2494" s="4"/>
    </row>
    <row r="2495" spans="1:28" s="3" customFormat="1" x14ac:dyDescent="0.25">
      <c r="A2495" s="9">
        <v>37077</v>
      </c>
      <c r="B2495" s="5">
        <v>5.2564923976061397</v>
      </c>
      <c r="V2495" s="5"/>
      <c r="W2495" s="4"/>
      <c r="X2495" s="4"/>
      <c r="Y2495" s="4"/>
      <c r="Z2495" s="4"/>
      <c r="AA2495" s="4"/>
      <c r="AB2495" s="4"/>
    </row>
    <row r="2496" spans="1:28" s="3" customFormat="1" x14ac:dyDescent="0.25">
      <c r="A2496" s="9">
        <v>37078</v>
      </c>
      <c r="B2496" s="5">
        <v>5.2564923976061397</v>
      </c>
      <c r="V2496" s="5"/>
      <c r="W2496" s="4"/>
      <c r="X2496" s="4"/>
      <c r="Y2496" s="4"/>
      <c r="Z2496" s="4"/>
      <c r="AA2496" s="4"/>
      <c r="AB2496" s="4"/>
    </row>
    <row r="2497" spans="1:28" s="3" customFormat="1" x14ac:dyDescent="0.25">
      <c r="A2497" s="9">
        <v>37079</v>
      </c>
      <c r="B2497" s="5">
        <v>5.2564923976061397</v>
      </c>
      <c r="V2497" s="5"/>
      <c r="W2497" s="4"/>
      <c r="X2497" s="4"/>
      <c r="Y2497" s="4"/>
      <c r="Z2497" s="4"/>
      <c r="AA2497" s="4"/>
      <c r="AB2497" s="4"/>
    </row>
    <row r="2498" spans="1:28" s="3" customFormat="1" x14ac:dyDescent="0.25">
      <c r="A2498" s="9">
        <v>37080</v>
      </c>
      <c r="B2498" s="5">
        <v>5.2564923976061397</v>
      </c>
      <c r="V2498" s="5"/>
      <c r="W2498" s="4"/>
      <c r="X2498" s="4"/>
      <c r="Y2498" s="4"/>
      <c r="Z2498" s="4"/>
      <c r="AA2498" s="4"/>
      <c r="AB2498" s="4"/>
    </row>
    <row r="2499" spans="1:28" s="3" customFormat="1" x14ac:dyDescent="0.25">
      <c r="A2499" s="9">
        <v>37081</v>
      </c>
      <c r="B2499" s="5">
        <v>5.3954410688171004</v>
      </c>
      <c r="V2499" s="5"/>
      <c r="W2499" s="4"/>
      <c r="X2499" s="4"/>
      <c r="Y2499" s="4"/>
      <c r="Z2499" s="4"/>
      <c r="AA2499" s="4"/>
      <c r="AB2499" s="4"/>
    </row>
    <row r="2500" spans="1:28" s="3" customFormat="1" x14ac:dyDescent="0.25">
      <c r="A2500" s="9">
        <v>37082</v>
      </c>
      <c r="B2500" s="5">
        <v>5.5360699973114098</v>
      </c>
      <c r="V2500" s="5"/>
      <c r="W2500" s="4"/>
      <c r="X2500" s="4"/>
      <c r="Y2500" s="4"/>
      <c r="Z2500" s="4"/>
      <c r="AA2500" s="4"/>
      <c r="AB2500" s="4"/>
    </row>
    <row r="2501" spans="1:28" s="3" customFormat="1" x14ac:dyDescent="0.25">
      <c r="A2501" s="9">
        <v>37083</v>
      </c>
      <c r="B2501" s="5">
        <v>5.5360699973114098</v>
      </c>
      <c r="V2501" s="5"/>
      <c r="W2501" s="4"/>
      <c r="X2501" s="4"/>
      <c r="Y2501" s="4"/>
      <c r="Z2501" s="4"/>
      <c r="AA2501" s="4"/>
      <c r="AB2501" s="4"/>
    </row>
    <row r="2502" spans="1:28" s="3" customFormat="1" x14ac:dyDescent="0.25">
      <c r="A2502" s="9">
        <v>37084</v>
      </c>
      <c r="B2502" s="5">
        <v>5.5360699973114098</v>
      </c>
      <c r="V2502" s="5"/>
      <c r="W2502" s="4"/>
      <c r="X2502" s="4"/>
      <c r="Y2502" s="4"/>
      <c r="Z2502" s="4"/>
      <c r="AA2502" s="4"/>
      <c r="AB2502" s="4"/>
    </row>
    <row r="2503" spans="1:28" s="3" customFormat="1" x14ac:dyDescent="0.25">
      <c r="A2503" s="9">
        <v>37085</v>
      </c>
      <c r="B2503" s="5">
        <v>5.5360699973114098</v>
      </c>
      <c r="V2503" s="5"/>
      <c r="W2503" s="4"/>
      <c r="X2503" s="4"/>
      <c r="Y2503" s="4"/>
      <c r="Z2503" s="4"/>
      <c r="AA2503" s="4"/>
      <c r="AB2503" s="4"/>
    </row>
    <row r="2504" spans="1:28" s="3" customFormat="1" x14ac:dyDescent="0.25">
      <c r="A2504" s="9">
        <v>37086</v>
      </c>
      <c r="B2504" s="5">
        <v>5.3954410688171004</v>
      </c>
      <c r="V2504" s="5"/>
      <c r="W2504" s="4"/>
      <c r="X2504" s="4"/>
      <c r="Y2504" s="4"/>
      <c r="Z2504" s="4"/>
      <c r="AA2504" s="4"/>
      <c r="AB2504" s="4"/>
    </row>
    <row r="2505" spans="1:28" s="3" customFormat="1" x14ac:dyDescent="0.25">
      <c r="A2505" s="9">
        <v>37087</v>
      </c>
      <c r="B2505" s="5">
        <v>5.5360699973114098</v>
      </c>
      <c r="V2505" s="5"/>
      <c r="W2505" s="4"/>
      <c r="X2505" s="4"/>
      <c r="Y2505" s="4"/>
      <c r="Z2505" s="4"/>
      <c r="AA2505" s="4"/>
      <c r="AB2505" s="4"/>
    </row>
    <row r="2506" spans="1:28" s="3" customFormat="1" x14ac:dyDescent="0.25">
      <c r="A2506" s="9">
        <v>37088</v>
      </c>
      <c r="B2506" s="5">
        <v>5.5360699973114098</v>
      </c>
      <c r="V2506" s="5"/>
      <c r="W2506" s="4"/>
      <c r="X2506" s="4"/>
      <c r="Y2506" s="4"/>
      <c r="Z2506" s="4"/>
      <c r="AA2506" s="4"/>
      <c r="AB2506" s="4"/>
    </row>
    <row r="2507" spans="1:28" s="3" customFormat="1" x14ac:dyDescent="0.25">
      <c r="A2507" s="9">
        <v>37089</v>
      </c>
      <c r="B2507" s="5">
        <v>5.6783760670895802</v>
      </c>
      <c r="V2507" s="5"/>
      <c r="W2507" s="4"/>
      <c r="X2507" s="4"/>
      <c r="Y2507" s="4"/>
      <c r="Z2507" s="4"/>
      <c r="AA2507" s="4"/>
      <c r="AB2507" s="4"/>
    </row>
    <row r="2508" spans="1:28" s="3" customFormat="1" x14ac:dyDescent="0.25">
      <c r="A2508" s="9">
        <v>37090</v>
      </c>
      <c r="B2508" s="5">
        <v>5.8223562102121704</v>
      </c>
      <c r="V2508" s="5"/>
      <c r="W2508" s="4"/>
      <c r="X2508" s="4"/>
      <c r="Y2508" s="4"/>
      <c r="Z2508" s="4"/>
      <c r="AA2508" s="4"/>
      <c r="AB2508" s="4"/>
    </row>
    <row r="2509" spans="1:28" s="3" customFormat="1" x14ac:dyDescent="0.25">
      <c r="A2509" s="9">
        <v>37091</v>
      </c>
      <c r="B2509" s="5">
        <v>5.9680074054238199</v>
      </c>
      <c r="V2509" s="5"/>
      <c r="W2509" s="4"/>
      <c r="X2509" s="4"/>
      <c r="Y2509" s="4"/>
      <c r="Z2509" s="4"/>
      <c r="AA2509" s="4"/>
      <c r="AB2509" s="4"/>
    </row>
    <row r="2510" spans="1:28" s="3" customFormat="1" x14ac:dyDescent="0.25">
      <c r="A2510" s="9">
        <v>37092</v>
      </c>
      <c r="B2510" s="5">
        <v>6.1153266768344103</v>
      </c>
      <c r="V2510" s="5"/>
      <c r="W2510" s="4"/>
      <c r="X2510" s="4"/>
      <c r="Y2510" s="4"/>
      <c r="Z2510" s="4"/>
      <c r="AA2510" s="4"/>
      <c r="AB2510" s="4"/>
    </row>
    <row r="2511" spans="1:28" s="3" customFormat="1" x14ac:dyDescent="0.25">
      <c r="A2511" s="9">
        <v>37093</v>
      </c>
      <c r="B2511" s="5">
        <v>6.2643110926541601</v>
      </c>
      <c r="V2511" s="5"/>
      <c r="W2511" s="4"/>
      <c r="X2511" s="4"/>
      <c r="Y2511" s="4"/>
      <c r="Z2511" s="4"/>
      <c r="AA2511" s="4"/>
      <c r="AB2511" s="4"/>
    </row>
    <row r="2512" spans="1:28" s="3" customFormat="1" x14ac:dyDescent="0.25">
      <c r="A2512" s="9">
        <v>37094</v>
      </c>
      <c r="B2512" s="5">
        <v>6.2643110926541601</v>
      </c>
      <c r="V2512" s="5"/>
      <c r="W2512" s="4"/>
      <c r="X2512" s="4"/>
      <c r="Y2512" s="4"/>
      <c r="Z2512" s="4"/>
      <c r="AA2512" s="4"/>
      <c r="AB2512" s="4"/>
    </row>
    <row r="2513" spans="1:28" s="3" customFormat="1" x14ac:dyDescent="0.25">
      <c r="A2513" s="9">
        <v>37095</v>
      </c>
      <c r="B2513" s="5">
        <v>6.4149577639798903</v>
      </c>
      <c r="V2513" s="5"/>
      <c r="W2513" s="4"/>
      <c r="X2513" s="4"/>
      <c r="Y2513" s="4"/>
      <c r="Z2513" s="4"/>
      <c r="AA2513" s="4"/>
      <c r="AB2513" s="4"/>
    </row>
    <row r="2514" spans="1:28" s="3" customFormat="1" x14ac:dyDescent="0.25">
      <c r="A2514" s="9">
        <v>37096</v>
      </c>
      <c r="B2514" s="5">
        <v>6.4149577639798903</v>
      </c>
      <c r="V2514" s="5"/>
      <c r="W2514" s="4"/>
      <c r="X2514" s="4"/>
      <c r="Y2514" s="4"/>
      <c r="Z2514" s="4"/>
      <c r="AA2514" s="4"/>
      <c r="AB2514" s="4"/>
    </row>
    <row r="2515" spans="1:28" s="3" customFormat="1" x14ac:dyDescent="0.25">
      <c r="A2515" s="9">
        <v>37097</v>
      </c>
      <c r="B2515" s="5">
        <v>6.5672638436297097</v>
      </c>
      <c r="V2515" s="5"/>
      <c r="W2515" s="4"/>
      <c r="X2515" s="4"/>
      <c r="Y2515" s="4"/>
      <c r="Z2515" s="4"/>
      <c r="AA2515" s="4"/>
      <c r="AB2515" s="4"/>
    </row>
    <row r="2516" spans="1:28" s="3" customFormat="1" x14ac:dyDescent="0.25">
      <c r="A2516" s="9">
        <v>37098</v>
      </c>
      <c r="B2516" s="5">
        <v>6.4149577639798903</v>
      </c>
      <c r="V2516" s="5"/>
      <c r="W2516" s="4"/>
      <c r="X2516" s="4"/>
      <c r="Y2516" s="4"/>
      <c r="Z2516" s="4"/>
      <c r="AA2516" s="4"/>
      <c r="AB2516" s="4"/>
    </row>
    <row r="2517" spans="1:28" s="3" customFormat="1" x14ac:dyDescent="0.25">
      <c r="A2517" s="9">
        <v>37099</v>
      </c>
      <c r="B2517" s="5">
        <v>6.2643110926541601</v>
      </c>
      <c r="V2517" s="5"/>
      <c r="W2517" s="4"/>
      <c r="X2517" s="4"/>
      <c r="Y2517" s="4"/>
      <c r="Z2517" s="4"/>
      <c r="AA2517" s="4"/>
      <c r="AB2517" s="4"/>
    </row>
    <row r="2518" spans="1:28" s="3" customFormat="1" x14ac:dyDescent="0.25">
      <c r="A2518" s="9">
        <v>37100</v>
      </c>
      <c r="B2518" s="5">
        <v>6.1153266768344103</v>
      </c>
      <c r="V2518" s="5"/>
      <c r="W2518" s="4"/>
      <c r="X2518" s="4"/>
      <c r="Y2518" s="4"/>
      <c r="Z2518" s="4"/>
      <c r="AA2518" s="4"/>
      <c r="AB2518" s="4"/>
    </row>
    <row r="2519" spans="1:28" s="3" customFormat="1" x14ac:dyDescent="0.25">
      <c r="A2519" s="9">
        <v>37101</v>
      </c>
      <c r="B2519" s="5">
        <v>5.9680074054238199</v>
      </c>
      <c r="V2519" s="5"/>
      <c r="W2519" s="4"/>
      <c r="X2519" s="4"/>
      <c r="Y2519" s="4"/>
      <c r="Z2519" s="4"/>
      <c r="AA2519" s="4"/>
      <c r="AB2519" s="4"/>
    </row>
    <row r="2520" spans="1:28" s="3" customFormat="1" x14ac:dyDescent="0.25">
      <c r="A2520" s="9">
        <v>37102</v>
      </c>
      <c r="B2520" s="5">
        <v>5.5360699973114098</v>
      </c>
      <c r="V2520" s="5"/>
      <c r="W2520" s="4"/>
      <c r="X2520" s="4"/>
      <c r="Y2520" s="4"/>
      <c r="Z2520" s="4"/>
      <c r="AA2520" s="4"/>
      <c r="AB2520" s="4"/>
    </row>
    <row r="2521" spans="1:28" s="3" customFormat="1" x14ac:dyDescent="0.25">
      <c r="A2521" s="9">
        <v>37103</v>
      </c>
      <c r="B2521" s="5">
        <v>5.5360699973114098</v>
      </c>
      <c r="V2521" s="5"/>
      <c r="W2521" s="4"/>
      <c r="X2521" s="4"/>
      <c r="Y2521" s="4"/>
      <c r="Z2521" s="4"/>
      <c r="AA2521" s="4"/>
      <c r="AB2521" s="4"/>
    </row>
    <row r="2522" spans="1:28" s="3" customFormat="1" x14ac:dyDescent="0.25">
      <c r="A2522" s="9">
        <v>37104</v>
      </c>
      <c r="B2522" s="5">
        <v>5.6783760670895802</v>
      </c>
      <c r="V2522" s="5"/>
      <c r="W2522" s="4"/>
      <c r="X2522" s="4"/>
      <c r="Y2522" s="4"/>
      <c r="Z2522" s="4"/>
      <c r="AA2522" s="4"/>
      <c r="AB2522" s="4"/>
    </row>
    <row r="2523" spans="1:28" s="3" customFormat="1" x14ac:dyDescent="0.25">
      <c r="A2523" s="9">
        <v>37105</v>
      </c>
      <c r="B2523" s="5">
        <v>5.8223562102121704</v>
      </c>
      <c r="V2523" s="5"/>
      <c r="W2523" s="4"/>
      <c r="X2523" s="4"/>
      <c r="Y2523" s="4"/>
      <c r="Z2523" s="4"/>
      <c r="AA2523" s="4"/>
      <c r="AB2523" s="4"/>
    </row>
    <row r="2524" spans="1:28" s="3" customFormat="1" x14ac:dyDescent="0.25">
      <c r="A2524" s="9">
        <v>37106</v>
      </c>
      <c r="B2524" s="5">
        <v>5.8223562102121704</v>
      </c>
      <c r="V2524" s="5"/>
      <c r="W2524" s="4"/>
      <c r="X2524" s="4"/>
      <c r="Y2524" s="4"/>
      <c r="Z2524" s="4"/>
      <c r="AA2524" s="4"/>
      <c r="AB2524" s="4"/>
    </row>
    <row r="2525" spans="1:28" s="3" customFormat="1" x14ac:dyDescent="0.25">
      <c r="A2525" s="9">
        <v>37107</v>
      </c>
      <c r="B2525" s="5">
        <v>5.8223562102121704</v>
      </c>
      <c r="V2525" s="5"/>
      <c r="W2525" s="4"/>
      <c r="X2525" s="4"/>
      <c r="Y2525" s="4"/>
      <c r="Z2525" s="4"/>
      <c r="AA2525" s="4"/>
      <c r="AB2525" s="4"/>
    </row>
    <row r="2526" spans="1:28" s="3" customFormat="1" x14ac:dyDescent="0.25">
      <c r="A2526" s="9">
        <v>37108</v>
      </c>
      <c r="B2526" s="5">
        <v>5.9680074054238199</v>
      </c>
      <c r="V2526" s="5"/>
      <c r="W2526" s="4"/>
      <c r="X2526" s="4"/>
      <c r="Y2526" s="4"/>
      <c r="Z2526" s="4"/>
      <c r="AA2526" s="4"/>
      <c r="AB2526" s="4"/>
    </row>
    <row r="2527" spans="1:28" s="3" customFormat="1" x14ac:dyDescent="0.25">
      <c r="A2527" s="9">
        <v>37109</v>
      </c>
      <c r="B2527" s="5">
        <v>5.9680074054238199</v>
      </c>
      <c r="V2527" s="5"/>
      <c r="W2527" s="4"/>
      <c r="X2527" s="4"/>
      <c r="Y2527" s="4"/>
      <c r="Z2527" s="4"/>
      <c r="AA2527" s="4"/>
      <c r="AB2527" s="4"/>
    </row>
    <row r="2528" spans="1:28" s="3" customFormat="1" x14ac:dyDescent="0.25">
      <c r="A2528" s="9">
        <v>37110</v>
      </c>
      <c r="B2528" s="5">
        <v>5.9680074054238199</v>
      </c>
      <c r="V2528" s="5"/>
      <c r="W2528" s="4"/>
      <c r="X2528" s="4"/>
      <c r="Y2528" s="4"/>
      <c r="Z2528" s="4"/>
      <c r="AA2528" s="4"/>
      <c r="AB2528" s="4"/>
    </row>
    <row r="2529" spans="1:28" s="3" customFormat="1" x14ac:dyDescent="0.25">
      <c r="A2529" s="9">
        <v>37111</v>
      </c>
      <c r="B2529" s="5">
        <v>6.1153266768344103</v>
      </c>
      <c r="V2529" s="5"/>
      <c r="W2529" s="4"/>
      <c r="X2529" s="4"/>
      <c r="Y2529" s="4"/>
      <c r="Z2529" s="4"/>
      <c r="AA2529" s="4"/>
      <c r="AB2529" s="4"/>
    </row>
    <row r="2530" spans="1:28" s="3" customFormat="1" x14ac:dyDescent="0.25">
      <c r="A2530" s="9">
        <v>37112</v>
      </c>
      <c r="B2530" s="5">
        <v>6.1153266768344103</v>
      </c>
      <c r="V2530" s="5"/>
      <c r="W2530" s="4"/>
      <c r="X2530" s="4"/>
      <c r="Y2530" s="4"/>
      <c r="Z2530" s="4"/>
      <c r="AA2530" s="4"/>
      <c r="AB2530" s="4"/>
    </row>
    <row r="2531" spans="1:28" s="3" customFormat="1" x14ac:dyDescent="0.25">
      <c r="A2531" s="9">
        <v>37113</v>
      </c>
      <c r="B2531" s="5">
        <v>6.2643110926541601</v>
      </c>
      <c r="V2531" s="5"/>
      <c r="W2531" s="4"/>
      <c r="X2531" s="4"/>
      <c r="Y2531" s="4"/>
      <c r="Z2531" s="4"/>
      <c r="AA2531" s="4"/>
      <c r="AB2531" s="4"/>
    </row>
    <row r="2532" spans="1:28" s="3" customFormat="1" x14ac:dyDescent="0.25">
      <c r="A2532" s="9">
        <v>37114</v>
      </c>
      <c r="B2532" s="5">
        <v>6.4149577639798903</v>
      </c>
      <c r="V2532" s="5"/>
      <c r="W2532" s="4"/>
      <c r="X2532" s="4"/>
      <c r="Y2532" s="4"/>
      <c r="Z2532" s="4"/>
      <c r="AA2532" s="4"/>
      <c r="AB2532" s="4"/>
    </row>
    <row r="2533" spans="1:28" s="3" customFormat="1" x14ac:dyDescent="0.25">
      <c r="A2533" s="9">
        <v>37115</v>
      </c>
      <c r="B2533" s="5">
        <v>6.5672638436297097</v>
      </c>
      <c r="V2533" s="5"/>
      <c r="W2533" s="4"/>
      <c r="X2533" s="4"/>
      <c r="Y2533" s="4"/>
      <c r="Z2533" s="4"/>
      <c r="AA2533" s="4"/>
      <c r="AB2533" s="4"/>
    </row>
    <row r="2534" spans="1:28" s="3" customFormat="1" x14ac:dyDescent="0.25">
      <c r="A2534" s="9">
        <v>37116</v>
      </c>
      <c r="B2534" s="5">
        <v>6.7212265250236101</v>
      </c>
      <c r="V2534" s="5"/>
      <c r="W2534" s="4"/>
      <c r="X2534" s="4"/>
      <c r="Y2534" s="4"/>
      <c r="Z2534" s="4"/>
      <c r="AA2534" s="4"/>
      <c r="AB2534" s="4"/>
    </row>
    <row r="2535" spans="1:28" s="3" customFormat="1" x14ac:dyDescent="0.25">
      <c r="A2535" s="9">
        <v>37117</v>
      </c>
      <c r="B2535" s="5">
        <v>6.5672638436297097</v>
      </c>
      <c r="V2535" s="5"/>
      <c r="W2535" s="4"/>
      <c r="X2535" s="4"/>
      <c r="Y2535" s="4"/>
      <c r="Z2535" s="4"/>
      <c r="AA2535" s="4"/>
      <c r="AB2535" s="4"/>
    </row>
    <row r="2536" spans="1:28" s="3" customFormat="1" x14ac:dyDescent="0.25">
      <c r="A2536" s="9">
        <v>37118</v>
      </c>
      <c r="B2536" s="5">
        <v>6.5672638436297097</v>
      </c>
      <c r="V2536" s="5"/>
      <c r="W2536" s="4"/>
      <c r="X2536" s="4"/>
      <c r="Y2536" s="4"/>
      <c r="Z2536" s="4"/>
      <c r="AA2536" s="4"/>
      <c r="AB2536" s="4"/>
    </row>
    <row r="2537" spans="1:28" s="3" customFormat="1" x14ac:dyDescent="0.25">
      <c r="A2537" s="9">
        <v>37119</v>
      </c>
      <c r="B2537" s="5">
        <v>6.5672638436297097</v>
      </c>
      <c r="V2537" s="5"/>
      <c r="W2537" s="4"/>
      <c r="X2537" s="4"/>
      <c r="Y2537" s="4"/>
      <c r="Z2537" s="4"/>
      <c r="AA2537" s="4"/>
      <c r="AB2537" s="4"/>
    </row>
    <row r="2538" spans="1:28" s="3" customFormat="1" x14ac:dyDescent="0.25">
      <c r="A2538" s="9">
        <v>37120</v>
      </c>
      <c r="B2538" s="5">
        <v>6.5672638436297097</v>
      </c>
      <c r="V2538" s="5"/>
      <c r="W2538" s="4"/>
      <c r="X2538" s="4"/>
      <c r="Y2538" s="4"/>
      <c r="Z2538" s="4"/>
      <c r="AA2538" s="4"/>
      <c r="AB2538" s="4"/>
    </row>
    <row r="2539" spans="1:28" s="3" customFormat="1" x14ac:dyDescent="0.25">
      <c r="A2539" s="9">
        <v>37121</v>
      </c>
      <c r="B2539" s="5">
        <v>6.5672638436297097</v>
      </c>
      <c r="V2539" s="5"/>
      <c r="W2539" s="4"/>
      <c r="X2539" s="4"/>
      <c r="Y2539" s="4"/>
      <c r="Z2539" s="4"/>
      <c r="AA2539" s="4"/>
      <c r="AB2539" s="4"/>
    </row>
    <row r="2540" spans="1:28" s="3" customFormat="1" x14ac:dyDescent="0.25">
      <c r="A2540" s="9">
        <v>37122</v>
      </c>
      <c r="B2540" s="5">
        <v>6.8768430411076498</v>
      </c>
      <c r="V2540" s="5"/>
      <c r="W2540" s="4"/>
      <c r="X2540" s="4"/>
      <c r="Y2540" s="4"/>
      <c r="Z2540" s="4"/>
      <c r="AA2540" s="4"/>
      <c r="AB2540" s="4"/>
    </row>
    <row r="2541" spans="1:28" s="3" customFormat="1" x14ac:dyDescent="0.25">
      <c r="A2541" s="9">
        <v>37123</v>
      </c>
      <c r="B2541" s="5">
        <v>7.1930267005928599</v>
      </c>
      <c r="V2541" s="5"/>
      <c r="W2541" s="4"/>
      <c r="X2541" s="4"/>
      <c r="Y2541" s="4"/>
      <c r="Z2541" s="4"/>
      <c r="AA2541" s="4"/>
      <c r="AB2541" s="4"/>
    </row>
    <row r="2542" spans="1:28" s="3" customFormat="1" x14ac:dyDescent="0.25">
      <c r="A2542" s="9">
        <v>37124</v>
      </c>
      <c r="B2542" s="5">
        <v>7.3535884984003896</v>
      </c>
      <c r="V2542" s="5"/>
      <c r="W2542" s="4"/>
      <c r="X2542" s="4"/>
      <c r="Y2542" s="4"/>
      <c r="Z2542" s="4"/>
      <c r="AA2542" s="4"/>
      <c r="AB2542" s="4"/>
    </row>
    <row r="2543" spans="1:28" s="3" customFormat="1" x14ac:dyDescent="0.25">
      <c r="A2543" s="9">
        <v>37125</v>
      </c>
      <c r="B2543" s="5">
        <v>7.51579343783051</v>
      </c>
      <c r="V2543" s="5"/>
      <c r="W2543" s="4"/>
      <c r="X2543" s="4"/>
      <c r="Y2543" s="4"/>
      <c r="Z2543" s="4"/>
      <c r="AA2543" s="4"/>
      <c r="AB2543" s="4"/>
    </row>
    <row r="2544" spans="1:28" s="3" customFormat="1" x14ac:dyDescent="0.25">
      <c r="A2544" s="9">
        <v>37126</v>
      </c>
      <c r="B2544" s="5">
        <v>7.6796389346992697</v>
      </c>
      <c r="V2544" s="5"/>
      <c r="W2544" s="4"/>
      <c r="X2544" s="4"/>
      <c r="Y2544" s="4"/>
      <c r="Z2544" s="4"/>
      <c r="AA2544" s="4"/>
      <c r="AB2544" s="4"/>
    </row>
    <row r="2545" spans="1:28" s="3" customFormat="1" x14ac:dyDescent="0.25">
      <c r="A2545" s="9">
        <v>37127</v>
      </c>
      <c r="B2545" s="5">
        <v>7.6796389346992697</v>
      </c>
      <c r="V2545" s="5"/>
      <c r="W2545" s="4"/>
      <c r="X2545" s="4"/>
      <c r="Y2545" s="4"/>
      <c r="Z2545" s="4"/>
      <c r="AA2545" s="4"/>
      <c r="AB2545" s="4"/>
    </row>
    <row r="2546" spans="1:28" s="3" customFormat="1" x14ac:dyDescent="0.25">
      <c r="A2546" s="9">
        <v>37128</v>
      </c>
      <c r="B2546" s="5">
        <v>7.6796389346992697</v>
      </c>
      <c r="V2546" s="5"/>
      <c r="W2546" s="4"/>
      <c r="X2546" s="4"/>
      <c r="Y2546" s="4"/>
      <c r="Z2546" s="4"/>
      <c r="AA2546" s="4"/>
      <c r="AB2546" s="4"/>
    </row>
    <row r="2547" spans="1:28" s="3" customFormat="1" x14ac:dyDescent="0.25">
      <c r="A2547" s="9">
        <v>37129</v>
      </c>
      <c r="B2547" s="5">
        <v>7.51579343783051</v>
      </c>
      <c r="V2547" s="5"/>
      <c r="W2547" s="4"/>
      <c r="X2547" s="4"/>
      <c r="Y2547" s="4"/>
      <c r="Z2547" s="4"/>
      <c r="AA2547" s="4"/>
      <c r="AB2547" s="4"/>
    </row>
    <row r="2548" spans="1:28" s="3" customFormat="1" x14ac:dyDescent="0.25">
      <c r="A2548" s="9">
        <v>37130</v>
      </c>
      <c r="B2548" s="5">
        <v>7.51579343783051</v>
      </c>
      <c r="V2548" s="5"/>
      <c r="W2548" s="4"/>
      <c r="X2548" s="4"/>
      <c r="Y2548" s="4"/>
      <c r="Z2548" s="4"/>
      <c r="AA2548" s="4"/>
      <c r="AB2548" s="4"/>
    </row>
    <row r="2549" spans="1:28" s="3" customFormat="1" x14ac:dyDescent="0.25">
      <c r="A2549" s="9">
        <v>37131</v>
      </c>
      <c r="B2549" s="5">
        <v>7.3535884984003896</v>
      </c>
      <c r="V2549" s="5"/>
      <c r="W2549" s="4"/>
      <c r="X2549" s="4"/>
      <c r="Y2549" s="4"/>
      <c r="Z2549" s="4"/>
      <c r="AA2549" s="4"/>
      <c r="AB2549" s="4"/>
    </row>
    <row r="2550" spans="1:28" s="3" customFormat="1" x14ac:dyDescent="0.25">
      <c r="A2550" s="9">
        <v>37132</v>
      </c>
      <c r="B2550" s="5">
        <v>7.3535884984003896</v>
      </c>
      <c r="V2550" s="5"/>
      <c r="W2550" s="4"/>
      <c r="X2550" s="4"/>
      <c r="Y2550" s="4"/>
      <c r="Z2550" s="4"/>
      <c r="AA2550" s="4"/>
      <c r="AB2550" s="4"/>
    </row>
    <row r="2551" spans="1:28" s="3" customFormat="1" x14ac:dyDescent="0.25">
      <c r="A2551" s="9">
        <v>37133</v>
      </c>
      <c r="B2551" s="5">
        <v>7.3535884984003896</v>
      </c>
      <c r="V2551" s="5"/>
      <c r="W2551" s="4"/>
      <c r="X2551" s="4"/>
      <c r="Y2551" s="4"/>
      <c r="Z2551" s="4"/>
      <c r="AA2551" s="4"/>
      <c r="AB2551" s="4"/>
    </row>
    <row r="2552" spans="1:28" s="3" customFormat="1" x14ac:dyDescent="0.25">
      <c r="A2552" s="9">
        <v>37134</v>
      </c>
      <c r="B2552" s="5">
        <v>7.3535884984003896</v>
      </c>
      <c r="V2552" s="5"/>
      <c r="W2552" s="4"/>
      <c r="X2552" s="4"/>
      <c r="Y2552" s="4"/>
      <c r="Z2552" s="4"/>
      <c r="AA2552" s="4"/>
      <c r="AB2552" s="4"/>
    </row>
    <row r="2553" spans="1:28" s="3" customFormat="1" x14ac:dyDescent="0.25">
      <c r="A2553" s="9">
        <v>37135</v>
      </c>
      <c r="B2553" s="5">
        <v>7.51579343783051</v>
      </c>
      <c r="V2553" s="5"/>
      <c r="W2553" s="4"/>
      <c r="X2553" s="4"/>
      <c r="Y2553" s="4"/>
      <c r="Z2553" s="4"/>
      <c r="AA2553" s="4"/>
      <c r="AB2553" s="4"/>
    </row>
    <row r="2554" spans="1:28" s="3" customFormat="1" x14ac:dyDescent="0.25">
      <c r="A2554" s="9">
        <v>37136</v>
      </c>
      <c r="B2554" s="5">
        <v>7.6796389346992697</v>
      </c>
      <c r="V2554" s="5"/>
      <c r="W2554" s="4"/>
      <c r="X2554" s="4"/>
      <c r="Y2554" s="4"/>
      <c r="Z2554" s="4"/>
      <c r="AA2554" s="4"/>
      <c r="AB2554" s="4"/>
    </row>
    <row r="2555" spans="1:28" s="3" customFormat="1" x14ac:dyDescent="0.25">
      <c r="A2555" s="9">
        <v>37137</v>
      </c>
      <c r="B2555" s="5">
        <v>8.0122414325467499</v>
      </c>
      <c r="V2555" s="5"/>
      <c r="W2555" s="4"/>
      <c r="X2555" s="4"/>
      <c r="Y2555" s="4"/>
      <c r="Z2555" s="4"/>
      <c r="AA2555" s="4"/>
      <c r="AB2555" s="4"/>
    </row>
    <row r="2556" spans="1:28" s="3" customFormat="1" x14ac:dyDescent="0.25">
      <c r="A2556" s="9">
        <v>37138</v>
      </c>
      <c r="B2556" s="5">
        <v>8.0122414325467499</v>
      </c>
      <c r="V2556" s="5"/>
      <c r="W2556" s="4"/>
      <c r="X2556" s="4"/>
      <c r="Y2556" s="4"/>
      <c r="Z2556" s="4"/>
      <c r="AA2556" s="4"/>
      <c r="AB2556" s="4"/>
    </row>
    <row r="2557" spans="1:28" s="3" customFormat="1" x14ac:dyDescent="0.25">
      <c r="A2557" s="9">
        <v>37139</v>
      </c>
      <c r="B2557" s="5">
        <v>8.1809934312395001</v>
      </c>
      <c r="V2557" s="5"/>
      <c r="W2557" s="4"/>
      <c r="X2557" s="4"/>
      <c r="Y2557" s="4"/>
      <c r="Z2557" s="4"/>
      <c r="AA2557" s="4"/>
      <c r="AB2557" s="4"/>
    </row>
    <row r="2558" spans="1:28" s="3" customFormat="1" x14ac:dyDescent="0.25">
      <c r="A2558" s="9">
        <v>37140</v>
      </c>
      <c r="B2558" s="5">
        <v>8.1809934312395001</v>
      </c>
      <c r="V2558" s="5"/>
      <c r="W2558" s="4"/>
      <c r="X2558" s="4"/>
      <c r="Y2558" s="4"/>
      <c r="Z2558" s="4"/>
      <c r="AA2558" s="4"/>
      <c r="AB2558" s="4"/>
    </row>
    <row r="2559" spans="1:28" s="3" customFormat="1" x14ac:dyDescent="0.25">
      <c r="A2559" s="9">
        <v>37141</v>
      </c>
      <c r="B2559" s="5">
        <v>8.1809934312395001</v>
      </c>
      <c r="V2559" s="5"/>
      <c r="W2559" s="4"/>
      <c r="X2559" s="4"/>
      <c r="Y2559" s="4"/>
      <c r="Z2559" s="4"/>
      <c r="AA2559" s="4"/>
      <c r="AB2559" s="4"/>
    </row>
    <row r="2560" spans="1:28" s="3" customFormat="1" x14ac:dyDescent="0.25">
      <c r="A2560" s="9">
        <v>37142</v>
      </c>
      <c r="B2560" s="5">
        <v>8.3513759812337707</v>
      </c>
      <c r="V2560" s="5"/>
      <c r="W2560" s="4"/>
      <c r="X2560" s="4"/>
      <c r="Y2560" s="4"/>
      <c r="Z2560" s="4"/>
      <c r="AA2560" s="4"/>
      <c r="AB2560" s="4"/>
    </row>
    <row r="2561" spans="1:28" s="3" customFormat="1" x14ac:dyDescent="0.25">
      <c r="A2561" s="9">
        <v>37143</v>
      </c>
      <c r="B2561" s="5">
        <v>8.3513759812337707</v>
      </c>
      <c r="V2561" s="5"/>
      <c r="W2561" s="4"/>
      <c r="X2561" s="4"/>
      <c r="Y2561" s="4"/>
      <c r="Z2561" s="4"/>
      <c r="AA2561" s="4"/>
      <c r="AB2561" s="4"/>
    </row>
    <row r="2562" spans="1:28" s="3" customFormat="1" x14ac:dyDescent="0.25">
      <c r="A2562" s="9">
        <v>37144</v>
      </c>
      <c r="B2562" s="5">
        <v>8.52338665972953</v>
      </c>
      <c r="V2562" s="5"/>
      <c r="W2562" s="4"/>
      <c r="X2562" s="4"/>
      <c r="Y2562" s="4"/>
      <c r="Z2562" s="4"/>
      <c r="AA2562" s="4"/>
      <c r="AB2562" s="4"/>
    </row>
    <row r="2563" spans="1:28" s="3" customFormat="1" x14ac:dyDescent="0.25">
      <c r="A2563" s="9">
        <v>37145</v>
      </c>
      <c r="B2563" s="5">
        <v>8.3513759812337707</v>
      </c>
      <c r="V2563" s="5"/>
      <c r="W2563" s="4"/>
      <c r="X2563" s="4"/>
      <c r="Y2563" s="4"/>
      <c r="Z2563" s="4"/>
      <c r="AA2563" s="4"/>
      <c r="AB2563" s="4"/>
    </row>
    <row r="2564" spans="1:28" s="3" customFormat="1" x14ac:dyDescent="0.25">
      <c r="A2564" s="9">
        <v>37146</v>
      </c>
      <c r="B2564" s="5">
        <v>8.52338665972953</v>
      </c>
      <c r="V2564" s="5"/>
      <c r="W2564" s="4"/>
      <c r="X2564" s="4"/>
      <c r="Y2564" s="4"/>
      <c r="Z2564" s="4"/>
      <c r="AA2564" s="4"/>
      <c r="AB2564" s="4"/>
    </row>
    <row r="2565" spans="1:28" s="3" customFormat="1" x14ac:dyDescent="0.25">
      <c r="A2565" s="9">
        <v>37147</v>
      </c>
      <c r="B2565" s="5">
        <v>8.6970230739483494</v>
      </c>
      <c r="V2565" s="5"/>
      <c r="W2565" s="4"/>
      <c r="X2565" s="4"/>
      <c r="Y2565" s="4"/>
      <c r="Z2565" s="4"/>
      <c r="AA2565" s="4"/>
      <c r="AB2565" s="4"/>
    </row>
    <row r="2566" spans="1:28" s="3" customFormat="1" x14ac:dyDescent="0.25">
      <c r="A2566" s="9">
        <v>37148</v>
      </c>
      <c r="B2566" s="5">
        <v>9.0491636844186907</v>
      </c>
      <c r="V2566" s="5"/>
      <c r="W2566" s="4"/>
      <c r="X2566" s="4"/>
      <c r="Y2566" s="4"/>
      <c r="Z2566" s="4"/>
      <c r="AA2566" s="4"/>
      <c r="AB2566" s="4"/>
    </row>
    <row r="2567" spans="1:28" s="3" customFormat="1" x14ac:dyDescent="0.25">
      <c r="A2567" s="9">
        <v>37149</v>
      </c>
      <c r="B2567" s="5">
        <v>9.2276632391053095</v>
      </c>
      <c r="V2567" s="5"/>
      <c r="W2567" s="4"/>
      <c r="X2567" s="4"/>
      <c r="Y2567" s="4"/>
      <c r="Z2567" s="4"/>
      <c r="AA2567" s="4"/>
      <c r="AB2567" s="4"/>
    </row>
    <row r="2568" spans="1:28" s="3" customFormat="1" x14ac:dyDescent="0.25">
      <c r="A2568" s="9">
        <v>37150</v>
      </c>
      <c r="B2568" s="5">
        <v>9.4077792451124402</v>
      </c>
      <c r="V2568" s="5"/>
      <c r="W2568" s="4"/>
      <c r="X2568" s="4"/>
      <c r="Y2568" s="4"/>
      <c r="Z2568" s="4"/>
      <c r="AA2568" s="4"/>
      <c r="AB2568" s="4"/>
    </row>
    <row r="2569" spans="1:28" s="3" customFormat="1" x14ac:dyDescent="0.25">
      <c r="A2569" s="9">
        <v>37151</v>
      </c>
      <c r="B2569" s="5">
        <v>9.5895094498335798</v>
      </c>
      <c r="V2569" s="5"/>
      <c r="W2569" s="4"/>
      <c r="X2569" s="4"/>
      <c r="Y2569" s="4"/>
      <c r="Z2569" s="4"/>
      <c r="AA2569" s="4"/>
      <c r="AB2569" s="4"/>
    </row>
    <row r="2570" spans="1:28" s="3" customFormat="1" x14ac:dyDescent="0.25">
      <c r="A2570" s="9">
        <v>37152</v>
      </c>
      <c r="B2570" s="5">
        <v>9.5895094498335798</v>
      </c>
      <c r="V2570" s="5"/>
      <c r="W2570" s="4"/>
      <c r="X2570" s="4"/>
      <c r="Y2570" s="4"/>
      <c r="Z2570" s="4"/>
      <c r="AA2570" s="4"/>
      <c r="AB2570" s="4"/>
    </row>
    <row r="2571" spans="1:28" s="3" customFormat="1" x14ac:dyDescent="0.25">
      <c r="A2571" s="9">
        <v>37153</v>
      </c>
      <c r="B2571" s="5">
        <v>9.7728516268582304</v>
      </c>
      <c r="V2571" s="5"/>
      <c r="W2571" s="4"/>
      <c r="X2571" s="4"/>
      <c r="Y2571" s="4"/>
      <c r="Z2571" s="4"/>
      <c r="AA2571" s="4"/>
      <c r="AB2571" s="4"/>
    </row>
    <row r="2572" spans="1:28" s="3" customFormat="1" x14ac:dyDescent="0.25">
      <c r="A2572" s="9">
        <v>37154</v>
      </c>
      <c r="B2572" s="5">
        <v>9.7728516268582304</v>
      </c>
      <c r="V2572" s="5"/>
      <c r="W2572" s="4"/>
      <c r="X2572" s="4"/>
      <c r="Y2572" s="4"/>
      <c r="Z2572" s="4"/>
      <c r="AA2572" s="4"/>
      <c r="AB2572" s="4"/>
    </row>
    <row r="2573" spans="1:28" s="3" customFormat="1" x14ac:dyDescent="0.25">
      <c r="A2573" s="9">
        <v>37155</v>
      </c>
      <c r="B2573" s="5">
        <v>9.7728516268582304</v>
      </c>
      <c r="V2573" s="5"/>
      <c r="W2573" s="4"/>
      <c r="X2573" s="4"/>
      <c r="Y2573" s="4"/>
      <c r="Z2573" s="4"/>
      <c r="AA2573" s="4"/>
      <c r="AB2573" s="4"/>
    </row>
    <row r="2574" spans="1:28" s="3" customFormat="1" x14ac:dyDescent="0.25">
      <c r="A2574" s="9">
        <v>37156</v>
      </c>
      <c r="B2574" s="5">
        <v>9.7728516268582304</v>
      </c>
      <c r="V2574" s="5"/>
      <c r="W2574" s="4"/>
      <c r="X2574" s="4"/>
      <c r="Y2574" s="4"/>
      <c r="Z2574" s="4"/>
      <c r="AA2574" s="4"/>
      <c r="AB2574" s="4"/>
    </row>
    <row r="2575" spans="1:28" s="3" customFormat="1" x14ac:dyDescent="0.25">
      <c r="A2575" s="9">
        <v>37157</v>
      </c>
      <c r="B2575" s="5">
        <v>9.7728516268582304</v>
      </c>
      <c r="V2575" s="5"/>
      <c r="W2575" s="4"/>
      <c r="X2575" s="4"/>
      <c r="Y2575" s="4"/>
      <c r="Z2575" s="4"/>
      <c r="AA2575" s="4"/>
      <c r="AB2575" s="4"/>
    </row>
    <row r="2576" spans="1:28" s="3" customFormat="1" x14ac:dyDescent="0.25">
      <c r="A2576" s="9">
        <v>37158</v>
      </c>
      <c r="B2576" s="5">
        <v>9.95780357540451</v>
      </c>
      <c r="V2576" s="5"/>
      <c r="W2576" s="4"/>
      <c r="X2576" s="4"/>
      <c r="Y2576" s="4"/>
      <c r="Z2576" s="4"/>
      <c r="AA2576" s="4"/>
      <c r="AB2576" s="4"/>
    </row>
    <row r="2577" spans="1:28" s="3" customFormat="1" x14ac:dyDescent="0.25">
      <c r="A2577" s="9">
        <v>37159</v>
      </c>
      <c r="B2577" s="5">
        <v>10.332528108798</v>
      </c>
      <c r="V2577" s="5"/>
      <c r="W2577" s="4"/>
      <c r="X2577" s="4"/>
      <c r="Y2577" s="4"/>
      <c r="Z2577" s="4"/>
      <c r="AA2577" s="4"/>
      <c r="AB2577" s="4"/>
    </row>
    <row r="2578" spans="1:28" s="3" customFormat="1" x14ac:dyDescent="0.25">
      <c r="A2578" s="9">
        <v>37160</v>
      </c>
      <c r="B2578" s="5">
        <v>10.5222964153644</v>
      </c>
      <c r="V2578" s="5"/>
      <c r="W2578" s="4"/>
      <c r="X2578" s="4"/>
      <c r="Y2578" s="4"/>
      <c r="Z2578" s="4"/>
      <c r="AA2578" s="4"/>
      <c r="AB2578" s="4"/>
    </row>
    <row r="2579" spans="1:28" s="3" customFormat="1" x14ac:dyDescent="0.25">
      <c r="A2579" s="9">
        <v>37161</v>
      </c>
      <c r="B2579" s="5">
        <v>10.5222964153644</v>
      </c>
      <c r="V2579" s="5"/>
      <c r="W2579" s="4"/>
      <c r="X2579" s="4"/>
      <c r="Y2579" s="4"/>
      <c r="Z2579" s="4"/>
      <c r="AA2579" s="4"/>
      <c r="AB2579" s="4"/>
    </row>
    <row r="2580" spans="1:28" s="3" customFormat="1" x14ac:dyDescent="0.25">
      <c r="A2580" s="9">
        <v>37162</v>
      </c>
      <c r="B2580" s="5">
        <v>10.5222964153644</v>
      </c>
      <c r="V2580" s="5"/>
      <c r="W2580" s="4"/>
      <c r="X2580" s="4"/>
      <c r="Y2580" s="4"/>
      <c r="Z2580" s="4"/>
      <c r="AA2580" s="4"/>
      <c r="AB2580" s="4"/>
    </row>
    <row r="2581" spans="1:28" s="3" customFormat="1" x14ac:dyDescent="0.25">
      <c r="A2581" s="9">
        <v>37163</v>
      </c>
      <c r="B2581" s="5">
        <v>10.5222964153644</v>
      </c>
      <c r="V2581" s="5"/>
      <c r="W2581" s="4"/>
      <c r="X2581" s="4"/>
      <c r="Y2581" s="4"/>
      <c r="Z2581" s="4"/>
      <c r="AA2581" s="4"/>
      <c r="AB2581" s="4"/>
    </row>
    <row r="2582" spans="1:28" s="3" customFormat="1" x14ac:dyDescent="0.25">
      <c r="A2582" s="9">
        <v>37164</v>
      </c>
      <c r="B2582" s="5">
        <v>10.5222964153644</v>
      </c>
      <c r="V2582" s="5"/>
      <c r="W2582" s="4"/>
      <c r="X2582" s="4"/>
      <c r="Y2582" s="4"/>
      <c r="Z2582" s="4"/>
      <c r="AA2582" s="4"/>
      <c r="AB2582" s="4"/>
    </row>
    <row r="2583" spans="1:28" s="3" customFormat="1" x14ac:dyDescent="0.25">
      <c r="A2583" s="9">
        <v>37165</v>
      </c>
      <c r="B2583" s="5">
        <v>10.5222964153644</v>
      </c>
      <c r="V2583" s="5"/>
      <c r="W2583" s="4"/>
      <c r="X2583" s="4"/>
      <c r="Y2583" s="4"/>
      <c r="Z2583" s="4"/>
      <c r="AA2583" s="4"/>
      <c r="AB2583" s="4"/>
    </row>
    <row r="2584" spans="1:28" s="3" customFormat="1" x14ac:dyDescent="0.25">
      <c r="A2584" s="9">
        <v>37166</v>
      </c>
      <c r="B2584" s="5">
        <v>10.1443631197697</v>
      </c>
      <c r="V2584" s="5"/>
      <c r="W2584" s="4"/>
      <c r="X2584" s="4"/>
      <c r="Y2584" s="4"/>
      <c r="Z2584" s="4"/>
      <c r="AA2584" s="4"/>
      <c r="AB2584" s="4"/>
    </row>
    <row r="2585" spans="1:28" s="3" customFormat="1" x14ac:dyDescent="0.25">
      <c r="A2585" s="9">
        <v>37167</v>
      </c>
      <c r="B2585" s="5">
        <v>10.1443631197697</v>
      </c>
      <c r="V2585" s="5"/>
      <c r="W2585" s="4"/>
      <c r="X2585" s="4"/>
      <c r="Y2585" s="4"/>
      <c r="Z2585" s="4"/>
      <c r="AA2585" s="4"/>
      <c r="AB2585" s="4"/>
    </row>
    <row r="2586" spans="1:28" s="3" customFormat="1" x14ac:dyDescent="0.25">
      <c r="A2586" s="9">
        <v>37168</v>
      </c>
      <c r="B2586" s="5">
        <v>9.7728516268582304</v>
      </c>
      <c r="V2586" s="5"/>
      <c r="W2586" s="4"/>
      <c r="X2586" s="4"/>
      <c r="Y2586" s="4"/>
      <c r="Z2586" s="4"/>
      <c r="AA2586" s="4"/>
      <c r="AB2586" s="4"/>
    </row>
    <row r="2587" spans="1:28" s="3" customFormat="1" x14ac:dyDescent="0.25">
      <c r="A2587" s="9">
        <v>37169</v>
      </c>
      <c r="B2587" s="5">
        <v>9.95780357540451</v>
      </c>
      <c r="V2587" s="5"/>
      <c r="W2587" s="4"/>
      <c r="X2587" s="4"/>
      <c r="Y2587" s="4"/>
      <c r="Z2587" s="4"/>
      <c r="AA2587" s="4"/>
      <c r="AB2587" s="4"/>
    </row>
    <row r="2588" spans="1:28" s="3" customFormat="1" x14ac:dyDescent="0.25">
      <c r="A2588" s="9">
        <v>37170</v>
      </c>
      <c r="B2588" s="5">
        <v>10.1443631197697</v>
      </c>
      <c r="V2588" s="5"/>
      <c r="W2588" s="4"/>
      <c r="X2588" s="4"/>
      <c r="Y2588" s="4"/>
      <c r="Z2588" s="4"/>
      <c r="AA2588" s="4"/>
      <c r="AB2588" s="4"/>
    </row>
    <row r="2589" spans="1:28" s="3" customFormat="1" x14ac:dyDescent="0.25">
      <c r="A2589" s="9">
        <v>37171</v>
      </c>
      <c r="B2589" s="5">
        <v>10.332528108798</v>
      </c>
      <c r="V2589" s="5"/>
      <c r="W2589" s="4"/>
      <c r="X2589" s="4"/>
      <c r="Y2589" s="4"/>
      <c r="Z2589" s="4"/>
      <c r="AA2589" s="4"/>
      <c r="AB2589" s="4"/>
    </row>
    <row r="2590" spans="1:28" s="3" customFormat="1" x14ac:dyDescent="0.25">
      <c r="A2590" s="9">
        <v>37172</v>
      </c>
      <c r="B2590" s="5">
        <v>10.5222964153644</v>
      </c>
      <c r="V2590" s="5"/>
      <c r="W2590" s="4"/>
      <c r="X2590" s="4"/>
      <c r="Y2590" s="4"/>
      <c r="Z2590" s="4"/>
      <c r="AA2590" s="4"/>
      <c r="AB2590" s="4"/>
    </row>
    <row r="2591" spans="1:28" s="3" customFormat="1" x14ac:dyDescent="0.25">
      <c r="A2591" s="9">
        <v>37173</v>
      </c>
      <c r="B2591" s="5">
        <v>10.7136659358746</v>
      </c>
      <c r="V2591" s="5"/>
      <c r="W2591" s="4"/>
      <c r="X2591" s="4"/>
      <c r="Y2591" s="4"/>
      <c r="Z2591" s="4"/>
      <c r="AA2591" s="4"/>
      <c r="AB2591" s="4"/>
    </row>
    <row r="2592" spans="1:28" s="3" customFormat="1" x14ac:dyDescent="0.25">
      <c r="A2592" s="9">
        <v>37174</v>
      </c>
      <c r="B2592" s="5">
        <v>10.906634589780101</v>
      </c>
      <c r="V2592" s="5"/>
      <c r="W2592" s="4"/>
      <c r="X2592" s="4"/>
      <c r="Y2592" s="4"/>
      <c r="Z2592" s="4"/>
      <c r="AA2592" s="4"/>
      <c r="AB2592" s="4"/>
    </row>
    <row r="2593" spans="1:28" s="3" customFormat="1" x14ac:dyDescent="0.25">
      <c r="A2593" s="9">
        <v>37175</v>
      </c>
      <c r="B2593" s="5">
        <v>11.2973610880028</v>
      </c>
      <c r="V2593" s="5"/>
      <c r="W2593" s="4"/>
      <c r="X2593" s="4"/>
      <c r="Y2593" s="4"/>
      <c r="Z2593" s="4"/>
      <c r="AA2593" s="4"/>
      <c r="AB2593" s="4"/>
    </row>
    <row r="2594" spans="1:28" s="3" customFormat="1" x14ac:dyDescent="0.25">
      <c r="A2594" s="9">
        <v>37176</v>
      </c>
      <c r="B2594" s="5">
        <v>11.4951148822866</v>
      </c>
      <c r="V2594" s="5"/>
      <c r="W2594" s="4"/>
      <c r="X2594" s="4"/>
      <c r="Y2594" s="4"/>
      <c r="Z2594" s="4"/>
      <c r="AA2594" s="4"/>
      <c r="AB2594" s="4"/>
    </row>
    <row r="2595" spans="1:28" s="3" customFormat="1" x14ac:dyDescent="0.25">
      <c r="A2595" s="9">
        <v>37177</v>
      </c>
      <c r="B2595" s="5">
        <v>11.694459709025899</v>
      </c>
      <c r="V2595" s="5"/>
      <c r="W2595" s="4"/>
      <c r="X2595" s="4"/>
      <c r="Y2595" s="4"/>
      <c r="Z2595" s="4"/>
      <c r="AA2595" s="4"/>
      <c r="AB2595" s="4"/>
    </row>
    <row r="2596" spans="1:28" s="3" customFormat="1" x14ac:dyDescent="0.25">
      <c r="A2596" s="9">
        <v>37178</v>
      </c>
      <c r="B2596" s="5">
        <v>12.097914591870801</v>
      </c>
      <c r="V2596" s="5"/>
      <c r="W2596" s="4"/>
      <c r="X2596" s="4"/>
      <c r="Y2596" s="4"/>
      <c r="Z2596" s="4"/>
      <c r="AA2596" s="4"/>
      <c r="AB2596" s="4"/>
    </row>
    <row r="2597" spans="1:28" s="3" customFormat="1" x14ac:dyDescent="0.25">
      <c r="A2597" s="9">
        <v>37179</v>
      </c>
      <c r="B2597" s="5">
        <v>12.302020764637099</v>
      </c>
      <c r="V2597" s="5"/>
      <c r="W2597" s="4"/>
      <c r="X2597" s="4"/>
      <c r="Y2597" s="4"/>
      <c r="Z2597" s="4"/>
      <c r="AA2597" s="4"/>
      <c r="AB2597" s="4"/>
    </row>
    <row r="2598" spans="1:28" s="3" customFormat="1" x14ac:dyDescent="0.25">
      <c r="A2598" s="9">
        <v>37180</v>
      </c>
      <c r="B2598" s="5">
        <v>12.302020764637099</v>
      </c>
      <c r="V2598" s="5"/>
      <c r="W2598" s="4"/>
      <c r="X2598" s="4"/>
      <c r="Y2598" s="4"/>
      <c r="Z2598" s="4"/>
      <c r="AA2598" s="4"/>
      <c r="AB2598" s="4"/>
    </row>
    <row r="2599" spans="1:28" s="3" customFormat="1" x14ac:dyDescent="0.25">
      <c r="A2599" s="9">
        <v>37181</v>
      </c>
      <c r="B2599" s="5">
        <v>12.714981012428099</v>
      </c>
      <c r="V2599" s="5"/>
      <c r="W2599" s="4"/>
      <c r="X2599" s="4"/>
      <c r="Y2599" s="4"/>
      <c r="Z2599" s="4"/>
      <c r="AA2599" s="4"/>
      <c r="AB2599" s="4"/>
    </row>
    <row r="2600" spans="1:28" s="3" customFormat="1" x14ac:dyDescent="0.25">
      <c r="A2600" s="9">
        <v>37182</v>
      </c>
      <c r="B2600" s="5">
        <v>12.714981012428099</v>
      </c>
      <c r="V2600" s="5"/>
      <c r="W2600" s="4"/>
      <c r="X2600" s="4"/>
      <c r="Y2600" s="4"/>
      <c r="Z2600" s="4"/>
      <c r="AA2600" s="4"/>
      <c r="AB2600" s="4"/>
    </row>
    <row r="2601" spans="1:28" s="3" customFormat="1" x14ac:dyDescent="0.25">
      <c r="A2601" s="9">
        <v>37183</v>
      </c>
      <c r="B2601" s="5">
        <v>12.923831320883901</v>
      </c>
      <c r="V2601" s="5"/>
      <c r="W2601" s="4"/>
      <c r="X2601" s="4"/>
      <c r="Y2601" s="4"/>
      <c r="Z2601" s="4"/>
      <c r="AA2601" s="4"/>
      <c r="AB2601" s="4"/>
    </row>
    <row r="2602" spans="1:28" s="3" customFormat="1" x14ac:dyDescent="0.25">
      <c r="A2602" s="9">
        <v>37184</v>
      </c>
      <c r="B2602" s="5">
        <v>12.923831320883901</v>
      </c>
      <c r="V2602" s="5"/>
      <c r="W2602" s="4"/>
      <c r="X2602" s="4"/>
      <c r="Y2602" s="4"/>
      <c r="Z2602" s="4"/>
      <c r="AA2602" s="4"/>
      <c r="AB2602" s="4"/>
    </row>
    <row r="2603" spans="1:28" s="3" customFormat="1" x14ac:dyDescent="0.25">
      <c r="A2603" s="9">
        <v>37185</v>
      </c>
      <c r="B2603" s="5">
        <v>12.923831320883901</v>
      </c>
      <c r="V2603" s="5"/>
      <c r="W2603" s="4"/>
      <c r="X2603" s="4"/>
      <c r="Y2603" s="4"/>
      <c r="Z2603" s="4"/>
      <c r="AA2603" s="4"/>
      <c r="AB2603" s="4"/>
    </row>
    <row r="2604" spans="1:28" s="3" customFormat="1" x14ac:dyDescent="0.25">
      <c r="A2604" s="9">
        <v>37186</v>
      </c>
      <c r="B2604" s="5">
        <v>12.923831320883901</v>
      </c>
      <c r="V2604" s="5"/>
      <c r="W2604" s="4"/>
      <c r="X2604" s="4"/>
      <c r="Y2604" s="4"/>
      <c r="Z2604" s="4"/>
      <c r="AA2604" s="4"/>
      <c r="AB2604" s="4"/>
    </row>
    <row r="2605" spans="1:28" s="3" customFormat="1" x14ac:dyDescent="0.25">
      <c r="A2605" s="9">
        <v>37187</v>
      </c>
      <c r="B2605" s="5">
        <v>12.923831320883901</v>
      </c>
      <c r="V2605" s="5"/>
      <c r="W2605" s="4"/>
      <c r="X2605" s="4"/>
      <c r="Y2605" s="4"/>
      <c r="Z2605" s="4"/>
      <c r="AA2605" s="4"/>
      <c r="AB2605" s="4"/>
    </row>
    <row r="2606" spans="1:28" s="3" customFormat="1" x14ac:dyDescent="0.25">
      <c r="A2606" s="9">
        <v>37188</v>
      </c>
      <c r="B2606" s="5">
        <v>12.923831320883901</v>
      </c>
      <c r="V2606" s="5"/>
      <c r="W2606" s="4"/>
      <c r="X2606" s="4"/>
      <c r="Y2606" s="4"/>
      <c r="Z2606" s="4"/>
      <c r="AA2606" s="4"/>
      <c r="AB2606" s="4"/>
    </row>
    <row r="2607" spans="1:28" s="3" customFormat="1" x14ac:dyDescent="0.25">
      <c r="A2607" s="9">
        <v>37189</v>
      </c>
      <c r="B2607" s="5">
        <v>12.714981012428099</v>
      </c>
      <c r="V2607" s="5"/>
      <c r="W2607" s="4"/>
      <c r="X2607" s="4"/>
      <c r="Y2607" s="4"/>
      <c r="Z2607" s="4"/>
      <c r="AA2607" s="4"/>
      <c r="AB2607" s="4"/>
    </row>
    <row r="2608" spans="1:28" s="3" customFormat="1" x14ac:dyDescent="0.25">
      <c r="A2608" s="9">
        <v>37190</v>
      </c>
      <c r="B2608" s="5">
        <v>12.714981012428099</v>
      </c>
      <c r="V2608" s="5"/>
      <c r="W2608" s="4"/>
      <c r="X2608" s="4"/>
      <c r="Y2608" s="4"/>
      <c r="Z2608" s="4"/>
      <c r="AA2608" s="4"/>
      <c r="AB2608" s="4"/>
    </row>
    <row r="2609" spans="1:28" s="3" customFormat="1" x14ac:dyDescent="0.25">
      <c r="A2609" s="9">
        <v>37191</v>
      </c>
      <c r="B2609" s="5">
        <v>13.3462630302121</v>
      </c>
      <c r="V2609" s="5"/>
      <c r="W2609" s="4"/>
      <c r="X2609" s="4"/>
      <c r="Y2609" s="4"/>
      <c r="Z2609" s="4"/>
      <c r="AA2609" s="4"/>
      <c r="AB2609" s="4"/>
    </row>
    <row r="2610" spans="1:28" s="3" customFormat="1" x14ac:dyDescent="0.25">
      <c r="A2610" s="9">
        <v>37192</v>
      </c>
      <c r="B2610" s="5">
        <v>13.5598407748504</v>
      </c>
      <c r="V2610" s="5"/>
      <c r="W2610" s="4"/>
      <c r="X2610" s="4"/>
      <c r="Y2610" s="4"/>
      <c r="Z2610" s="4"/>
      <c r="AA2610" s="4"/>
      <c r="AB2610" s="4"/>
    </row>
    <row r="2611" spans="1:28" s="3" customFormat="1" x14ac:dyDescent="0.25">
      <c r="A2611" s="9">
        <v>37193</v>
      </c>
      <c r="B2611" s="5">
        <v>13.3462630302121</v>
      </c>
      <c r="V2611" s="5"/>
      <c r="W2611" s="4"/>
      <c r="X2611" s="4"/>
      <c r="Y2611" s="4"/>
      <c r="Z2611" s="4"/>
      <c r="AA2611" s="4"/>
      <c r="AB2611" s="4"/>
    </row>
    <row r="2612" spans="1:28" s="3" customFormat="1" x14ac:dyDescent="0.25">
      <c r="A2612" s="9">
        <v>37194</v>
      </c>
      <c r="B2612" s="5">
        <v>13.3462630302121</v>
      </c>
      <c r="V2612" s="5"/>
      <c r="W2612" s="4"/>
      <c r="X2612" s="4"/>
      <c r="Y2612" s="4"/>
      <c r="Z2612" s="4"/>
      <c r="AA2612" s="4"/>
      <c r="AB2612" s="4"/>
    </row>
    <row r="2613" spans="1:28" s="3" customFormat="1" x14ac:dyDescent="0.25">
      <c r="A2613" s="9">
        <v>37195</v>
      </c>
      <c r="B2613" s="5">
        <v>13.5598407748504</v>
      </c>
      <c r="V2613" s="5"/>
      <c r="W2613" s="4"/>
      <c r="X2613" s="4"/>
      <c r="Y2613" s="4"/>
      <c r="Z2613" s="4"/>
      <c r="AA2613" s="4"/>
      <c r="AB2613" s="4"/>
    </row>
    <row r="2614" spans="1:28" s="3" customFormat="1" x14ac:dyDescent="0.25">
      <c r="A2614" s="9">
        <v>37196</v>
      </c>
      <c r="B2614" s="5">
        <v>13.3462630302121</v>
      </c>
      <c r="V2614" s="5"/>
      <c r="W2614" s="4"/>
      <c r="X2614" s="4"/>
      <c r="Y2614" s="4"/>
      <c r="Z2614" s="4"/>
      <c r="AA2614" s="4"/>
      <c r="AB2614" s="4"/>
    </row>
    <row r="2615" spans="1:28" s="3" customFormat="1" x14ac:dyDescent="0.25">
      <c r="A2615" s="9">
        <v>37197</v>
      </c>
      <c r="B2615" s="5">
        <v>13.3462630302121</v>
      </c>
      <c r="V2615" s="5"/>
      <c r="W2615" s="4"/>
      <c r="X2615" s="4"/>
      <c r="Y2615" s="4"/>
      <c r="Z2615" s="4"/>
      <c r="AA2615" s="4"/>
      <c r="AB2615" s="4"/>
    </row>
    <row r="2616" spans="1:28" s="3" customFormat="1" x14ac:dyDescent="0.25">
      <c r="A2616" s="9">
        <v>37198</v>
      </c>
      <c r="B2616" s="5">
        <v>13.1342592724978</v>
      </c>
      <c r="V2616" s="5"/>
      <c r="W2616" s="4"/>
      <c r="X2616" s="4"/>
      <c r="Y2616" s="4"/>
      <c r="Z2616" s="4"/>
      <c r="AA2616" s="4"/>
      <c r="AB2616" s="4"/>
    </row>
    <row r="2617" spans="1:28" s="3" customFormat="1" x14ac:dyDescent="0.25">
      <c r="A2617" s="9">
        <v>37199</v>
      </c>
      <c r="B2617" s="5">
        <v>13.1342592724978</v>
      </c>
      <c r="V2617" s="5"/>
      <c r="W2617" s="4"/>
      <c r="X2617" s="4"/>
      <c r="Y2617" s="4"/>
      <c r="Z2617" s="4"/>
      <c r="AA2617" s="4"/>
      <c r="AB2617" s="4"/>
    </row>
    <row r="2618" spans="1:28" s="3" customFormat="1" x14ac:dyDescent="0.25">
      <c r="A2618" s="9">
        <v>37200</v>
      </c>
      <c r="B2618" s="5">
        <v>13.1342592724978</v>
      </c>
      <c r="V2618" s="5"/>
      <c r="W2618" s="4"/>
      <c r="X2618" s="4"/>
      <c r="Y2618" s="4"/>
      <c r="Z2618" s="4"/>
      <c r="AA2618" s="4"/>
      <c r="AB2618" s="4"/>
    </row>
    <row r="2619" spans="1:28" s="3" customFormat="1" x14ac:dyDescent="0.25">
      <c r="A2619" s="9">
        <v>37201</v>
      </c>
      <c r="B2619" s="5">
        <v>13.1342592724978</v>
      </c>
      <c r="V2619" s="5"/>
      <c r="W2619" s="4"/>
      <c r="X2619" s="4"/>
      <c r="Y2619" s="4"/>
      <c r="Z2619" s="4"/>
      <c r="AA2619" s="4"/>
      <c r="AB2619" s="4"/>
    </row>
    <row r="2620" spans="1:28" s="3" customFormat="1" x14ac:dyDescent="0.25">
      <c r="A2620" s="9">
        <v>37202</v>
      </c>
      <c r="B2620" s="5">
        <v>13.1342592724978</v>
      </c>
      <c r="V2620" s="5"/>
      <c r="W2620" s="4"/>
      <c r="X2620" s="4"/>
      <c r="Y2620" s="4"/>
      <c r="Z2620" s="4"/>
      <c r="AA2620" s="4"/>
      <c r="AB2620" s="4"/>
    </row>
    <row r="2621" spans="1:28" s="3" customFormat="1" x14ac:dyDescent="0.25">
      <c r="A2621" s="9">
        <v>37203</v>
      </c>
      <c r="B2621" s="5">
        <v>13.1342592724978</v>
      </c>
      <c r="V2621" s="5"/>
      <c r="W2621" s="4"/>
      <c r="X2621" s="4"/>
      <c r="Y2621" s="4"/>
      <c r="Z2621" s="4"/>
      <c r="AA2621" s="4"/>
      <c r="AB2621" s="4"/>
    </row>
    <row r="2622" spans="1:28" s="3" customFormat="1" x14ac:dyDescent="0.25">
      <c r="A2622" s="9">
        <v>37204</v>
      </c>
      <c r="B2622" s="5">
        <v>12.923831320883901</v>
      </c>
      <c r="V2622" s="5"/>
      <c r="W2622" s="4"/>
      <c r="X2622" s="4"/>
      <c r="Y2622" s="4"/>
      <c r="Z2622" s="4"/>
      <c r="AA2622" s="4"/>
      <c r="AB2622" s="4"/>
    </row>
    <row r="2623" spans="1:28" s="3" customFormat="1" x14ac:dyDescent="0.25">
      <c r="A2623" s="9">
        <v>37205</v>
      </c>
      <c r="B2623" s="5">
        <v>13.1342592724978</v>
      </c>
      <c r="V2623" s="5"/>
      <c r="W2623" s="4"/>
      <c r="X2623" s="4"/>
      <c r="Y2623" s="4"/>
      <c r="Z2623" s="4"/>
      <c r="AA2623" s="4"/>
      <c r="AB2623" s="4"/>
    </row>
    <row r="2624" spans="1:28" s="3" customFormat="1" x14ac:dyDescent="0.25">
      <c r="A2624" s="9">
        <v>37206</v>
      </c>
      <c r="B2624" s="5">
        <v>13.1342592724978</v>
      </c>
      <c r="V2624" s="5"/>
      <c r="W2624" s="4"/>
      <c r="X2624" s="4"/>
      <c r="Y2624" s="4"/>
      <c r="Z2624" s="4"/>
      <c r="AA2624" s="4"/>
      <c r="AB2624" s="4"/>
    </row>
    <row r="2625" spans="1:28" s="3" customFormat="1" x14ac:dyDescent="0.25">
      <c r="A2625" s="9">
        <v>37207</v>
      </c>
      <c r="B2625" s="5">
        <v>13.1342592724978</v>
      </c>
      <c r="V2625" s="5"/>
      <c r="W2625" s="4"/>
      <c r="X2625" s="4"/>
      <c r="Y2625" s="4"/>
      <c r="Z2625" s="4"/>
      <c r="AA2625" s="4"/>
      <c r="AB2625" s="4"/>
    </row>
    <row r="2626" spans="1:28" s="3" customFormat="1" x14ac:dyDescent="0.25">
      <c r="A2626" s="9">
        <v>37208</v>
      </c>
      <c r="B2626" s="5">
        <v>13.1342592724978</v>
      </c>
      <c r="V2626" s="5"/>
      <c r="W2626" s="4"/>
      <c r="X2626" s="4"/>
      <c r="Y2626" s="4"/>
      <c r="Z2626" s="4"/>
      <c r="AA2626" s="4"/>
      <c r="AB2626" s="4"/>
    </row>
    <row r="2627" spans="1:28" s="3" customFormat="1" x14ac:dyDescent="0.25">
      <c r="A2627" s="9">
        <v>37209</v>
      </c>
      <c r="B2627" s="5">
        <v>13.1342592724978</v>
      </c>
      <c r="V2627" s="5"/>
      <c r="W2627" s="4"/>
      <c r="X2627" s="4"/>
      <c r="Y2627" s="4"/>
      <c r="Z2627" s="4"/>
      <c r="AA2627" s="4"/>
      <c r="AB2627" s="4"/>
    </row>
    <row r="2628" spans="1:28" s="3" customFormat="1" x14ac:dyDescent="0.25">
      <c r="A2628" s="9">
        <v>37210</v>
      </c>
      <c r="B2628" s="5">
        <v>13.1342592724978</v>
      </c>
      <c r="V2628" s="5"/>
      <c r="W2628" s="4"/>
      <c r="X2628" s="4"/>
      <c r="Y2628" s="4"/>
      <c r="Z2628" s="4"/>
      <c r="AA2628" s="4"/>
      <c r="AB2628" s="4"/>
    </row>
    <row r="2629" spans="1:28" s="3" customFormat="1" x14ac:dyDescent="0.25">
      <c r="A2629" s="9">
        <v>37211</v>
      </c>
      <c r="B2629" s="5">
        <v>13.1342592724978</v>
      </c>
      <c r="V2629" s="5"/>
      <c r="W2629" s="4"/>
      <c r="X2629" s="4"/>
      <c r="Y2629" s="4"/>
      <c r="Z2629" s="4"/>
      <c r="AA2629" s="4"/>
      <c r="AB2629" s="4"/>
    </row>
    <row r="2630" spans="1:28" s="3" customFormat="1" x14ac:dyDescent="0.25">
      <c r="A2630" s="9">
        <v>37212</v>
      </c>
      <c r="B2630" s="5">
        <v>12.923831320883901</v>
      </c>
      <c r="V2630" s="5"/>
      <c r="W2630" s="4"/>
      <c r="X2630" s="4"/>
      <c r="Y2630" s="4"/>
      <c r="Z2630" s="4"/>
      <c r="AA2630" s="4"/>
      <c r="AB2630" s="4"/>
    </row>
    <row r="2631" spans="1:28" s="3" customFormat="1" x14ac:dyDescent="0.25">
      <c r="A2631" s="9">
        <v>37213</v>
      </c>
      <c r="B2631" s="5">
        <v>12.923831320883901</v>
      </c>
      <c r="V2631" s="5"/>
      <c r="W2631" s="4"/>
      <c r="X2631" s="4"/>
      <c r="Y2631" s="4"/>
      <c r="Z2631" s="4"/>
      <c r="AA2631" s="4"/>
      <c r="AB2631" s="4"/>
    </row>
    <row r="2632" spans="1:28" s="3" customFormat="1" x14ac:dyDescent="0.25">
      <c r="A2632" s="9">
        <v>37214</v>
      </c>
      <c r="B2632" s="5">
        <v>12.714981012428099</v>
      </c>
      <c r="V2632" s="5"/>
      <c r="W2632" s="4"/>
      <c r="X2632" s="4"/>
      <c r="Y2632" s="4"/>
      <c r="Z2632" s="4"/>
      <c r="AA2632" s="4"/>
      <c r="AB2632" s="4"/>
    </row>
    <row r="2633" spans="1:28" s="3" customFormat="1" x14ac:dyDescent="0.25">
      <c r="A2633" s="9">
        <v>37215</v>
      </c>
      <c r="B2633" s="5">
        <v>12.714981012428099</v>
      </c>
      <c r="V2633" s="5"/>
      <c r="W2633" s="4"/>
      <c r="X2633" s="4"/>
      <c r="Y2633" s="4"/>
      <c r="Z2633" s="4"/>
      <c r="AA2633" s="4"/>
      <c r="AB2633" s="4"/>
    </row>
    <row r="2634" spans="1:28" s="3" customFormat="1" x14ac:dyDescent="0.25">
      <c r="A2634" s="9">
        <v>37216</v>
      </c>
      <c r="B2634" s="5">
        <v>12.714981012428099</v>
      </c>
      <c r="V2634" s="5"/>
      <c r="W2634" s="4"/>
      <c r="X2634" s="4"/>
      <c r="Y2634" s="4"/>
      <c r="Z2634" s="4"/>
      <c r="AA2634" s="4"/>
      <c r="AB2634" s="4"/>
    </row>
    <row r="2635" spans="1:28" s="3" customFormat="1" x14ac:dyDescent="0.25">
      <c r="A2635" s="9">
        <v>37217</v>
      </c>
      <c r="B2635" s="5">
        <v>12.714981012428099</v>
      </c>
      <c r="V2635" s="5"/>
      <c r="W2635" s="4"/>
      <c r="X2635" s="4"/>
      <c r="Y2635" s="4"/>
      <c r="Z2635" s="4"/>
      <c r="AA2635" s="4"/>
      <c r="AB2635" s="4"/>
    </row>
    <row r="2636" spans="1:28" s="3" customFormat="1" x14ac:dyDescent="0.25">
      <c r="A2636" s="9">
        <v>37218</v>
      </c>
      <c r="B2636" s="5">
        <v>12.714981012428099</v>
      </c>
      <c r="V2636" s="5"/>
      <c r="W2636" s="4"/>
      <c r="X2636" s="4"/>
      <c r="Y2636" s="4"/>
      <c r="Z2636" s="4"/>
      <c r="AA2636" s="4"/>
      <c r="AB2636" s="4"/>
    </row>
    <row r="2637" spans="1:28" s="3" customFormat="1" x14ac:dyDescent="0.25">
      <c r="A2637" s="9">
        <v>37219</v>
      </c>
      <c r="B2637" s="5">
        <v>12.714981012428099</v>
      </c>
      <c r="V2637" s="5"/>
      <c r="W2637" s="4"/>
      <c r="X2637" s="4"/>
      <c r="Y2637" s="4"/>
      <c r="Z2637" s="4"/>
      <c r="AA2637" s="4"/>
      <c r="AB2637" s="4"/>
    </row>
    <row r="2638" spans="1:28" s="3" customFormat="1" x14ac:dyDescent="0.25">
      <c r="A2638" s="9">
        <v>37220</v>
      </c>
      <c r="B2638" s="5">
        <v>12.923831320883901</v>
      </c>
      <c r="V2638" s="5"/>
      <c r="W2638" s="4"/>
      <c r="X2638" s="4"/>
      <c r="Y2638" s="4"/>
      <c r="Z2638" s="4"/>
      <c r="AA2638" s="4"/>
      <c r="AB2638" s="4"/>
    </row>
    <row r="2639" spans="1:28" s="3" customFormat="1" x14ac:dyDescent="0.25">
      <c r="A2639" s="9">
        <v>37221</v>
      </c>
      <c r="B2639" s="5">
        <v>12.714981012428099</v>
      </c>
      <c r="V2639" s="5"/>
      <c r="W2639" s="4"/>
      <c r="X2639" s="4"/>
      <c r="Y2639" s="4"/>
      <c r="Z2639" s="4"/>
      <c r="AA2639" s="4"/>
      <c r="AB2639" s="4"/>
    </row>
    <row r="2640" spans="1:28" s="3" customFormat="1" x14ac:dyDescent="0.25">
      <c r="A2640" s="9">
        <v>37222</v>
      </c>
      <c r="B2640" s="5">
        <v>12.507710202402601</v>
      </c>
      <c r="V2640" s="5"/>
      <c r="W2640" s="4"/>
      <c r="X2640" s="4"/>
      <c r="Y2640" s="4"/>
      <c r="Z2640" s="4"/>
      <c r="AA2640" s="4"/>
      <c r="AB2640" s="4"/>
    </row>
    <row r="2641" spans="1:28" s="3" customFormat="1" x14ac:dyDescent="0.25">
      <c r="A2641" s="9">
        <v>37223</v>
      </c>
      <c r="B2641" s="5">
        <v>12.507710202402601</v>
      </c>
      <c r="V2641" s="5"/>
      <c r="W2641" s="4"/>
      <c r="X2641" s="4"/>
      <c r="Y2641" s="4"/>
      <c r="Z2641" s="4"/>
      <c r="AA2641" s="4"/>
      <c r="AB2641" s="4"/>
    </row>
    <row r="2642" spans="1:28" s="3" customFormat="1" x14ac:dyDescent="0.25">
      <c r="A2642" s="9">
        <v>37224</v>
      </c>
      <c r="B2642" s="5">
        <v>12.714981012428099</v>
      </c>
      <c r="V2642" s="5"/>
      <c r="W2642" s="4"/>
      <c r="X2642" s="4"/>
      <c r="Y2642" s="4"/>
      <c r="Z2642" s="4"/>
      <c r="AA2642" s="4"/>
      <c r="AB2642" s="4"/>
    </row>
    <row r="2643" spans="1:28" s="3" customFormat="1" x14ac:dyDescent="0.25">
      <c r="A2643" s="9">
        <v>37225</v>
      </c>
      <c r="B2643" s="5">
        <v>12.714981012428099</v>
      </c>
      <c r="V2643" s="5"/>
      <c r="W2643" s="4"/>
      <c r="X2643" s="4"/>
      <c r="Y2643" s="4"/>
      <c r="Z2643" s="4"/>
      <c r="AA2643" s="4"/>
      <c r="AB2643" s="4"/>
    </row>
    <row r="2644" spans="1:28" s="3" customFormat="1" x14ac:dyDescent="0.25">
      <c r="A2644" s="9">
        <v>37226</v>
      </c>
      <c r="B2644" s="5">
        <v>12.714981012428099</v>
      </c>
      <c r="V2644" s="5"/>
      <c r="W2644" s="4"/>
      <c r="X2644" s="4"/>
      <c r="Y2644" s="4"/>
      <c r="Z2644" s="4"/>
      <c r="AA2644" s="4"/>
      <c r="AB2644" s="4"/>
    </row>
    <row r="2645" spans="1:28" s="3" customFormat="1" x14ac:dyDescent="0.25">
      <c r="A2645" s="9">
        <v>37227</v>
      </c>
      <c r="B2645" s="5">
        <v>12.714981012428099</v>
      </c>
      <c r="V2645" s="5"/>
      <c r="W2645" s="4"/>
      <c r="X2645" s="4"/>
      <c r="Y2645" s="4"/>
      <c r="Z2645" s="4"/>
      <c r="AA2645" s="4"/>
      <c r="AB2645" s="4"/>
    </row>
    <row r="2646" spans="1:28" s="3" customFormat="1" x14ac:dyDescent="0.25">
      <c r="A2646" s="9">
        <v>37228</v>
      </c>
      <c r="B2646" s="5">
        <v>12.714981012428099</v>
      </c>
      <c r="V2646" s="5"/>
      <c r="W2646" s="4"/>
      <c r="X2646" s="4"/>
      <c r="Y2646" s="4"/>
      <c r="Z2646" s="4"/>
      <c r="AA2646" s="4"/>
      <c r="AB2646" s="4"/>
    </row>
    <row r="2647" spans="1:28" s="3" customFormat="1" x14ac:dyDescent="0.25">
      <c r="A2647" s="9">
        <v>37229</v>
      </c>
      <c r="B2647" s="5">
        <v>12.714981012428099</v>
      </c>
      <c r="V2647" s="5"/>
      <c r="W2647" s="4"/>
      <c r="X2647" s="4"/>
      <c r="Y2647" s="4"/>
      <c r="Z2647" s="4"/>
      <c r="AA2647" s="4"/>
      <c r="AB2647" s="4"/>
    </row>
    <row r="2648" spans="1:28" s="3" customFormat="1" x14ac:dyDescent="0.25">
      <c r="A2648" s="9">
        <v>37230</v>
      </c>
      <c r="B2648" s="5">
        <v>12.507710202402601</v>
      </c>
      <c r="V2648" s="5"/>
      <c r="W2648" s="4"/>
      <c r="X2648" s="4"/>
      <c r="Y2648" s="4"/>
      <c r="Z2648" s="4"/>
      <c r="AA2648" s="4"/>
      <c r="AB2648" s="4"/>
    </row>
    <row r="2649" spans="1:28" s="3" customFormat="1" x14ac:dyDescent="0.25">
      <c r="A2649" s="9">
        <v>37231</v>
      </c>
      <c r="B2649" s="5">
        <v>12.507710202402601</v>
      </c>
      <c r="V2649" s="5"/>
      <c r="W2649" s="4"/>
      <c r="X2649" s="4"/>
      <c r="Y2649" s="4"/>
      <c r="Z2649" s="4"/>
      <c r="AA2649" s="4"/>
      <c r="AB2649" s="4"/>
    </row>
    <row r="2650" spans="1:28" s="3" customFormat="1" x14ac:dyDescent="0.25">
      <c r="A2650" s="9">
        <v>37232</v>
      </c>
      <c r="B2650" s="5">
        <v>12.302020764637099</v>
      </c>
      <c r="V2650" s="5"/>
      <c r="W2650" s="4"/>
      <c r="X2650" s="4"/>
      <c r="Y2650" s="4"/>
      <c r="Z2650" s="4"/>
      <c r="AA2650" s="4"/>
      <c r="AB2650" s="4"/>
    </row>
    <row r="2651" spans="1:28" s="3" customFormat="1" x14ac:dyDescent="0.25">
      <c r="A2651" s="9">
        <v>37233</v>
      </c>
      <c r="B2651" s="5">
        <v>11.8953935961152</v>
      </c>
      <c r="V2651" s="5"/>
      <c r="W2651" s="4"/>
      <c r="X2651" s="4"/>
      <c r="Y2651" s="4"/>
      <c r="Z2651" s="4"/>
      <c r="AA2651" s="4"/>
      <c r="AB2651" s="4"/>
    </row>
    <row r="2652" spans="1:28" s="3" customFormat="1" x14ac:dyDescent="0.25">
      <c r="A2652" s="9">
        <v>37234</v>
      </c>
      <c r="B2652" s="5">
        <v>11.8953935961152</v>
      </c>
      <c r="V2652" s="5"/>
      <c r="W2652" s="4"/>
      <c r="X2652" s="4"/>
      <c r="Y2652" s="4"/>
      <c r="Z2652" s="4"/>
      <c r="AA2652" s="4"/>
      <c r="AB2652" s="4"/>
    </row>
    <row r="2653" spans="1:28" s="3" customFormat="1" x14ac:dyDescent="0.25">
      <c r="A2653" s="9">
        <v>37235</v>
      </c>
      <c r="B2653" s="5">
        <v>11.8953935961152</v>
      </c>
      <c r="V2653" s="5"/>
      <c r="W2653" s="4"/>
      <c r="X2653" s="4"/>
      <c r="Y2653" s="4"/>
      <c r="Z2653" s="4"/>
      <c r="AA2653" s="4"/>
      <c r="AB2653" s="4"/>
    </row>
    <row r="2654" spans="1:28" s="3" customFormat="1" x14ac:dyDescent="0.25">
      <c r="A2654" s="9">
        <v>37236</v>
      </c>
      <c r="B2654" s="5">
        <v>11.8953935961152</v>
      </c>
      <c r="V2654" s="5"/>
      <c r="W2654" s="4"/>
      <c r="X2654" s="4"/>
      <c r="Y2654" s="4"/>
      <c r="Z2654" s="4"/>
      <c r="AA2654" s="4"/>
      <c r="AB2654" s="4"/>
    </row>
    <row r="2655" spans="1:28" s="3" customFormat="1" x14ac:dyDescent="0.25">
      <c r="A2655" s="9">
        <v>37237</v>
      </c>
      <c r="B2655" s="5">
        <v>11.8953935961152</v>
      </c>
      <c r="V2655" s="5"/>
      <c r="W2655" s="4"/>
      <c r="X2655" s="4"/>
      <c r="Y2655" s="4"/>
      <c r="Z2655" s="4"/>
      <c r="AA2655" s="4"/>
      <c r="AB2655" s="4"/>
    </row>
    <row r="2656" spans="1:28" s="3" customFormat="1" x14ac:dyDescent="0.25">
      <c r="A2656" s="9">
        <v>37238</v>
      </c>
      <c r="B2656" s="5">
        <v>11.694459709025899</v>
      </c>
      <c r="V2656" s="5"/>
      <c r="W2656" s="4"/>
      <c r="X2656" s="4"/>
      <c r="Y2656" s="4"/>
      <c r="Z2656" s="4"/>
      <c r="AA2656" s="4"/>
      <c r="AB2656" s="4"/>
    </row>
    <row r="2657" spans="1:28" s="3" customFormat="1" x14ac:dyDescent="0.25">
      <c r="A2657" s="9">
        <v>37239</v>
      </c>
      <c r="B2657" s="5">
        <v>11.694459709025899</v>
      </c>
      <c r="V2657" s="5"/>
      <c r="W2657" s="4"/>
      <c r="X2657" s="4"/>
      <c r="Y2657" s="4"/>
      <c r="Z2657" s="4"/>
      <c r="AA2657" s="4"/>
      <c r="AB2657" s="4"/>
    </row>
    <row r="2658" spans="1:28" s="3" customFormat="1" x14ac:dyDescent="0.25">
      <c r="A2658" s="9">
        <v>37240</v>
      </c>
      <c r="B2658" s="5">
        <v>11.694459709025899</v>
      </c>
      <c r="V2658" s="5"/>
      <c r="W2658" s="4"/>
      <c r="X2658" s="4"/>
      <c r="Y2658" s="4"/>
      <c r="Z2658" s="4"/>
      <c r="AA2658" s="4"/>
      <c r="AB2658" s="4"/>
    </row>
    <row r="2659" spans="1:28" s="3" customFormat="1" x14ac:dyDescent="0.25">
      <c r="A2659" s="9">
        <v>37241</v>
      </c>
      <c r="B2659" s="5">
        <v>11.4951148822866</v>
      </c>
      <c r="V2659" s="5"/>
      <c r="W2659" s="4"/>
      <c r="X2659" s="4"/>
      <c r="Y2659" s="4"/>
      <c r="Z2659" s="4"/>
      <c r="AA2659" s="4"/>
      <c r="AB2659" s="4"/>
    </row>
    <row r="2660" spans="1:28" s="3" customFormat="1" x14ac:dyDescent="0.25">
      <c r="A2660" s="9">
        <v>37242</v>
      </c>
      <c r="B2660" s="5">
        <v>11.2973610880028</v>
      </c>
      <c r="V2660" s="5"/>
      <c r="W2660" s="4"/>
      <c r="X2660" s="4"/>
      <c r="Y2660" s="4"/>
      <c r="Z2660" s="4"/>
      <c r="AA2660" s="4"/>
      <c r="AB2660" s="4"/>
    </row>
    <row r="2661" spans="1:28" s="3" customFormat="1" x14ac:dyDescent="0.25">
      <c r="A2661" s="9">
        <v>37243</v>
      </c>
      <c r="B2661" s="5">
        <v>11.2973610880028</v>
      </c>
      <c r="V2661" s="5"/>
      <c r="W2661" s="4"/>
      <c r="X2661" s="4"/>
      <c r="Y2661" s="4"/>
      <c r="Z2661" s="4"/>
      <c r="AA2661" s="4"/>
      <c r="AB2661" s="4"/>
    </row>
    <row r="2662" spans="1:28" s="3" customFormat="1" x14ac:dyDescent="0.25">
      <c r="A2662" s="9">
        <v>37244</v>
      </c>
      <c r="B2662" s="5">
        <v>11.2973610880028</v>
      </c>
      <c r="V2662" s="5"/>
      <c r="W2662" s="4"/>
      <c r="X2662" s="4"/>
      <c r="Y2662" s="4"/>
      <c r="Z2662" s="4"/>
      <c r="AA2662" s="4"/>
      <c r="AB2662" s="4"/>
    </row>
    <row r="2663" spans="1:28" s="3" customFormat="1" x14ac:dyDescent="0.25">
      <c r="A2663" s="9">
        <v>37245</v>
      </c>
      <c r="B2663" s="5">
        <v>11.2973610880028</v>
      </c>
      <c r="V2663" s="5"/>
      <c r="W2663" s="4"/>
      <c r="X2663" s="4"/>
      <c r="Y2663" s="4"/>
      <c r="Z2663" s="4"/>
      <c r="AA2663" s="4"/>
      <c r="AB2663" s="4"/>
    </row>
    <row r="2664" spans="1:28" s="3" customFormat="1" x14ac:dyDescent="0.25">
      <c r="A2664" s="9">
        <v>37246</v>
      </c>
      <c r="B2664" s="5">
        <v>11.2973610880028</v>
      </c>
      <c r="V2664" s="5"/>
      <c r="W2664" s="4"/>
      <c r="X2664" s="4"/>
      <c r="Y2664" s="4"/>
      <c r="Z2664" s="4"/>
      <c r="AA2664" s="4"/>
      <c r="AB2664" s="4"/>
    </row>
    <row r="2665" spans="1:28" s="3" customFormat="1" x14ac:dyDescent="0.25">
      <c r="A2665" s="9">
        <v>37247</v>
      </c>
      <c r="B2665" s="5">
        <v>11.2973610880028</v>
      </c>
      <c r="V2665" s="5"/>
      <c r="W2665" s="4"/>
      <c r="X2665" s="4"/>
      <c r="Y2665" s="4"/>
      <c r="Z2665" s="4"/>
      <c r="AA2665" s="4"/>
      <c r="AB2665" s="4"/>
    </row>
    <row r="2666" spans="1:28" s="3" customFormat="1" x14ac:dyDescent="0.25">
      <c r="A2666" s="9">
        <v>37248</v>
      </c>
      <c r="B2666" s="5">
        <v>11.101200319107599</v>
      </c>
      <c r="V2666" s="5"/>
      <c r="W2666" s="4"/>
      <c r="X2666" s="4"/>
      <c r="Y2666" s="4"/>
      <c r="Z2666" s="4"/>
      <c r="AA2666" s="4"/>
      <c r="AB2666" s="4"/>
    </row>
    <row r="2667" spans="1:28" s="3" customFormat="1" x14ac:dyDescent="0.25">
      <c r="A2667" s="9">
        <v>37249</v>
      </c>
      <c r="B2667" s="5">
        <v>10.906634589780101</v>
      </c>
      <c r="V2667" s="5"/>
      <c r="W2667" s="4"/>
      <c r="X2667" s="4"/>
      <c r="Y2667" s="4"/>
      <c r="Z2667" s="4"/>
      <c r="AA2667" s="4"/>
      <c r="AB2667" s="4"/>
    </row>
    <row r="2668" spans="1:28" s="3" customFormat="1" x14ac:dyDescent="0.25">
      <c r="A2668" s="9">
        <v>37250</v>
      </c>
      <c r="B2668" s="5">
        <v>10.7136659358746</v>
      </c>
      <c r="V2668" s="5"/>
      <c r="W2668" s="4"/>
      <c r="X2668" s="4"/>
      <c r="Y2668" s="4"/>
      <c r="Z2668" s="4"/>
      <c r="AA2668" s="4"/>
      <c r="AB2668" s="4"/>
    </row>
    <row r="2669" spans="1:28" s="3" customFormat="1" x14ac:dyDescent="0.25">
      <c r="A2669" s="9">
        <v>37251</v>
      </c>
      <c r="B2669" s="5">
        <v>10.7136659358746</v>
      </c>
      <c r="V2669" s="5"/>
      <c r="W2669" s="4"/>
      <c r="X2669" s="4"/>
      <c r="Y2669" s="4"/>
      <c r="Z2669" s="4"/>
      <c r="AA2669" s="4"/>
      <c r="AB2669" s="4"/>
    </row>
    <row r="2670" spans="1:28" s="3" customFormat="1" x14ac:dyDescent="0.25">
      <c r="A2670" s="9">
        <v>37252</v>
      </c>
      <c r="B2670" s="5">
        <v>10.906634589780101</v>
      </c>
      <c r="V2670" s="5"/>
      <c r="W2670" s="4"/>
      <c r="X2670" s="4"/>
      <c r="Y2670" s="4"/>
      <c r="Z2670" s="4"/>
      <c r="AA2670" s="4"/>
      <c r="AB2670" s="4"/>
    </row>
    <row r="2671" spans="1:28" s="3" customFormat="1" x14ac:dyDescent="0.25">
      <c r="A2671" s="9">
        <v>37253</v>
      </c>
      <c r="B2671" s="5">
        <v>10.7136659358746</v>
      </c>
      <c r="V2671" s="5"/>
      <c r="W2671" s="4"/>
      <c r="X2671" s="4"/>
      <c r="Y2671" s="4"/>
      <c r="Z2671" s="4"/>
      <c r="AA2671" s="4"/>
      <c r="AB2671" s="4"/>
    </row>
    <row r="2672" spans="1:28" s="3" customFormat="1" x14ac:dyDescent="0.25">
      <c r="A2672" s="9">
        <v>37254</v>
      </c>
      <c r="B2672" s="5">
        <v>10.7136659358746</v>
      </c>
      <c r="V2672" s="5"/>
      <c r="W2672" s="4"/>
      <c r="X2672" s="4"/>
      <c r="Y2672" s="4"/>
      <c r="Z2672" s="4"/>
      <c r="AA2672" s="4"/>
      <c r="AB2672" s="4"/>
    </row>
    <row r="2673" spans="1:28" s="3" customFormat="1" x14ac:dyDescent="0.25">
      <c r="A2673" s="9">
        <v>37255</v>
      </c>
      <c r="B2673" s="5">
        <v>10.7136659358746</v>
      </c>
      <c r="V2673" s="5"/>
      <c r="W2673" s="4"/>
      <c r="X2673" s="4"/>
      <c r="Y2673" s="4"/>
      <c r="Z2673" s="4"/>
      <c r="AA2673" s="4"/>
      <c r="AB2673" s="4"/>
    </row>
    <row r="2674" spans="1:28" s="3" customFormat="1" x14ac:dyDescent="0.25">
      <c r="A2674" s="9">
        <v>37256</v>
      </c>
      <c r="B2674" s="5">
        <v>10.7136659358746</v>
      </c>
      <c r="V2674" s="5"/>
      <c r="W2674" s="4"/>
      <c r="X2674" s="4"/>
      <c r="Y2674" s="4"/>
      <c r="Z2674" s="4"/>
      <c r="AA2674" s="4"/>
      <c r="AB2674" s="4"/>
    </row>
    <row r="2675" spans="1:28" s="3" customFormat="1" x14ac:dyDescent="0.25">
      <c r="A2675" s="9">
        <v>37257</v>
      </c>
      <c r="B2675" s="5">
        <v>10.7136659358746</v>
      </c>
      <c r="V2675" s="5"/>
      <c r="W2675" s="4"/>
      <c r="X2675" s="4"/>
      <c r="Y2675" s="4"/>
      <c r="Z2675" s="4"/>
      <c r="AA2675" s="4"/>
      <c r="AB2675" s="4"/>
    </row>
    <row r="2676" spans="1:28" s="3" customFormat="1" x14ac:dyDescent="0.25">
      <c r="A2676" s="9">
        <v>37258</v>
      </c>
      <c r="B2676" s="5">
        <v>10.5222964153644</v>
      </c>
      <c r="V2676" s="5"/>
      <c r="W2676" s="4"/>
      <c r="X2676" s="4"/>
      <c r="Y2676" s="4"/>
      <c r="Z2676" s="4"/>
      <c r="AA2676" s="4"/>
      <c r="AB2676" s="4"/>
    </row>
    <row r="2677" spans="1:28" s="3" customFormat="1" x14ac:dyDescent="0.25">
      <c r="A2677" s="9">
        <v>37259</v>
      </c>
      <c r="B2677" s="5">
        <v>10.5222964153644</v>
      </c>
      <c r="V2677" s="5"/>
      <c r="W2677" s="4"/>
      <c r="X2677" s="4"/>
      <c r="Y2677" s="4"/>
      <c r="Z2677" s="4"/>
      <c r="AA2677" s="4"/>
      <c r="AB2677" s="4"/>
    </row>
    <row r="2678" spans="1:28" s="3" customFormat="1" x14ac:dyDescent="0.25">
      <c r="A2678" s="9">
        <v>37260</v>
      </c>
      <c r="B2678" s="5">
        <v>10.5222964153644</v>
      </c>
      <c r="V2678" s="5"/>
      <c r="W2678" s="4"/>
      <c r="X2678" s="4"/>
      <c r="Y2678" s="4"/>
      <c r="Z2678" s="4"/>
      <c r="AA2678" s="4"/>
      <c r="AB2678" s="4"/>
    </row>
    <row r="2679" spans="1:28" s="3" customFormat="1" x14ac:dyDescent="0.25">
      <c r="A2679" s="9">
        <v>37261</v>
      </c>
      <c r="B2679" s="5">
        <v>10.332528108798</v>
      </c>
      <c r="V2679" s="5"/>
      <c r="W2679" s="4"/>
      <c r="X2679" s="4"/>
      <c r="Y2679" s="4"/>
      <c r="Z2679" s="4"/>
      <c r="AA2679" s="4"/>
      <c r="AB2679" s="4"/>
    </row>
    <row r="2680" spans="1:28" s="3" customFormat="1" x14ac:dyDescent="0.25">
      <c r="A2680" s="9">
        <v>37262</v>
      </c>
      <c r="B2680" s="5">
        <v>10.332528108798</v>
      </c>
      <c r="V2680" s="5"/>
      <c r="W2680" s="4"/>
      <c r="X2680" s="4"/>
      <c r="Y2680" s="4"/>
      <c r="Z2680" s="4"/>
      <c r="AA2680" s="4"/>
      <c r="AB2680" s="4"/>
    </row>
    <row r="2681" spans="1:28" s="3" customFormat="1" x14ac:dyDescent="0.25">
      <c r="A2681" s="9">
        <v>37263</v>
      </c>
      <c r="B2681" s="5">
        <v>10.332528108798</v>
      </c>
      <c r="V2681" s="5"/>
      <c r="W2681" s="4"/>
      <c r="X2681" s="4"/>
      <c r="Y2681" s="4"/>
      <c r="Z2681" s="4"/>
      <c r="AA2681" s="4"/>
      <c r="AB2681" s="4"/>
    </row>
    <row r="2682" spans="1:28" s="3" customFormat="1" x14ac:dyDescent="0.25">
      <c r="A2682" s="9">
        <v>37264</v>
      </c>
      <c r="B2682" s="5">
        <v>10.1443631197697</v>
      </c>
      <c r="V2682" s="5"/>
      <c r="W2682" s="4"/>
      <c r="X2682" s="4"/>
      <c r="Y2682" s="4"/>
      <c r="Z2682" s="4"/>
      <c r="AA2682" s="4"/>
      <c r="AB2682" s="4"/>
    </row>
    <row r="2683" spans="1:28" s="3" customFormat="1" x14ac:dyDescent="0.25">
      <c r="A2683" s="9">
        <v>37265</v>
      </c>
      <c r="B2683" s="5">
        <v>10.1443631197697</v>
      </c>
      <c r="V2683" s="5"/>
      <c r="W2683" s="4"/>
      <c r="X2683" s="4"/>
      <c r="Y2683" s="4"/>
      <c r="Z2683" s="4"/>
      <c r="AA2683" s="4"/>
      <c r="AB2683" s="4"/>
    </row>
    <row r="2684" spans="1:28" s="3" customFormat="1" x14ac:dyDescent="0.25">
      <c r="A2684" s="9">
        <v>37266</v>
      </c>
      <c r="B2684" s="5">
        <v>10.1443631197697</v>
      </c>
      <c r="V2684" s="5"/>
      <c r="W2684" s="4"/>
      <c r="X2684" s="4"/>
      <c r="Y2684" s="4"/>
      <c r="Z2684" s="4"/>
      <c r="AA2684" s="4"/>
      <c r="AB2684" s="4"/>
    </row>
    <row r="2685" spans="1:28" s="3" customFormat="1" x14ac:dyDescent="0.25">
      <c r="A2685" s="9">
        <v>37267</v>
      </c>
      <c r="B2685" s="5">
        <v>9.0491636844186907</v>
      </c>
      <c r="V2685" s="5"/>
      <c r="W2685" s="4"/>
      <c r="X2685" s="4"/>
      <c r="Y2685" s="4"/>
      <c r="Z2685" s="4"/>
      <c r="AA2685" s="4"/>
      <c r="AB2685" s="4"/>
    </row>
    <row r="2686" spans="1:28" s="3" customFormat="1" x14ac:dyDescent="0.25">
      <c r="A2686" s="9">
        <v>37268</v>
      </c>
      <c r="B2686" s="5">
        <v>7.1930267005928599</v>
      </c>
      <c r="V2686" s="5"/>
      <c r="W2686" s="4"/>
      <c r="X2686" s="4"/>
      <c r="Y2686" s="4"/>
      <c r="Z2686" s="4"/>
      <c r="AA2686" s="4"/>
      <c r="AB2686" s="4"/>
    </row>
    <row r="2687" spans="1:28" s="3" customFormat="1" x14ac:dyDescent="0.25">
      <c r="A2687" s="9">
        <v>37269</v>
      </c>
      <c r="B2687" s="5">
        <v>8.3513759812337707</v>
      </c>
      <c r="V2687" s="5"/>
      <c r="W2687" s="4"/>
      <c r="X2687" s="4"/>
      <c r="Y2687" s="4"/>
      <c r="Z2687" s="4"/>
      <c r="AA2687" s="4"/>
      <c r="AB2687" s="4"/>
    </row>
    <row r="2688" spans="1:28" s="3" customFormat="1" x14ac:dyDescent="0.25">
      <c r="A2688" s="9">
        <v>37270</v>
      </c>
      <c r="B2688" s="5">
        <v>8.3513759812337707</v>
      </c>
      <c r="V2688" s="5"/>
      <c r="W2688" s="4"/>
      <c r="X2688" s="4"/>
      <c r="Y2688" s="4"/>
      <c r="Z2688" s="4"/>
      <c r="AA2688" s="4"/>
      <c r="AB2688" s="4"/>
    </row>
    <row r="2689" spans="1:28" s="3" customFormat="1" x14ac:dyDescent="0.25">
      <c r="A2689" s="9">
        <v>37271</v>
      </c>
      <c r="B2689" s="5">
        <v>8.1809934312395001</v>
      </c>
      <c r="V2689" s="5"/>
      <c r="W2689" s="4"/>
      <c r="X2689" s="4"/>
      <c r="Y2689" s="4"/>
      <c r="Z2689" s="4"/>
      <c r="AA2689" s="4"/>
      <c r="AB2689" s="4"/>
    </row>
    <row r="2690" spans="1:28" s="3" customFormat="1" x14ac:dyDescent="0.25">
      <c r="A2690" s="9">
        <v>37272</v>
      </c>
      <c r="B2690" s="5">
        <v>8.1809934312395001</v>
      </c>
      <c r="V2690" s="5"/>
      <c r="W2690" s="4"/>
      <c r="X2690" s="4"/>
      <c r="Y2690" s="4"/>
      <c r="Z2690" s="4"/>
      <c r="AA2690" s="4"/>
      <c r="AB2690" s="4"/>
    </row>
    <row r="2691" spans="1:28" s="3" customFormat="1" x14ac:dyDescent="0.25">
      <c r="A2691" s="9">
        <v>37273</v>
      </c>
      <c r="B2691" s="5">
        <v>8.1809934312395001</v>
      </c>
      <c r="V2691" s="5"/>
      <c r="W2691" s="4"/>
      <c r="X2691" s="4"/>
      <c r="Y2691" s="4"/>
      <c r="Z2691" s="4"/>
      <c r="AA2691" s="4"/>
      <c r="AB2691" s="4"/>
    </row>
    <row r="2692" spans="1:28" s="3" customFormat="1" x14ac:dyDescent="0.25">
      <c r="A2692" s="9">
        <v>37274</v>
      </c>
      <c r="B2692" s="5">
        <v>8.1809934312395001</v>
      </c>
      <c r="V2692" s="5"/>
      <c r="W2692" s="4"/>
      <c r="X2692" s="4"/>
      <c r="Y2692" s="4"/>
      <c r="Z2692" s="4"/>
      <c r="AA2692" s="4"/>
      <c r="AB2692" s="4"/>
    </row>
    <row r="2693" spans="1:28" s="3" customFormat="1" x14ac:dyDescent="0.25">
      <c r="A2693" s="9">
        <v>37275</v>
      </c>
      <c r="B2693" s="5">
        <v>8.0122414325467499</v>
      </c>
      <c r="V2693" s="5"/>
      <c r="W2693" s="4"/>
      <c r="X2693" s="4"/>
      <c r="Y2693" s="4"/>
      <c r="Z2693" s="4"/>
      <c r="AA2693" s="4"/>
      <c r="AB2693" s="4"/>
    </row>
    <row r="2694" spans="1:28" s="3" customFormat="1" x14ac:dyDescent="0.25">
      <c r="A2694" s="9">
        <v>37276</v>
      </c>
      <c r="B2694" s="5">
        <v>8.0122414325467499</v>
      </c>
      <c r="V2694" s="5"/>
      <c r="W2694" s="4"/>
      <c r="X2694" s="4"/>
      <c r="Y2694" s="4"/>
      <c r="Z2694" s="4"/>
      <c r="AA2694" s="4"/>
      <c r="AB2694" s="4"/>
    </row>
    <row r="2695" spans="1:28" s="3" customFormat="1" x14ac:dyDescent="0.25">
      <c r="A2695" s="9">
        <v>37277</v>
      </c>
      <c r="B2695" s="5">
        <v>8.0122414325467499</v>
      </c>
      <c r="V2695" s="5"/>
      <c r="W2695" s="4"/>
      <c r="X2695" s="4"/>
      <c r="Y2695" s="4"/>
      <c r="Z2695" s="4"/>
      <c r="AA2695" s="4"/>
      <c r="AB2695" s="4"/>
    </row>
    <row r="2696" spans="1:28" s="3" customFormat="1" x14ac:dyDescent="0.25">
      <c r="A2696" s="9">
        <v>37278</v>
      </c>
      <c r="B2696" s="5">
        <v>7.8451224386938296</v>
      </c>
      <c r="V2696" s="5"/>
      <c r="W2696" s="4"/>
      <c r="X2696" s="4"/>
      <c r="Y2696" s="4"/>
      <c r="Z2696" s="4"/>
      <c r="AA2696" s="4"/>
      <c r="AB2696" s="4"/>
    </row>
    <row r="2697" spans="1:28" s="3" customFormat="1" x14ac:dyDescent="0.25">
      <c r="A2697" s="9">
        <v>37279</v>
      </c>
      <c r="B2697" s="5">
        <v>7.8451224386938296</v>
      </c>
      <c r="V2697" s="5"/>
      <c r="W2697" s="4"/>
      <c r="X2697" s="4"/>
      <c r="Y2697" s="4"/>
      <c r="Z2697" s="4"/>
      <c r="AA2697" s="4"/>
      <c r="AB2697" s="4"/>
    </row>
    <row r="2698" spans="1:28" s="3" customFormat="1" x14ac:dyDescent="0.25">
      <c r="A2698" s="9">
        <v>37280</v>
      </c>
      <c r="B2698" s="5">
        <v>7.8451224386938296</v>
      </c>
      <c r="V2698" s="5"/>
      <c r="W2698" s="4"/>
      <c r="X2698" s="4"/>
      <c r="Y2698" s="4"/>
      <c r="Z2698" s="4"/>
      <c r="AA2698" s="4"/>
      <c r="AB2698" s="4"/>
    </row>
    <row r="2699" spans="1:28" s="3" customFormat="1" x14ac:dyDescent="0.25">
      <c r="A2699" s="9">
        <v>37281</v>
      </c>
      <c r="B2699" s="5">
        <v>7.8451224386938296</v>
      </c>
      <c r="V2699" s="5"/>
      <c r="W2699" s="4"/>
      <c r="X2699" s="4"/>
      <c r="Y2699" s="4"/>
      <c r="Z2699" s="4"/>
      <c r="AA2699" s="4"/>
      <c r="AB2699" s="4"/>
    </row>
    <row r="2700" spans="1:28" s="3" customFormat="1" x14ac:dyDescent="0.25">
      <c r="A2700" s="9">
        <v>37282</v>
      </c>
      <c r="B2700" s="5">
        <v>7.6796389346992697</v>
      </c>
      <c r="V2700" s="5"/>
      <c r="W2700" s="4"/>
      <c r="X2700" s="4"/>
      <c r="Y2700" s="4"/>
      <c r="Z2700" s="4"/>
      <c r="AA2700" s="4"/>
      <c r="AB2700" s="4"/>
    </row>
    <row r="2701" spans="1:28" s="3" customFormat="1" x14ac:dyDescent="0.25">
      <c r="A2701" s="9">
        <v>37283</v>
      </c>
      <c r="B2701" s="5">
        <v>7.6796389346992697</v>
      </c>
      <c r="V2701" s="5"/>
      <c r="W2701" s="4"/>
      <c r="X2701" s="4"/>
      <c r="Y2701" s="4"/>
      <c r="Z2701" s="4"/>
      <c r="AA2701" s="4"/>
      <c r="AB2701" s="4"/>
    </row>
    <row r="2702" spans="1:28" s="3" customFormat="1" x14ac:dyDescent="0.25">
      <c r="A2702" s="9">
        <v>37284</v>
      </c>
      <c r="B2702" s="5">
        <v>7.6796389346992697</v>
      </c>
      <c r="V2702" s="5"/>
      <c r="W2702" s="4"/>
      <c r="X2702" s="4"/>
      <c r="Y2702" s="4"/>
      <c r="Z2702" s="4"/>
      <c r="AA2702" s="4"/>
      <c r="AB2702" s="4"/>
    </row>
    <row r="2703" spans="1:28" s="3" customFormat="1" x14ac:dyDescent="0.25">
      <c r="A2703" s="9">
        <v>37285</v>
      </c>
      <c r="B2703" s="5">
        <v>7.51579343783051</v>
      </c>
      <c r="V2703" s="5"/>
      <c r="W2703" s="4"/>
      <c r="X2703" s="4"/>
      <c r="Y2703" s="4"/>
      <c r="Z2703" s="4"/>
      <c r="AA2703" s="4"/>
      <c r="AB2703" s="4"/>
    </row>
    <row r="2704" spans="1:28" s="3" customFormat="1" x14ac:dyDescent="0.25">
      <c r="A2704" s="9">
        <v>37286</v>
      </c>
      <c r="B2704" s="5">
        <v>7.51579343783051</v>
      </c>
      <c r="V2704" s="5"/>
      <c r="W2704" s="4"/>
      <c r="X2704" s="4"/>
      <c r="Y2704" s="4"/>
      <c r="Z2704" s="4"/>
      <c r="AA2704" s="4"/>
      <c r="AB2704" s="4"/>
    </row>
    <row r="2705" spans="1:28" s="3" customFormat="1" x14ac:dyDescent="0.25">
      <c r="A2705" s="9">
        <v>37287</v>
      </c>
      <c r="B2705" s="5">
        <v>7.51579343783051</v>
      </c>
      <c r="V2705" s="5"/>
      <c r="W2705" s="4"/>
      <c r="X2705" s="4"/>
      <c r="Y2705" s="4"/>
      <c r="Z2705" s="4"/>
      <c r="AA2705" s="4"/>
      <c r="AB2705" s="4"/>
    </row>
    <row r="2706" spans="1:28" s="3" customFormat="1" x14ac:dyDescent="0.25">
      <c r="A2706" s="9">
        <v>37288</v>
      </c>
      <c r="B2706" s="5">
        <v>7.51579343783051</v>
      </c>
      <c r="V2706" s="5"/>
      <c r="W2706" s="4"/>
      <c r="X2706" s="4"/>
      <c r="Y2706" s="4"/>
      <c r="Z2706" s="4"/>
      <c r="AA2706" s="4"/>
      <c r="AB2706" s="4"/>
    </row>
    <row r="2707" spans="1:28" s="3" customFormat="1" x14ac:dyDescent="0.25">
      <c r="A2707" s="9">
        <v>37289</v>
      </c>
      <c r="B2707" s="5">
        <v>7.3535884984003896</v>
      </c>
      <c r="V2707" s="5"/>
      <c r="W2707" s="4"/>
      <c r="X2707" s="4"/>
      <c r="Y2707" s="4"/>
      <c r="Z2707" s="4"/>
      <c r="AA2707" s="4"/>
      <c r="AB2707" s="4"/>
    </row>
    <row r="2708" spans="1:28" s="3" customFormat="1" x14ac:dyDescent="0.25">
      <c r="A2708" s="9">
        <v>37290</v>
      </c>
      <c r="B2708" s="5">
        <v>7.3535884984003896</v>
      </c>
      <c r="V2708" s="5"/>
      <c r="W2708" s="4"/>
      <c r="X2708" s="4"/>
      <c r="Y2708" s="4"/>
      <c r="Z2708" s="4"/>
      <c r="AA2708" s="4"/>
      <c r="AB2708" s="4"/>
    </row>
    <row r="2709" spans="1:28" s="3" customFormat="1" x14ac:dyDescent="0.25">
      <c r="A2709" s="9">
        <v>37291</v>
      </c>
      <c r="B2709" s="5">
        <v>7.3535884984003896</v>
      </c>
      <c r="V2709" s="5"/>
      <c r="W2709" s="4"/>
      <c r="X2709" s="4"/>
      <c r="Y2709" s="4"/>
      <c r="Z2709" s="4"/>
      <c r="AA2709" s="4"/>
      <c r="AB2709" s="4"/>
    </row>
    <row r="2710" spans="1:28" s="3" customFormat="1" x14ac:dyDescent="0.25">
      <c r="A2710" s="9">
        <v>37292</v>
      </c>
      <c r="B2710" s="5">
        <v>7.3535884984003896</v>
      </c>
      <c r="V2710" s="5"/>
      <c r="W2710" s="4"/>
      <c r="X2710" s="4"/>
      <c r="Y2710" s="4"/>
      <c r="Z2710" s="4"/>
      <c r="AA2710" s="4"/>
      <c r="AB2710" s="4"/>
    </row>
    <row r="2711" spans="1:28" s="3" customFormat="1" x14ac:dyDescent="0.25">
      <c r="A2711" s="9">
        <v>37293</v>
      </c>
      <c r="B2711" s="5">
        <v>7.1930267005928599</v>
      </c>
      <c r="V2711" s="5"/>
      <c r="W2711" s="4"/>
      <c r="X2711" s="4"/>
      <c r="Y2711" s="4"/>
      <c r="Z2711" s="4"/>
      <c r="AA2711" s="4"/>
      <c r="AB2711" s="4"/>
    </row>
    <row r="2712" spans="1:28" s="3" customFormat="1" x14ac:dyDescent="0.25">
      <c r="A2712" s="9">
        <v>37294</v>
      </c>
      <c r="B2712" s="5">
        <v>7.1930267005928599</v>
      </c>
      <c r="V2712" s="5"/>
      <c r="W2712" s="4"/>
      <c r="X2712" s="4"/>
      <c r="Y2712" s="4"/>
      <c r="Z2712" s="4"/>
      <c r="AA2712" s="4"/>
      <c r="AB2712" s="4"/>
    </row>
    <row r="2713" spans="1:28" s="3" customFormat="1" x14ac:dyDescent="0.25">
      <c r="A2713" s="9">
        <v>37295</v>
      </c>
      <c r="B2713" s="5">
        <v>7.1930267005928599</v>
      </c>
      <c r="V2713" s="5"/>
      <c r="W2713" s="4"/>
      <c r="X2713" s="4"/>
      <c r="Y2713" s="4"/>
      <c r="Z2713" s="4"/>
      <c r="AA2713" s="4"/>
      <c r="AB2713" s="4"/>
    </row>
    <row r="2714" spans="1:28" s="3" customFormat="1" x14ac:dyDescent="0.25">
      <c r="A2714" s="9">
        <v>37296</v>
      </c>
      <c r="B2714" s="5">
        <v>7.0341106633194199</v>
      </c>
      <c r="V2714" s="5"/>
      <c r="W2714" s="4"/>
      <c r="X2714" s="4"/>
      <c r="Y2714" s="4"/>
      <c r="Z2714" s="4"/>
      <c r="AA2714" s="4"/>
      <c r="AB2714" s="4"/>
    </row>
    <row r="2715" spans="1:28" s="3" customFormat="1" x14ac:dyDescent="0.25">
      <c r="A2715" s="9">
        <v>37297</v>
      </c>
      <c r="B2715" s="5">
        <v>7.0341106633194199</v>
      </c>
      <c r="V2715" s="5"/>
      <c r="W2715" s="4"/>
      <c r="X2715" s="4"/>
      <c r="Y2715" s="4"/>
      <c r="Z2715" s="4"/>
      <c r="AA2715" s="4"/>
      <c r="AB2715" s="4"/>
    </row>
    <row r="2716" spans="1:28" s="3" customFormat="1" x14ac:dyDescent="0.25">
      <c r="A2716" s="9">
        <v>37298</v>
      </c>
      <c r="B2716" s="5">
        <v>7.0341106633194199</v>
      </c>
      <c r="V2716" s="5"/>
      <c r="W2716" s="4"/>
      <c r="X2716" s="4"/>
      <c r="Y2716" s="4"/>
      <c r="Z2716" s="4"/>
      <c r="AA2716" s="4"/>
      <c r="AB2716" s="4"/>
    </row>
    <row r="2717" spans="1:28" s="3" customFormat="1" x14ac:dyDescent="0.25">
      <c r="A2717" s="9">
        <v>37299</v>
      </c>
      <c r="B2717" s="5">
        <v>7.0341106633194199</v>
      </c>
      <c r="V2717" s="5"/>
      <c r="W2717" s="4"/>
      <c r="X2717" s="4"/>
      <c r="Y2717" s="4"/>
      <c r="Z2717" s="4"/>
      <c r="AA2717" s="4"/>
      <c r="AB2717" s="4"/>
    </row>
    <row r="2718" spans="1:28" s="3" customFormat="1" x14ac:dyDescent="0.25">
      <c r="A2718" s="9">
        <v>37300</v>
      </c>
      <c r="B2718" s="5">
        <v>6.8768430411076498</v>
      </c>
      <c r="V2718" s="5"/>
      <c r="W2718" s="4"/>
      <c r="X2718" s="4"/>
      <c r="Y2718" s="4"/>
      <c r="Z2718" s="4"/>
      <c r="AA2718" s="4"/>
      <c r="AB2718" s="4"/>
    </row>
    <row r="2719" spans="1:28" s="3" customFormat="1" x14ac:dyDescent="0.25">
      <c r="A2719" s="9">
        <v>37301</v>
      </c>
      <c r="B2719" s="5">
        <v>6.8768430411076498</v>
      </c>
      <c r="V2719" s="5"/>
      <c r="W2719" s="4"/>
      <c r="X2719" s="4"/>
      <c r="Y2719" s="4"/>
      <c r="Z2719" s="4"/>
      <c r="AA2719" s="4"/>
      <c r="AB2719" s="4"/>
    </row>
    <row r="2720" spans="1:28" s="3" customFormat="1" x14ac:dyDescent="0.25">
      <c r="A2720" s="9">
        <v>37302</v>
      </c>
      <c r="B2720" s="5">
        <v>6.8768430411076498</v>
      </c>
      <c r="V2720" s="5"/>
      <c r="W2720" s="4"/>
      <c r="X2720" s="4"/>
      <c r="Y2720" s="4"/>
      <c r="Z2720" s="4"/>
      <c r="AA2720" s="4"/>
      <c r="AB2720" s="4"/>
    </row>
    <row r="2721" spans="1:28" s="3" customFormat="1" x14ac:dyDescent="0.25">
      <c r="A2721" s="9">
        <v>37303</v>
      </c>
      <c r="B2721" s="5">
        <v>6.7212265250236101</v>
      </c>
      <c r="V2721" s="5"/>
      <c r="W2721" s="4"/>
      <c r="X2721" s="4"/>
      <c r="Y2721" s="4"/>
      <c r="Z2721" s="4"/>
      <c r="AA2721" s="4"/>
      <c r="AB2721" s="4"/>
    </row>
    <row r="2722" spans="1:28" s="3" customFormat="1" x14ac:dyDescent="0.25">
      <c r="A2722" s="9">
        <v>37304</v>
      </c>
      <c r="B2722" s="5">
        <v>6.7212265250236101</v>
      </c>
      <c r="V2722" s="5"/>
      <c r="W2722" s="4"/>
      <c r="X2722" s="4"/>
      <c r="Y2722" s="4"/>
      <c r="Z2722" s="4"/>
      <c r="AA2722" s="4"/>
      <c r="AB2722" s="4"/>
    </row>
    <row r="2723" spans="1:28" s="3" customFormat="1" x14ac:dyDescent="0.25">
      <c r="A2723" s="9">
        <v>37305</v>
      </c>
      <c r="B2723" s="5">
        <v>6.7212265250236101</v>
      </c>
      <c r="V2723" s="5"/>
      <c r="W2723" s="4"/>
      <c r="X2723" s="4"/>
      <c r="Y2723" s="4"/>
      <c r="Z2723" s="4"/>
      <c r="AA2723" s="4"/>
      <c r="AB2723" s="4"/>
    </row>
    <row r="2724" spans="1:28" s="3" customFormat="1" x14ac:dyDescent="0.25">
      <c r="A2724" s="9">
        <v>37306</v>
      </c>
      <c r="B2724" s="5">
        <v>6.7212265250236101</v>
      </c>
      <c r="V2724" s="5"/>
      <c r="W2724" s="4"/>
      <c r="X2724" s="4"/>
      <c r="Y2724" s="4"/>
      <c r="Z2724" s="4"/>
      <c r="AA2724" s="4"/>
      <c r="AB2724" s="4"/>
    </row>
    <row r="2725" spans="1:28" s="3" customFormat="1" x14ac:dyDescent="0.25">
      <c r="A2725" s="9">
        <v>37307</v>
      </c>
      <c r="B2725" s="5">
        <v>6.5672638436297097</v>
      </c>
      <c r="V2725" s="5"/>
      <c r="W2725" s="4"/>
      <c r="X2725" s="4"/>
      <c r="Y2725" s="4"/>
      <c r="Z2725" s="4"/>
      <c r="AA2725" s="4"/>
      <c r="AB2725" s="4"/>
    </row>
    <row r="2726" spans="1:28" s="3" customFormat="1" x14ac:dyDescent="0.25">
      <c r="A2726" s="9">
        <v>37308</v>
      </c>
      <c r="B2726" s="5">
        <v>6.5672638436297097</v>
      </c>
      <c r="V2726" s="5"/>
      <c r="W2726" s="4"/>
      <c r="X2726" s="4"/>
      <c r="Y2726" s="4"/>
      <c r="Z2726" s="4"/>
      <c r="AA2726" s="4"/>
      <c r="AB2726" s="4"/>
    </row>
    <row r="2727" spans="1:28" s="3" customFormat="1" x14ac:dyDescent="0.25">
      <c r="A2727" s="9">
        <v>37309</v>
      </c>
      <c r="B2727" s="5">
        <v>6.4149577639798903</v>
      </c>
      <c r="V2727" s="5"/>
      <c r="W2727" s="4"/>
      <c r="X2727" s="4"/>
      <c r="Y2727" s="4"/>
      <c r="Z2727" s="4"/>
      <c r="AA2727" s="4"/>
      <c r="AB2727" s="4"/>
    </row>
    <row r="2728" spans="1:28" s="3" customFormat="1" x14ac:dyDescent="0.25">
      <c r="A2728" s="9">
        <v>37310</v>
      </c>
      <c r="B2728" s="5">
        <v>6.4149577639798903</v>
      </c>
      <c r="V2728" s="5"/>
      <c r="W2728" s="4"/>
      <c r="X2728" s="4"/>
      <c r="Y2728" s="4"/>
      <c r="Z2728" s="4"/>
      <c r="AA2728" s="4"/>
      <c r="AB2728" s="4"/>
    </row>
    <row r="2729" spans="1:28" s="3" customFormat="1" x14ac:dyDescent="0.25">
      <c r="A2729" s="9">
        <v>37311</v>
      </c>
      <c r="B2729" s="5">
        <v>6.4149577639798903</v>
      </c>
      <c r="V2729" s="5"/>
      <c r="W2729" s="4"/>
      <c r="X2729" s="4"/>
      <c r="Y2729" s="4"/>
      <c r="Z2729" s="4"/>
      <c r="AA2729" s="4"/>
      <c r="AB2729" s="4"/>
    </row>
    <row r="2730" spans="1:28" s="3" customFormat="1" x14ac:dyDescent="0.25">
      <c r="A2730" s="9">
        <v>37312</v>
      </c>
      <c r="B2730" s="5">
        <v>6.4149577639798903</v>
      </c>
      <c r="V2730" s="5"/>
      <c r="W2730" s="4"/>
      <c r="X2730" s="4"/>
      <c r="Y2730" s="4"/>
      <c r="Z2730" s="4"/>
      <c r="AA2730" s="4"/>
      <c r="AB2730" s="4"/>
    </row>
    <row r="2731" spans="1:28" s="3" customFormat="1" x14ac:dyDescent="0.25">
      <c r="A2731" s="9">
        <v>37313</v>
      </c>
      <c r="B2731" s="5">
        <v>6.4149577639798903</v>
      </c>
      <c r="V2731" s="5"/>
      <c r="W2731" s="4"/>
      <c r="X2731" s="4"/>
      <c r="Y2731" s="4"/>
      <c r="Z2731" s="4"/>
      <c r="AA2731" s="4"/>
      <c r="AB2731" s="4"/>
    </row>
    <row r="2732" spans="1:28" s="3" customFormat="1" x14ac:dyDescent="0.25">
      <c r="A2732" s="9">
        <v>37314</v>
      </c>
      <c r="B2732" s="5">
        <v>6.2643110926541601</v>
      </c>
      <c r="V2732" s="5"/>
      <c r="W2732" s="4"/>
      <c r="X2732" s="4"/>
      <c r="Y2732" s="4"/>
      <c r="Z2732" s="4"/>
      <c r="AA2732" s="4"/>
      <c r="AB2732" s="4"/>
    </row>
    <row r="2733" spans="1:28" s="3" customFormat="1" x14ac:dyDescent="0.25">
      <c r="A2733" s="9">
        <v>37315</v>
      </c>
      <c r="B2733" s="5">
        <v>6.4149577639798903</v>
      </c>
      <c r="V2733" s="5"/>
      <c r="W2733" s="4"/>
      <c r="X2733" s="4"/>
      <c r="Y2733" s="4"/>
      <c r="Z2733" s="4"/>
      <c r="AA2733" s="4"/>
      <c r="AB2733" s="4"/>
    </row>
    <row r="2734" spans="1:28" s="3" customFormat="1" x14ac:dyDescent="0.25">
      <c r="A2734" s="9">
        <v>37316</v>
      </c>
      <c r="B2734" s="5">
        <v>6.4149577639798903</v>
      </c>
      <c r="V2734" s="5"/>
      <c r="W2734" s="4"/>
      <c r="X2734" s="4"/>
      <c r="Y2734" s="4"/>
      <c r="Z2734" s="4"/>
      <c r="AA2734" s="4"/>
      <c r="AB2734" s="4"/>
    </row>
    <row r="2735" spans="1:28" s="3" customFormat="1" x14ac:dyDescent="0.25">
      <c r="A2735" s="9">
        <v>37317</v>
      </c>
      <c r="B2735" s="5">
        <v>6.2643110926541601</v>
      </c>
      <c r="V2735" s="5"/>
      <c r="W2735" s="4"/>
      <c r="X2735" s="4"/>
      <c r="Y2735" s="4"/>
      <c r="Z2735" s="4"/>
      <c r="AA2735" s="4"/>
      <c r="AB2735" s="4"/>
    </row>
    <row r="2736" spans="1:28" s="3" customFormat="1" x14ac:dyDescent="0.25">
      <c r="A2736" s="9">
        <v>37318</v>
      </c>
      <c r="B2736" s="5">
        <v>6.2643110926541601</v>
      </c>
      <c r="V2736" s="5"/>
      <c r="W2736" s="4"/>
      <c r="X2736" s="4"/>
      <c r="Y2736" s="4"/>
      <c r="Z2736" s="4"/>
      <c r="AA2736" s="4"/>
      <c r="AB2736" s="4"/>
    </row>
    <row r="2737" spans="1:28" s="3" customFormat="1" x14ac:dyDescent="0.25">
      <c r="A2737" s="9">
        <v>37319</v>
      </c>
      <c r="B2737" s="5">
        <v>6.2643110926541601</v>
      </c>
      <c r="V2737" s="5"/>
      <c r="W2737" s="4"/>
      <c r="X2737" s="4"/>
      <c r="Y2737" s="4"/>
      <c r="Z2737" s="4"/>
      <c r="AA2737" s="4"/>
      <c r="AB2737" s="4"/>
    </row>
    <row r="2738" spans="1:28" s="3" customFormat="1" x14ac:dyDescent="0.25">
      <c r="A2738" s="9">
        <v>37320</v>
      </c>
      <c r="B2738" s="5">
        <v>6.1153266768344103</v>
      </c>
      <c r="V2738" s="5"/>
      <c r="W2738" s="4"/>
      <c r="X2738" s="4"/>
      <c r="Y2738" s="4"/>
      <c r="Z2738" s="4"/>
      <c r="AA2738" s="4"/>
      <c r="AB2738" s="4"/>
    </row>
    <row r="2739" spans="1:28" s="3" customFormat="1" x14ac:dyDescent="0.25">
      <c r="A2739" s="9">
        <v>37321</v>
      </c>
      <c r="B2739" s="5">
        <v>6.1153266768344103</v>
      </c>
      <c r="V2739" s="5"/>
      <c r="W2739" s="4"/>
      <c r="X2739" s="4"/>
      <c r="Y2739" s="4"/>
      <c r="Z2739" s="4"/>
      <c r="AA2739" s="4"/>
      <c r="AB2739" s="4"/>
    </row>
    <row r="2740" spans="1:28" s="3" customFormat="1" x14ac:dyDescent="0.25">
      <c r="A2740" s="9">
        <v>37322</v>
      </c>
      <c r="B2740" s="5">
        <v>6.1153266768344103</v>
      </c>
      <c r="V2740" s="5"/>
      <c r="W2740" s="4"/>
      <c r="X2740" s="4"/>
      <c r="Y2740" s="4"/>
      <c r="Z2740" s="4"/>
      <c r="AA2740" s="4"/>
      <c r="AB2740" s="4"/>
    </row>
    <row r="2741" spans="1:28" s="3" customFormat="1" x14ac:dyDescent="0.25">
      <c r="A2741" s="9">
        <v>37323</v>
      </c>
      <c r="B2741" s="5">
        <v>6.1153266768344103</v>
      </c>
      <c r="V2741" s="5"/>
      <c r="W2741" s="4"/>
      <c r="X2741" s="4"/>
      <c r="Y2741" s="4"/>
      <c r="Z2741" s="4"/>
      <c r="AA2741" s="4"/>
      <c r="AB2741" s="4"/>
    </row>
    <row r="2742" spans="1:28" s="3" customFormat="1" x14ac:dyDescent="0.25">
      <c r="A2742" s="9">
        <v>37324</v>
      </c>
      <c r="B2742" s="5">
        <v>6.1153266768344103</v>
      </c>
      <c r="V2742" s="5"/>
      <c r="W2742" s="4"/>
      <c r="X2742" s="4"/>
      <c r="Y2742" s="4"/>
      <c r="Z2742" s="4"/>
      <c r="AA2742" s="4"/>
      <c r="AB2742" s="4"/>
    </row>
    <row r="2743" spans="1:28" s="3" customFormat="1" x14ac:dyDescent="0.25">
      <c r="A2743" s="9">
        <v>37325</v>
      </c>
      <c r="B2743" s="5">
        <v>5.9680074054238199</v>
      </c>
      <c r="V2743" s="5"/>
      <c r="W2743" s="4"/>
      <c r="X2743" s="4"/>
      <c r="Y2743" s="4"/>
      <c r="Z2743" s="4"/>
      <c r="AA2743" s="4"/>
      <c r="AB2743" s="4"/>
    </row>
    <row r="2744" spans="1:28" s="3" customFormat="1" x14ac:dyDescent="0.25">
      <c r="A2744" s="9">
        <v>37326</v>
      </c>
      <c r="B2744" s="5">
        <v>5.9680074054238199</v>
      </c>
      <c r="V2744" s="5"/>
      <c r="W2744" s="4"/>
      <c r="X2744" s="4"/>
      <c r="Y2744" s="4"/>
      <c r="Z2744" s="4"/>
      <c r="AA2744" s="4"/>
      <c r="AB2744" s="4"/>
    </row>
    <row r="2745" spans="1:28" s="3" customFormat="1" x14ac:dyDescent="0.25">
      <c r="A2745" s="9">
        <v>37327</v>
      </c>
      <c r="B2745" s="5">
        <v>5.9680074054238199</v>
      </c>
      <c r="V2745" s="5"/>
      <c r="W2745" s="4"/>
      <c r="X2745" s="4"/>
      <c r="Y2745" s="4"/>
      <c r="Z2745" s="4"/>
      <c r="AA2745" s="4"/>
      <c r="AB2745" s="4"/>
    </row>
    <row r="2746" spans="1:28" s="3" customFormat="1" x14ac:dyDescent="0.25">
      <c r="A2746" s="9">
        <v>37328</v>
      </c>
      <c r="B2746" s="5">
        <v>5.9680074054238199</v>
      </c>
      <c r="V2746" s="5"/>
      <c r="W2746" s="4"/>
      <c r="X2746" s="4"/>
      <c r="Y2746" s="4"/>
      <c r="Z2746" s="4"/>
      <c r="AA2746" s="4"/>
      <c r="AB2746" s="4"/>
    </row>
    <row r="2747" spans="1:28" s="3" customFormat="1" x14ac:dyDescent="0.25">
      <c r="A2747" s="9">
        <v>37329</v>
      </c>
      <c r="B2747" s="5">
        <v>5.9680074054238199</v>
      </c>
      <c r="V2747" s="5"/>
      <c r="W2747" s="4"/>
      <c r="X2747" s="4"/>
      <c r="Y2747" s="4"/>
      <c r="Z2747" s="4"/>
      <c r="AA2747" s="4"/>
      <c r="AB2747" s="4"/>
    </row>
    <row r="2748" spans="1:28" s="3" customFormat="1" x14ac:dyDescent="0.25">
      <c r="A2748" s="9">
        <v>37330</v>
      </c>
      <c r="B2748" s="5">
        <v>5.9680074054238199</v>
      </c>
      <c r="V2748" s="5"/>
      <c r="W2748" s="4"/>
      <c r="X2748" s="4"/>
      <c r="Y2748" s="4"/>
      <c r="Z2748" s="4"/>
      <c r="AA2748" s="4"/>
      <c r="AB2748" s="4"/>
    </row>
    <row r="2749" spans="1:28" s="3" customFormat="1" x14ac:dyDescent="0.25">
      <c r="A2749" s="9">
        <v>37331</v>
      </c>
      <c r="B2749" s="5">
        <v>5.9680074054238199</v>
      </c>
      <c r="V2749" s="5"/>
      <c r="W2749" s="4"/>
      <c r="X2749" s="4"/>
      <c r="Y2749" s="4"/>
      <c r="Z2749" s="4"/>
      <c r="AA2749" s="4"/>
      <c r="AB2749" s="4"/>
    </row>
    <row r="2750" spans="1:28" s="3" customFormat="1" x14ac:dyDescent="0.25">
      <c r="A2750" s="9">
        <v>37332</v>
      </c>
      <c r="B2750" s="5">
        <v>5.9680074054238199</v>
      </c>
      <c r="V2750" s="5"/>
      <c r="W2750" s="4"/>
      <c r="X2750" s="4"/>
      <c r="Y2750" s="4"/>
      <c r="Z2750" s="4"/>
      <c r="AA2750" s="4"/>
      <c r="AB2750" s="4"/>
    </row>
    <row r="2751" spans="1:28" s="3" customFormat="1" x14ac:dyDescent="0.25">
      <c r="A2751" s="9">
        <v>37333</v>
      </c>
      <c r="B2751" s="5">
        <v>5.9680074054238199</v>
      </c>
      <c r="V2751" s="5"/>
      <c r="W2751" s="4"/>
      <c r="X2751" s="4"/>
      <c r="Y2751" s="4"/>
      <c r="Z2751" s="4"/>
      <c r="AA2751" s="4"/>
      <c r="AB2751" s="4"/>
    </row>
    <row r="2752" spans="1:28" s="3" customFormat="1" x14ac:dyDescent="0.25">
      <c r="A2752" s="9">
        <v>37334</v>
      </c>
      <c r="B2752" s="5">
        <v>5.8223562102121704</v>
      </c>
      <c r="V2752" s="5"/>
      <c r="W2752" s="4"/>
      <c r="X2752" s="4"/>
      <c r="Y2752" s="4"/>
      <c r="Z2752" s="4"/>
      <c r="AA2752" s="4"/>
      <c r="AB2752" s="4"/>
    </row>
    <row r="2753" spans="1:28" s="3" customFormat="1" x14ac:dyDescent="0.25">
      <c r="A2753" s="9">
        <v>37335</v>
      </c>
      <c r="B2753" s="5">
        <v>5.8223562102121704</v>
      </c>
      <c r="V2753" s="5"/>
      <c r="W2753" s="4"/>
      <c r="X2753" s="4"/>
      <c r="Y2753" s="4"/>
      <c r="Z2753" s="4"/>
      <c r="AA2753" s="4"/>
      <c r="AB2753" s="4"/>
    </row>
    <row r="2754" spans="1:28" s="3" customFormat="1" x14ac:dyDescent="0.25">
      <c r="A2754" s="9">
        <v>37336</v>
      </c>
      <c r="B2754" s="5">
        <v>5.8223562102121704</v>
      </c>
      <c r="V2754" s="5"/>
      <c r="W2754" s="4"/>
      <c r="X2754" s="4"/>
      <c r="Y2754" s="4"/>
      <c r="Z2754" s="4"/>
      <c r="AA2754" s="4"/>
      <c r="AB2754" s="4"/>
    </row>
    <row r="2755" spans="1:28" s="3" customFormat="1" x14ac:dyDescent="0.25">
      <c r="A2755" s="9">
        <v>37337</v>
      </c>
      <c r="B2755" s="5">
        <v>5.8223562102121704</v>
      </c>
      <c r="V2755" s="5"/>
      <c r="W2755" s="4"/>
      <c r="X2755" s="4"/>
      <c r="Y2755" s="4"/>
      <c r="Z2755" s="4"/>
      <c r="AA2755" s="4"/>
      <c r="AB2755" s="4"/>
    </row>
    <row r="2756" spans="1:28" s="3" customFormat="1" x14ac:dyDescent="0.25">
      <c r="A2756" s="9">
        <v>37338</v>
      </c>
      <c r="B2756" s="5">
        <v>5.8223562102121704</v>
      </c>
      <c r="V2756" s="5"/>
      <c r="W2756" s="4"/>
      <c r="X2756" s="4"/>
      <c r="Y2756" s="4"/>
      <c r="Z2756" s="4"/>
      <c r="AA2756" s="4"/>
      <c r="AB2756" s="4"/>
    </row>
    <row r="2757" spans="1:28" s="3" customFormat="1" x14ac:dyDescent="0.25">
      <c r="A2757" s="9">
        <v>37339</v>
      </c>
      <c r="B2757" s="5">
        <v>5.8223562102121704</v>
      </c>
      <c r="V2757" s="5"/>
      <c r="W2757" s="4"/>
      <c r="X2757" s="4"/>
      <c r="Y2757" s="4"/>
      <c r="Z2757" s="4"/>
      <c r="AA2757" s="4"/>
      <c r="AB2757" s="4"/>
    </row>
    <row r="2758" spans="1:28" s="3" customFormat="1" x14ac:dyDescent="0.25">
      <c r="A2758" s="9">
        <v>37340</v>
      </c>
      <c r="B2758" s="5">
        <v>5.8223562102121704</v>
      </c>
      <c r="V2758" s="5"/>
      <c r="W2758" s="4"/>
      <c r="X2758" s="4"/>
      <c r="Y2758" s="4"/>
      <c r="Z2758" s="4"/>
      <c r="AA2758" s="4"/>
      <c r="AB2758" s="4"/>
    </row>
    <row r="2759" spans="1:28" s="3" customFormat="1" x14ac:dyDescent="0.25">
      <c r="A2759" s="9">
        <v>37341</v>
      </c>
      <c r="B2759" s="5">
        <v>5.8223562102121704</v>
      </c>
      <c r="V2759" s="5"/>
      <c r="W2759" s="4"/>
      <c r="X2759" s="4"/>
      <c r="Y2759" s="4"/>
      <c r="Z2759" s="4"/>
      <c r="AA2759" s="4"/>
      <c r="AB2759" s="4"/>
    </row>
    <row r="2760" spans="1:28" s="3" customFormat="1" x14ac:dyDescent="0.25">
      <c r="A2760" s="9">
        <v>37342</v>
      </c>
      <c r="B2760" s="5">
        <v>5.8223562102121704</v>
      </c>
      <c r="V2760" s="5"/>
      <c r="W2760" s="4"/>
      <c r="X2760" s="4"/>
      <c r="Y2760" s="4"/>
      <c r="Z2760" s="4"/>
      <c r="AA2760" s="4"/>
      <c r="AB2760" s="4"/>
    </row>
    <row r="2761" spans="1:28" s="3" customFormat="1" x14ac:dyDescent="0.25">
      <c r="A2761" s="9">
        <v>37343</v>
      </c>
      <c r="B2761" s="5">
        <v>5.8223562102121704</v>
      </c>
      <c r="V2761" s="5"/>
      <c r="W2761" s="4"/>
      <c r="X2761" s="4"/>
      <c r="Y2761" s="4"/>
      <c r="Z2761" s="4"/>
      <c r="AA2761" s="4"/>
      <c r="AB2761" s="4"/>
    </row>
    <row r="2762" spans="1:28" s="3" customFormat="1" x14ac:dyDescent="0.25">
      <c r="A2762" s="9">
        <v>37344</v>
      </c>
      <c r="B2762" s="5">
        <v>5.8223562102121704</v>
      </c>
      <c r="V2762" s="5"/>
      <c r="W2762" s="4"/>
      <c r="X2762" s="4"/>
      <c r="Y2762" s="4"/>
      <c r="Z2762" s="4"/>
      <c r="AA2762" s="4"/>
      <c r="AB2762" s="4"/>
    </row>
    <row r="2763" spans="1:28" s="3" customFormat="1" x14ac:dyDescent="0.25">
      <c r="A2763" s="9">
        <v>37345</v>
      </c>
      <c r="B2763" s="5">
        <v>5.8223562102121704</v>
      </c>
      <c r="V2763" s="5"/>
      <c r="W2763" s="4"/>
      <c r="X2763" s="4"/>
      <c r="Y2763" s="4"/>
      <c r="Z2763" s="4"/>
      <c r="AA2763" s="4"/>
      <c r="AB2763" s="4"/>
    </row>
    <row r="2764" spans="1:28" s="3" customFormat="1" x14ac:dyDescent="0.25">
      <c r="A2764" s="9">
        <v>37346</v>
      </c>
      <c r="B2764" s="5">
        <v>5.8223562102121704</v>
      </c>
      <c r="V2764" s="5"/>
      <c r="W2764" s="4"/>
      <c r="X2764" s="4"/>
      <c r="Y2764" s="4"/>
      <c r="Z2764" s="4"/>
      <c r="AA2764" s="4"/>
      <c r="AB2764" s="4"/>
    </row>
    <row r="2765" spans="1:28" s="3" customFormat="1" x14ac:dyDescent="0.25">
      <c r="A2765" s="9">
        <v>37347</v>
      </c>
      <c r="B2765" s="5">
        <v>5.8223562102121704</v>
      </c>
      <c r="V2765" s="5"/>
      <c r="W2765" s="4"/>
      <c r="X2765" s="4"/>
      <c r="Y2765" s="4"/>
      <c r="Z2765" s="4"/>
      <c r="AA2765" s="4"/>
      <c r="AB2765" s="4"/>
    </row>
    <row r="2766" spans="1:28" s="3" customFormat="1" x14ac:dyDescent="0.25">
      <c r="A2766" s="9">
        <v>37348</v>
      </c>
      <c r="B2766" s="5">
        <v>5.8223562102121704</v>
      </c>
      <c r="V2766" s="5"/>
      <c r="W2766" s="4"/>
      <c r="X2766" s="4"/>
      <c r="Y2766" s="4"/>
      <c r="Z2766" s="4"/>
      <c r="AA2766" s="4"/>
      <c r="AB2766" s="4"/>
    </row>
    <row r="2767" spans="1:28" s="3" customFormat="1" x14ac:dyDescent="0.25">
      <c r="A2767" s="9">
        <v>37349</v>
      </c>
      <c r="B2767" s="5">
        <v>5.8223562102121704</v>
      </c>
      <c r="V2767" s="5"/>
      <c r="W2767" s="4"/>
      <c r="X2767" s="4"/>
      <c r="Y2767" s="4"/>
      <c r="Z2767" s="4"/>
      <c r="AA2767" s="4"/>
      <c r="AB2767" s="4"/>
    </row>
    <row r="2768" spans="1:28" s="3" customFormat="1" x14ac:dyDescent="0.25">
      <c r="A2768" s="9">
        <v>37350</v>
      </c>
      <c r="B2768" s="5">
        <v>5.8223562102121704</v>
      </c>
      <c r="V2768" s="5"/>
      <c r="W2768" s="4"/>
      <c r="X2768" s="4"/>
      <c r="Y2768" s="4"/>
      <c r="Z2768" s="4"/>
      <c r="AA2768" s="4"/>
      <c r="AB2768" s="4"/>
    </row>
    <row r="2769" spans="1:28" s="3" customFormat="1" x14ac:dyDescent="0.25">
      <c r="A2769" s="9">
        <v>37351</v>
      </c>
      <c r="B2769" s="5">
        <v>5.6783760670895802</v>
      </c>
      <c r="V2769" s="5"/>
      <c r="W2769" s="4"/>
      <c r="X2769" s="4"/>
      <c r="Y2769" s="4"/>
      <c r="Z2769" s="4"/>
      <c r="AA2769" s="4"/>
      <c r="AB2769" s="4"/>
    </row>
    <row r="2770" spans="1:28" s="3" customFormat="1" x14ac:dyDescent="0.25">
      <c r="A2770" s="9">
        <v>37352</v>
      </c>
      <c r="B2770" s="5">
        <v>5.6783760670895802</v>
      </c>
      <c r="V2770" s="5"/>
      <c r="W2770" s="4"/>
      <c r="X2770" s="4"/>
      <c r="Y2770" s="4"/>
      <c r="Z2770" s="4"/>
      <c r="AA2770" s="4"/>
      <c r="AB2770" s="4"/>
    </row>
    <row r="2771" spans="1:28" s="3" customFormat="1" x14ac:dyDescent="0.25">
      <c r="A2771" s="9">
        <v>37353</v>
      </c>
      <c r="B2771" s="5">
        <v>5.5360699973114098</v>
      </c>
      <c r="V2771" s="5"/>
      <c r="W2771" s="4"/>
      <c r="X2771" s="4"/>
      <c r="Y2771" s="4"/>
      <c r="Z2771" s="4"/>
      <c r="AA2771" s="4"/>
      <c r="AB2771" s="4"/>
    </row>
    <row r="2772" spans="1:28" s="3" customFormat="1" x14ac:dyDescent="0.25">
      <c r="A2772" s="9">
        <v>37354</v>
      </c>
      <c r="B2772" s="5">
        <v>5.5360699973114098</v>
      </c>
      <c r="V2772" s="5"/>
      <c r="W2772" s="4"/>
      <c r="X2772" s="4"/>
      <c r="Y2772" s="4"/>
      <c r="Z2772" s="4"/>
      <c r="AA2772" s="4"/>
      <c r="AB2772" s="4"/>
    </row>
    <row r="2773" spans="1:28" s="3" customFormat="1" x14ac:dyDescent="0.25">
      <c r="A2773" s="9">
        <v>37355</v>
      </c>
      <c r="B2773" s="5">
        <v>5.3954410688171004</v>
      </c>
      <c r="V2773" s="5"/>
      <c r="W2773" s="4"/>
      <c r="X2773" s="4"/>
      <c r="Y2773" s="4"/>
      <c r="Z2773" s="4"/>
      <c r="AA2773" s="4"/>
      <c r="AB2773" s="4"/>
    </row>
    <row r="2774" spans="1:28" s="3" customFormat="1" x14ac:dyDescent="0.25">
      <c r="A2774" s="9">
        <v>37356</v>
      </c>
      <c r="B2774" s="5">
        <v>5.3954410688171004</v>
      </c>
      <c r="V2774" s="5"/>
      <c r="W2774" s="4"/>
      <c r="X2774" s="4"/>
      <c r="Y2774" s="4"/>
      <c r="Z2774" s="4"/>
      <c r="AA2774" s="4"/>
      <c r="AB2774" s="4"/>
    </row>
    <row r="2775" spans="1:28" s="3" customFormat="1" x14ac:dyDescent="0.25">
      <c r="A2775" s="9">
        <v>37357</v>
      </c>
      <c r="B2775" s="5">
        <v>5.2564923976061397</v>
      </c>
      <c r="V2775" s="5"/>
      <c r="W2775" s="4"/>
      <c r="X2775" s="4"/>
      <c r="Y2775" s="4"/>
      <c r="Z2775" s="4"/>
      <c r="AA2775" s="4"/>
      <c r="AB2775" s="4"/>
    </row>
    <row r="2776" spans="1:28" s="3" customFormat="1" x14ac:dyDescent="0.25">
      <c r="A2776" s="9">
        <v>37358</v>
      </c>
      <c r="B2776" s="5">
        <v>5.2564923976061397</v>
      </c>
      <c r="V2776" s="5"/>
      <c r="W2776" s="4"/>
      <c r="X2776" s="4"/>
      <c r="Y2776" s="4"/>
      <c r="Z2776" s="4"/>
      <c r="AA2776" s="4"/>
      <c r="AB2776" s="4"/>
    </row>
    <row r="2777" spans="1:28" s="3" customFormat="1" x14ac:dyDescent="0.25">
      <c r="A2777" s="9">
        <v>37359</v>
      </c>
      <c r="B2777" s="5">
        <v>5.2564923976061397</v>
      </c>
      <c r="V2777" s="5"/>
      <c r="W2777" s="4"/>
      <c r="X2777" s="4"/>
      <c r="Y2777" s="4"/>
      <c r="Z2777" s="4"/>
      <c r="AA2777" s="4"/>
      <c r="AB2777" s="4"/>
    </row>
    <row r="2778" spans="1:28" s="3" customFormat="1" x14ac:dyDescent="0.25">
      <c r="A2778" s="9">
        <v>37360</v>
      </c>
      <c r="B2778" s="5">
        <v>5.1192271491744101</v>
      </c>
      <c r="V2778" s="5"/>
      <c r="W2778" s="4"/>
      <c r="X2778" s="4"/>
      <c r="Y2778" s="4"/>
      <c r="Z2778" s="4"/>
      <c r="AA2778" s="4"/>
      <c r="AB2778" s="4"/>
    </row>
    <row r="2779" spans="1:28" s="3" customFormat="1" x14ac:dyDescent="0.25">
      <c r="A2779" s="9">
        <v>37361</v>
      </c>
      <c r="B2779" s="5">
        <v>5.1192271491744101</v>
      </c>
      <c r="V2779" s="5"/>
      <c r="W2779" s="4"/>
      <c r="X2779" s="4"/>
      <c r="Y2779" s="4"/>
      <c r="Z2779" s="4"/>
      <c r="AA2779" s="4"/>
      <c r="AB2779" s="4"/>
    </row>
    <row r="2780" spans="1:28" s="3" customFormat="1" x14ac:dyDescent="0.25">
      <c r="A2780" s="9">
        <v>37362</v>
      </c>
      <c r="B2780" s="5">
        <v>4.9836485400144896</v>
      </c>
      <c r="V2780" s="5"/>
      <c r="W2780" s="4"/>
      <c r="X2780" s="4"/>
      <c r="Y2780" s="4"/>
      <c r="Z2780" s="4"/>
      <c r="AA2780" s="4"/>
      <c r="AB2780" s="4"/>
    </row>
    <row r="2781" spans="1:28" s="3" customFormat="1" x14ac:dyDescent="0.25">
      <c r="A2781" s="9">
        <v>37363</v>
      </c>
      <c r="B2781" s="5">
        <v>4.9836485400144896</v>
      </c>
      <c r="V2781" s="5"/>
      <c r="W2781" s="4"/>
      <c r="X2781" s="4"/>
      <c r="Y2781" s="4"/>
      <c r="Z2781" s="4"/>
      <c r="AA2781" s="4"/>
      <c r="AB2781" s="4"/>
    </row>
    <row r="2782" spans="1:28" s="3" customFormat="1" x14ac:dyDescent="0.25">
      <c r="A2782" s="9">
        <v>37364</v>
      </c>
      <c r="B2782" s="5">
        <v>4.8497598391836503</v>
      </c>
      <c r="V2782" s="5"/>
      <c r="W2782" s="4"/>
      <c r="X2782" s="4"/>
      <c r="Y2782" s="4"/>
      <c r="Z2782" s="4"/>
      <c r="AA2782" s="4"/>
      <c r="AB2782" s="4"/>
    </row>
    <row r="2783" spans="1:28" s="3" customFormat="1" x14ac:dyDescent="0.25">
      <c r="A2783" s="9">
        <v>37365</v>
      </c>
      <c r="B2783" s="5">
        <v>4.8497598391836503</v>
      </c>
      <c r="V2783" s="5"/>
      <c r="W2783" s="4"/>
      <c r="X2783" s="4"/>
      <c r="Y2783" s="4"/>
      <c r="Z2783" s="4"/>
      <c r="AA2783" s="4"/>
      <c r="AB2783" s="4"/>
    </row>
    <row r="2784" spans="1:28" s="3" customFormat="1" x14ac:dyDescent="0.25">
      <c r="A2784" s="9">
        <v>37366</v>
      </c>
      <c r="B2784" s="5">
        <v>4.8497598391836503</v>
      </c>
      <c r="V2784" s="5"/>
      <c r="W2784" s="4"/>
      <c r="X2784" s="4"/>
      <c r="Y2784" s="4"/>
      <c r="Z2784" s="4"/>
      <c r="AA2784" s="4"/>
      <c r="AB2784" s="4"/>
    </row>
    <row r="2785" spans="1:28" s="3" customFormat="1" x14ac:dyDescent="0.25">
      <c r="A2785" s="9">
        <v>37367</v>
      </c>
      <c r="B2785" s="5">
        <v>4.7175643699437497</v>
      </c>
      <c r="V2785" s="5"/>
      <c r="W2785" s="4"/>
      <c r="X2785" s="4"/>
      <c r="Y2785" s="4"/>
      <c r="Z2785" s="4"/>
      <c r="AA2785" s="4"/>
      <c r="AB2785" s="4"/>
    </row>
    <row r="2786" spans="1:28" s="3" customFormat="1" x14ac:dyDescent="0.25">
      <c r="A2786" s="9">
        <v>37368</v>
      </c>
      <c r="B2786" s="5">
        <v>4.7175643699437497</v>
      </c>
      <c r="V2786" s="5"/>
      <c r="W2786" s="4"/>
      <c r="X2786" s="4"/>
      <c r="Y2786" s="4"/>
      <c r="Z2786" s="4"/>
      <c r="AA2786" s="4"/>
      <c r="AB2786" s="4"/>
    </row>
    <row r="2787" spans="1:28" s="3" customFormat="1" x14ac:dyDescent="0.25">
      <c r="A2787" s="9">
        <v>37369</v>
      </c>
      <c r="B2787" s="5">
        <v>4.5870655114773404</v>
      </c>
      <c r="V2787" s="5"/>
      <c r="W2787" s="4"/>
      <c r="X2787" s="4"/>
      <c r="Y2787" s="4"/>
      <c r="Z2787" s="4"/>
      <c r="AA2787" s="4"/>
      <c r="AB2787" s="4"/>
    </row>
    <row r="2788" spans="1:28" s="3" customFormat="1" x14ac:dyDescent="0.25">
      <c r="A2788" s="9">
        <v>37370</v>
      </c>
      <c r="B2788" s="5">
        <v>4.5870655114773404</v>
      </c>
      <c r="V2788" s="5"/>
      <c r="W2788" s="4"/>
      <c r="X2788" s="4"/>
      <c r="Y2788" s="4"/>
      <c r="Z2788" s="4"/>
      <c r="AA2788" s="4"/>
      <c r="AB2788" s="4"/>
    </row>
    <row r="2789" spans="1:28" s="3" customFormat="1" x14ac:dyDescent="0.25">
      <c r="A2789" s="9">
        <v>37371</v>
      </c>
      <c r="B2789" s="5">
        <v>4.4582667006847698</v>
      </c>
      <c r="V2789" s="5"/>
      <c r="W2789" s="4"/>
      <c r="X2789" s="4"/>
      <c r="Y2789" s="4"/>
      <c r="Z2789" s="4"/>
      <c r="AA2789" s="4"/>
      <c r="AB2789" s="4"/>
    </row>
    <row r="2790" spans="1:28" s="3" customFormat="1" x14ac:dyDescent="0.25">
      <c r="A2790" s="9">
        <v>37372</v>
      </c>
      <c r="B2790" s="5">
        <v>4.4582667006847698</v>
      </c>
      <c r="V2790" s="5"/>
      <c r="W2790" s="4"/>
      <c r="X2790" s="4"/>
      <c r="Y2790" s="4"/>
      <c r="Z2790" s="4"/>
      <c r="AA2790" s="4"/>
      <c r="AB2790" s="4"/>
    </row>
    <row r="2791" spans="1:28" s="3" customFormat="1" x14ac:dyDescent="0.25">
      <c r="A2791" s="9">
        <v>37373</v>
      </c>
      <c r="B2791" s="5">
        <v>4.4582667006847698</v>
      </c>
      <c r="V2791" s="5"/>
      <c r="W2791" s="4"/>
      <c r="X2791" s="4"/>
      <c r="Y2791" s="4"/>
      <c r="Z2791" s="4"/>
      <c r="AA2791" s="4"/>
      <c r="AB2791" s="4"/>
    </row>
    <row r="2792" spans="1:28" s="3" customFormat="1" x14ac:dyDescent="0.25">
      <c r="A2792" s="9">
        <v>37374</v>
      </c>
      <c r="B2792" s="5">
        <v>4.3311714340673797</v>
      </c>
      <c r="V2792" s="5"/>
      <c r="W2792" s="4"/>
      <c r="X2792" s="4"/>
      <c r="Y2792" s="4"/>
      <c r="Z2792" s="4"/>
      <c r="AA2792" s="4"/>
      <c r="AB2792" s="4"/>
    </row>
    <row r="2793" spans="1:28" s="3" customFormat="1" x14ac:dyDescent="0.25">
      <c r="A2793" s="9">
        <v>37375</v>
      </c>
      <c r="B2793" s="5">
        <v>4.3311714340673797</v>
      </c>
      <c r="V2793" s="5"/>
      <c r="W2793" s="4"/>
      <c r="X2793" s="4"/>
      <c r="Y2793" s="4"/>
      <c r="Z2793" s="4"/>
      <c r="AA2793" s="4"/>
      <c r="AB2793" s="4"/>
    </row>
    <row r="2794" spans="1:28" s="3" customFormat="1" x14ac:dyDescent="0.25">
      <c r="A2794" s="9">
        <v>37376</v>
      </c>
      <c r="B2794" s="5">
        <v>4.20578326970237</v>
      </c>
      <c r="V2794" s="5"/>
      <c r="W2794" s="4"/>
      <c r="X2794" s="4"/>
      <c r="Y2794" s="4"/>
      <c r="Z2794" s="4"/>
      <c r="AA2794" s="4"/>
      <c r="AB2794" s="4"/>
    </row>
    <row r="2795" spans="1:28" s="3" customFormat="1" x14ac:dyDescent="0.25">
      <c r="A2795" s="9">
        <v>37377</v>
      </c>
      <c r="B2795" s="5">
        <v>4.20578326970237</v>
      </c>
      <c r="V2795" s="5"/>
      <c r="W2795" s="4"/>
      <c r="X2795" s="4"/>
      <c r="Y2795" s="4"/>
      <c r="Z2795" s="4"/>
      <c r="AA2795" s="4"/>
      <c r="AB2795" s="4"/>
    </row>
    <row r="2796" spans="1:28" s="3" customFormat="1" x14ac:dyDescent="0.25">
      <c r="A2796" s="9">
        <v>37378</v>
      </c>
      <c r="B2796" s="5">
        <v>4.20578326970237</v>
      </c>
      <c r="V2796" s="5"/>
      <c r="W2796" s="4"/>
      <c r="X2796" s="4"/>
      <c r="Y2796" s="4"/>
      <c r="Z2796" s="4"/>
      <c r="AA2796" s="4"/>
      <c r="AB2796" s="4"/>
    </row>
    <row r="2797" spans="1:28" s="3" customFormat="1" x14ac:dyDescent="0.25">
      <c r="A2797" s="9">
        <v>37379</v>
      </c>
      <c r="B2797" s="5">
        <v>4.0821058293152701</v>
      </c>
      <c r="V2797" s="5"/>
      <c r="W2797" s="4"/>
      <c r="X2797" s="4"/>
      <c r="Y2797" s="4"/>
      <c r="Z2797" s="4"/>
      <c r="AA2797" s="4"/>
      <c r="AB2797" s="4"/>
    </row>
    <row r="2798" spans="1:28" s="3" customFormat="1" x14ac:dyDescent="0.25">
      <c r="A2798" s="9">
        <v>37380</v>
      </c>
      <c r="B2798" s="5">
        <v>4.0821058293152701</v>
      </c>
      <c r="V2798" s="5"/>
      <c r="W2798" s="4"/>
      <c r="X2798" s="4"/>
      <c r="Y2798" s="4"/>
      <c r="Z2798" s="4"/>
      <c r="AA2798" s="4"/>
      <c r="AB2798" s="4"/>
    </row>
    <row r="2799" spans="1:28" s="3" customFormat="1" x14ac:dyDescent="0.25">
      <c r="A2799" s="9">
        <v>37381</v>
      </c>
      <c r="B2799" s="5">
        <v>3.9601428004564498</v>
      </c>
      <c r="V2799" s="5"/>
      <c r="W2799" s="4"/>
      <c r="X2799" s="4"/>
      <c r="Y2799" s="4"/>
      <c r="Z2799" s="4"/>
      <c r="AA2799" s="4"/>
      <c r="AB2799" s="4"/>
    </row>
    <row r="2800" spans="1:28" s="3" customFormat="1" x14ac:dyDescent="0.25">
      <c r="A2800" s="9">
        <v>37382</v>
      </c>
      <c r="B2800" s="5">
        <v>3.9601428004564498</v>
      </c>
      <c r="V2800" s="5"/>
      <c r="W2800" s="4"/>
      <c r="X2800" s="4"/>
      <c r="Y2800" s="4"/>
      <c r="Z2800" s="4"/>
      <c r="AA2800" s="4"/>
      <c r="AB2800" s="4"/>
    </row>
    <row r="2801" spans="1:28" s="3" customFormat="1" x14ac:dyDescent="0.25">
      <c r="A2801" s="9">
        <v>37383</v>
      </c>
      <c r="B2801" s="5">
        <v>3.8398979387887699</v>
      </c>
      <c r="V2801" s="5"/>
      <c r="W2801" s="4"/>
      <c r="X2801" s="4"/>
      <c r="Y2801" s="4"/>
      <c r="Z2801" s="4"/>
      <c r="AA2801" s="4"/>
      <c r="AB2801" s="4"/>
    </row>
    <row r="2802" spans="1:28" s="3" customFormat="1" x14ac:dyDescent="0.25">
      <c r="A2802" s="9">
        <v>37384</v>
      </c>
      <c r="B2802" s="5">
        <v>3.8398979387887699</v>
      </c>
      <c r="V2802" s="5"/>
      <c r="W2802" s="4"/>
      <c r="X2802" s="4"/>
      <c r="Y2802" s="4"/>
      <c r="Z2802" s="4"/>
      <c r="AA2802" s="4"/>
      <c r="AB2802" s="4"/>
    </row>
    <row r="2803" spans="1:28" s="3" customFormat="1" x14ac:dyDescent="0.25">
      <c r="A2803" s="9">
        <v>37385</v>
      </c>
      <c r="B2803" s="5">
        <v>3.8398979387887699</v>
      </c>
      <c r="V2803" s="5"/>
      <c r="W2803" s="4"/>
      <c r="X2803" s="4"/>
      <c r="Y2803" s="4"/>
      <c r="Z2803" s="4"/>
      <c r="AA2803" s="4"/>
      <c r="AB2803" s="4"/>
    </row>
    <row r="2804" spans="1:28" s="3" customFormat="1" x14ac:dyDescent="0.25">
      <c r="A2804" s="9">
        <v>37386</v>
      </c>
      <c r="B2804" s="5">
        <v>3.7213750704938899</v>
      </c>
      <c r="V2804" s="5"/>
      <c r="W2804" s="4"/>
      <c r="X2804" s="4"/>
      <c r="Y2804" s="4"/>
      <c r="Z2804" s="4"/>
      <c r="AA2804" s="4"/>
      <c r="AB2804" s="4"/>
    </row>
    <row r="2805" spans="1:28" s="3" customFormat="1" x14ac:dyDescent="0.25">
      <c r="A2805" s="9">
        <v>37387</v>
      </c>
      <c r="B2805" s="5">
        <v>3.7213750704938899</v>
      </c>
      <c r="V2805" s="5"/>
      <c r="W2805" s="4"/>
      <c r="X2805" s="4"/>
      <c r="Y2805" s="4"/>
      <c r="Z2805" s="4"/>
      <c r="AA2805" s="4"/>
      <c r="AB2805" s="4"/>
    </row>
    <row r="2806" spans="1:28" s="3" customFormat="1" x14ac:dyDescent="0.25">
      <c r="A2806" s="9">
        <v>37388</v>
      </c>
      <c r="B2806" s="5">
        <v>3.6045780948055199</v>
      </c>
      <c r="V2806" s="5"/>
      <c r="W2806" s="4"/>
      <c r="X2806" s="4"/>
      <c r="Y2806" s="4"/>
      <c r="Z2806" s="4"/>
      <c r="AA2806" s="4"/>
      <c r="AB2806" s="4"/>
    </row>
    <row r="2807" spans="1:28" s="3" customFormat="1" x14ac:dyDescent="0.25">
      <c r="A2807" s="9">
        <v>37389</v>
      </c>
      <c r="B2807" s="5">
        <v>3.6045780948055199</v>
      </c>
      <c r="V2807" s="5"/>
      <c r="W2807" s="4"/>
      <c r="X2807" s="4"/>
      <c r="Y2807" s="4"/>
      <c r="Z2807" s="4"/>
      <c r="AA2807" s="4"/>
      <c r="AB2807" s="4"/>
    </row>
    <row r="2808" spans="1:28" s="3" customFormat="1" x14ac:dyDescent="0.25">
      <c r="A2808" s="9">
        <v>37390</v>
      </c>
      <c r="B2808" s="5">
        <v>3.48951098667861</v>
      </c>
      <c r="V2808" s="5"/>
      <c r="W2808" s="4"/>
      <c r="X2808" s="4"/>
      <c r="Y2808" s="4"/>
      <c r="Z2808" s="4"/>
      <c r="AA2808" s="4"/>
      <c r="AB2808" s="4"/>
    </row>
    <row r="2809" spans="1:28" s="3" customFormat="1" x14ac:dyDescent="0.25">
      <c r="A2809" s="9">
        <v>37391</v>
      </c>
      <c r="B2809" s="5">
        <v>3.48951098667861</v>
      </c>
      <c r="V2809" s="5"/>
      <c r="W2809" s="4"/>
      <c r="X2809" s="4"/>
      <c r="Y2809" s="4"/>
      <c r="Z2809" s="4"/>
      <c r="AA2809" s="4"/>
      <c r="AB2809" s="4"/>
    </row>
    <row r="2810" spans="1:28" s="3" customFormat="1" x14ac:dyDescent="0.25">
      <c r="A2810" s="9">
        <v>37392</v>
      </c>
      <c r="B2810" s="5">
        <v>3.48951098667861</v>
      </c>
      <c r="V2810" s="5"/>
      <c r="W2810" s="4"/>
      <c r="X2810" s="4"/>
      <c r="Y2810" s="4"/>
      <c r="Z2810" s="4"/>
      <c r="AA2810" s="4"/>
      <c r="AB2810" s="4"/>
    </row>
    <row r="2811" spans="1:28" s="3" customFormat="1" x14ac:dyDescent="0.25">
      <c r="A2811" s="9">
        <v>37393</v>
      </c>
      <c r="B2811" s="5">
        <v>3.3761777996042701</v>
      </c>
      <c r="V2811" s="5"/>
      <c r="W2811" s="4"/>
      <c r="X2811" s="4"/>
      <c r="Y2811" s="4"/>
      <c r="Z2811" s="4"/>
      <c r="AA2811" s="4"/>
      <c r="AB2811" s="4"/>
    </row>
    <row r="2812" spans="1:28" s="3" customFormat="1" x14ac:dyDescent="0.25">
      <c r="A2812" s="9">
        <v>37394</v>
      </c>
      <c r="B2812" s="5">
        <v>3.3761777996042701</v>
      </c>
      <c r="V2812" s="5"/>
      <c r="W2812" s="4"/>
      <c r="X2812" s="4"/>
      <c r="Y2812" s="4"/>
      <c r="Z2812" s="4"/>
      <c r="AA2812" s="4"/>
      <c r="AB2812" s="4"/>
    </row>
    <row r="2813" spans="1:28" s="3" customFormat="1" x14ac:dyDescent="0.25">
      <c r="A2813" s="9">
        <v>37395</v>
      </c>
      <c r="B2813" s="5">
        <v>3.2645826685810899</v>
      </c>
      <c r="V2813" s="5"/>
      <c r="W2813" s="4"/>
      <c r="X2813" s="4"/>
      <c r="Y2813" s="4"/>
      <c r="Z2813" s="4"/>
      <c r="AA2813" s="4"/>
      <c r="AB2813" s="4"/>
    </row>
    <row r="2814" spans="1:28" s="3" customFormat="1" x14ac:dyDescent="0.25">
      <c r="A2814" s="9">
        <v>37396</v>
      </c>
      <c r="B2814" s="5">
        <v>3.2645826685810899</v>
      </c>
      <c r="V2814" s="5"/>
      <c r="W2814" s="4"/>
      <c r="X2814" s="4"/>
      <c r="Y2814" s="4"/>
      <c r="Z2814" s="4"/>
      <c r="AA2814" s="4"/>
      <c r="AB2814" s="4"/>
    </row>
    <row r="2815" spans="1:28" s="3" customFormat="1" x14ac:dyDescent="0.25">
      <c r="A2815" s="9">
        <v>37397</v>
      </c>
      <c r="B2815" s="5">
        <v>3.1547298132545198</v>
      </c>
      <c r="V2815" s="5"/>
      <c r="W2815" s="4"/>
      <c r="X2815" s="4"/>
      <c r="Y2815" s="4"/>
      <c r="Z2815" s="4"/>
      <c r="AA2815" s="4"/>
      <c r="AB2815" s="4"/>
    </row>
    <row r="2816" spans="1:28" s="3" customFormat="1" x14ac:dyDescent="0.25">
      <c r="A2816" s="9">
        <v>37398</v>
      </c>
      <c r="B2816" s="5">
        <v>3.1547298132545198</v>
      </c>
      <c r="V2816" s="5"/>
      <c r="W2816" s="4"/>
      <c r="X2816" s="4"/>
      <c r="Y2816" s="4"/>
      <c r="Z2816" s="4"/>
      <c r="AA2816" s="4"/>
      <c r="AB2816" s="4"/>
    </row>
    <row r="2817" spans="1:28" s="3" customFormat="1" x14ac:dyDescent="0.25">
      <c r="A2817" s="9">
        <v>37399</v>
      </c>
      <c r="B2817" s="5">
        <v>3.1547298132545198</v>
      </c>
      <c r="V2817" s="5"/>
      <c r="W2817" s="4"/>
      <c r="X2817" s="4"/>
      <c r="Y2817" s="4"/>
      <c r="Z2817" s="4"/>
      <c r="AA2817" s="4"/>
      <c r="AB2817" s="4"/>
    </row>
    <row r="2818" spans="1:28" s="3" customFormat="1" x14ac:dyDescent="0.25">
      <c r="A2818" s="9">
        <v>37400</v>
      </c>
      <c r="B2818" s="5">
        <v>3.0466235412370999</v>
      </c>
      <c r="V2818" s="5"/>
      <c r="W2818" s="4"/>
      <c r="X2818" s="4"/>
      <c r="Y2818" s="4"/>
      <c r="Z2818" s="4"/>
      <c r="AA2818" s="4"/>
      <c r="AB2818" s="4"/>
    </row>
    <row r="2819" spans="1:28" s="3" customFormat="1" x14ac:dyDescent="0.25">
      <c r="A2819" s="9">
        <v>37401</v>
      </c>
      <c r="B2819" s="5">
        <v>3.0466235412370999</v>
      </c>
      <c r="V2819" s="5"/>
      <c r="W2819" s="4"/>
      <c r="X2819" s="4"/>
      <c r="Y2819" s="4"/>
      <c r="Z2819" s="4"/>
      <c r="AA2819" s="4"/>
      <c r="AB2819" s="4"/>
    </row>
    <row r="2820" spans="1:28" s="3" customFormat="1" x14ac:dyDescent="0.25">
      <c r="A2820" s="9">
        <v>37402</v>
      </c>
      <c r="B2820" s="5">
        <v>2.9402682516235599</v>
      </c>
      <c r="V2820" s="5"/>
      <c r="W2820" s="4"/>
      <c r="X2820" s="4"/>
      <c r="Y2820" s="4"/>
      <c r="Z2820" s="4"/>
      <c r="AA2820" s="4"/>
      <c r="AB2820" s="4"/>
    </row>
    <row r="2821" spans="1:28" s="3" customFormat="1" x14ac:dyDescent="0.25">
      <c r="A2821" s="9">
        <v>37403</v>
      </c>
      <c r="B2821" s="5">
        <v>2.9402682516235599</v>
      </c>
      <c r="V2821" s="5"/>
      <c r="W2821" s="4"/>
      <c r="X2821" s="4"/>
      <c r="Y2821" s="4"/>
      <c r="Z2821" s="4"/>
      <c r="AA2821" s="4"/>
      <c r="AB2821" s="4"/>
    </row>
    <row r="2822" spans="1:28" s="3" customFormat="1" x14ac:dyDescent="0.25">
      <c r="A2822" s="9">
        <v>37404</v>
      </c>
      <c r="B2822" s="5">
        <v>2.8356684387160498</v>
      </c>
      <c r="V2822" s="5"/>
      <c r="W2822" s="4"/>
      <c r="X2822" s="4"/>
      <c r="Y2822" s="4"/>
      <c r="Z2822" s="4"/>
      <c r="AA2822" s="4"/>
      <c r="AB2822" s="4"/>
    </row>
    <row r="2823" spans="1:28" s="3" customFormat="1" x14ac:dyDescent="0.25">
      <c r="A2823" s="9">
        <v>37405</v>
      </c>
      <c r="B2823" s="5">
        <v>2.8356684387160498</v>
      </c>
      <c r="V2823" s="5"/>
      <c r="W2823" s="4"/>
      <c r="X2823" s="4"/>
      <c r="Y2823" s="4"/>
      <c r="Z2823" s="4"/>
      <c r="AA2823" s="4"/>
      <c r="AB2823" s="4"/>
    </row>
    <row r="2824" spans="1:28" s="3" customFormat="1" x14ac:dyDescent="0.25">
      <c r="A2824" s="9">
        <v>37406</v>
      </c>
      <c r="B2824" s="5">
        <v>2.8356684387160498</v>
      </c>
      <c r="V2824" s="5"/>
      <c r="W2824" s="4"/>
      <c r="X2824" s="4"/>
      <c r="Y2824" s="4"/>
      <c r="Z2824" s="4"/>
      <c r="AA2824" s="4"/>
      <c r="AB2824" s="4"/>
    </row>
    <row r="2825" spans="1:28" s="3" customFormat="1" x14ac:dyDescent="0.25">
      <c r="A2825" s="9">
        <v>37407</v>
      </c>
      <c r="B2825" s="5">
        <v>2.9402682516235599</v>
      </c>
      <c r="V2825" s="5"/>
      <c r="W2825" s="4"/>
      <c r="X2825" s="4"/>
      <c r="Y2825" s="4"/>
      <c r="Z2825" s="4"/>
      <c r="AA2825" s="4"/>
      <c r="AB2825" s="4"/>
    </row>
    <row r="2826" spans="1:28" s="3" customFormat="1" x14ac:dyDescent="0.25">
      <c r="A2826" s="9">
        <v>37408</v>
      </c>
      <c r="B2826" s="5">
        <v>2.7328286959766399</v>
      </c>
      <c r="V2826" s="5"/>
      <c r="W2826" s="4"/>
      <c r="X2826" s="4"/>
      <c r="Y2826" s="4"/>
      <c r="Z2826" s="4"/>
      <c r="AA2826" s="4"/>
      <c r="AB2826" s="4"/>
    </row>
    <row r="2827" spans="1:28" s="3" customFormat="1" x14ac:dyDescent="0.25">
      <c r="A2827" s="9">
        <v>37409</v>
      </c>
      <c r="B2827" s="5">
        <v>2.8356684387160498</v>
      </c>
      <c r="V2827" s="5"/>
      <c r="W2827" s="4"/>
      <c r="X2827" s="4"/>
      <c r="Y2827" s="4"/>
      <c r="Z2827" s="4"/>
      <c r="AA2827" s="4"/>
      <c r="AB2827" s="4"/>
    </row>
    <row r="2828" spans="1:28" s="3" customFormat="1" x14ac:dyDescent="0.25">
      <c r="A2828" s="9">
        <v>37410</v>
      </c>
      <c r="B2828" s="5">
        <v>2.7328286959766399</v>
      </c>
      <c r="V2828" s="5"/>
      <c r="W2828" s="4"/>
      <c r="X2828" s="4"/>
      <c r="Y2828" s="4"/>
      <c r="Z2828" s="4"/>
      <c r="AA2828" s="4"/>
      <c r="AB2828" s="4"/>
    </row>
    <row r="2829" spans="1:28" s="3" customFormat="1" x14ac:dyDescent="0.25">
      <c r="A2829" s="9">
        <v>37411</v>
      </c>
      <c r="B2829" s="5">
        <v>2.7328286959766399</v>
      </c>
      <c r="V2829" s="5"/>
      <c r="W2829" s="4"/>
      <c r="X2829" s="4"/>
      <c r="Y2829" s="4"/>
      <c r="Z2829" s="4"/>
      <c r="AA2829" s="4"/>
      <c r="AB2829" s="4"/>
    </row>
    <row r="2830" spans="1:28" s="3" customFormat="1" x14ac:dyDescent="0.25">
      <c r="A2830" s="9">
        <v>37412</v>
      </c>
      <c r="B2830" s="5">
        <v>2.8356684387160498</v>
      </c>
      <c r="V2830" s="5"/>
      <c r="W2830" s="4"/>
      <c r="X2830" s="4"/>
      <c r="Y2830" s="4"/>
      <c r="Z2830" s="4"/>
      <c r="AA2830" s="4"/>
      <c r="AB2830" s="4"/>
    </row>
    <row r="2831" spans="1:28" s="3" customFormat="1" x14ac:dyDescent="0.25">
      <c r="A2831" s="9">
        <v>37413</v>
      </c>
      <c r="B2831" s="5">
        <v>2.8356684387160498</v>
      </c>
      <c r="V2831" s="5"/>
      <c r="W2831" s="4"/>
      <c r="X2831" s="4"/>
      <c r="Y2831" s="4"/>
      <c r="Z2831" s="4"/>
      <c r="AA2831" s="4"/>
      <c r="AB2831" s="4"/>
    </row>
    <row r="2832" spans="1:28" s="3" customFormat="1" x14ac:dyDescent="0.25">
      <c r="A2832" s="9">
        <v>37414</v>
      </c>
      <c r="B2832" s="5">
        <v>2.8356684387160498</v>
      </c>
      <c r="V2832" s="5"/>
      <c r="W2832" s="4"/>
      <c r="X2832" s="4"/>
      <c r="Y2832" s="4"/>
      <c r="Z2832" s="4"/>
      <c r="AA2832" s="4"/>
      <c r="AB2832" s="4"/>
    </row>
    <row r="2833" spans="1:28" s="3" customFormat="1" x14ac:dyDescent="0.25">
      <c r="A2833" s="9">
        <v>37415</v>
      </c>
      <c r="B2833" s="5">
        <v>2.8356684387160498</v>
      </c>
      <c r="V2833" s="5"/>
      <c r="W2833" s="4"/>
      <c r="X2833" s="4"/>
      <c r="Y2833" s="4"/>
      <c r="Z2833" s="4"/>
      <c r="AA2833" s="4"/>
      <c r="AB2833" s="4"/>
    </row>
    <row r="2834" spans="1:28" s="3" customFormat="1" x14ac:dyDescent="0.25">
      <c r="A2834" s="9">
        <v>37416</v>
      </c>
      <c r="B2834" s="5">
        <v>2.8356684387160498</v>
      </c>
      <c r="V2834" s="5"/>
      <c r="W2834" s="4"/>
      <c r="X2834" s="4"/>
      <c r="Y2834" s="4"/>
      <c r="Z2834" s="4"/>
      <c r="AA2834" s="4"/>
      <c r="AB2834" s="4"/>
    </row>
    <row r="2835" spans="1:28" s="3" customFormat="1" x14ac:dyDescent="0.25">
      <c r="A2835" s="9">
        <v>37417</v>
      </c>
      <c r="B2835" s="5">
        <v>2.9402682516235599</v>
      </c>
      <c r="V2835" s="5"/>
      <c r="W2835" s="4"/>
      <c r="X2835" s="4"/>
      <c r="Y2835" s="4"/>
      <c r="Z2835" s="4"/>
      <c r="AA2835" s="4"/>
      <c r="AB2835" s="4"/>
    </row>
    <row r="2836" spans="1:28" s="3" customFormat="1" x14ac:dyDescent="0.25">
      <c r="A2836" s="9">
        <v>37418</v>
      </c>
      <c r="B2836" s="5">
        <v>2.8356684387160498</v>
      </c>
      <c r="V2836" s="5"/>
      <c r="W2836" s="4"/>
      <c r="X2836" s="4"/>
      <c r="Y2836" s="4"/>
      <c r="Z2836" s="4"/>
      <c r="AA2836" s="4"/>
      <c r="AB2836" s="4"/>
    </row>
    <row r="2837" spans="1:28" s="3" customFormat="1" x14ac:dyDescent="0.25">
      <c r="A2837" s="9">
        <v>37419</v>
      </c>
      <c r="B2837" s="5">
        <v>2.7328286959766399</v>
      </c>
      <c r="V2837" s="5"/>
      <c r="W2837" s="4"/>
      <c r="X2837" s="4"/>
      <c r="Y2837" s="4"/>
      <c r="Z2837" s="4"/>
      <c r="AA2837" s="4"/>
      <c r="AB2837" s="4"/>
    </row>
    <row r="2838" spans="1:28" s="3" customFormat="1" x14ac:dyDescent="0.25">
      <c r="A2838" s="9">
        <v>37420</v>
      </c>
      <c r="B2838" s="5">
        <v>2.7328286959766399</v>
      </c>
      <c r="V2838" s="5"/>
      <c r="W2838" s="4"/>
      <c r="X2838" s="4"/>
      <c r="Y2838" s="4"/>
      <c r="Z2838" s="4"/>
      <c r="AA2838" s="4"/>
      <c r="AB2838" s="4"/>
    </row>
    <row r="2839" spans="1:28" s="3" customFormat="1" x14ac:dyDescent="0.25">
      <c r="A2839" s="9">
        <v>37421</v>
      </c>
      <c r="B2839" s="5">
        <v>2.63175372022538</v>
      </c>
      <c r="V2839" s="5"/>
      <c r="W2839" s="4"/>
      <c r="X2839" s="4"/>
      <c r="Y2839" s="4"/>
      <c r="Z2839" s="4"/>
      <c r="AA2839" s="4"/>
      <c r="AB2839" s="4"/>
    </row>
    <row r="2840" spans="1:28" s="3" customFormat="1" x14ac:dyDescent="0.25">
      <c r="A2840" s="9">
        <v>37422</v>
      </c>
      <c r="B2840" s="5">
        <v>2.63175372022538</v>
      </c>
      <c r="V2840" s="5"/>
      <c r="W2840" s="4"/>
      <c r="X2840" s="4"/>
      <c r="Y2840" s="4"/>
      <c r="Z2840" s="4"/>
      <c r="AA2840" s="4"/>
      <c r="AB2840" s="4"/>
    </row>
    <row r="2841" spans="1:28" s="3" customFormat="1" x14ac:dyDescent="0.25">
      <c r="A2841" s="9">
        <v>37423</v>
      </c>
      <c r="B2841" s="5">
        <v>2.63175372022538</v>
      </c>
      <c r="V2841" s="5"/>
      <c r="W2841" s="4"/>
      <c r="X2841" s="4"/>
      <c r="Y2841" s="4"/>
      <c r="Z2841" s="4"/>
      <c r="AA2841" s="4"/>
      <c r="AB2841" s="4"/>
    </row>
    <row r="2842" spans="1:28" s="3" customFormat="1" x14ac:dyDescent="0.25">
      <c r="A2842" s="9">
        <v>37424</v>
      </c>
      <c r="B2842" s="5">
        <v>2.63175372022538</v>
      </c>
      <c r="V2842" s="5"/>
      <c r="W2842" s="4"/>
      <c r="X2842" s="4"/>
      <c r="Y2842" s="4"/>
      <c r="Z2842" s="4"/>
      <c r="AA2842" s="4"/>
      <c r="AB2842" s="4"/>
    </row>
    <row r="2843" spans="1:28" s="3" customFormat="1" x14ac:dyDescent="0.25">
      <c r="A2843" s="9">
        <v>37425</v>
      </c>
      <c r="B2843" s="5">
        <v>2.4349174008335601</v>
      </c>
      <c r="V2843" s="5"/>
      <c r="W2843" s="4"/>
      <c r="X2843" s="4"/>
      <c r="Y2843" s="4"/>
      <c r="Z2843" s="4"/>
      <c r="AA2843" s="4"/>
      <c r="AB2843" s="4"/>
    </row>
    <row r="2844" spans="1:28" s="3" customFormat="1" x14ac:dyDescent="0.25">
      <c r="A2844" s="9">
        <v>37426</v>
      </c>
      <c r="B2844" s="5">
        <v>2.2451992993424201</v>
      </c>
      <c r="V2844" s="5"/>
      <c r="W2844" s="4"/>
      <c r="X2844" s="4"/>
      <c r="Y2844" s="4"/>
      <c r="Z2844" s="4"/>
      <c r="AA2844" s="4"/>
      <c r="AB2844" s="4"/>
    </row>
    <row r="2845" spans="1:28" s="3" customFormat="1" x14ac:dyDescent="0.25">
      <c r="A2845" s="9">
        <v>37427</v>
      </c>
      <c r="B2845" s="5">
        <v>2.2451992993424201</v>
      </c>
      <c r="V2845" s="5"/>
      <c r="W2845" s="4"/>
      <c r="X2845" s="4"/>
      <c r="Y2845" s="4"/>
      <c r="Z2845" s="4"/>
      <c r="AA2845" s="4"/>
      <c r="AB2845" s="4"/>
    </row>
    <row r="2846" spans="1:28" s="3" customFormat="1" x14ac:dyDescent="0.25">
      <c r="A2846" s="9">
        <v>37428</v>
      </c>
      <c r="B2846" s="5">
        <v>2.2451992993424201</v>
      </c>
      <c r="V2846" s="5"/>
      <c r="W2846" s="4"/>
      <c r="X2846" s="4"/>
      <c r="Y2846" s="4"/>
      <c r="Z2846" s="4"/>
      <c r="AA2846" s="4"/>
      <c r="AB2846" s="4"/>
    </row>
    <row r="2847" spans="1:28" s="3" customFormat="1" x14ac:dyDescent="0.25">
      <c r="A2847" s="9">
        <v>37429</v>
      </c>
      <c r="B2847" s="5">
        <v>2.2451992993424201</v>
      </c>
      <c r="V2847" s="5"/>
      <c r="W2847" s="4"/>
      <c r="X2847" s="4"/>
      <c r="Y2847" s="4"/>
      <c r="Z2847" s="4"/>
      <c r="AA2847" s="4"/>
      <c r="AB2847" s="4"/>
    </row>
    <row r="2848" spans="1:28" s="3" customFormat="1" x14ac:dyDescent="0.25">
      <c r="A2848" s="9">
        <v>37430</v>
      </c>
      <c r="B2848" s="5">
        <v>2.2451992993424201</v>
      </c>
      <c r="V2848" s="5"/>
      <c r="W2848" s="4"/>
      <c r="X2848" s="4"/>
      <c r="Y2848" s="4"/>
      <c r="Z2848" s="4"/>
      <c r="AA2848" s="4"/>
      <c r="AB2848" s="4"/>
    </row>
    <row r="2849" spans="1:28" s="3" customFormat="1" x14ac:dyDescent="0.25">
      <c r="A2849" s="9">
        <v>37431</v>
      </c>
      <c r="B2849" s="5">
        <v>2.3391660092739999</v>
      </c>
      <c r="V2849" s="5"/>
      <c r="W2849" s="4"/>
      <c r="X2849" s="4"/>
      <c r="Y2849" s="4"/>
      <c r="Z2849" s="4"/>
      <c r="AA2849" s="4"/>
      <c r="AB2849" s="4"/>
    </row>
    <row r="2850" spans="1:28" s="3" customFormat="1" x14ac:dyDescent="0.25">
      <c r="A2850" s="9">
        <v>37432</v>
      </c>
      <c r="B2850" s="5">
        <v>2.2451992993424201</v>
      </c>
      <c r="V2850" s="5"/>
      <c r="W2850" s="4"/>
      <c r="X2850" s="4"/>
      <c r="Y2850" s="4"/>
      <c r="Z2850" s="4"/>
      <c r="AA2850" s="4"/>
      <c r="AB2850" s="4"/>
    </row>
    <row r="2851" spans="1:28" s="3" customFormat="1" x14ac:dyDescent="0.25">
      <c r="A2851" s="9">
        <v>37433</v>
      </c>
      <c r="B2851" s="5">
        <v>2.1530225577925002</v>
      </c>
      <c r="V2851" s="5"/>
      <c r="W2851" s="4"/>
      <c r="X2851" s="4"/>
      <c r="Y2851" s="4"/>
      <c r="Z2851" s="4"/>
      <c r="AA2851" s="4"/>
      <c r="AB2851" s="4"/>
    </row>
    <row r="2852" spans="1:28" s="3" customFormat="1" x14ac:dyDescent="0.25">
      <c r="A2852" s="9">
        <v>37434</v>
      </c>
      <c r="B2852" s="5">
        <v>2.2451992993424201</v>
      </c>
      <c r="V2852" s="5"/>
      <c r="W2852" s="4"/>
      <c r="X2852" s="4"/>
      <c r="Y2852" s="4"/>
      <c r="Z2852" s="4"/>
      <c r="AA2852" s="4"/>
      <c r="AB2852" s="4"/>
    </row>
    <row r="2853" spans="1:28" s="3" customFormat="1" x14ac:dyDescent="0.25">
      <c r="A2853" s="9">
        <v>37435</v>
      </c>
      <c r="B2853" s="5">
        <v>2.2451992993424201</v>
      </c>
      <c r="V2853" s="5"/>
      <c r="W2853" s="4"/>
      <c r="X2853" s="4"/>
      <c r="Y2853" s="4"/>
      <c r="Z2853" s="4"/>
      <c r="AA2853" s="4"/>
      <c r="AB2853" s="4"/>
    </row>
    <row r="2854" spans="1:28" s="3" customFormat="1" x14ac:dyDescent="0.25">
      <c r="A2854" s="9">
        <v>37436</v>
      </c>
      <c r="B2854" s="5">
        <v>2.2451992993424201</v>
      </c>
      <c r="V2854" s="5"/>
      <c r="W2854" s="4"/>
      <c r="X2854" s="4"/>
      <c r="Y2854" s="4"/>
      <c r="Z2854" s="4"/>
      <c r="AA2854" s="4"/>
      <c r="AB2854" s="4"/>
    </row>
    <row r="2855" spans="1:28" s="3" customFormat="1" x14ac:dyDescent="0.25">
      <c r="A2855" s="9">
        <v>37437</v>
      </c>
      <c r="B2855" s="5">
        <v>2.2451992993424201</v>
      </c>
      <c r="V2855" s="5"/>
      <c r="W2855" s="4"/>
      <c r="X2855" s="4"/>
      <c r="Y2855" s="4"/>
      <c r="Z2855" s="4"/>
      <c r="AA2855" s="4"/>
      <c r="AB2855" s="4"/>
    </row>
    <row r="2856" spans="1:28" s="3" customFormat="1" x14ac:dyDescent="0.25">
      <c r="A2856" s="9">
        <v>37438</v>
      </c>
      <c r="B2856" s="5">
        <v>2.2451992993424201</v>
      </c>
      <c r="V2856" s="5"/>
      <c r="W2856" s="4"/>
      <c r="X2856" s="4"/>
      <c r="Y2856" s="4"/>
      <c r="Z2856" s="4"/>
      <c r="AA2856" s="4"/>
      <c r="AB2856" s="4"/>
    </row>
    <row r="2857" spans="1:28" s="3" customFormat="1" x14ac:dyDescent="0.25">
      <c r="A2857" s="9">
        <v>37439</v>
      </c>
      <c r="B2857" s="5">
        <v>2.1530225577925002</v>
      </c>
      <c r="V2857" s="5"/>
      <c r="W2857" s="4"/>
      <c r="X2857" s="4"/>
      <c r="Y2857" s="4"/>
      <c r="Z2857" s="4"/>
      <c r="AA2857" s="4"/>
      <c r="AB2857" s="4"/>
    </row>
    <row r="2858" spans="1:28" s="3" customFormat="1" x14ac:dyDescent="0.25">
      <c r="A2858" s="9">
        <v>37440</v>
      </c>
      <c r="B2858" s="5">
        <v>2.1530225577925002</v>
      </c>
      <c r="V2858" s="5"/>
      <c r="W2858" s="4"/>
      <c r="X2858" s="4"/>
      <c r="Y2858" s="4"/>
      <c r="Z2858" s="4"/>
      <c r="AA2858" s="4"/>
      <c r="AB2858" s="4"/>
    </row>
    <row r="2859" spans="1:28" s="3" customFormat="1" x14ac:dyDescent="0.25">
      <c r="A2859" s="9">
        <v>37441</v>
      </c>
      <c r="B2859" s="5">
        <v>2.1530225577925002</v>
      </c>
      <c r="V2859" s="5"/>
      <c r="W2859" s="4"/>
      <c r="X2859" s="4"/>
      <c r="Y2859" s="4"/>
      <c r="Z2859" s="4"/>
      <c r="AA2859" s="4"/>
      <c r="AB2859" s="4"/>
    </row>
    <row r="2860" spans="1:28" s="3" customFormat="1" x14ac:dyDescent="0.25">
      <c r="A2860" s="9">
        <v>37442</v>
      </c>
      <c r="B2860" s="5">
        <v>2.2451992993424201</v>
      </c>
      <c r="V2860" s="5"/>
      <c r="W2860" s="4"/>
      <c r="X2860" s="4"/>
      <c r="Y2860" s="4"/>
      <c r="Z2860" s="4"/>
      <c r="AA2860" s="4"/>
      <c r="AB2860" s="4"/>
    </row>
    <row r="2861" spans="1:28" s="3" customFormat="1" x14ac:dyDescent="0.25">
      <c r="A2861" s="9">
        <v>37443</v>
      </c>
      <c r="B2861" s="5">
        <v>2.2451992993424201</v>
      </c>
      <c r="V2861" s="5"/>
      <c r="W2861" s="4"/>
      <c r="X2861" s="4"/>
      <c r="Y2861" s="4"/>
      <c r="Z2861" s="4"/>
      <c r="AA2861" s="4"/>
      <c r="AB2861" s="4"/>
    </row>
    <row r="2862" spans="1:28" s="3" customFormat="1" x14ac:dyDescent="0.25">
      <c r="A2862" s="9">
        <v>37444</v>
      </c>
      <c r="B2862" s="5">
        <v>2.2451992993424201</v>
      </c>
      <c r="V2862" s="5"/>
      <c r="W2862" s="4"/>
      <c r="X2862" s="4"/>
      <c r="Y2862" s="4"/>
      <c r="Z2862" s="4"/>
      <c r="AA2862" s="4"/>
      <c r="AB2862" s="4"/>
    </row>
    <row r="2863" spans="1:28" s="3" customFormat="1" x14ac:dyDescent="0.25">
      <c r="A2863" s="9">
        <v>37445</v>
      </c>
      <c r="B2863" s="5">
        <v>2.2451992993424201</v>
      </c>
      <c r="V2863" s="5"/>
      <c r="W2863" s="4"/>
      <c r="X2863" s="4"/>
      <c r="Y2863" s="4"/>
      <c r="Z2863" s="4"/>
      <c r="AA2863" s="4"/>
      <c r="AB2863" s="4"/>
    </row>
    <row r="2864" spans="1:28" s="3" customFormat="1" x14ac:dyDescent="0.25">
      <c r="A2864" s="9">
        <v>37446</v>
      </c>
      <c r="B2864" s="5">
        <v>2.3391660092739999</v>
      </c>
      <c r="V2864" s="5"/>
      <c r="W2864" s="4"/>
      <c r="X2864" s="4"/>
      <c r="Y2864" s="4"/>
      <c r="Z2864" s="4"/>
      <c r="AA2864" s="4"/>
      <c r="AB2864" s="4"/>
    </row>
    <row r="2865" spans="1:28" s="3" customFormat="1" x14ac:dyDescent="0.25">
      <c r="A2865" s="9">
        <v>37447</v>
      </c>
      <c r="B2865" s="5">
        <v>2.3391660092739999</v>
      </c>
      <c r="V2865" s="5"/>
      <c r="W2865" s="4"/>
      <c r="X2865" s="4"/>
      <c r="Y2865" s="4"/>
      <c r="Z2865" s="4"/>
      <c r="AA2865" s="4"/>
      <c r="AB2865" s="4"/>
    </row>
    <row r="2866" spans="1:28" s="3" customFormat="1" x14ac:dyDescent="0.25">
      <c r="A2866" s="9">
        <v>37448</v>
      </c>
      <c r="B2866" s="5">
        <v>2.3391660092739999</v>
      </c>
      <c r="V2866" s="5"/>
      <c r="W2866" s="4"/>
      <c r="X2866" s="4"/>
      <c r="Y2866" s="4"/>
      <c r="Z2866" s="4"/>
      <c r="AA2866" s="4"/>
      <c r="AB2866" s="4"/>
    </row>
    <row r="2867" spans="1:28" s="3" customFormat="1" x14ac:dyDescent="0.25">
      <c r="A2867" s="9">
        <v>37449</v>
      </c>
      <c r="B2867" s="5">
        <v>2.3391660092739999</v>
      </c>
      <c r="V2867" s="5"/>
      <c r="W2867" s="4"/>
      <c r="X2867" s="4"/>
      <c r="Y2867" s="4"/>
      <c r="Z2867" s="4"/>
      <c r="AA2867" s="4"/>
      <c r="AB2867" s="4"/>
    </row>
    <row r="2868" spans="1:28" s="3" customFormat="1" x14ac:dyDescent="0.25">
      <c r="A2868" s="9">
        <v>37450</v>
      </c>
      <c r="B2868" s="5">
        <v>2.3391660092739999</v>
      </c>
      <c r="V2868" s="5"/>
      <c r="W2868" s="4"/>
      <c r="X2868" s="4"/>
      <c r="Y2868" s="4"/>
      <c r="Z2868" s="4"/>
      <c r="AA2868" s="4"/>
      <c r="AB2868" s="4"/>
    </row>
    <row r="2869" spans="1:28" s="3" customFormat="1" x14ac:dyDescent="0.25">
      <c r="A2869" s="9">
        <v>37451</v>
      </c>
      <c r="B2869" s="5">
        <v>2.3391660092739999</v>
      </c>
      <c r="V2869" s="5"/>
      <c r="W2869" s="4"/>
      <c r="X2869" s="4"/>
      <c r="Y2869" s="4"/>
      <c r="Z2869" s="4"/>
      <c r="AA2869" s="4"/>
      <c r="AB2869" s="4"/>
    </row>
    <row r="2870" spans="1:28" s="3" customFormat="1" x14ac:dyDescent="0.25">
      <c r="A2870" s="9">
        <v>37452</v>
      </c>
      <c r="B2870" s="5">
        <v>2.4349174008335601</v>
      </c>
      <c r="V2870" s="5"/>
      <c r="W2870" s="4"/>
      <c r="X2870" s="4"/>
      <c r="Y2870" s="4"/>
      <c r="Z2870" s="4"/>
      <c r="AA2870" s="4"/>
      <c r="AB2870" s="4"/>
    </row>
    <row r="2871" spans="1:28" s="3" customFormat="1" x14ac:dyDescent="0.25">
      <c r="A2871" s="9">
        <v>37453</v>
      </c>
      <c r="B2871" s="5">
        <v>2.4349174008335601</v>
      </c>
      <c r="V2871" s="5"/>
      <c r="W2871" s="4"/>
      <c r="X2871" s="4"/>
      <c r="Y2871" s="4"/>
      <c r="Z2871" s="4"/>
      <c r="AA2871" s="4"/>
      <c r="AB2871" s="4"/>
    </row>
    <row r="2872" spans="1:28" s="3" customFormat="1" x14ac:dyDescent="0.25">
      <c r="A2872" s="9">
        <v>37454</v>
      </c>
      <c r="B2872" s="5">
        <v>2.4349174008335601</v>
      </c>
      <c r="V2872" s="5"/>
      <c r="W2872" s="4"/>
      <c r="X2872" s="4"/>
      <c r="Y2872" s="4"/>
      <c r="Z2872" s="4"/>
      <c r="AA2872" s="4"/>
      <c r="AB2872" s="4"/>
    </row>
    <row r="2873" spans="1:28" s="3" customFormat="1" x14ac:dyDescent="0.25">
      <c r="A2873" s="9">
        <v>37455</v>
      </c>
      <c r="B2873" s="5">
        <v>2.3391660092739999</v>
      </c>
      <c r="V2873" s="5"/>
      <c r="W2873" s="4"/>
      <c r="X2873" s="4"/>
      <c r="Y2873" s="4"/>
      <c r="Z2873" s="4"/>
      <c r="AA2873" s="4"/>
      <c r="AB2873" s="4"/>
    </row>
    <row r="2874" spans="1:28" s="3" customFormat="1" x14ac:dyDescent="0.25">
      <c r="A2874" s="9">
        <v>37456</v>
      </c>
      <c r="B2874" s="5">
        <v>2.3391660092739999</v>
      </c>
      <c r="V2874" s="5"/>
      <c r="W2874" s="4"/>
      <c r="X2874" s="4"/>
      <c r="Y2874" s="4"/>
      <c r="Z2874" s="4"/>
      <c r="AA2874" s="4"/>
      <c r="AB2874" s="4"/>
    </row>
    <row r="2875" spans="1:28" s="3" customFormat="1" x14ac:dyDescent="0.25">
      <c r="A2875" s="9">
        <v>37457</v>
      </c>
      <c r="B2875" s="5">
        <v>2.3391660092739999</v>
      </c>
      <c r="V2875" s="5"/>
      <c r="W2875" s="4"/>
      <c r="X2875" s="4"/>
      <c r="Y2875" s="4"/>
      <c r="Z2875" s="4"/>
      <c r="AA2875" s="4"/>
      <c r="AB2875" s="4"/>
    </row>
    <row r="2876" spans="1:28" s="3" customFormat="1" x14ac:dyDescent="0.25">
      <c r="A2876" s="9">
        <v>37458</v>
      </c>
      <c r="B2876" s="5">
        <v>2.3391660092739999</v>
      </c>
      <c r="V2876" s="5"/>
      <c r="W2876" s="4"/>
      <c r="X2876" s="4"/>
      <c r="Y2876" s="4"/>
      <c r="Z2876" s="4"/>
      <c r="AA2876" s="4"/>
      <c r="AB2876" s="4"/>
    </row>
    <row r="2877" spans="1:28" s="3" customFormat="1" x14ac:dyDescent="0.25">
      <c r="A2877" s="9">
        <v>37459</v>
      </c>
      <c r="B2877" s="5">
        <v>2.2451992993424201</v>
      </c>
      <c r="V2877" s="5"/>
      <c r="W2877" s="4"/>
      <c r="X2877" s="4"/>
      <c r="Y2877" s="4"/>
      <c r="Z2877" s="4"/>
      <c r="AA2877" s="4"/>
      <c r="AB2877" s="4"/>
    </row>
    <row r="2878" spans="1:28" s="3" customFormat="1" x14ac:dyDescent="0.25">
      <c r="A2878" s="9">
        <v>37460</v>
      </c>
      <c r="B2878" s="5">
        <v>2.2451992993424201</v>
      </c>
      <c r="V2878" s="5"/>
      <c r="W2878" s="4"/>
      <c r="X2878" s="4"/>
      <c r="Y2878" s="4"/>
      <c r="Z2878" s="4"/>
      <c r="AA2878" s="4"/>
      <c r="AB2878" s="4"/>
    </row>
    <row r="2879" spans="1:28" s="3" customFormat="1" x14ac:dyDescent="0.25">
      <c r="A2879" s="9">
        <v>37461</v>
      </c>
      <c r="B2879" s="5">
        <v>2.3391660092739999</v>
      </c>
      <c r="V2879" s="5"/>
      <c r="W2879" s="4"/>
      <c r="X2879" s="4"/>
      <c r="Y2879" s="4"/>
      <c r="Z2879" s="4"/>
      <c r="AA2879" s="4"/>
      <c r="AB2879" s="4"/>
    </row>
    <row r="2880" spans="1:28" s="3" customFormat="1" x14ac:dyDescent="0.25">
      <c r="A2880" s="9">
        <v>37462</v>
      </c>
      <c r="B2880" s="5">
        <v>2.3391660092739999</v>
      </c>
      <c r="V2880" s="5"/>
      <c r="W2880" s="4"/>
      <c r="X2880" s="4"/>
      <c r="Y2880" s="4"/>
      <c r="Z2880" s="4"/>
      <c r="AA2880" s="4"/>
      <c r="AB2880" s="4"/>
    </row>
    <row r="2881" spans="1:28" s="3" customFormat="1" x14ac:dyDescent="0.25">
      <c r="A2881" s="9">
        <v>37463</v>
      </c>
      <c r="B2881" s="5">
        <v>2.3391660092739999</v>
      </c>
      <c r="V2881" s="5"/>
      <c r="W2881" s="4"/>
      <c r="X2881" s="4"/>
      <c r="Y2881" s="4"/>
      <c r="Z2881" s="4"/>
      <c r="AA2881" s="4"/>
      <c r="AB2881" s="4"/>
    </row>
    <row r="2882" spans="1:28" s="3" customFormat="1" x14ac:dyDescent="0.25">
      <c r="A2882" s="9">
        <v>37464</v>
      </c>
      <c r="B2882" s="5">
        <v>2.3391660092739999</v>
      </c>
      <c r="V2882" s="5"/>
      <c r="W2882" s="4"/>
      <c r="X2882" s="4"/>
      <c r="Y2882" s="4"/>
      <c r="Z2882" s="4"/>
      <c r="AA2882" s="4"/>
      <c r="AB2882" s="4"/>
    </row>
    <row r="2883" spans="1:28" s="3" customFormat="1" x14ac:dyDescent="0.25">
      <c r="A2883" s="9">
        <v>37465</v>
      </c>
      <c r="B2883" s="5">
        <v>2.3391660092739999</v>
      </c>
      <c r="V2883" s="5"/>
      <c r="W2883" s="4"/>
      <c r="X2883" s="4"/>
      <c r="Y2883" s="4"/>
      <c r="Z2883" s="4"/>
      <c r="AA2883" s="4"/>
      <c r="AB2883" s="4"/>
    </row>
    <row r="2884" spans="1:28" s="3" customFormat="1" x14ac:dyDescent="0.25">
      <c r="A2884" s="9">
        <v>37466</v>
      </c>
      <c r="B2884" s="5">
        <v>2.2451992993424201</v>
      </c>
      <c r="V2884" s="5"/>
      <c r="W2884" s="4"/>
      <c r="X2884" s="4"/>
      <c r="Y2884" s="4"/>
      <c r="Z2884" s="4"/>
      <c r="AA2884" s="4"/>
      <c r="AB2884" s="4"/>
    </row>
    <row r="2885" spans="1:28" s="3" customFormat="1" x14ac:dyDescent="0.25">
      <c r="A2885" s="9">
        <v>37467</v>
      </c>
      <c r="B2885" s="5">
        <v>2.2451992993424201</v>
      </c>
      <c r="V2885" s="5"/>
      <c r="W2885" s="4"/>
      <c r="X2885" s="4"/>
      <c r="Y2885" s="4"/>
      <c r="Z2885" s="4"/>
      <c r="AA2885" s="4"/>
      <c r="AB2885" s="4"/>
    </row>
    <row r="2886" spans="1:28" s="3" customFormat="1" x14ac:dyDescent="0.25">
      <c r="A2886" s="9">
        <v>37468</v>
      </c>
      <c r="B2886" s="5">
        <v>2.1530225577925002</v>
      </c>
      <c r="V2886" s="5"/>
      <c r="W2886" s="4"/>
      <c r="X2886" s="4"/>
      <c r="Y2886" s="4"/>
      <c r="Z2886" s="4"/>
      <c r="AA2886" s="4"/>
      <c r="AB2886" s="4"/>
    </row>
    <row r="2887" spans="1:28" s="3" customFormat="1" x14ac:dyDescent="0.25">
      <c r="A2887" s="9">
        <v>37469</v>
      </c>
      <c r="B2887" s="5">
        <v>2.0626412064069899</v>
      </c>
      <c r="V2887" s="5"/>
      <c r="W2887" s="4"/>
      <c r="X2887" s="4"/>
      <c r="Y2887" s="4"/>
      <c r="Z2887" s="4"/>
      <c r="AA2887" s="4"/>
      <c r="AB2887" s="4"/>
    </row>
    <row r="2888" spans="1:28" s="3" customFormat="1" x14ac:dyDescent="0.25">
      <c r="A2888" s="9">
        <v>37470</v>
      </c>
      <c r="B2888" s="5">
        <v>1.9740608086364899</v>
      </c>
      <c r="V2888" s="5"/>
      <c r="W2888" s="4"/>
      <c r="X2888" s="4"/>
      <c r="Y2888" s="4"/>
      <c r="Z2888" s="4"/>
      <c r="AA2888" s="4"/>
      <c r="AB2888" s="4"/>
    </row>
    <row r="2889" spans="1:28" s="3" customFormat="1" x14ac:dyDescent="0.25">
      <c r="A2889" s="9">
        <v>37471</v>
      </c>
      <c r="B2889" s="5">
        <v>2.0626412064069899</v>
      </c>
      <c r="V2889" s="5"/>
      <c r="W2889" s="4"/>
      <c r="X2889" s="4"/>
      <c r="Y2889" s="4"/>
      <c r="Z2889" s="4"/>
      <c r="AA2889" s="4"/>
      <c r="AB2889" s="4"/>
    </row>
    <row r="2890" spans="1:28" s="3" customFormat="1" x14ac:dyDescent="0.25">
      <c r="A2890" s="9">
        <v>37472</v>
      </c>
      <c r="B2890" s="5">
        <v>2.1530225577925002</v>
      </c>
      <c r="V2890" s="5"/>
      <c r="W2890" s="4"/>
      <c r="X2890" s="4"/>
      <c r="Y2890" s="4"/>
      <c r="Z2890" s="4"/>
      <c r="AA2890" s="4"/>
      <c r="AB2890" s="4"/>
    </row>
    <row r="2891" spans="1:28" s="3" customFormat="1" x14ac:dyDescent="0.25">
      <c r="A2891" s="9">
        <v>37473</v>
      </c>
      <c r="B2891" s="5">
        <v>2.0626412064069899</v>
      </c>
      <c r="V2891" s="5"/>
      <c r="W2891" s="4"/>
      <c r="X2891" s="4"/>
      <c r="Y2891" s="4"/>
      <c r="Z2891" s="4"/>
      <c r="AA2891" s="4"/>
      <c r="AB2891" s="4"/>
    </row>
    <row r="2892" spans="1:28" s="3" customFormat="1" x14ac:dyDescent="0.25">
      <c r="A2892" s="9">
        <v>37474</v>
      </c>
      <c r="B2892" s="5">
        <v>2.0626412064069899</v>
      </c>
      <c r="V2892" s="5"/>
      <c r="W2892" s="4"/>
      <c r="X2892" s="4"/>
      <c r="Y2892" s="4"/>
      <c r="Z2892" s="4"/>
      <c r="AA2892" s="4"/>
      <c r="AB2892" s="4"/>
    </row>
    <row r="2893" spans="1:28" s="3" customFormat="1" x14ac:dyDescent="0.25">
      <c r="A2893" s="9">
        <v>37475</v>
      </c>
      <c r="B2893" s="5">
        <v>1.9740608086364899</v>
      </c>
      <c r="V2893" s="5"/>
      <c r="W2893" s="4"/>
      <c r="X2893" s="4"/>
      <c r="Y2893" s="4"/>
      <c r="Z2893" s="4"/>
      <c r="AA2893" s="4"/>
      <c r="AB2893" s="4"/>
    </row>
    <row r="2894" spans="1:28" s="3" customFormat="1" x14ac:dyDescent="0.25">
      <c r="A2894" s="9">
        <v>37476</v>
      </c>
      <c r="B2894" s="5">
        <v>1.9740608086364899</v>
      </c>
      <c r="V2894" s="5"/>
      <c r="W2894" s="4"/>
      <c r="X2894" s="4"/>
      <c r="Y2894" s="4"/>
      <c r="Z2894" s="4"/>
      <c r="AA2894" s="4"/>
      <c r="AB2894" s="4"/>
    </row>
    <row r="2895" spans="1:28" s="3" customFormat="1" x14ac:dyDescent="0.25">
      <c r="A2895" s="9">
        <v>37477</v>
      </c>
      <c r="B2895" s="5">
        <v>1.9740608086364899</v>
      </c>
      <c r="V2895" s="5"/>
      <c r="W2895" s="4"/>
      <c r="X2895" s="4"/>
      <c r="Y2895" s="4"/>
      <c r="Z2895" s="4"/>
      <c r="AA2895" s="4"/>
      <c r="AB2895" s="4"/>
    </row>
    <row r="2896" spans="1:28" s="3" customFormat="1" x14ac:dyDescent="0.25">
      <c r="A2896" s="9">
        <v>37478</v>
      </c>
      <c r="B2896" s="5">
        <v>2.0626412064069899</v>
      </c>
      <c r="V2896" s="5"/>
      <c r="W2896" s="4"/>
      <c r="X2896" s="4"/>
      <c r="Y2896" s="4"/>
      <c r="Z2896" s="4"/>
      <c r="AA2896" s="4"/>
      <c r="AB2896" s="4"/>
    </row>
    <row r="2897" spans="1:28" s="3" customFormat="1" x14ac:dyDescent="0.25">
      <c r="A2897" s="9">
        <v>37479</v>
      </c>
      <c r="B2897" s="5">
        <v>2.0626412064069899</v>
      </c>
      <c r="V2897" s="5"/>
      <c r="W2897" s="4"/>
      <c r="X2897" s="4"/>
      <c r="Y2897" s="4"/>
      <c r="Z2897" s="4"/>
      <c r="AA2897" s="4"/>
      <c r="AB2897" s="4"/>
    </row>
    <row r="2898" spans="1:28" s="3" customFormat="1" x14ac:dyDescent="0.25">
      <c r="A2898" s="9">
        <v>37480</v>
      </c>
      <c r="B2898" s="5">
        <v>2.1530225577925002</v>
      </c>
      <c r="V2898" s="5"/>
      <c r="W2898" s="4"/>
      <c r="X2898" s="4"/>
      <c r="Y2898" s="4"/>
      <c r="Z2898" s="4"/>
      <c r="AA2898" s="4"/>
      <c r="AB2898" s="4"/>
    </row>
    <row r="2899" spans="1:28" s="3" customFormat="1" x14ac:dyDescent="0.25">
      <c r="A2899" s="9">
        <v>37481</v>
      </c>
      <c r="B2899" s="5">
        <v>2.2451992993424201</v>
      </c>
      <c r="V2899" s="5"/>
      <c r="W2899" s="4"/>
      <c r="X2899" s="4"/>
      <c r="Y2899" s="4"/>
      <c r="Z2899" s="4"/>
      <c r="AA2899" s="4"/>
      <c r="AB2899" s="4"/>
    </row>
    <row r="2900" spans="1:28" s="3" customFormat="1" x14ac:dyDescent="0.25">
      <c r="A2900" s="9">
        <v>37482</v>
      </c>
      <c r="B2900" s="5">
        <v>2.3391660092739999</v>
      </c>
      <c r="V2900" s="5"/>
      <c r="W2900" s="4"/>
      <c r="X2900" s="4"/>
      <c r="Y2900" s="4"/>
      <c r="Z2900" s="4"/>
      <c r="AA2900" s="4"/>
      <c r="AB2900" s="4"/>
    </row>
    <row r="2901" spans="1:28" s="3" customFormat="1" x14ac:dyDescent="0.25">
      <c r="A2901" s="9">
        <v>37483</v>
      </c>
      <c r="B2901" s="5">
        <v>2.3391660092739999</v>
      </c>
      <c r="V2901" s="5"/>
      <c r="W2901" s="4"/>
      <c r="X2901" s="4"/>
      <c r="Y2901" s="4"/>
      <c r="Z2901" s="4"/>
      <c r="AA2901" s="4"/>
      <c r="AB2901" s="4"/>
    </row>
    <row r="2902" spans="1:28" s="3" customFormat="1" x14ac:dyDescent="0.25">
      <c r="A2902" s="9">
        <v>37484</v>
      </c>
      <c r="B2902" s="5">
        <v>2.2451992993424201</v>
      </c>
      <c r="V2902" s="5"/>
      <c r="W2902" s="4"/>
      <c r="X2902" s="4"/>
      <c r="Y2902" s="4"/>
      <c r="Z2902" s="4"/>
      <c r="AA2902" s="4"/>
      <c r="AB2902" s="4"/>
    </row>
    <row r="2903" spans="1:28" s="3" customFormat="1" x14ac:dyDescent="0.25">
      <c r="A2903" s="9">
        <v>37485</v>
      </c>
      <c r="B2903" s="5">
        <v>2.2451992993424201</v>
      </c>
      <c r="V2903" s="5"/>
      <c r="W2903" s="4"/>
      <c r="X2903" s="4"/>
      <c r="Y2903" s="4"/>
      <c r="Z2903" s="4"/>
      <c r="AA2903" s="4"/>
      <c r="AB2903" s="4"/>
    </row>
    <row r="2904" spans="1:28" s="3" customFormat="1" x14ac:dyDescent="0.25">
      <c r="A2904" s="9">
        <v>37486</v>
      </c>
      <c r="B2904" s="5">
        <v>2.3391660092739999</v>
      </c>
      <c r="V2904" s="5"/>
      <c r="W2904" s="4"/>
      <c r="X2904" s="4"/>
      <c r="Y2904" s="4"/>
      <c r="Z2904" s="4"/>
      <c r="AA2904" s="4"/>
      <c r="AB2904" s="4"/>
    </row>
    <row r="2905" spans="1:28" s="3" customFormat="1" x14ac:dyDescent="0.25">
      <c r="A2905" s="9">
        <v>37487</v>
      </c>
      <c r="B2905" s="5">
        <v>2.3391660092739999</v>
      </c>
      <c r="V2905" s="5"/>
      <c r="W2905" s="4"/>
      <c r="X2905" s="4"/>
      <c r="Y2905" s="4"/>
      <c r="Z2905" s="4"/>
      <c r="AA2905" s="4"/>
      <c r="AB2905" s="4"/>
    </row>
    <row r="2906" spans="1:28" s="3" customFormat="1" x14ac:dyDescent="0.25">
      <c r="A2906" s="9">
        <v>37488</v>
      </c>
      <c r="B2906" s="5">
        <v>2.4349174008335601</v>
      </c>
      <c r="V2906" s="5"/>
      <c r="W2906" s="4"/>
      <c r="X2906" s="4"/>
      <c r="Y2906" s="4"/>
      <c r="Z2906" s="4"/>
      <c r="AA2906" s="4"/>
      <c r="AB2906" s="4"/>
    </row>
    <row r="2907" spans="1:28" s="3" customFormat="1" x14ac:dyDescent="0.25">
      <c r="A2907" s="9">
        <v>37489</v>
      </c>
      <c r="B2907" s="5">
        <v>2.5324483161048201</v>
      </c>
      <c r="V2907" s="5"/>
      <c r="W2907" s="4"/>
      <c r="X2907" s="4"/>
      <c r="Y2907" s="4"/>
      <c r="Z2907" s="4"/>
      <c r="AA2907" s="4"/>
      <c r="AB2907" s="4"/>
    </row>
    <row r="2908" spans="1:28" s="3" customFormat="1" x14ac:dyDescent="0.25">
      <c r="A2908" s="9">
        <v>37490</v>
      </c>
      <c r="B2908" s="5">
        <v>2.5324483161048201</v>
      </c>
      <c r="V2908" s="5"/>
      <c r="W2908" s="4"/>
      <c r="X2908" s="4"/>
      <c r="Y2908" s="4"/>
      <c r="Z2908" s="4"/>
      <c r="AA2908" s="4"/>
      <c r="AB2908" s="4"/>
    </row>
    <row r="2909" spans="1:28" s="3" customFormat="1" x14ac:dyDescent="0.25">
      <c r="A2909" s="9">
        <v>37491</v>
      </c>
      <c r="B2909" s="5">
        <v>2.63175372022538</v>
      </c>
      <c r="V2909" s="5"/>
      <c r="W2909" s="4"/>
      <c r="X2909" s="4"/>
      <c r="Y2909" s="4"/>
      <c r="Z2909" s="4"/>
      <c r="AA2909" s="4"/>
      <c r="AB2909" s="4"/>
    </row>
    <row r="2910" spans="1:28" s="3" customFormat="1" x14ac:dyDescent="0.25">
      <c r="A2910" s="9">
        <v>37492</v>
      </c>
      <c r="B2910" s="5">
        <v>2.63175372022538</v>
      </c>
      <c r="V2910" s="5"/>
      <c r="W2910" s="4"/>
      <c r="X2910" s="4"/>
      <c r="Y2910" s="4"/>
      <c r="Z2910" s="4"/>
      <c r="AA2910" s="4"/>
      <c r="AB2910" s="4"/>
    </row>
    <row r="2911" spans="1:28" s="3" customFormat="1" x14ac:dyDescent="0.25">
      <c r="A2911" s="9">
        <v>37493</v>
      </c>
      <c r="B2911" s="5">
        <v>2.63175372022538</v>
      </c>
      <c r="V2911" s="5"/>
      <c r="W2911" s="4"/>
      <c r="X2911" s="4"/>
      <c r="Y2911" s="4"/>
      <c r="Z2911" s="4"/>
      <c r="AA2911" s="4"/>
      <c r="AB2911" s="4"/>
    </row>
    <row r="2912" spans="1:28" s="3" customFormat="1" x14ac:dyDescent="0.25">
      <c r="A2912" s="9">
        <v>37494</v>
      </c>
      <c r="B2912" s="5">
        <v>2.7328286959766399</v>
      </c>
      <c r="V2912" s="5"/>
      <c r="W2912" s="4"/>
      <c r="X2912" s="4"/>
      <c r="Y2912" s="4"/>
      <c r="Z2912" s="4"/>
      <c r="AA2912" s="4"/>
      <c r="AB2912" s="4"/>
    </row>
    <row r="2913" spans="1:28" s="3" customFormat="1" x14ac:dyDescent="0.25">
      <c r="A2913" s="9">
        <v>37495</v>
      </c>
      <c r="B2913" s="5">
        <v>2.7328286959766399</v>
      </c>
      <c r="V2913" s="5"/>
      <c r="W2913" s="4"/>
      <c r="X2913" s="4"/>
      <c r="Y2913" s="4"/>
      <c r="Z2913" s="4"/>
      <c r="AA2913" s="4"/>
      <c r="AB2913" s="4"/>
    </row>
    <row r="2914" spans="1:28" s="3" customFormat="1" x14ac:dyDescent="0.25">
      <c r="A2914" s="9">
        <v>37496</v>
      </c>
      <c r="B2914" s="5">
        <v>2.7328286959766399</v>
      </c>
      <c r="V2914" s="5"/>
      <c r="W2914" s="4"/>
      <c r="X2914" s="4"/>
      <c r="Y2914" s="4"/>
      <c r="Z2914" s="4"/>
      <c r="AA2914" s="4"/>
      <c r="AB2914" s="4"/>
    </row>
    <row r="2915" spans="1:28" s="3" customFormat="1" x14ac:dyDescent="0.25">
      <c r="A2915" s="9">
        <v>37497</v>
      </c>
      <c r="B2915" s="5">
        <v>2.8356684387160498</v>
      </c>
      <c r="V2915" s="5"/>
      <c r="W2915" s="4"/>
      <c r="X2915" s="4"/>
      <c r="Y2915" s="4"/>
      <c r="Z2915" s="4"/>
      <c r="AA2915" s="4"/>
      <c r="AB2915" s="4"/>
    </row>
    <row r="2916" spans="1:28" s="3" customFormat="1" x14ac:dyDescent="0.25">
      <c r="A2916" s="9">
        <v>37498</v>
      </c>
      <c r="B2916" s="5">
        <v>2.9402682516235599</v>
      </c>
      <c r="V2916" s="5"/>
      <c r="W2916" s="4"/>
      <c r="X2916" s="4"/>
      <c r="Y2916" s="4"/>
      <c r="Z2916" s="4"/>
      <c r="AA2916" s="4"/>
      <c r="AB2916" s="4"/>
    </row>
    <row r="2917" spans="1:28" s="3" customFormat="1" x14ac:dyDescent="0.25">
      <c r="A2917" s="9">
        <v>37499</v>
      </c>
      <c r="B2917" s="5">
        <v>2.9402682516235599</v>
      </c>
      <c r="V2917" s="5"/>
      <c r="W2917" s="4"/>
      <c r="X2917" s="4"/>
      <c r="Y2917" s="4"/>
      <c r="Z2917" s="4"/>
      <c r="AA2917" s="4"/>
      <c r="AB2917" s="4"/>
    </row>
    <row r="2918" spans="1:28" s="3" customFormat="1" x14ac:dyDescent="0.25">
      <c r="A2918" s="9">
        <v>37500</v>
      </c>
      <c r="B2918" s="5">
        <v>2.9402682516235599</v>
      </c>
      <c r="V2918" s="5"/>
      <c r="W2918" s="4"/>
      <c r="X2918" s="4"/>
      <c r="Y2918" s="4"/>
      <c r="Z2918" s="4"/>
      <c r="AA2918" s="4"/>
      <c r="AB2918" s="4"/>
    </row>
    <row r="2919" spans="1:28" s="3" customFormat="1" x14ac:dyDescent="0.25">
      <c r="A2919" s="9">
        <v>37501</v>
      </c>
      <c r="B2919" s="5">
        <v>3.1547298132545198</v>
      </c>
      <c r="V2919" s="5"/>
      <c r="W2919" s="4"/>
      <c r="X2919" s="4"/>
      <c r="Y2919" s="4"/>
      <c r="Z2919" s="4"/>
      <c r="AA2919" s="4"/>
      <c r="AB2919" s="4"/>
    </row>
    <row r="2920" spans="1:28" s="3" customFormat="1" x14ac:dyDescent="0.25">
      <c r="A2920" s="9">
        <v>37502</v>
      </c>
      <c r="B2920" s="5">
        <v>3.1547298132545198</v>
      </c>
      <c r="V2920" s="5"/>
      <c r="W2920" s="4"/>
      <c r="X2920" s="4"/>
      <c r="Y2920" s="4"/>
      <c r="Z2920" s="4"/>
      <c r="AA2920" s="4"/>
      <c r="AB2920" s="4"/>
    </row>
    <row r="2921" spans="1:28" s="3" customFormat="1" x14ac:dyDescent="0.25">
      <c r="A2921" s="9">
        <v>37503</v>
      </c>
      <c r="B2921" s="5">
        <v>3.1547298132545198</v>
      </c>
      <c r="V2921" s="5"/>
      <c r="W2921" s="4"/>
      <c r="X2921" s="4"/>
      <c r="Y2921" s="4"/>
      <c r="Z2921" s="4"/>
      <c r="AA2921" s="4"/>
      <c r="AB2921" s="4"/>
    </row>
    <row r="2922" spans="1:28" s="3" customFormat="1" x14ac:dyDescent="0.25">
      <c r="A2922" s="9">
        <v>37504</v>
      </c>
      <c r="B2922" s="5">
        <v>3.1547298132545198</v>
      </c>
      <c r="V2922" s="5"/>
      <c r="W2922" s="4"/>
      <c r="X2922" s="4"/>
      <c r="Y2922" s="4"/>
      <c r="Z2922" s="4"/>
      <c r="AA2922" s="4"/>
      <c r="AB2922" s="4"/>
    </row>
    <row r="2923" spans="1:28" s="3" customFormat="1" x14ac:dyDescent="0.25">
      <c r="A2923" s="9">
        <v>37505</v>
      </c>
      <c r="B2923" s="5">
        <v>3.1547298132545198</v>
      </c>
      <c r="V2923" s="5"/>
      <c r="W2923" s="4"/>
      <c r="X2923" s="4"/>
      <c r="Y2923" s="4"/>
      <c r="Z2923" s="4"/>
      <c r="AA2923" s="4"/>
      <c r="AB2923" s="4"/>
    </row>
    <row r="2924" spans="1:28" s="3" customFormat="1" x14ac:dyDescent="0.25">
      <c r="A2924" s="9">
        <v>37506</v>
      </c>
      <c r="B2924" s="5">
        <v>3.2645826685810899</v>
      </c>
      <c r="V2924" s="5"/>
      <c r="W2924" s="4"/>
      <c r="X2924" s="4"/>
      <c r="Y2924" s="4"/>
      <c r="Z2924" s="4"/>
      <c r="AA2924" s="4"/>
      <c r="AB2924" s="4"/>
    </row>
    <row r="2925" spans="1:28" s="3" customFormat="1" x14ac:dyDescent="0.25">
      <c r="A2925" s="9">
        <v>37507</v>
      </c>
      <c r="B2925" s="5">
        <v>3.3761777996042701</v>
      </c>
      <c r="V2925" s="5"/>
      <c r="W2925" s="4"/>
      <c r="X2925" s="4"/>
      <c r="Y2925" s="4"/>
      <c r="Z2925" s="4"/>
      <c r="AA2925" s="4"/>
      <c r="AB2925" s="4"/>
    </row>
    <row r="2926" spans="1:28" s="3" customFormat="1" x14ac:dyDescent="0.25">
      <c r="A2926" s="9">
        <v>37508</v>
      </c>
      <c r="B2926" s="5">
        <v>3.6045780948055199</v>
      </c>
      <c r="V2926" s="5"/>
      <c r="W2926" s="4"/>
      <c r="X2926" s="4"/>
      <c r="Y2926" s="4"/>
      <c r="Z2926" s="4"/>
      <c r="AA2926" s="4"/>
      <c r="AB2926" s="4"/>
    </row>
    <row r="2927" spans="1:28" s="3" customFormat="1" x14ac:dyDescent="0.25">
      <c r="A2927" s="9">
        <v>37509</v>
      </c>
      <c r="B2927" s="5">
        <v>3.8398979387887699</v>
      </c>
      <c r="V2927" s="5"/>
      <c r="W2927" s="4"/>
      <c r="X2927" s="4"/>
      <c r="Y2927" s="4"/>
      <c r="Z2927" s="4"/>
      <c r="AA2927" s="4"/>
      <c r="AB2927" s="4"/>
    </row>
    <row r="2928" spans="1:28" s="3" customFormat="1" x14ac:dyDescent="0.25">
      <c r="A2928" s="9">
        <v>37510</v>
      </c>
      <c r="B2928" s="5">
        <v>3.9601428004564498</v>
      </c>
      <c r="V2928" s="5"/>
      <c r="W2928" s="4"/>
      <c r="X2928" s="4"/>
      <c r="Y2928" s="4"/>
      <c r="Z2928" s="4"/>
      <c r="AA2928" s="4"/>
      <c r="AB2928" s="4"/>
    </row>
    <row r="2929" spans="1:28" s="3" customFormat="1" x14ac:dyDescent="0.25">
      <c r="A2929" s="9">
        <v>37511</v>
      </c>
      <c r="B2929" s="5">
        <v>4.20578326970237</v>
      </c>
      <c r="V2929" s="5"/>
      <c r="W2929" s="4"/>
      <c r="X2929" s="4"/>
      <c r="Y2929" s="4"/>
      <c r="Z2929" s="4"/>
      <c r="AA2929" s="4"/>
      <c r="AB2929" s="4"/>
    </row>
    <row r="2930" spans="1:28" s="3" customFormat="1" x14ac:dyDescent="0.25">
      <c r="A2930" s="9">
        <v>37512</v>
      </c>
      <c r="B2930" s="5">
        <v>4.4582667006847698</v>
      </c>
      <c r="V2930" s="5"/>
      <c r="W2930" s="4"/>
      <c r="X2930" s="4"/>
      <c r="Y2930" s="4"/>
      <c r="Z2930" s="4"/>
      <c r="AA2930" s="4"/>
      <c r="AB2930" s="4"/>
    </row>
    <row r="2931" spans="1:28" s="3" customFormat="1" x14ac:dyDescent="0.25">
      <c r="A2931" s="9">
        <v>37513</v>
      </c>
      <c r="B2931" s="5">
        <v>4.7175643699437497</v>
      </c>
      <c r="V2931" s="5"/>
      <c r="W2931" s="4"/>
      <c r="X2931" s="4"/>
      <c r="Y2931" s="4"/>
      <c r="Z2931" s="4"/>
      <c r="AA2931" s="4"/>
      <c r="AB2931" s="4"/>
    </row>
    <row r="2932" spans="1:28" s="3" customFormat="1" x14ac:dyDescent="0.25">
      <c r="A2932" s="9">
        <v>37514</v>
      </c>
      <c r="B2932" s="5">
        <v>4.9836485400144896</v>
      </c>
      <c r="V2932" s="5"/>
      <c r="W2932" s="4"/>
      <c r="X2932" s="4"/>
      <c r="Y2932" s="4"/>
      <c r="Z2932" s="4"/>
      <c r="AA2932" s="4"/>
      <c r="AB2932" s="4"/>
    </row>
    <row r="2933" spans="1:28" s="3" customFormat="1" x14ac:dyDescent="0.25">
      <c r="A2933" s="9">
        <v>37515</v>
      </c>
      <c r="B2933" s="5">
        <v>5.2564923976061397</v>
      </c>
      <c r="V2933" s="5"/>
      <c r="W2933" s="4"/>
      <c r="X2933" s="4"/>
      <c r="Y2933" s="4"/>
      <c r="Z2933" s="4"/>
      <c r="AA2933" s="4"/>
      <c r="AB2933" s="4"/>
    </row>
    <row r="2934" spans="1:28" s="3" customFormat="1" x14ac:dyDescent="0.25">
      <c r="A2934" s="9">
        <v>37516</v>
      </c>
      <c r="B2934" s="5">
        <v>5.5360699973114098</v>
      </c>
      <c r="V2934" s="5"/>
      <c r="W2934" s="4"/>
      <c r="X2934" s="4"/>
      <c r="Y2934" s="4"/>
      <c r="Z2934" s="4"/>
      <c r="AA2934" s="4"/>
      <c r="AB2934" s="4"/>
    </row>
    <row r="2935" spans="1:28" s="3" customFormat="1" x14ac:dyDescent="0.25">
      <c r="A2935" s="9">
        <v>37517</v>
      </c>
      <c r="B2935" s="5">
        <v>5.6783760670895802</v>
      </c>
      <c r="V2935" s="5"/>
      <c r="W2935" s="4"/>
      <c r="X2935" s="4"/>
      <c r="Y2935" s="4"/>
      <c r="Z2935" s="4"/>
      <c r="AA2935" s="4"/>
      <c r="AB2935" s="4"/>
    </row>
    <row r="2936" spans="1:28" s="3" customFormat="1" x14ac:dyDescent="0.25">
      <c r="A2936" s="9">
        <v>37518</v>
      </c>
      <c r="B2936" s="5">
        <v>5.9680074054238199</v>
      </c>
      <c r="V2936" s="5"/>
      <c r="W2936" s="4"/>
      <c r="X2936" s="4"/>
      <c r="Y2936" s="4"/>
      <c r="Z2936" s="4"/>
      <c r="AA2936" s="4"/>
      <c r="AB2936" s="4"/>
    </row>
    <row r="2937" spans="1:28" s="3" customFormat="1" x14ac:dyDescent="0.25">
      <c r="A2937" s="9">
        <v>37519</v>
      </c>
      <c r="B2937" s="5">
        <v>6.5672638436297097</v>
      </c>
      <c r="V2937" s="5"/>
      <c r="W2937" s="4"/>
      <c r="X2937" s="4"/>
      <c r="Y2937" s="4"/>
      <c r="Z2937" s="4"/>
      <c r="AA2937" s="4"/>
      <c r="AB2937" s="4"/>
    </row>
    <row r="2938" spans="1:28" s="3" customFormat="1" x14ac:dyDescent="0.25">
      <c r="A2938" s="9">
        <v>37520</v>
      </c>
      <c r="B2938" s="5">
        <v>7.0341106633194199</v>
      </c>
      <c r="V2938" s="5"/>
      <c r="W2938" s="4"/>
      <c r="X2938" s="4"/>
      <c r="Y2938" s="4"/>
      <c r="Z2938" s="4"/>
      <c r="AA2938" s="4"/>
      <c r="AB2938" s="4"/>
    </row>
    <row r="2939" spans="1:28" s="3" customFormat="1" x14ac:dyDescent="0.25">
      <c r="A2939" s="9">
        <v>37521</v>
      </c>
      <c r="B2939" s="5">
        <v>7.1930267005928599</v>
      </c>
      <c r="V2939" s="5"/>
      <c r="W2939" s="4"/>
      <c r="X2939" s="4"/>
      <c r="Y2939" s="4"/>
      <c r="Z2939" s="4"/>
      <c r="AA2939" s="4"/>
      <c r="AB2939" s="4"/>
    </row>
    <row r="2940" spans="1:28" s="3" customFormat="1" x14ac:dyDescent="0.25">
      <c r="A2940" s="9">
        <v>37522</v>
      </c>
      <c r="B2940" s="5">
        <v>7.3535884984003896</v>
      </c>
      <c r="V2940" s="5"/>
      <c r="W2940" s="4"/>
      <c r="X2940" s="4"/>
      <c r="Y2940" s="4"/>
      <c r="Z2940" s="4"/>
      <c r="AA2940" s="4"/>
      <c r="AB2940" s="4"/>
    </row>
    <row r="2941" spans="1:28" s="3" customFormat="1" x14ac:dyDescent="0.25">
      <c r="A2941" s="9">
        <v>37523</v>
      </c>
      <c r="B2941" s="5">
        <v>7.51579343783051</v>
      </c>
      <c r="V2941" s="5"/>
      <c r="W2941" s="4"/>
      <c r="X2941" s="4"/>
      <c r="Y2941" s="4"/>
      <c r="Z2941" s="4"/>
      <c r="AA2941" s="4"/>
      <c r="AB2941" s="4"/>
    </row>
    <row r="2942" spans="1:28" s="3" customFormat="1" x14ac:dyDescent="0.25">
      <c r="A2942" s="9">
        <v>37524</v>
      </c>
      <c r="B2942" s="5">
        <v>7.6796389346992697</v>
      </c>
      <c r="V2942" s="5"/>
      <c r="W2942" s="4"/>
      <c r="X2942" s="4"/>
      <c r="Y2942" s="4"/>
      <c r="Z2942" s="4"/>
      <c r="AA2942" s="4"/>
      <c r="AB2942" s="4"/>
    </row>
    <row r="2943" spans="1:28" s="3" customFormat="1" x14ac:dyDescent="0.25">
      <c r="A2943" s="9">
        <v>37525</v>
      </c>
      <c r="B2943" s="5">
        <v>7.8451224386938296</v>
      </c>
      <c r="V2943" s="5"/>
      <c r="W2943" s="4"/>
      <c r="X2943" s="4"/>
      <c r="Y2943" s="4"/>
      <c r="Z2943" s="4"/>
      <c r="AA2943" s="4"/>
      <c r="AB2943" s="4"/>
    </row>
    <row r="2944" spans="1:28" s="3" customFormat="1" x14ac:dyDescent="0.25">
      <c r="A2944" s="9">
        <v>37526</v>
      </c>
      <c r="B2944" s="5">
        <v>8.0122414325467499</v>
      </c>
      <c r="V2944" s="5"/>
      <c r="W2944" s="4"/>
      <c r="X2944" s="4"/>
      <c r="Y2944" s="4"/>
      <c r="Z2944" s="4"/>
      <c r="AA2944" s="4"/>
      <c r="AB2944" s="4"/>
    </row>
    <row r="2945" spans="1:28" s="3" customFormat="1" x14ac:dyDescent="0.25">
      <c r="A2945" s="9">
        <v>37527</v>
      </c>
      <c r="B2945" s="5">
        <v>8.3513759812337707</v>
      </c>
      <c r="V2945" s="5"/>
      <c r="W2945" s="4"/>
      <c r="X2945" s="4"/>
      <c r="Y2945" s="4"/>
      <c r="Z2945" s="4"/>
      <c r="AA2945" s="4"/>
      <c r="AB2945" s="4"/>
    </row>
    <row r="2946" spans="1:28" s="3" customFormat="1" x14ac:dyDescent="0.25">
      <c r="A2946" s="9">
        <v>37528</v>
      </c>
      <c r="B2946" s="5">
        <v>8.52338665972953</v>
      </c>
      <c r="V2946" s="5"/>
      <c r="W2946" s="4"/>
      <c r="X2946" s="4"/>
      <c r="Y2946" s="4"/>
      <c r="Z2946" s="4"/>
      <c r="AA2946" s="4"/>
      <c r="AB2946" s="4"/>
    </row>
    <row r="2947" spans="1:28" s="3" customFormat="1" x14ac:dyDescent="0.25">
      <c r="A2947" s="9">
        <v>37529</v>
      </c>
      <c r="B2947" s="5">
        <v>8.8722828604410893</v>
      </c>
      <c r="V2947" s="5"/>
      <c r="W2947" s="4"/>
      <c r="X2947" s="4"/>
      <c r="Y2947" s="4"/>
      <c r="Z2947" s="4"/>
      <c r="AA2947" s="4"/>
      <c r="AB2947" s="4"/>
    </row>
    <row r="2948" spans="1:28" s="3" customFormat="1" x14ac:dyDescent="0.25">
      <c r="A2948" s="9">
        <v>37530</v>
      </c>
      <c r="B2948" s="5">
        <v>9.4077792451124402</v>
      </c>
      <c r="V2948" s="5"/>
      <c r="W2948" s="4"/>
      <c r="X2948" s="4"/>
      <c r="Y2948" s="4"/>
      <c r="Z2948" s="4"/>
      <c r="AA2948" s="4"/>
      <c r="AB2948" s="4"/>
    </row>
    <row r="2949" spans="1:28" s="3" customFormat="1" x14ac:dyDescent="0.25">
      <c r="A2949" s="9">
        <v>37531</v>
      </c>
      <c r="B2949" s="5">
        <v>9.4077792451124402</v>
      </c>
      <c r="V2949" s="5"/>
      <c r="W2949" s="4"/>
      <c r="X2949" s="4"/>
      <c r="Y2949" s="4"/>
      <c r="Z2949" s="4"/>
      <c r="AA2949" s="4"/>
      <c r="AB2949" s="4"/>
    </row>
    <row r="2950" spans="1:28" s="3" customFormat="1" x14ac:dyDescent="0.25">
      <c r="A2950" s="9">
        <v>37532</v>
      </c>
      <c r="B2950" s="5">
        <v>9.5895094498335798</v>
      </c>
      <c r="V2950" s="5"/>
      <c r="W2950" s="4"/>
      <c r="X2950" s="4"/>
      <c r="Y2950" s="4"/>
      <c r="Z2950" s="4"/>
      <c r="AA2950" s="4"/>
      <c r="AB2950" s="4"/>
    </row>
    <row r="2951" spans="1:28" s="3" customFormat="1" x14ac:dyDescent="0.25">
      <c r="A2951" s="9">
        <v>37533</v>
      </c>
      <c r="B2951" s="5">
        <v>9.5895094498335798</v>
      </c>
      <c r="V2951" s="5"/>
      <c r="W2951" s="4"/>
      <c r="X2951" s="4"/>
      <c r="Y2951" s="4"/>
      <c r="Z2951" s="4"/>
      <c r="AA2951" s="4"/>
      <c r="AB2951" s="4"/>
    </row>
    <row r="2952" spans="1:28" s="3" customFormat="1" x14ac:dyDescent="0.25">
      <c r="A2952" s="9">
        <v>37534</v>
      </c>
      <c r="B2952" s="5">
        <v>9.7728516268582304</v>
      </c>
      <c r="V2952" s="5"/>
      <c r="W2952" s="4"/>
      <c r="X2952" s="4"/>
      <c r="Y2952" s="4"/>
      <c r="Z2952" s="4"/>
      <c r="AA2952" s="4"/>
      <c r="AB2952" s="4"/>
    </row>
    <row r="2953" spans="1:28" s="3" customFormat="1" x14ac:dyDescent="0.25">
      <c r="A2953" s="9">
        <v>37535</v>
      </c>
      <c r="B2953" s="5">
        <v>9.7728516268582304</v>
      </c>
      <c r="V2953" s="5"/>
      <c r="W2953" s="4"/>
      <c r="X2953" s="4"/>
      <c r="Y2953" s="4"/>
      <c r="Z2953" s="4"/>
      <c r="AA2953" s="4"/>
      <c r="AB2953" s="4"/>
    </row>
    <row r="2954" spans="1:28" s="3" customFormat="1" x14ac:dyDescent="0.25">
      <c r="A2954" s="9">
        <v>37536</v>
      </c>
      <c r="B2954" s="5">
        <v>9.95780357540451</v>
      </c>
      <c r="V2954" s="5"/>
      <c r="W2954" s="4"/>
      <c r="X2954" s="4"/>
      <c r="Y2954" s="4"/>
      <c r="Z2954" s="4"/>
      <c r="AA2954" s="4"/>
      <c r="AB2954" s="4"/>
    </row>
    <row r="2955" spans="1:28" s="3" customFormat="1" x14ac:dyDescent="0.25">
      <c r="A2955" s="9">
        <v>37537</v>
      </c>
      <c r="B2955" s="5">
        <v>9.95780357540451</v>
      </c>
      <c r="V2955" s="5"/>
      <c r="W2955" s="4"/>
      <c r="X2955" s="4"/>
      <c r="Y2955" s="4"/>
      <c r="Z2955" s="4"/>
      <c r="AA2955" s="4"/>
      <c r="AB2955" s="4"/>
    </row>
    <row r="2956" spans="1:28" s="3" customFormat="1" x14ac:dyDescent="0.25">
      <c r="A2956" s="9">
        <v>37538</v>
      </c>
      <c r="B2956" s="5">
        <v>9.95780357540451</v>
      </c>
      <c r="V2956" s="5"/>
      <c r="W2956" s="4"/>
      <c r="X2956" s="4"/>
      <c r="Y2956" s="4"/>
      <c r="Z2956" s="4"/>
      <c r="AA2956" s="4"/>
      <c r="AB2956" s="4"/>
    </row>
    <row r="2957" spans="1:28" s="3" customFormat="1" x14ac:dyDescent="0.25">
      <c r="A2957" s="9">
        <v>37539</v>
      </c>
      <c r="B2957" s="5">
        <v>10.1443631197697</v>
      </c>
      <c r="V2957" s="5"/>
      <c r="W2957" s="4"/>
      <c r="X2957" s="4"/>
      <c r="Y2957" s="4"/>
      <c r="Z2957" s="4"/>
      <c r="AA2957" s="4"/>
      <c r="AB2957" s="4"/>
    </row>
    <row r="2958" spans="1:28" s="3" customFormat="1" x14ac:dyDescent="0.25">
      <c r="A2958" s="9">
        <v>37540</v>
      </c>
      <c r="B2958" s="5">
        <v>10.332528108798</v>
      </c>
      <c r="V2958" s="5"/>
      <c r="W2958" s="4"/>
      <c r="X2958" s="4"/>
      <c r="Y2958" s="4"/>
      <c r="Z2958" s="4"/>
      <c r="AA2958" s="4"/>
      <c r="AB2958" s="4"/>
    </row>
    <row r="2959" spans="1:28" s="3" customFormat="1" x14ac:dyDescent="0.25">
      <c r="A2959" s="9">
        <v>37541</v>
      </c>
      <c r="B2959" s="5">
        <v>10.5222964153644</v>
      </c>
      <c r="V2959" s="5"/>
      <c r="W2959" s="4"/>
      <c r="X2959" s="4"/>
      <c r="Y2959" s="4"/>
      <c r="Z2959" s="4"/>
      <c r="AA2959" s="4"/>
      <c r="AB2959" s="4"/>
    </row>
    <row r="2960" spans="1:28" s="3" customFormat="1" x14ac:dyDescent="0.25">
      <c r="A2960" s="9">
        <v>37542</v>
      </c>
      <c r="B2960" s="5">
        <v>10.7136659358746</v>
      </c>
      <c r="V2960" s="5"/>
      <c r="W2960" s="4"/>
      <c r="X2960" s="4"/>
      <c r="Y2960" s="4"/>
      <c r="Z2960" s="4"/>
      <c r="AA2960" s="4"/>
      <c r="AB2960" s="4"/>
    </row>
    <row r="2961" spans="1:28" s="3" customFormat="1" x14ac:dyDescent="0.25">
      <c r="A2961" s="9">
        <v>37543</v>
      </c>
      <c r="B2961" s="5">
        <v>10.906634589780101</v>
      </c>
      <c r="V2961" s="5"/>
      <c r="W2961" s="4"/>
      <c r="X2961" s="4"/>
      <c r="Y2961" s="4"/>
      <c r="Z2961" s="4"/>
      <c r="AA2961" s="4"/>
      <c r="AB2961" s="4"/>
    </row>
    <row r="2962" spans="1:28" s="3" customFormat="1" x14ac:dyDescent="0.25">
      <c r="A2962" s="9">
        <v>37544</v>
      </c>
      <c r="B2962" s="5">
        <v>11.101200319107599</v>
      </c>
      <c r="V2962" s="5"/>
      <c r="W2962" s="4"/>
      <c r="X2962" s="4"/>
      <c r="Y2962" s="4"/>
      <c r="Z2962" s="4"/>
      <c r="AA2962" s="4"/>
      <c r="AB2962" s="4"/>
    </row>
    <row r="2963" spans="1:28" s="3" customFormat="1" x14ac:dyDescent="0.25">
      <c r="A2963" s="9">
        <v>37545</v>
      </c>
      <c r="B2963" s="5">
        <v>11.101200319107599</v>
      </c>
      <c r="V2963" s="5"/>
      <c r="W2963" s="4"/>
      <c r="X2963" s="4"/>
      <c r="Y2963" s="4"/>
      <c r="Z2963" s="4"/>
      <c r="AA2963" s="4"/>
      <c r="AB2963" s="4"/>
    </row>
    <row r="2964" spans="1:28" s="3" customFormat="1" x14ac:dyDescent="0.25">
      <c r="A2964" s="9">
        <v>37546</v>
      </c>
      <c r="B2964" s="5">
        <v>11.2973610880028</v>
      </c>
      <c r="V2964" s="5"/>
      <c r="W2964" s="4"/>
      <c r="X2964" s="4"/>
      <c r="Y2964" s="4"/>
      <c r="Z2964" s="4"/>
      <c r="AA2964" s="4"/>
      <c r="AB2964" s="4"/>
    </row>
    <row r="2965" spans="1:28" s="3" customFormat="1" x14ac:dyDescent="0.25">
      <c r="A2965" s="9">
        <v>37547</v>
      </c>
      <c r="B2965" s="5">
        <v>11.2973610880028</v>
      </c>
      <c r="V2965" s="5"/>
      <c r="W2965" s="4"/>
      <c r="X2965" s="4"/>
      <c r="Y2965" s="4"/>
      <c r="Z2965" s="4"/>
      <c r="AA2965" s="4"/>
      <c r="AB2965" s="4"/>
    </row>
    <row r="2966" spans="1:28" s="3" customFormat="1" x14ac:dyDescent="0.25">
      <c r="A2966" s="9">
        <v>37548</v>
      </c>
      <c r="B2966" s="5">
        <v>11.101200319107599</v>
      </c>
      <c r="V2966" s="5"/>
      <c r="W2966" s="4"/>
      <c r="X2966" s="4"/>
      <c r="Y2966" s="4"/>
      <c r="Z2966" s="4"/>
      <c r="AA2966" s="4"/>
      <c r="AB2966" s="4"/>
    </row>
    <row r="2967" spans="1:28" s="3" customFormat="1" x14ac:dyDescent="0.25">
      <c r="A2967" s="9">
        <v>37549</v>
      </c>
      <c r="B2967" s="5">
        <v>11.101200319107599</v>
      </c>
      <c r="V2967" s="5"/>
      <c r="W2967" s="4"/>
      <c r="X2967" s="4"/>
      <c r="Y2967" s="4"/>
      <c r="Z2967" s="4"/>
      <c r="AA2967" s="4"/>
      <c r="AB2967" s="4"/>
    </row>
    <row r="2968" spans="1:28" s="3" customFormat="1" x14ac:dyDescent="0.25">
      <c r="A2968" s="9">
        <v>37550</v>
      </c>
      <c r="B2968" s="5">
        <v>10.906634589780101</v>
      </c>
      <c r="V2968" s="5"/>
      <c r="W2968" s="4"/>
      <c r="X2968" s="4"/>
      <c r="Y2968" s="4"/>
      <c r="Z2968" s="4"/>
      <c r="AA2968" s="4"/>
      <c r="AB2968" s="4"/>
    </row>
    <row r="2969" spans="1:28" s="3" customFormat="1" x14ac:dyDescent="0.25">
      <c r="A2969" s="9">
        <v>37551</v>
      </c>
      <c r="B2969" s="5">
        <v>10.7136659358746</v>
      </c>
      <c r="V2969" s="5"/>
      <c r="W2969" s="4"/>
      <c r="X2969" s="4"/>
      <c r="Y2969" s="4"/>
      <c r="Z2969" s="4"/>
      <c r="AA2969" s="4"/>
      <c r="AB2969" s="4"/>
    </row>
    <row r="2970" spans="1:28" s="3" customFormat="1" x14ac:dyDescent="0.25">
      <c r="A2970" s="9">
        <v>37552</v>
      </c>
      <c r="B2970" s="5">
        <v>10.7136659358746</v>
      </c>
      <c r="V2970" s="5"/>
      <c r="W2970" s="4"/>
      <c r="X2970" s="4"/>
      <c r="Y2970" s="4"/>
      <c r="Z2970" s="4"/>
      <c r="AA2970" s="4"/>
      <c r="AB2970" s="4"/>
    </row>
    <row r="2971" spans="1:28" s="3" customFormat="1" x14ac:dyDescent="0.25">
      <c r="A2971" s="9">
        <v>37553</v>
      </c>
      <c r="B2971" s="5">
        <v>10.7136659358746</v>
      </c>
      <c r="V2971" s="5"/>
      <c r="W2971" s="4"/>
      <c r="X2971" s="4"/>
      <c r="Y2971" s="4"/>
      <c r="Z2971" s="4"/>
      <c r="AA2971" s="4"/>
      <c r="AB2971" s="4"/>
    </row>
    <row r="2972" spans="1:28" s="3" customFormat="1" x14ac:dyDescent="0.25">
      <c r="A2972" s="9">
        <v>37554</v>
      </c>
      <c r="B2972" s="5">
        <v>10.906634589780101</v>
      </c>
      <c r="V2972" s="5"/>
      <c r="W2972" s="4"/>
      <c r="X2972" s="4"/>
      <c r="Y2972" s="4"/>
      <c r="Z2972" s="4"/>
      <c r="AA2972" s="4"/>
      <c r="AB2972" s="4"/>
    </row>
    <row r="2973" spans="1:28" s="3" customFormat="1" x14ac:dyDescent="0.25">
      <c r="A2973" s="9">
        <v>37555</v>
      </c>
      <c r="B2973" s="5">
        <v>10.906634589780101</v>
      </c>
      <c r="V2973" s="5"/>
      <c r="W2973" s="4"/>
      <c r="X2973" s="4"/>
      <c r="Y2973" s="4"/>
      <c r="Z2973" s="4"/>
      <c r="AA2973" s="4"/>
      <c r="AB2973" s="4"/>
    </row>
    <row r="2974" spans="1:28" s="3" customFormat="1" x14ac:dyDescent="0.25">
      <c r="A2974" s="9">
        <v>37556</v>
      </c>
      <c r="B2974" s="5">
        <v>11.101200319107599</v>
      </c>
      <c r="V2974" s="5"/>
      <c r="W2974" s="4"/>
      <c r="X2974" s="4"/>
      <c r="Y2974" s="4"/>
      <c r="Z2974" s="4"/>
      <c r="AA2974" s="4"/>
      <c r="AB2974" s="4"/>
    </row>
    <row r="2975" spans="1:28" s="3" customFormat="1" x14ac:dyDescent="0.25">
      <c r="A2975" s="9">
        <v>37557</v>
      </c>
      <c r="B2975" s="5">
        <v>11.101200319107599</v>
      </c>
      <c r="V2975" s="5"/>
      <c r="W2975" s="4"/>
      <c r="X2975" s="4"/>
      <c r="Y2975" s="4"/>
      <c r="Z2975" s="4"/>
      <c r="AA2975" s="4"/>
      <c r="AB2975" s="4"/>
    </row>
    <row r="2976" spans="1:28" s="3" customFormat="1" x14ac:dyDescent="0.25">
      <c r="A2976" s="9">
        <v>37558</v>
      </c>
      <c r="B2976" s="5">
        <v>10.906634589780101</v>
      </c>
      <c r="V2976" s="5"/>
      <c r="W2976" s="4"/>
      <c r="X2976" s="4"/>
      <c r="Y2976" s="4"/>
      <c r="Z2976" s="4"/>
      <c r="AA2976" s="4"/>
      <c r="AB2976" s="4"/>
    </row>
    <row r="2977" spans="1:28" s="3" customFormat="1" x14ac:dyDescent="0.25">
      <c r="A2977" s="9">
        <v>37559</v>
      </c>
      <c r="B2977" s="5">
        <v>10.906634589780101</v>
      </c>
      <c r="V2977" s="5"/>
      <c r="W2977" s="4"/>
      <c r="X2977" s="4"/>
      <c r="Y2977" s="4"/>
      <c r="Z2977" s="4"/>
      <c r="AA2977" s="4"/>
      <c r="AB2977" s="4"/>
    </row>
    <row r="2978" spans="1:28" s="3" customFormat="1" x14ac:dyDescent="0.25">
      <c r="A2978" s="9">
        <v>37560</v>
      </c>
      <c r="B2978" s="5">
        <v>10.7136659358746</v>
      </c>
      <c r="V2978" s="5"/>
      <c r="W2978" s="4"/>
      <c r="X2978" s="4"/>
      <c r="Y2978" s="4"/>
      <c r="Z2978" s="4"/>
      <c r="AA2978" s="4"/>
      <c r="AB2978" s="4"/>
    </row>
    <row r="2979" spans="1:28" s="3" customFormat="1" x14ac:dyDescent="0.25">
      <c r="A2979" s="9">
        <v>37561</v>
      </c>
      <c r="B2979" s="5">
        <v>10.5222964153644</v>
      </c>
      <c r="V2979" s="5"/>
      <c r="W2979" s="4"/>
      <c r="X2979" s="4"/>
      <c r="Y2979" s="4"/>
      <c r="Z2979" s="4"/>
      <c r="AA2979" s="4"/>
      <c r="AB2979" s="4"/>
    </row>
    <row r="2980" spans="1:28" s="3" customFormat="1" x14ac:dyDescent="0.25">
      <c r="A2980" s="9">
        <v>37562</v>
      </c>
      <c r="B2980" s="5">
        <v>10.5222964153644</v>
      </c>
      <c r="V2980" s="5"/>
      <c r="W2980" s="4"/>
      <c r="X2980" s="4"/>
      <c r="Y2980" s="4"/>
      <c r="Z2980" s="4"/>
      <c r="AA2980" s="4"/>
      <c r="AB2980" s="4"/>
    </row>
    <row r="2981" spans="1:28" s="3" customFormat="1" x14ac:dyDescent="0.25">
      <c r="A2981" s="9">
        <v>37563</v>
      </c>
      <c r="B2981" s="5">
        <v>10.5222964153644</v>
      </c>
      <c r="V2981" s="5"/>
      <c r="W2981" s="4"/>
      <c r="X2981" s="4"/>
      <c r="Y2981" s="4"/>
      <c r="Z2981" s="4"/>
      <c r="AA2981" s="4"/>
      <c r="AB2981" s="4"/>
    </row>
    <row r="2982" spans="1:28" s="3" customFormat="1" x14ac:dyDescent="0.25">
      <c r="A2982" s="9">
        <v>37564</v>
      </c>
      <c r="B2982" s="5">
        <v>10.5222964153644</v>
      </c>
      <c r="V2982" s="5"/>
      <c r="W2982" s="4"/>
      <c r="X2982" s="4"/>
      <c r="Y2982" s="4"/>
      <c r="Z2982" s="4"/>
      <c r="AA2982" s="4"/>
      <c r="AB2982" s="4"/>
    </row>
    <row r="2983" spans="1:28" s="3" customFormat="1" x14ac:dyDescent="0.25">
      <c r="A2983" s="9">
        <v>37565</v>
      </c>
      <c r="B2983" s="5">
        <v>10.5222964153644</v>
      </c>
      <c r="V2983" s="5"/>
      <c r="W2983" s="4"/>
      <c r="X2983" s="4"/>
      <c r="Y2983" s="4"/>
      <c r="Z2983" s="4"/>
      <c r="AA2983" s="4"/>
      <c r="AB2983" s="4"/>
    </row>
    <row r="2984" spans="1:28" s="3" customFormat="1" x14ac:dyDescent="0.25">
      <c r="A2984" s="9">
        <v>37566</v>
      </c>
      <c r="B2984" s="5">
        <v>10.5222964153644</v>
      </c>
      <c r="V2984" s="5"/>
      <c r="W2984" s="4"/>
      <c r="X2984" s="4"/>
      <c r="Y2984" s="4"/>
      <c r="Z2984" s="4"/>
      <c r="AA2984" s="4"/>
      <c r="AB2984" s="4"/>
    </row>
    <row r="2985" spans="1:28" s="3" customFormat="1" x14ac:dyDescent="0.25">
      <c r="A2985" s="9">
        <v>37567</v>
      </c>
      <c r="B2985" s="5">
        <v>10.5222964153644</v>
      </c>
      <c r="V2985" s="5"/>
      <c r="W2985" s="4"/>
      <c r="X2985" s="4"/>
      <c r="Y2985" s="4"/>
      <c r="Z2985" s="4"/>
      <c r="AA2985" s="4"/>
      <c r="AB2985" s="4"/>
    </row>
    <row r="2986" spans="1:28" s="3" customFormat="1" x14ac:dyDescent="0.25">
      <c r="A2986" s="9">
        <v>37568</v>
      </c>
      <c r="B2986" s="5">
        <v>10.5222964153644</v>
      </c>
      <c r="V2986" s="5"/>
      <c r="W2986" s="4"/>
      <c r="X2986" s="4"/>
      <c r="Y2986" s="4"/>
      <c r="Z2986" s="4"/>
      <c r="AA2986" s="4"/>
      <c r="AB2986" s="4"/>
    </row>
    <row r="2987" spans="1:28" s="3" customFormat="1" x14ac:dyDescent="0.25">
      <c r="A2987" s="9">
        <v>37569</v>
      </c>
      <c r="B2987" s="5">
        <v>10.7136659358746</v>
      </c>
      <c r="V2987" s="5"/>
      <c r="W2987" s="4"/>
      <c r="X2987" s="4"/>
      <c r="Y2987" s="4"/>
      <c r="Z2987" s="4"/>
      <c r="AA2987" s="4"/>
      <c r="AB2987" s="4"/>
    </row>
    <row r="2988" spans="1:28" s="3" customFormat="1" x14ac:dyDescent="0.25">
      <c r="A2988" s="9">
        <v>37570</v>
      </c>
      <c r="B2988" s="5">
        <v>10.7136659358746</v>
      </c>
      <c r="V2988" s="5"/>
      <c r="W2988" s="4"/>
      <c r="X2988" s="4"/>
      <c r="Y2988" s="4"/>
      <c r="Z2988" s="4"/>
      <c r="AA2988" s="4"/>
      <c r="AB2988" s="4"/>
    </row>
    <row r="2989" spans="1:28" s="3" customFormat="1" x14ac:dyDescent="0.25">
      <c r="A2989" s="9">
        <v>37571</v>
      </c>
      <c r="B2989" s="5">
        <v>10.5222964153644</v>
      </c>
      <c r="V2989" s="5"/>
      <c r="W2989" s="4"/>
      <c r="X2989" s="4"/>
      <c r="Y2989" s="4"/>
      <c r="Z2989" s="4"/>
      <c r="AA2989" s="4"/>
      <c r="AB2989" s="4"/>
    </row>
    <row r="2990" spans="1:28" s="3" customFormat="1" x14ac:dyDescent="0.25">
      <c r="A2990" s="9">
        <v>37572</v>
      </c>
      <c r="B2990" s="5">
        <v>10.332528108798</v>
      </c>
      <c r="V2990" s="5"/>
      <c r="W2990" s="4"/>
      <c r="X2990" s="4"/>
      <c r="Y2990" s="4"/>
      <c r="Z2990" s="4"/>
      <c r="AA2990" s="4"/>
      <c r="AB2990" s="4"/>
    </row>
    <row r="2991" spans="1:28" s="3" customFormat="1" x14ac:dyDescent="0.25">
      <c r="A2991" s="9">
        <v>37573</v>
      </c>
      <c r="B2991" s="5">
        <v>10.332528108798</v>
      </c>
      <c r="V2991" s="5"/>
      <c r="W2991" s="4"/>
      <c r="X2991" s="4"/>
      <c r="Y2991" s="4"/>
      <c r="Z2991" s="4"/>
      <c r="AA2991" s="4"/>
      <c r="AB2991" s="4"/>
    </row>
    <row r="2992" spans="1:28" s="3" customFormat="1" x14ac:dyDescent="0.25">
      <c r="A2992" s="9">
        <v>37574</v>
      </c>
      <c r="B2992" s="5">
        <v>10.332528108798</v>
      </c>
      <c r="V2992" s="5"/>
      <c r="W2992" s="4"/>
      <c r="X2992" s="4"/>
      <c r="Y2992" s="4"/>
      <c r="Z2992" s="4"/>
      <c r="AA2992" s="4"/>
      <c r="AB2992" s="4"/>
    </row>
    <row r="2993" spans="1:28" s="3" customFormat="1" x14ac:dyDescent="0.25">
      <c r="A2993" s="9">
        <v>37575</v>
      </c>
      <c r="B2993" s="5">
        <v>10.1443631197697</v>
      </c>
      <c r="V2993" s="5"/>
      <c r="W2993" s="4"/>
      <c r="X2993" s="4"/>
      <c r="Y2993" s="4"/>
      <c r="Z2993" s="4"/>
      <c r="AA2993" s="4"/>
      <c r="AB2993" s="4"/>
    </row>
    <row r="2994" spans="1:28" s="3" customFormat="1" x14ac:dyDescent="0.25">
      <c r="A2994" s="9">
        <v>37576</v>
      </c>
      <c r="B2994" s="5">
        <v>9.95780357540451</v>
      </c>
      <c r="V2994" s="5"/>
      <c r="W2994" s="4"/>
      <c r="X2994" s="4"/>
      <c r="Y2994" s="4"/>
      <c r="Z2994" s="4"/>
      <c r="AA2994" s="4"/>
      <c r="AB2994" s="4"/>
    </row>
    <row r="2995" spans="1:28" s="3" customFormat="1" x14ac:dyDescent="0.25">
      <c r="A2995" s="9">
        <v>37577</v>
      </c>
      <c r="B2995" s="5">
        <v>9.95780357540451</v>
      </c>
      <c r="V2995" s="5"/>
      <c r="W2995" s="4"/>
      <c r="X2995" s="4"/>
      <c r="Y2995" s="4"/>
      <c r="Z2995" s="4"/>
      <c r="AA2995" s="4"/>
      <c r="AB2995" s="4"/>
    </row>
    <row r="2996" spans="1:28" s="3" customFormat="1" x14ac:dyDescent="0.25">
      <c r="A2996" s="9">
        <v>37578</v>
      </c>
      <c r="B2996" s="5">
        <v>9.95780357540451</v>
      </c>
      <c r="V2996" s="5"/>
      <c r="W2996" s="4"/>
      <c r="X2996" s="4"/>
      <c r="Y2996" s="4"/>
      <c r="Z2996" s="4"/>
      <c r="AA2996" s="4"/>
      <c r="AB2996" s="4"/>
    </row>
    <row r="2997" spans="1:28" s="3" customFormat="1" x14ac:dyDescent="0.25">
      <c r="A2997" s="9">
        <v>37579</v>
      </c>
      <c r="B2997" s="5">
        <v>9.5895094498335798</v>
      </c>
      <c r="V2997" s="5"/>
      <c r="W2997" s="4"/>
      <c r="X2997" s="4"/>
      <c r="Y2997" s="4"/>
      <c r="Z2997" s="4"/>
      <c r="AA2997" s="4"/>
      <c r="AB2997" s="4"/>
    </row>
    <row r="2998" spans="1:28" s="3" customFormat="1" x14ac:dyDescent="0.25">
      <c r="A2998" s="9">
        <v>37580</v>
      </c>
      <c r="B2998" s="5">
        <v>9.2276632391053095</v>
      </c>
      <c r="V2998" s="5"/>
      <c r="W2998" s="4"/>
      <c r="X2998" s="4"/>
      <c r="Y2998" s="4"/>
      <c r="Z2998" s="4"/>
      <c r="AA2998" s="4"/>
      <c r="AB2998" s="4"/>
    </row>
    <row r="2999" spans="1:28" s="3" customFormat="1" x14ac:dyDescent="0.25">
      <c r="A2999" s="9">
        <v>37581</v>
      </c>
      <c r="B2999" s="5">
        <v>9.2276632391053095</v>
      </c>
      <c r="V2999" s="5"/>
      <c r="W2999" s="4"/>
      <c r="X2999" s="4"/>
      <c r="Y2999" s="4"/>
      <c r="Z2999" s="4"/>
      <c r="AA2999" s="4"/>
      <c r="AB2999" s="4"/>
    </row>
    <row r="3000" spans="1:28" s="3" customFormat="1" x14ac:dyDescent="0.25">
      <c r="A3000" s="9">
        <v>37582</v>
      </c>
      <c r="B3000" s="5">
        <v>9.2276632391053095</v>
      </c>
      <c r="V3000" s="5"/>
      <c r="W3000" s="4"/>
      <c r="X3000" s="4"/>
      <c r="Y3000" s="4"/>
      <c r="Z3000" s="4"/>
      <c r="AA3000" s="4"/>
      <c r="AB3000" s="4"/>
    </row>
    <row r="3001" spans="1:28" s="3" customFormat="1" x14ac:dyDescent="0.25">
      <c r="A3001" s="9">
        <v>37583</v>
      </c>
      <c r="B3001" s="5">
        <v>9.2276632391053095</v>
      </c>
      <c r="V3001" s="5"/>
      <c r="W3001" s="4"/>
      <c r="X3001" s="4"/>
      <c r="Y3001" s="4"/>
      <c r="Z3001" s="4"/>
      <c r="AA3001" s="4"/>
      <c r="AB3001" s="4"/>
    </row>
    <row r="3002" spans="1:28" s="3" customFormat="1" x14ac:dyDescent="0.25">
      <c r="A3002" s="9">
        <v>37584</v>
      </c>
      <c r="B3002" s="5">
        <v>9.2276632391053095</v>
      </c>
      <c r="V3002" s="5"/>
      <c r="W3002" s="4"/>
      <c r="X3002" s="4"/>
      <c r="Y3002" s="4"/>
      <c r="Z3002" s="4"/>
      <c r="AA3002" s="4"/>
      <c r="AB3002" s="4"/>
    </row>
    <row r="3003" spans="1:28" s="3" customFormat="1" x14ac:dyDescent="0.25">
      <c r="A3003" s="9">
        <v>37585</v>
      </c>
      <c r="B3003" s="5">
        <v>9.0491636844186907</v>
      </c>
      <c r="V3003" s="5"/>
      <c r="W3003" s="4"/>
      <c r="X3003" s="4"/>
      <c r="Y3003" s="4"/>
      <c r="Z3003" s="4"/>
      <c r="AA3003" s="4"/>
      <c r="AB3003" s="4"/>
    </row>
    <row r="3004" spans="1:28" s="3" customFormat="1" x14ac:dyDescent="0.25">
      <c r="A3004" s="9">
        <v>37586</v>
      </c>
      <c r="B3004" s="5">
        <v>9.0491636844186907</v>
      </c>
      <c r="V3004" s="5"/>
      <c r="W3004" s="4"/>
      <c r="X3004" s="4"/>
      <c r="Y3004" s="4"/>
      <c r="Z3004" s="4"/>
      <c r="AA3004" s="4"/>
      <c r="AB3004" s="4"/>
    </row>
    <row r="3005" spans="1:28" s="3" customFormat="1" x14ac:dyDescent="0.25">
      <c r="A3005" s="9">
        <v>37587</v>
      </c>
      <c r="B3005" s="5">
        <v>9.2276632391053095</v>
      </c>
      <c r="V3005" s="5"/>
      <c r="W3005" s="4"/>
      <c r="X3005" s="4"/>
      <c r="Y3005" s="4"/>
      <c r="Z3005" s="4"/>
      <c r="AA3005" s="4"/>
      <c r="AB3005" s="4"/>
    </row>
    <row r="3006" spans="1:28" s="3" customFormat="1" x14ac:dyDescent="0.25">
      <c r="A3006" s="9">
        <v>37588</v>
      </c>
      <c r="B3006" s="5">
        <v>9.0491636844186907</v>
      </c>
      <c r="V3006" s="5"/>
      <c r="W3006" s="4"/>
      <c r="X3006" s="4"/>
      <c r="Y3006" s="4"/>
      <c r="Z3006" s="4"/>
      <c r="AA3006" s="4"/>
      <c r="AB3006" s="4"/>
    </row>
    <row r="3007" spans="1:28" s="3" customFormat="1" x14ac:dyDescent="0.25">
      <c r="A3007" s="9">
        <v>37589</v>
      </c>
      <c r="B3007" s="5">
        <v>9.0491636844186907</v>
      </c>
      <c r="V3007" s="5"/>
      <c r="W3007" s="4"/>
      <c r="X3007" s="4"/>
      <c r="Y3007" s="4"/>
      <c r="Z3007" s="4"/>
      <c r="AA3007" s="4"/>
      <c r="AB3007" s="4"/>
    </row>
    <row r="3008" spans="1:28" s="3" customFormat="1" x14ac:dyDescent="0.25">
      <c r="A3008" s="9">
        <v>37590</v>
      </c>
      <c r="B3008" s="5">
        <v>9.0491636844186907</v>
      </c>
      <c r="V3008" s="5"/>
      <c r="W3008" s="4"/>
      <c r="X3008" s="4"/>
      <c r="Y3008" s="4"/>
      <c r="Z3008" s="4"/>
      <c r="AA3008" s="4"/>
      <c r="AB3008" s="4"/>
    </row>
    <row r="3009" spans="1:28" s="3" customFormat="1" x14ac:dyDescent="0.25">
      <c r="A3009" s="9">
        <v>37591</v>
      </c>
      <c r="B3009" s="5">
        <v>9.0491636844186907</v>
      </c>
      <c r="V3009" s="5"/>
      <c r="W3009" s="4"/>
      <c r="X3009" s="4"/>
      <c r="Y3009" s="4"/>
      <c r="Z3009" s="4"/>
      <c r="AA3009" s="4"/>
      <c r="AB3009" s="4"/>
    </row>
    <row r="3010" spans="1:28" s="3" customFormat="1" x14ac:dyDescent="0.25">
      <c r="A3010" s="9">
        <v>37592</v>
      </c>
      <c r="B3010" s="5">
        <v>8.8722828604410893</v>
      </c>
      <c r="V3010" s="5"/>
      <c r="W3010" s="4"/>
      <c r="X3010" s="4"/>
      <c r="Y3010" s="4"/>
      <c r="Z3010" s="4"/>
      <c r="AA3010" s="4"/>
      <c r="AB3010" s="4"/>
    </row>
    <row r="3011" spans="1:28" s="3" customFormat="1" x14ac:dyDescent="0.25">
      <c r="A3011" s="9">
        <v>37593</v>
      </c>
      <c r="B3011" s="5">
        <v>8.8722828604410893</v>
      </c>
      <c r="V3011" s="5"/>
      <c r="W3011" s="4"/>
      <c r="X3011" s="4"/>
      <c r="Y3011" s="4"/>
      <c r="Z3011" s="4"/>
      <c r="AA3011" s="4"/>
      <c r="AB3011" s="4"/>
    </row>
    <row r="3012" spans="1:28" s="3" customFormat="1" x14ac:dyDescent="0.25">
      <c r="A3012" s="9">
        <v>37594</v>
      </c>
      <c r="B3012" s="5">
        <v>8.8722828604410893</v>
      </c>
      <c r="V3012" s="5"/>
      <c r="W3012" s="4"/>
      <c r="X3012" s="4"/>
      <c r="Y3012" s="4"/>
      <c r="Z3012" s="4"/>
      <c r="AA3012" s="4"/>
      <c r="AB3012" s="4"/>
    </row>
    <row r="3013" spans="1:28" s="3" customFormat="1" x14ac:dyDescent="0.25">
      <c r="A3013" s="9">
        <v>37595</v>
      </c>
      <c r="B3013" s="5">
        <v>8.6970230739483494</v>
      </c>
      <c r="V3013" s="5"/>
      <c r="W3013" s="4"/>
      <c r="X3013" s="4"/>
      <c r="Y3013" s="4"/>
      <c r="Z3013" s="4"/>
      <c r="AA3013" s="4"/>
      <c r="AB3013" s="4"/>
    </row>
    <row r="3014" spans="1:28" s="3" customFormat="1" x14ac:dyDescent="0.25">
      <c r="A3014" s="9">
        <v>37596</v>
      </c>
      <c r="B3014" s="5">
        <v>8.3513759812337707</v>
      </c>
      <c r="V3014" s="5"/>
      <c r="W3014" s="4"/>
      <c r="X3014" s="4"/>
      <c r="Y3014" s="4"/>
      <c r="Z3014" s="4"/>
      <c r="AA3014" s="4"/>
      <c r="AB3014" s="4"/>
    </row>
    <row r="3015" spans="1:28" s="3" customFormat="1" x14ac:dyDescent="0.25">
      <c r="A3015" s="9">
        <v>37597</v>
      </c>
      <c r="B3015" s="5">
        <v>8.1809934312395001</v>
      </c>
      <c r="V3015" s="5"/>
      <c r="W3015" s="4"/>
      <c r="X3015" s="4"/>
      <c r="Y3015" s="4"/>
      <c r="Z3015" s="4"/>
      <c r="AA3015" s="4"/>
      <c r="AB3015" s="4"/>
    </row>
    <row r="3016" spans="1:28" s="3" customFormat="1" x14ac:dyDescent="0.25">
      <c r="A3016" s="9">
        <v>37598</v>
      </c>
      <c r="B3016" s="5">
        <v>8.1809934312395001</v>
      </c>
      <c r="V3016" s="5"/>
      <c r="W3016" s="4"/>
      <c r="X3016" s="4"/>
      <c r="Y3016" s="4"/>
      <c r="Z3016" s="4"/>
      <c r="AA3016" s="4"/>
      <c r="AB3016" s="4"/>
    </row>
    <row r="3017" spans="1:28" s="3" customFormat="1" x14ac:dyDescent="0.25">
      <c r="A3017" s="9">
        <v>37599</v>
      </c>
      <c r="B3017" s="5">
        <v>8.0122414325467499</v>
      </c>
      <c r="V3017" s="5"/>
      <c r="W3017" s="4"/>
      <c r="X3017" s="4"/>
      <c r="Y3017" s="4"/>
      <c r="Z3017" s="4"/>
      <c r="AA3017" s="4"/>
      <c r="AB3017" s="4"/>
    </row>
    <row r="3018" spans="1:28" s="3" customFormat="1" x14ac:dyDescent="0.25">
      <c r="A3018" s="9">
        <v>37600</v>
      </c>
      <c r="B3018" s="5">
        <v>8.0122414325467499</v>
      </c>
      <c r="V3018" s="5"/>
      <c r="W3018" s="4"/>
      <c r="X3018" s="4"/>
      <c r="Y3018" s="4"/>
      <c r="Z3018" s="4"/>
      <c r="AA3018" s="4"/>
      <c r="AB3018" s="4"/>
    </row>
    <row r="3019" spans="1:28" s="3" customFormat="1" x14ac:dyDescent="0.25">
      <c r="A3019" s="9">
        <v>37601</v>
      </c>
      <c r="B3019" s="5">
        <v>8.0122414325467499</v>
      </c>
      <c r="V3019" s="5"/>
      <c r="W3019" s="4"/>
      <c r="X3019" s="4"/>
      <c r="Y3019" s="4"/>
      <c r="Z3019" s="4"/>
      <c r="AA3019" s="4"/>
      <c r="AB3019" s="4"/>
    </row>
    <row r="3020" spans="1:28" s="3" customFormat="1" x14ac:dyDescent="0.25">
      <c r="A3020" s="9">
        <v>37602</v>
      </c>
      <c r="B3020" s="5">
        <v>8.0122414325467499</v>
      </c>
      <c r="V3020" s="5"/>
      <c r="W3020" s="4"/>
      <c r="X3020" s="4"/>
      <c r="Y3020" s="4"/>
      <c r="Z3020" s="4"/>
      <c r="AA3020" s="4"/>
      <c r="AB3020" s="4"/>
    </row>
    <row r="3021" spans="1:28" s="3" customFormat="1" x14ac:dyDescent="0.25">
      <c r="A3021" s="9">
        <v>37603</v>
      </c>
      <c r="B3021" s="5">
        <v>8.0122414325467499</v>
      </c>
      <c r="V3021" s="5"/>
      <c r="W3021" s="4"/>
      <c r="X3021" s="4"/>
      <c r="Y3021" s="4"/>
      <c r="Z3021" s="4"/>
      <c r="AA3021" s="4"/>
      <c r="AB3021" s="4"/>
    </row>
    <row r="3022" spans="1:28" s="3" customFormat="1" x14ac:dyDescent="0.25">
      <c r="A3022" s="9">
        <v>37604</v>
      </c>
      <c r="B3022" s="5">
        <v>8.0122414325467499</v>
      </c>
      <c r="V3022" s="5"/>
      <c r="W3022" s="4"/>
      <c r="X3022" s="4"/>
      <c r="Y3022" s="4"/>
      <c r="Z3022" s="4"/>
      <c r="AA3022" s="4"/>
      <c r="AB3022" s="4"/>
    </row>
    <row r="3023" spans="1:28" s="3" customFormat="1" x14ac:dyDescent="0.25">
      <c r="A3023" s="9">
        <v>37605</v>
      </c>
      <c r="B3023" s="5">
        <v>8.0122414325467499</v>
      </c>
      <c r="V3023" s="5"/>
      <c r="W3023" s="4"/>
      <c r="X3023" s="4"/>
      <c r="Y3023" s="4"/>
      <c r="Z3023" s="4"/>
      <c r="AA3023" s="4"/>
      <c r="AB3023" s="4"/>
    </row>
    <row r="3024" spans="1:28" s="3" customFormat="1" x14ac:dyDescent="0.25">
      <c r="A3024" s="9">
        <v>37606</v>
      </c>
      <c r="B3024" s="5">
        <v>8.0122414325467499</v>
      </c>
      <c r="V3024" s="5"/>
      <c r="W3024" s="4"/>
      <c r="X3024" s="4"/>
      <c r="Y3024" s="4"/>
      <c r="Z3024" s="4"/>
      <c r="AA3024" s="4"/>
      <c r="AB3024" s="4"/>
    </row>
    <row r="3025" spans="1:28" s="3" customFormat="1" x14ac:dyDescent="0.25">
      <c r="A3025" s="9">
        <v>37607</v>
      </c>
      <c r="B3025" s="5">
        <v>8.0122414325467499</v>
      </c>
      <c r="V3025" s="5"/>
      <c r="W3025" s="4"/>
      <c r="X3025" s="4"/>
      <c r="Y3025" s="4"/>
      <c r="Z3025" s="4"/>
      <c r="AA3025" s="4"/>
      <c r="AB3025" s="4"/>
    </row>
    <row r="3026" spans="1:28" s="3" customFormat="1" x14ac:dyDescent="0.25">
      <c r="A3026" s="9">
        <v>37608</v>
      </c>
      <c r="B3026" s="5">
        <v>8.0122414325467499</v>
      </c>
      <c r="V3026" s="5"/>
      <c r="W3026" s="4"/>
      <c r="X3026" s="4"/>
      <c r="Y3026" s="4"/>
      <c r="Z3026" s="4"/>
      <c r="AA3026" s="4"/>
      <c r="AB3026" s="4"/>
    </row>
    <row r="3027" spans="1:28" s="3" customFormat="1" x14ac:dyDescent="0.25">
      <c r="A3027" s="9">
        <v>37609</v>
      </c>
      <c r="B3027" s="5">
        <v>7.8451224386938296</v>
      </c>
      <c r="V3027" s="5"/>
      <c r="W3027" s="4"/>
      <c r="X3027" s="4"/>
      <c r="Y3027" s="4"/>
      <c r="Z3027" s="4"/>
      <c r="AA3027" s="4"/>
      <c r="AB3027" s="4"/>
    </row>
    <row r="3028" spans="1:28" s="3" customFormat="1" x14ac:dyDescent="0.25">
      <c r="A3028" s="9">
        <v>37610</v>
      </c>
      <c r="B3028" s="5">
        <v>7.8451224386938296</v>
      </c>
      <c r="V3028" s="5"/>
      <c r="W3028" s="4"/>
      <c r="X3028" s="4"/>
      <c r="Y3028" s="4"/>
      <c r="Z3028" s="4"/>
      <c r="AA3028" s="4"/>
      <c r="AB3028" s="4"/>
    </row>
    <row r="3029" spans="1:28" s="3" customFormat="1" x14ac:dyDescent="0.25">
      <c r="A3029" s="9">
        <v>37611</v>
      </c>
      <c r="B3029" s="5">
        <v>7.8451224386938296</v>
      </c>
      <c r="V3029" s="5"/>
      <c r="W3029" s="4"/>
      <c r="X3029" s="4"/>
      <c r="Y3029" s="4"/>
      <c r="Z3029" s="4"/>
      <c r="AA3029" s="4"/>
      <c r="AB3029" s="4"/>
    </row>
    <row r="3030" spans="1:28" s="3" customFormat="1" x14ac:dyDescent="0.25">
      <c r="A3030" s="9">
        <v>37612</v>
      </c>
      <c r="B3030" s="5">
        <v>7.8451224386938296</v>
      </c>
      <c r="V3030" s="5"/>
      <c r="W3030" s="4"/>
      <c r="X3030" s="4"/>
      <c r="Y3030" s="4"/>
      <c r="Z3030" s="4"/>
      <c r="AA3030" s="4"/>
      <c r="AB3030" s="4"/>
    </row>
    <row r="3031" spans="1:28" s="3" customFormat="1" x14ac:dyDescent="0.25">
      <c r="A3031" s="9">
        <v>37613</v>
      </c>
      <c r="B3031" s="5">
        <v>7.6796389346992697</v>
      </c>
      <c r="V3031" s="5"/>
      <c r="W3031" s="4"/>
      <c r="X3031" s="4"/>
      <c r="Y3031" s="4"/>
      <c r="Z3031" s="4"/>
      <c r="AA3031" s="4"/>
      <c r="AB3031" s="4"/>
    </row>
    <row r="3032" spans="1:28" s="3" customFormat="1" x14ac:dyDescent="0.25">
      <c r="A3032" s="9">
        <v>37614</v>
      </c>
      <c r="B3032" s="5">
        <v>7.51579343783051</v>
      </c>
      <c r="V3032" s="5"/>
      <c r="W3032" s="4"/>
      <c r="X3032" s="4"/>
      <c r="Y3032" s="4"/>
      <c r="Z3032" s="4"/>
      <c r="AA3032" s="4"/>
      <c r="AB3032" s="4"/>
    </row>
    <row r="3033" spans="1:28" s="3" customFormat="1" x14ac:dyDescent="0.25">
      <c r="A3033" s="9">
        <v>37615</v>
      </c>
      <c r="B3033" s="5">
        <v>7.51579343783051</v>
      </c>
      <c r="V3033" s="5"/>
      <c r="W3033" s="4"/>
      <c r="X3033" s="4"/>
      <c r="Y3033" s="4"/>
      <c r="Z3033" s="4"/>
      <c r="AA3033" s="4"/>
      <c r="AB3033" s="4"/>
    </row>
    <row r="3034" spans="1:28" s="3" customFormat="1" x14ac:dyDescent="0.25">
      <c r="A3034" s="9">
        <v>37616</v>
      </c>
      <c r="B3034" s="5">
        <v>7.3535884984003896</v>
      </c>
      <c r="V3034" s="5"/>
      <c r="W3034" s="4"/>
      <c r="X3034" s="4"/>
      <c r="Y3034" s="4"/>
      <c r="Z3034" s="4"/>
      <c r="AA3034" s="4"/>
      <c r="AB3034" s="4"/>
    </row>
    <row r="3035" spans="1:28" s="3" customFormat="1" x14ac:dyDescent="0.25">
      <c r="A3035" s="9">
        <v>37617</v>
      </c>
      <c r="B3035" s="5">
        <v>7.3535884984003896</v>
      </c>
      <c r="V3035" s="5"/>
      <c r="W3035" s="4"/>
      <c r="X3035" s="4"/>
      <c r="Y3035" s="4"/>
      <c r="Z3035" s="4"/>
      <c r="AA3035" s="4"/>
      <c r="AB3035" s="4"/>
    </row>
    <row r="3036" spans="1:28" s="3" customFormat="1" x14ac:dyDescent="0.25">
      <c r="A3036" s="9">
        <v>37618</v>
      </c>
      <c r="B3036" s="5">
        <v>7.3535884984003896</v>
      </c>
      <c r="V3036" s="5"/>
      <c r="W3036" s="4"/>
      <c r="X3036" s="4"/>
      <c r="Y3036" s="4"/>
      <c r="Z3036" s="4"/>
      <c r="AA3036" s="4"/>
      <c r="AB3036" s="4"/>
    </row>
    <row r="3037" spans="1:28" s="3" customFormat="1" x14ac:dyDescent="0.25">
      <c r="A3037" s="9">
        <v>37619</v>
      </c>
      <c r="B3037" s="5">
        <v>7.3535884984003896</v>
      </c>
      <c r="V3037" s="5"/>
      <c r="W3037" s="4"/>
      <c r="X3037" s="4"/>
      <c r="Y3037" s="4"/>
      <c r="Z3037" s="4"/>
      <c r="AA3037" s="4"/>
      <c r="AB3037" s="4"/>
    </row>
    <row r="3038" spans="1:28" s="3" customFormat="1" x14ac:dyDescent="0.25">
      <c r="A3038" s="9">
        <v>37620</v>
      </c>
      <c r="B3038" s="5">
        <v>7.3535884984003896</v>
      </c>
      <c r="V3038" s="5"/>
      <c r="W3038" s="4"/>
      <c r="X3038" s="4"/>
      <c r="Y3038" s="4"/>
      <c r="Z3038" s="4"/>
      <c r="AA3038" s="4"/>
      <c r="AB3038" s="4"/>
    </row>
    <row r="3039" spans="1:28" s="3" customFormat="1" x14ac:dyDescent="0.25">
      <c r="A3039" s="9">
        <v>37621</v>
      </c>
      <c r="B3039" s="5">
        <v>7.3535884984003896</v>
      </c>
      <c r="V3039" s="5"/>
      <c r="W3039" s="4"/>
      <c r="X3039" s="4"/>
      <c r="Y3039" s="4"/>
      <c r="Z3039" s="4"/>
      <c r="AA3039" s="4"/>
      <c r="AB3039" s="4"/>
    </row>
    <row r="3040" spans="1:28" s="3" customFormat="1" x14ac:dyDescent="0.25">
      <c r="A3040" s="9">
        <v>37622</v>
      </c>
      <c r="B3040" s="5">
        <v>7.3535884984003896</v>
      </c>
      <c r="V3040" s="5"/>
      <c r="W3040" s="4"/>
      <c r="X3040" s="4"/>
      <c r="Y3040" s="4"/>
      <c r="Z3040" s="4"/>
      <c r="AA3040" s="4"/>
      <c r="AB3040" s="4"/>
    </row>
    <row r="3041" spans="1:28" s="3" customFormat="1" x14ac:dyDescent="0.25">
      <c r="A3041" s="9">
        <v>37623</v>
      </c>
      <c r="B3041" s="5">
        <v>7.1930267005928599</v>
      </c>
      <c r="V3041" s="5"/>
      <c r="W3041" s="4"/>
      <c r="X3041" s="4"/>
      <c r="Y3041" s="4"/>
      <c r="Z3041" s="4"/>
      <c r="AA3041" s="4"/>
      <c r="AB3041" s="4"/>
    </row>
    <row r="3042" spans="1:28" s="3" customFormat="1" x14ac:dyDescent="0.25">
      <c r="A3042" s="9">
        <v>37624</v>
      </c>
      <c r="B3042" s="5">
        <v>7.1930267005928599</v>
      </c>
      <c r="V3042" s="5"/>
      <c r="W3042" s="4"/>
      <c r="X3042" s="4"/>
      <c r="Y3042" s="4"/>
      <c r="Z3042" s="4"/>
      <c r="AA3042" s="4"/>
      <c r="AB3042" s="4"/>
    </row>
    <row r="3043" spans="1:28" s="3" customFormat="1" x14ac:dyDescent="0.25">
      <c r="A3043" s="9">
        <v>37625</v>
      </c>
      <c r="B3043" s="5">
        <v>7.1930267005928599</v>
      </c>
      <c r="V3043" s="5"/>
      <c r="W3043" s="4"/>
      <c r="X3043" s="4"/>
      <c r="Y3043" s="4"/>
      <c r="Z3043" s="4"/>
      <c r="AA3043" s="4"/>
      <c r="AB3043" s="4"/>
    </row>
    <row r="3044" spans="1:28" s="3" customFormat="1" x14ac:dyDescent="0.25">
      <c r="A3044" s="9">
        <v>37626</v>
      </c>
      <c r="B3044" s="5">
        <v>7.0341106633194199</v>
      </c>
      <c r="V3044" s="5"/>
      <c r="W3044" s="4"/>
      <c r="X3044" s="4"/>
      <c r="Y3044" s="4"/>
      <c r="Z3044" s="4"/>
      <c r="AA3044" s="4"/>
      <c r="AB3044" s="4"/>
    </row>
    <row r="3045" spans="1:28" s="3" customFormat="1" x14ac:dyDescent="0.25">
      <c r="A3045" s="9">
        <v>37627</v>
      </c>
      <c r="B3045" s="5">
        <v>6.8768430411076498</v>
      </c>
      <c r="V3045" s="5"/>
      <c r="W3045" s="4"/>
      <c r="X3045" s="4"/>
      <c r="Y3045" s="4"/>
      <c r="Z3045" s="4"/>
      <c r="AA3045" s="4"/>
      <c r="AB3045" s="4"/>
    </row>
    <row r="3046" spans="1:28" s="3" customFormat="1" x14ac:dyDescent="0.25">
      <c r="A3046" s="9">
        <v>37628</v>
      </c>
      <c r="B3046" s="5">
        <v>6.8768430411076498</v>
      </c>
      <c r="V3046" s="5"/>
      <c r="W3046" s="4"/>
      <c r="X3046" s="4"/>
      <c r="Y3046" s="4"/>
      <c r="Z3046" s="4"/>
      <c r="AA3046" s="4"/>
      <c r="AB3046" s="4"/>
    </row>
    <row r="3047" spans="1:28" s="3" customFormat="1" x14ac:dyDescent="0.25">
      <c r="A3047" s="9">
        <v>37629</v>
      </c>
      <c r="B3047" s="5">
        <v>6.8768430411076498</v>
      </c>
      <c r="V3047" s="5"/>
      <c r="W3047" s="4"/>
      <c r="X3047" s="4"/>
      <c r="Y3047" s="4"/>
      <c r="Z3047" s="4"/>
      <c r="AA3047" s="4"/>
      <c r="AB3047" s="4"/>
    </row>
    <row r="3048" spans="1:28" s="3" customFormat="1" x14ac:dyDescent="0.25">
      <c r="A3048" s="9">
        <v>37630</v>
      </c>
      <c r="B3048" s="5">
        <v>6.7212265250236101</v>
      </c>
      <c r="V3048" s="5"/>
      <c r="W3048" s="4"/>
      <c r="X3048" s="4"/>
      <c r="Y3048" s="4"/>
      <c r="Z3048" s="4"/>
      <c r="AA3048" s="4"/>
      <c r="AB3048" s="4"/>
    </row>
    <row r="3049" spans="1:28" s="3" customFormat="1" x14ac:dyDescent="0.25">
      <c r="A3049" s="9">
        <v>37631</v>
      </c>
      <c r="B3049" s="5">
        <v>6.7212265250236101</v>
      </c>
      <c r="V3049" s="5"/>
      <c r="W3049" s="4"/>
      <c r="X3049" s="4"/>
      <c r="Y3049" s="4"/>
      <c r="Z3049" s="4"/>
      <c r="AA3049" s="4"/>
      <c r="AB3049" s="4"/>
    </row>
    <row r="3050" spans="1:28" s="3" customFormat="1" x14ac:dyDescent="0.25">
      <c r="A3050" s="9">
        <v>37632</v>
      </c>
      <c r="B3050" s="5">
        <v>6.7212265250236101</v>
      </c>
      <c r="V3050" s="5"/>
      <c r="W3050" s="4"/>
      <c r="X3050" s="4"/>
      <c r="Y3050" s="4"/>
      <c r="Z3050" s="4"/>
      <c r="AA3050" s="4"/>
      <c r="AB3050" s="4"/>
    </row>
    <row r="3051" spans="1:28" s="3" customFormat="1" x14ac:dyDescent="0.25">
      <c r="A3051" s="9">
        <v>37633</v>
      </c>
      <c r="B3051" s="5">
        <v>6.7212265250236101</v>
      </c>
      <c r="V3051" s="5"/>
      <c r="W3051" s="4"/>
      <c r="X3051" s="4"/>
      <c r="Y3051" s="4"/>
      <c r="Z3051" s="4"/>
      <c r="AA3051" s="4"/>
      <c r="AB3051" s="4"/>
    </row>
    <row r="3052" spans="1:28" s="3" customFormat="1" x14ac:dyDescent="0.25">
      <c r="A3052" s="9">
        <v>37634</v>
      </c>
      <c r="B3052" s="5">
        <v>6.5672638436297097</v>
      </c>
      <c r="V3052" s="5"/>
      <c r="W3052" s="4"/>
      <c r="X3052" s="4"/>
      <c r="Y3052" s="4"/>
      <c r="Z3052" s="4"/>
      <c r="AA3052" s="4"/>
      <c r="AB3052" s="4"/>
    </row>
    <row r="3053" spans="1:28" s="3" customFormat="1" x14ac:dyDescent="0.25">
      <c r="A3053" s="9">
        <v>37635</v>
      </c>
      <c r="B3053" s="5">
        <v>6.5672638436297097</v>
      </c>
      <c r="V3053" s="5"/>
      <c r="W3053" s="4"/>
      <c r="X3053" s="4"/>
      <c r="Y3053" s="4"/>
      <c r="Z3053" s="4"/>
      <c r="AA3053" s="4"/>
      <c r="AB3053" s="4"/>
    </row>
    <row r="3054" spans="1:28" s="3" customFormat="1" x14ac:dyDescent="0.25">
      <c r="A3054" s="9">
        <v>37636</v>
      </c>
      <c r="B3054" s="5">
        <v>6.5672638436297097</v>
      </c>
      <c r="V3054" s="5"/>
      <c r="W3054" s="4"/>
      <c r="X3054" s="4"/>
      <c r="Y3054" s="4"/>
      <c r="Z3054" s="4"/>
      <c r="AA3054" s="4"/>
      <c r="AB3054" s="4"/>
    </row>
    <row r="3055" spans="1:28" s="3" customFormat="1" x14ac:dyDescent="0.25">
      <c r="A3055" s="9">
        <v>37637</v>
      </c>
      <c r="B3055" s="5">
        <v>6.4149577639798903</v>
      </c>
      <c r="V3055" s="5"/>
      <c r="W3055" s="4"/>
      <c r="X3055" s="4"/>
      <c r="Y3055" s="4"/>
      <c r="Z3055" s="4"/>
      <c r="AA3055" s="4"/>
      <c r="AB3055" s="4"/>
    </row>
    <row r="3056" spans="1:28" s="3" customFormat="1" x14ac:dyDescent="0.25">
      <c r="A3056" s="9">
        <v>37638</v>
      </c>
      <c r="B3056" s="5">
        <v>6.4149577639798903</v>
      </c>
      <c r="V3056" s="5"/>
      <c r="W3056" s="4"/>
      <c r="X3056" s="4"/>
      <c r="Y3056" s="4"/>
      <c r="Z3056" s="4"/>
      <c r="AA3056" s="4"/>
      <c r="AB3056" s="4"/>
    </row>
    <row r="3057" spans="1:28" s="3" customFormat="1" x14ac:dyDescent="0.25">
      <c r="A3057" s="9">
        <v>37639</v>
      </c>
      <c r="B3057" s="5">
        <v>6.2643110926541601</v>
      </c>
      <c r="V3057" s="5"/>
      <c r="W3057" s="4"/>
      <c r="X3057" s="4"/>
      <c r="Y3057" s="4"/>
      <c r="Z3057" s="4"/>
      <c r="AA3057" s="4"/>
      <c r="AB3057" s="4"/>
    </row>
    <row r="3058" spans="1:28" s="3" customFormat="1" x14ac:dyDescent="0.25">
      <c r="A3058" s="9">
        <v>37640</v>
      </c>
      <c r="B3058" s="5">
        <v>6.2643110926541601</v>
      </c>
      <c r="V3058" s="5"/>
      <c r="W3058" s="4"/>
      <c r="X3058" s="4"/>
      <c r="Y3058" s="4"/>
      <c r="Z3058" s="4"/>
      <c r="AA3058" s="4"/>
      <c r="AB3058" s="4"/>
    </row>
    <row r="3059" spans="1:28" s="3" customFormat="1" x14ac:dyDescent="0.25">
      <c r="A3059" s="9">
        <v>37641</v>
      </c>
      <c r="B3059" s="5">
        <v>6.2643110926541601</v>
      </c>
      <c r="V3059" s="5"/>
      <c r="W3059" s="4"/>
      <c r="X3059" s="4"/>
      <c r="Y3059" s="4"/>
      <c r="Z3059" s="4"/>
      <c r="AA3059" s="4"/>
      <c r="AB3059" s="4"/>
    </row>
    <row r="3060" spans="1:28" s="3" customFormat="1" x14ac:dyDescent="0.25">
      <c r="A3060" s="9">
        <v>37642</v>
      </c>
      <c r="B3060" s="5">
        <v>6.1153266768344103</v>
      </c>
      <c r="V3060" s="5"/>
      <c r="W3060" s="4"/>
      <c r="X3060" s="4"/>
      <c r="Y3060" s="4"/>
      <c r="Z3060" s="4"/>
      <c r="AA3060" s="4"/>
      <c r="AB3060" s="4"/>
    </row>
    <row r="3061" spans="1:28" s="3" customFormat="1" x14ac:dyDescent="0.25">
      <c r="A3061" s="9">
        <v>37643</v>
      </c>
      <c r="B3061" s="5">
        <v>6.1153266768344103</v>
      </c>
      <c r="V3061" s="5"/>
      <c r="W3061" s="4"/>
      <c r="X3061" s="4"/>
      <c r="Y3061" s="4"/>
      <c r="Z3061" s="4"/>
      <c r="AA3061" s="4"/>
      <c r="AB3061" s="4"/>
    </row>
    <row r="3062" spans="1:28" s="3" customFormat="1" x14ac:dyDescent="0.25">
      <c r="A3062" s="9">
        <v>37644</v>
      </c>
      <c r="B3062" s="5">
        <v>6.1153266768344103</v>
      </c>
      <c r="V3062" s="5"/>
      <c r="W3062" s="4"/>
      <c r="X3062" s="4"/>
      <c r="Y3062" s="4"/>
      <c r="Z3062" s="4"/>
      <c r="AA3062" s="4"/>
      <c r="AB3062" s="4"/>
    </row>
    <row r="3063" spans="1:28" s="3" customFormat="1" x14ac:dyDescent="0.25">
      <c r="A3063" s="9">
        <v>37645</v>
      </c>
      <c r="B3063" s="5">
        <v>6.1153266768344103</v>
      </c>
      <c r="V3063" s="5"/>
      <c r="W3063" s="4"/>
      <c r="X3063" s="4"/>
      <c r="Y3063" s="4"/>
      <c r="Z3063" s="4"/>
      <c r="AA3063" s="4"/>
      <c r="AB3063" s="4"/>
    </row>
    <row r="3064" spans="1:28" s="3" customFormat="1" x14ac:dyDescent="0.25">
      <c r="A3064" s="9">
        <v>37646</v>
      </c>
      <c r="B3064" s="5">
        <v>5.9680074054238199</v>
      </c>
      <c r="V3064" s="5"/>
      <c r="W3064" s="4"/>
      <c r="X3064" s="4"/>
      <c r="Y3064" s="4"/>
      <c r="Z3064" s="4"/>
      <c r="AA3064" s="4"/>
      <c r="AB3064" s="4"/>
    </row>
    <row r="3065" spans="1:28" s="3" customFormat="1" x14ac:dyDescent="0.25">
      <c r="A3065" s="9">
        <v>37647</v>
      </c>
      <c r="B3065" s="5">
        <v>5.9680074054238199</v>
      </c>
      <c r="V3065" s="5"/>
      <c r="W3065" s="4"/>
      <c r="X3065" s="4"/>
      <c r="Y3065" s="4"/>
      <c r="Z3065" s="4"/>
      <c r="AA3065" s="4"/>
      <c r="AB3065" s="4"/>
    </row>
    <row r="3066" spans="1:28" s="3" customFormat="1" x14ac:dyDescent="0.25">
      <c r="A3066" s="9">
        <v>37648</v>
      </c>
      <c r="B3066" s="5">
        <v>5.9680074054238199</v>
      </c>
      <c r="V3066" s="5"/>
      <c r="W3066" s="4"/>
      <c r="X3066" s="4"/>
      <c r="Y3066" s="4"/>
      <c r="Z3066" s="4"/>
      <c r="AA3066" s="4"/>
      <c r="AB3066" s="4"/>
    </row>
    <row r="3067" spans="1:28" s="3" customFormat="1" x14ac:dyDescent="0.25">
      <c r="A3067" s="9">
        <v>37649</v>
      </c>
      <c r="B3067" s="5">
        <v>5.9680074054238199</v>
      </c>
      <c r="V3067" s="5"/>
      <c r="W3067" s="4"/>
      <c r="X3067" s="4"/>
      <c r="Y3067" s="4"/>
      <c r="Z3067" s="4"/>
      <c r="AA3067" s="4"/>
      <c r="AB3067" s="4"/>
    </row>
    <row r="3068" spans="1:28" s="3" customFormat="1" x14ac:dyDescent="0.25">
      <c r="A3068" s="9">
        <v>37650</v>
      </c>
      <c r="B3068" s="5">
        <v>5.8223562102121704</v>
      </c>
      <c r="V3068" s="5"/>
      <c r="W3068" s="4"/>
      <c r="X3068" s="4"/>
      <c r="Y3068" s="4"/>
      <c r="Z3068" s="4"/>
      <c r="AA3068" s="4"/>
      <c r="AB3068" s="4"/>
    </row>
    <row r="3069" spans="1:28" s="3" customFormat="1" x14ac:dyDescent="0.25">
      <c r="A3069" s="9">
        <v>37651</v>
      </c>
      <c r="B3069" s="5">
        <v>5.6783760670895802</v>
      </c>
      <c r="V3069" s="5"/>
      <c r="W3069" s="4"/>
      <c r="X3069" s="4"/>
      <c r="Y3069" s="4"/>
      <c r="Z3069" s="4"/>
      <c r="AA3069" s="4"/>
      <c r="AB3069" s="4"/>
    </row>
    <row r="3070" spans="1:28" s="3" customFormat="1" x14ac:dyDescent="0.25">
      <c r="A3070" s="9">
        <v>37652</v>
      </c>
      <c r="B3070" s="5">
        <v>5.5360699973114098</v>
      </c>
      <c r="V3070" s="5"/>
      <c r="W3070" s="4"/>
      <c r="X3070" s="4"/>
      <c r="Y3070" s="4"/>
      <c r="Z3070" s="4"/>
      <c r="AA3070" s="4"/>
      <c r="AB3070" s="4"/>
    </row>
    <row r="3071" spans="1:28" s="3" customFormat="1" x14ac:dyDescent="0.25">
      <c r="A3071" s="9">
        <v>37653</v>
      </c>
      <c r="B3071" s="5">
        <v>5.5360699973114098</v>
      </c>
      <c r="V3071" s="5"/>
      <c r="W3071" s="4"/>
      <c r="X3071" s="4"/>
      <c r="Y3071" s="4"/>
      <c r="Z3071" s="4"/>
      <c r="AA3071" s="4"/>
      <c r="AB3071" s="4"/>
    </row>
    <row r="3072" spans="1:28" s="3" customFormat="1" x14ac:dyDescent="0.25">
      <c r="A3072" s="9">
        <v>37654</v>
      </c>
      <c r="B3072" s="5">
        <v>5.5360699973114098</v>
      </c>
      <c r="V3072" s="5"/>
      <c r="W3072" s="4"/>
      <c r="X3072" s="4"/>
      <c r="Y3072" s="4"/>
      <c r="Z3072" s="4"/>
      <c r="AA3072" s="4"/>
      <c r="AB3072" s="4"/>
    </row>
    <row r="3073" spans="1:28" s="3" customFormat="1" x14ac:dyDescent="0.25">
      <c r="A3073" s="9">
        <v>37655</v>
      </c>
      <c r="B3073" s="5">
        <v>5.3954410688171004</v>
      </c>
      <c r="V3073" s="5"/>
      <c r="W3073" s="4"/>
      <c r="X3073" s="4"/>
      <c r="Y3073" s="4"/>
      <c r="Z3073" s="4"/>
      <c r="AA3073" s="4"/>
      <c r="AB3073" s="4"/>
    </row>
    <row r="3074" spans="1:28" s="3" customFormat="1" x14ac:dyDescent="0.25">
      <c r="A3074" s="9">
        <v>37656</v>
      </c>
      <c r="B3074" s="5">
        <v>5.3954410688171004</v>
      </c>
      <c r="V3074" s="5"/>
      <c r="W3074" s="4"/>
      <c r="X3074" s="4"/>
      <c r="Y3074" s="4"/>
      <c r="Z3074" s="4"/>
      <c r="AA3074" s="4"/>
      <c r="AB3074" s="4"/>
    </row>
    <row r="3075" spans="1:28" s="3" customFormat="1" x14ac:dyDescent="0.25">
      <c r="A3075" s="9">
        <v>37657</v>
      </c>
      <c r="B3075" s="5">
        <v>5.3954410688171004</v>
      </c>
      <c r="V3075" s="5"/>
      <c r="W3075" s="4"/>
      <c r="X3075" s="4"/>
      <c r="Y3075" s="4"/>
      <c r="Z3075" s="4"/>
      <c r="AA3075" s="4"/>
      <c r="AB3075" s="4"/>
    </row>
    <row r="3076" spans="1:28" s="3" customFormat="1" x14ac:dyDescent="0.25">
      <c r="A3076" s="9">
        <v>37658</v>
      </c>
      <c r="B3076" s="5">
        <v>5.2564923976061397</v>
      </c>
      <c r="V3076" s="5"/>
      <c r="W3076" s="4"/>
      <c r="X3076" s="4"/>
      <c r="Y3076" s="4"/>
      <c r="Z3076" s="4"/>
      <c r="AA3076" s="4"/>
      <c r="AB3076" s="4"/>
    </row>
    <row r="3077" spans="1:28" s="3" customFormat="1" x14ac:dyDescent="0.25">
      <c r="A3077" s="9">
        <v>37659</v>
      </c>
      <c r="B3077" s="5">
        <v>5.2564923976061397</v>
      </c>
      <c r="V3077" s="5"/>
      <c r="W3077" s="4"/>
      <c r="X3077" s="4"/>
      <c r="Y3077" s="4"/>
      <c r="Z3077" s="4"/>
      <c r="AA3077" s="4"/>
      <c r="AB3077" s="4"/>
    </row>
    <row r="3078" spans="1:28" s="3" customFormat="1" x14ac:dyDescent="0.25">
      <c r="A3078" s="9">
        <v>37660</v>
      </c>
      <c r="B3078" s="5">
        <v>5.2564923976061397</v>
      </c>
      <c r="V3078" s="5"/>
      <c r="W3078" s="4"/>
      <c r="X3078" s="4"/>
      <c r="Y3078" s="4"/>
      <c r="Z3078" s="4"/>
      <c r="AA3078" s="4"/>
      <c r="AB3078" s="4"/>
    </row>
    <row r="3079" spans="1:28" s="3" customFormat="1" x14ac:dyDescent="0.25">
      <c r="A3079" s="9">
        <v>37661</v>
      </c>
      <c r="B3079" s="5">
        <v>5.2564923976061397</v>
      </c>
      <c r="V3079" s="5"/>
      <c r="W3079" s="4"/>
      <c r="X3079" s="4"/>
      <c r="Y3079" s="4"/>
      <c r="Z3079" s="4"/>
      <c r="AA3079" s="4"/>
      <c r="AB3079" s="4"/>
    </row>
    <row r="3080" spans="1:28" s="3" customFormat="1" x14ac:dyDescent="0.25">
      <c r="A3080" s="9">
        <v>37662</v>
      </c>
      <c r="B3080" s="5">
        <v>5.1192271491744101</v>
      </c>
      <c r="V3080" s="5"/>
      <c r="W3080" s="4"/>
      <c r="X3080" s="4"/>
      <c r="Y3080" s="4"/>
      <c r="Z3080" s="4"/>
      <c r="AA3080" s="4"/>
      <c r="AB3080" s="4"/>
    </row>
    <row r="3081" spans="1:28" s="3" customFormat="1" x14ac:dyDescent="0.25">
      <c r="A3081" s="9">
        <v>37663</v>
      </c>
      <c r="B3081" s="5">
        <v>5.1192271491744101</v>
      </c>
      <c r="V3081" s="5"/>
      <c r="W3081" s="4"/>
      <c r="X3081" s="4"/>
      <c r="Y3081" s="4"/>
      <c r="Z3081" s="4"/>
      <c r="AA3081" s="4"/>
      <c r="AB3081" s="4"/>
    </row>
    <row r="3082" spans="1:28" s="3" customFormat="1" x14ac:dyDescent="0.25">
      <c r="A3082" s="9">
        <v>37664</v>
      </c>
      <c r="B3082" s="5">
        <v>5.1192271491744101</v>
      </c>
      <c r="V3082" s="5"/>
      <c r="W3082" s="4"/>
      <c r="X3082" s="4"/>
      <c r="Y3082" s="4"/>
      <c r="Z3082" s="4"/>
      <c r="AA3082" s="4"/>
      <c r="AB3082" s="4"/>
    </row>
    <row r="3083" spans="1:28" s="3" customFormat="1" x14ac:dyDescent="0.25">
      <c r="A3083" s="9">
        <v>37665</v>
      </c>
      <c r="B3083" s="5">
        <v>5.1192271491744101</v>
      </c>
      <c r="V3083" s="5"/>
      <c r="W3083" s="4"/>
      <c r="X3083" s="4"/>
      <c r="Y3083" s="4"/>
      <c r="Z3083" s="4"/>
      <c r="AA3083" s="4"/>
      <c r="AB3083" s="4"/>
    </row>
    <row r="3084" spans="1:28" s="3" customFormat="1" x14ac:dyDescent="0.25">
      <c r="A3084" s="9">
        <v>37666</v>
      </c>
      <c r="B3084" s="5">
        <v>5.1192271491744101</v>
      </c>
      <c r="V3084" s="5"/>
      <c r="W3084" s="4"/>
      <c r="X3084" s="4"/>
      <c r="Y3084" s="4"/>
      <c r="Z3084" s="4"/>
      <c r="AA3084" s="4"/>
      <c r="AB3084" s="4"/>
    </row>
    <row r="3085" spans="1:28" s="3" customFormat="1" x14ac:dyDescent="0.25">
      <c r="A3085" s="9">
        <v>37667</v>
      </c>
      <c r="B3085" s="5">
        <v>5.1192271491744101</v>
      </c>
      <c r="V3085" s="5"/>
      <c r="W3085" s="4"/>
      <c r="X3085" s="4"/>
      <c r="Y3085" s="4"/>
      <c r="Z3085" s="4"/>
      <c r="AA3085" s="4"/>
      <c r="AB3085" s="4"/>
    </row>
    <row r="3086" spans="1:28" s="3" customFormat="1" x14ac:dyDescent="0.25">
      <c r="A3086" s="9">
        <v>37668</v>
      </c>
      <c r="B3086" s="5">
        <v>4.9836485400144896</v>
      </c>
      <c r="V3086" s="5"/>
      <c r="W3086" s="4"/>
      <c r="X3086" s="4"/>
      <c r="Y3086" s="4"/>
      <c r="Z3086" s="4"/>
      <c r="AA3086" s="4"/>
      <c r="AB3086" s="4"/>
    </row>
    <row r="3087" spans="1:28" s="3" customFormat="1" x14ac:dyDescent="0.25">
      <c r="A3087" s="9">
        <v>37669</v>
      </c>
      <c r="B3087" s="5">
        <v>4.9836485400144896</v>
      </c>
      <c r="V3087" s="5"/>
      <c r="W3087" s="4"/>
      <c r="X3087" s="4"/>
      <c r="Y3087" s="4"/>
      <c r="Z3087" s="4"/>
      <c r="AA3087" s="4"/>
      <c r="AB3087" s="4"/>
    </row>
    <row r="3088" spans="1:28" s="3" customFormat="1" x14ac:dyDescent="0.25">
      <c r="A3088" s="9">
        <v>37670</v>
      </c>
      <c r="B3088" s="5">
        <v>4.9836485400144896</v>
      </c>
      <c r="V3088" s="5"/>
      <c r="W3088" s="4"/>
      <c r="X3088" s="4"/>
      <c r="Y3088" s="4"/>
      <c r="Z3088" s="4"/>
      <c r="AA3088" s="4"/>
      <c r="AB3088" s="4"/>
    </row>
    <row r="3089" spans="1:28" s="3" customFormat="1" x14ac:dyDescent="0.25">
      <c r="A3089" s="9">
        <v>37671</v>
      </c>
      <c r="B3089" s="5">
        <v>4.9836485400144896</v>
      </c>
      <c r="V3089" s="5"/>
      <c r="W3089" s="4"/>
      <c r="X3089" s="4"/>
      <c r="Y3089" s="4"/>
      <c r="Z3089" s="4"/>
      <c r="AA3089" s="4"/>
      <c r="AB3089" s="4"/>
    </row>
    <row r="3090" spans="1:28" s="3" customFormat="1" x14ac:dyDescent="0.25">
      <c r="A3090" s="9">
        <v>37672</v>
      </c>
      <c r="B3090" s="5">
        <v>4.8497598391836503</v>
      </c>
      <c r="V3090" s="5"/>
      <c r="W3090" s="4"/>
      <c r="X3090" s="4"/>
      <c r="Y3090" s="4"/>
      <c r="Z3090" s="4"/>
      <c r="AA3090" s="4"/>
      <c r="AB3090" s="4"/>
    </row>
    <row r="3091" spans="1:28" s="3" customFormat="1" x14ac:dyDescent="0.25">
      <c r="A3091" s="9">
        <v>37673</v>
      </c>
      <c r="B3091" s="5">
        <v>4.8497598391836503</v>
      </c>
      <c r="V3091" s="5"/>
      <c r="W3091" s="4"/>
      <c r="X3091" s="4"/>
      <c r="Y3091" s="4"/>
      <c r="Z3091" s="4"/>
      <c r="AA3091" s="4"/>
      <c r="AB3091" s="4"/>
    </row>
    <row r="3092" spans="1:28" s="3" customFormat="1" x14ac:dyDescent="0.25">
      <c r="A3092" s="9">
        <v>37674</v>
      </c>
      <c r="B3092" s="5">
        <v>4.8497598391836503</v>
      </c>
      <c r="V3092" s="5"/>
      <c r="W3092" s="4"/>
      <c r="X3092" s="4"/>
      <c r="Y3092" s="4"/>
      <c r="Z3092" s="4"/>
      <c r="AA3092" s="4"/>
      <c r="AB3092" s="4"/>
    </row>
    <row r="3093" spans="1:28" s="3" customFormat="1" x14ac:dyDescent="0.25">
      <c r="A3093" s="9">
        <v>37675</v>
      </c>
      <c r="B3093" s="5">
        <v>4.8497598391836503</v>
      </c>
      <c r="V3093" s="5"/>
      <c r="W3093" s="4"/>
      <c r="X3093" s="4"/>
      <c r="Y3093" s="4"/>
      <c r="Z3093" s="4"/>
      <c r="AA3093" s="4"/>
      <c r="AB3093" s="4"/>
    </row>
    <row r="3094" spans="1:28" s="3" customFormat="1" x14ac:dyDescent="0.25">
      <c r="A3094" s="9">
        <v>37676</v>
      </c>
      <c r="B3094" s="5">
        <v>4.8497598391836503</v>
      </c>
      <c r="V3094" s="5"/>
      <c r="W3094" s="4"/>
      <c r="X3094" s="4"/>
      <c r="Y3094" s="4"/>
      <c r="Z3094" s="4"/>
      <c r="AA3094" s="4"/>
      <c r="AB3094" s="4"/>
    </row>
    <row r="3095" spans="1:28" s="3" customFormat="1" x14ac:dyDescent="0.25">
      <c r="A3095" s="9">
        <v>37677</v>
      </c>
      <c r="B3095" s="5">
        <v>4.7175643699437497</v>
      </c>
      <c r="V3095" s="5"/>
      <c r="W3095" s="4"/>
      <c r="X3095" s="4"/>
      <c r="Y3095" s="4"/>
      <c r="Z3095" s="4"/>
      <c r="AA3095" s="4"/>
      <c r="AB3095" s="4"/>
    </row>
    <row r="3096" spans="1:28" s="3" customFormat="1" x14ac:dyDescent="0.25">
      <c r="A3096" s="9">
        <v>37678</v>
      </c>
      <c r="B3096" s="5">
        <v>4.8497598391836503</v>
      </c>
      <c r="V3096" s="5"/>
      <c r="W3096" s="4"/>
      <c r="X3096" s="4"/>
      <c r="Y3096" s="4"/>
      <c r="Z3096" s="4"/>
      <c r="AA3096" s="4"/>
      <c r="AB3096" s="4"/>
    </row>
    <row r="3097" spans="1:28" s="3" customFormat="1" x14ac:dyDescent="0.25">
      <c r="A3097" s="9">
        <v>37679</v>
      </c>
      <c r="B3097" s="5">
        <v>4.8497598391836503</v>
      </c>
      <c r="V3097" s="5"/>
      <c r="W3097" s="4"/>
      <c r="X3097" s="4"/>
      <c r="Y3097" s="4"/>
      <c r="Z3097" s="4"/>
      <c r="AA3097" s="4"/>
      <c r="AB3097" s="4"/>
    </row>
    <row r="3098" spans="1:28" s="3" customFormat="1" x14ac:dyDescent="0.25">
      <c r="A3098" s="9">
        <v>37680</v>
      </c>
      <c r="B3098" s="5">
        <v>4.8497598391836503</v>
      </c>
      <c r="V3098" s="5"/>
      <c r="W3098" s="4"/>
      <c r="X3098" s="4"/>
      <c r="Y3098" s="4"/>
      <c r="Z3098" s="4"/>
      <c r="AA3098" s="4"/>
      <c r="AB3098" s="4"/>
    </row>
    <row r="3099" spans="1:28" s="3" customFormat="1" x14ac:dyDescent="0.25">
      <c r="A3099" s="9">
        <v>37681</v>
      </c>
      <c r="B3099" s="5">
        <v>4.8497598391836503</v>
      </c>
      <c r="V3099" s="5"/>
      <c r="W3099" s="4"/>
      <c r="X3099" s="4"/>
      <c r="Y3099" s="4"/>
      <c r="Z3099" s="4"/>
      <c r="AA3099" s="4"/>
      <c r="AB3099" s="4"/>
    </row>
    <row r="3100" spans="1:28" s="3" customFormat="1" x14ac:dyDescent="0.25">
      <c r="A3100" s="9">
        <v>37682</v>
      </c>
      <c r="B3100" s="5">
        <v>4.8497598391836503</v>
      </c>
      <c r="V3100" s="5"/>
      <c r="W3100" s="4"/>
      <c r="X3100" s="4"/>
      <c r="Y3100" s="4"/>
      <c r="Z3100" s="4"/>
      <c r="AA3100" s="4"/>
      <c r="AB3100" s="4"/>
    </row>
    <row r="3101" spans="1:28" s="3" customFormat="1" x14ac:dyDescent="0.25">
      <c r="A3101" s="9">
        <v>37683</v>
      </c>
      <c r="B3101" s="5">
        <v>4.7175643699437497</v>
      </c>
      <c r="V3101" s="5"/>
      <c r="W3101" s="4"/>
      <c r="X3101" s="4"/>
      <c r="Y3101" s="4"/>
      <c r="Z3101" s="4"/>
      <c r="AA3101" s="4"/>
      <c r="AB3101" s="4"/>
    </row>
    <row r="3102" spans="1:28" s="3" customFormat="1" x14ac:dyDescent="0.25">
      <c r="A3102" s="9">
        <v>37684</v>
      </c>
      <c r="B3102" s="5">
        <v>4.7175643699437497</v>
      </c>
      <c r="V3102" s="5"/>
      <c r="W3102" s="4"/>
      <c r="X3102" s="4"/>
      <c r="Y3102" s="4"/>
      <c r="Z3102" s="4"/>
      <c r="AA3102" s="4"/>
      <c r="AB3102" s="4"/>
    </row>
    <row r="3103" spans="1:28" s="3" customFormat="1" x14ac:dyDescent="0.25">
      <c r="A3103" s="9">
        <v>37685</v>
      </c>
      <c r="B3103" s="5">
        <v>4.7175643699437497</v>
      </c>
      <c r="V3103" s="5"/>
      <c r="W3103" s="4"/>
      <c r="X3103" s="4"/>
      <c r="Y3103" s="4"/>
      <c r="Z3103" s="4"/>
      <c r="AA3103" s="4"/>
      <c r="AB3103" s="4"/>
    </row>
    <row r="3104" spans="1:28" s="3" customFormat="1" x14ac:dyDescent="0.25">
      <c r="A3104" s="9">
        <v>37686</v>
      </c>
      <c r="B3104" s="5">
        <v>4.7175643699437497</v>
      </c>
      <c r="V3104" s="5"/>
      <c r="W3104" s="4"/>
      <c r="X3104" s="4"/>
      <c r="Y3104" s="4"/>
      <c r="Z3104" s="4"/>
      <c r="AA3104" s="4"/>
      <c r="AB3104" s="4"/>
    </row>
    <row r="3105" spans="1:28" s="3" customFormat="1" x14ac:dyDescent="0.25">
      <c r="A3105" s="9">
        <v>37687</v>
      </c>
      <c r="B3105" s="5">
        <v>4.7175643699437497</v>
      </c>
      <c r="V3105" s="5"/>
      <c r="W3105" s="4"/>
      <c r="X3105" s="4"/>
      <c r="Y3105" s="4"/>
      <c r="Z3105" s="4"/>
      <c r="AA3105" s="4"/>
      <c r="AB3105" s="4"/>
    </row>
    <row r="3106" spans="1:28" s="3" customFormat="1" x14ac:dyDescent="0.25">
      <c r="A3106" s="9">
        <v>37688</v>
      </c>
      <c r="B3106" s="5">
        <v>4.7175643699437497</v>
      </c>
      <c r="V3106" s="5"/>
      <c r="W3106" s="4"/>
      <c r="X3106" s="4"/>
      <c r="Y3106" s="4"/>
      <c r="Z3106" s="4"/>
      <c r="AA3106" s="4"/>
      <c r="AB3106" s="4"/>
    </row>
    <row r="3107" spans="1:28" s="3" customFormat="1" x14ac:dyDescent="0.25">
      <c r="A3107" s="9">
        <v>37689</v>
      </c>
      <c r="B3107" s="5">
        <v>4.7175643699437497</v>
      </c>
      <c r="V3107" s="5"/>
      <c r="W3107" s="4"/>
      <c r="X3107" s="4"/>
      <c r="Y3107" s="4"/>
      <c r="Z3107" s="4"/>
      <c r="AA3107" s="4"/>
      <c r="AB3107" s="4"/>
    </row>
    <row r="3108" spans="1:28" s="3" customFormat="1" x14ac:dyDescent="0.25">
      <c r="A3108" s="9">
        <v>37690</v>
      </c>
      <c r="B3108" s="5">
        <v>4.5870655114773404</v>
      </c>
      <c r="V3108" s="5"/>
      <c r="W3108" s="4"/>
      <c r="X3108" s="4"/>
      <c r="Y3108" s="4"/>
      <c r="Z3108" s="4"/>
      <c r="AA3108" s="4"/>
      <c r="AB3108" s="4"/>
    </row>
    <row r="3109" spans="1:28" s="3" customFormat="1" x14ac:dyDescent="0.25">
      <c r="A3109" s="9">
        <v>37691</v>
      </c>
      <c r="B3109" s="5">
        <v>4.5870655114773404</v>
      </c>
      <c r="V3109" s="5"/>
      <c r="W3109" s="4"/>
      <c r="X3109" s="4"/>
      <c r="Y3109" s="4"/>
      <c r="Z3109" s="4"/>
      <c r="AA3109" s="4"/>
      <c r="AB3109" s="4"/>
    </row>
    <row r="3110" spans="1:28" s="3" customFormat="1" x14ac:dyDescent="0.25">
      <c r="A3110" s="9">
        <v>37692</v>
      </c>
      <c r="B3110" s="5">
        <v>4.5870655114773404</v>
      </c>
      <c r="V3110" s="5"/>
      <c r="W3110" s="4"/>
      <c r="X3110" s="4"/>
      <c r="Y3110" s="4"/>
      <c r="Z3110" s="4"/>
      <c r="AA3110" s="4"/>
      <c r="AB3110" s="4"/>
    </row>
    <row r="3111" spans="1:28" s="3" customFormat="1" x14ac:dyDescent="0.25">
      <c r="A3111" s="9">
        <v>37693</v>
      </c>
      <c r="B3111" s="5">
        <v>4.7175643699437497</v>
      </c>
      <c r="V3111" s="5"/>
      <c r="W3111" s="4"/>
      <c r="X3111" s="4"/>
      <c r="Y3111" s="4"/>
      <c r="Z3111" s="4"/>
      <c r="AA3111" s="4"/>
      <c r="AB3111" s="4"/>
    </row>
    <row r="3112" spans="1:28" s="3" customFormat="1" x14ac:dyDescent="0.25">
      <c r="A3112" s="9">
        <v>37694</v>
      </c>
      <c r="B3112" s="5">
        <v>4.8497598391836503</v>
      </c>
      <c r="V3112" s="5"/>
      <c r="W3112" s="4"/>
      <c r="X3112" s="4"/>
      <c r="Y3112" s="4"/>
      <c r="Z3112" s="4"/>
      <c r="AA3112" s="4"/>
      <c r="AB3112" s="4"/>
    </row>
    <row r="3113" spans="1:28" s="3" customFormat="1" x14ac:dyDescent="0.25">
      <c r="A3113" s="9">
        <v>37695</v>
      </c>
      <c r="B3113" s="5">
        <v>4.7175643699437497</v>
      </c>
      <c r="V3113" s="5"/>
      <c r="W3113" s="4"/>
      <c r="X3113" s="4"/>
      <c r="Y3113" s="4"/>
      <c r="Z3113" s="4"/>
      <c r="AA3113" s="4"/>
      <c r="AB3113" s="4"/>
    </row>
    <row r="3114" spans="1:28" s="3" customFormat="1" x14ac:dyDescent="0.25">
      <c r="A3114" s="9">
        <v>37696</v>
      </c>
      <c r="B3114" s="5">
        <v>4.7175643699437497</v>
      </c>
      <c r="V3114" s="5"/>
      <c r="W3114" s="4"/>
      <c r="X3114" s="4"/>
      <c r="Y3114" s="4"/>
      <c r="Z3114" s="4"/>
      <c r="AA3114" s="4"/>
      <c r="AB3114" s="4"/>
    </row>
    <row r="3115" spans="1:28" s="3" customFormat="1" x14ac:dyDescent="0.25">
      <c r="A3115" s="9">
        <v>37697</v>
      </c>
      <c r="B3115" s="5">
        <v>4.5870655114773404</v>
      </c>
      <c r="V3115" s="5"/>
      <c r="W3115" s="4"/>
      <c r="X3115" s="4"/>
      <c r="Y3115" s="4"/>
      <c r="Z3115" s="4"/>
      <c r="AA3115" s="4"/>
      <c r="AB3115" s="4"/>
    </row>
    <row r="3116" spans="1:28" s="3" customFormat="1" x14ac:dyDescent="0.25">
      <c r="A3116" s="9">
        <v>37698</v>
      </c>
      <c r="B3116" s="5">
        <v>4.5870655114773404</v>
      </c>
      <c r="V3116" s="5"/>
      <c r="W3116" s="4"/>
      <c r="X3116" s="4"/>
      <c r="Y3116" s="4"/>
      <c r="Z3116" s="4"/>
      <c r="AA3116" s="4"/>
      <c r="AB3116" s="4"/>
    </row>
    <row r="3117" spans="1:28" s="3" customFormat="1" x14ac:dyDescent="0.25">
      <c r="A3117" s="9">
        <v>37699</v>
      </c>
      <c r="B3117" s="5">
        <v>4.5870655114773404</v>
      </c>
      <c r="V3117" s="5"/>
      <c r="W3117" s="4"/>
      <c r="X3117" s="4"/>
      <c r="Y3117" s="4"/>
      <c r="Z3117" s="4"/>
      <c r="AA3117" s="4"/>
      <c r="AB3117" s="4"/>
    </row>
    <row r="3118" spans="1:28" s="3" customFormat="1" x14ac:dyDescent="0.25">
      <c r="A3118" s="9">
        <v>37700</v>
      </c>
      <c r="B3118" s="5">
        <v>4.5870655114773404</v>
      </c>
      <c r="V3118" s="5"/>
      <c r="W3118" s="4"/>
      <c r="X3118" s="4"/>
      <c r="Y3118" s="4"/>
      <c r="Z3118" s="4"/>
      <c r="AA3118" s="4"/>
      <c r="AB3118" s="4"/>
    </row>
    <row r="3119" spans="1:28" s="3" customFormat="1" x14ac:dyDescent="0.25">
      <c r="A3119" s="9">
        <v>37701</v>
      </c>
      <c r="B3119" s="5">
        <v>4.4582667006847698</v>
      </c>
      <c r="V3119" s="5"/>
      <c r="W3119" s="4"/>
      <c r="X3119" s="4"/>
      <c r="Y3119" s="4"/>
      <c r="Z3119" s="4"/>
      <c r="AA3119" s="4"/>
      <c r="AB3119" s="4"/>
    </row>
    <row r="3120" spans="1:28" s="3" customFormat="1" x14ac:dyDescent="0.25">
      <c r="A3120" s="9">
        <v>37702</v>
      </c>
      <c r="B3120" s="5">
        <v>4.4582667006847698</v>
      </c>
      <c r="V3120" s="5"/>
      <c r="W3120" s="4"/>
      <c r="X3120" s="4"/>
      <c r="Y3120" s="4"/>
      <c r="Z3120" s="4"/>
      <c r="AA3120" s="4"/>
      <c r="AB3120" s="4"/>
    </row>
    <row r="3121" spans="1:28" s="3" customFormat="1" x14ac:dyDescent="0.25">
      <c r="A3121" s="9">
        <v>37703</v>
      </c>
      <c r="B3121" s="5">
        <v>4.4582667006847698</v>
      </c>
      <c r="V3121" s="5"/>
      <c r="W3121" s="4"/>
      <c r="X3121" s="4"/>
      <c r="Y3121" s="4"/>
      <c r="Z3121" s="4"/>
      <c r="AA3121" s="4"/>
      <c r="AB3121" s="4"/>
    </row>
    <row r="3122" spans="1:28" s="3" customFormat="1" x14ac:dyDescent="0.25">
      <c r="A3122" s="9">
        <v>37704</v>
      </c>
      <c r="B3122" s="5">
        <v>4.4582667006847698</v>
      </c>
      <c r="V3122" s="5"/>
      <c r="W3122" s="4"/>
      <c r="X3122" s="4"/>
      <c r="Y3122" s="4"/>
      <c r="Z3122" s="4"/>
      <c r="AA3122" s="4"/>
      <c r="AB3122" s="4"/>
    </row>
    <row r="3123" spans="1:28" s="3" customFormat="1" x14ac:dyDescent="0.25">
      <c r="A3123" s="9">
        <v>37705</v>
      </c>
      <c r="B3123" s="5">
        <v>4.3311714340673797</v>
      </c>
      <c r="V3123" s="5"/>
      <c r="W3123" s="4"/>
      <c r="X3123" s="4"/>
      <c r="Y3123" s="4"/>
      <c r="Z3123" s="4"/>
      <c r="AA3123" s="4"/>
      <c r="AB3123" s="4"/>
    </row>
    <row r="3124" spans="1:28" s="3" customFormat="1" x14ac:dyDescent="0.25">
      <c r="A3124" s="9">
        <v>37706</v>
      </c>
      <c r="B3124" s="5">
        <v>4.5870655114773404</v>
      </c>
      <c r="V3124" s="5"/>
      <c r="W3124" s="4"/>
      <c r="X3124" s="4"/>
      <c r="Y3124" s="4"/>
      <c r="Z3124" s="4"/>
      <c r="AA3124" s="4"/>
      <c r="AB3124" s="4"/>
    </row>
    <row r="3125" spans="1:28" s="3" customFormat="1" x14ac:dyDescent="0.25">
      <c r="A3125" s="9">
        <v>37707</v>
      </c>
      <c r="B3125" s="5">
        <v>4.5870655114773404</v>
      </c>
      <c r="V3125" s="5"/>
      <c r="W3125" s="4"/>
      <c r="X3125" s="4"/>
      <c r="Y3125" s="4"/>
      <c r="Z3125" s="4"/>
      <c r="AA3125" s="4"/>
      <c r="AB3125" s="4"/>
    </row>
    <row r="3126" spans="1:28" s="3" customFormat="1" x14ac:dyDescent="0.25">
      <c r="A3126" s="9">
        <v>37708</v>
      </c>
      <c r="B3126" s="5">
        <v>4.5870655114773404</v>
      </c>
      <c r="V3126" s="5"/>
      <c r="W3126" s="4"/>
      <c r="X3126" s="4"/>
      <c r="Y3126" s="4"/>
      <c r="Z3126" s="4"/>
      <c r="AA3126" s="4"/>
      <c r="AB3126" s="4"/>
    </row>
    <row r="3127" spans="1:28" s="3" customFormat="1" x14ac:dyDescent="0.25">
      <c r="A3127" s="9">
        <v>37709</v>
      </c>
      <c r="B3127" s="5">
        <v>4.4582667006847698</v>
      </c>
      <c r="V3127" s="5"/>
      <c r="W3127" s="4"/>
      <c r="X3127" s="4"/>
      <c r="Y3127" s="4"/>
      <c r="Z3127" s="4"/>
      <c r="AA3127" s="4"/>
      <c r="AB3127" s="4"/>
    </row>
    <row r="3128" spans="1:28" s="3" customFormat="1" x14ac:dyDescent="0.25">
      <c r="A3128" s="9">
        <v>37710</v>
      </c>
      <c r="B3128" s="5">
        <v>4.5870655114773404</v>
      </c>
      <c r="V3128" s="5"/>
      <c r="W3128" s="4"/>
      <c r="X3128" s="4"/>
      <c r="Y3128" s="4"/>
      <c r="Z3128" s="4"/>
      <c r="AA3128" s="4"/>
      <c r="AB3128" s="4"/>
    </row>
    <row r="3129" spans="1:28" s="3" customFormat="1" x14ac:dyDescent="0.25">
      <c r="A3129" s="9">
        <v>37711</v>
      </c>
      <c r="B3129" s="5">
        <v>4.4582667006847698</v>
      </c>
      <c r="V3129" s="5"/>
      <c r="W3129" s="4"/>
      <c r="X3129" s="4"/>
      <c r="Y3129" s="4"/>
      <c r="Z3129" s="4"/>
      <c r="AA3129" s="4"/>
      <c r="AB3129" s="4"/>
    </row>
    <row r="3130" spans="1:28" s="3" customFormat="1" x14ac:dyDescent="0.25">
      <c r="A3130" s="9">
        <v>37712</v>
      </c>
      <c r="B3130" s="5">
        <v>4.4582667006847698</v>
      </c>
      <c r="V3130" s="5"/>
      <c r="W3130" s="4"/>
      <c r="X3130" s="4"/>
      <c r="Y3130" s="4"/>
      <c r="Z3130" s="4"/>
      <c r="AA3130" s="4"/>
      <c r="AB3130" s="4"/>
    </row>
    <row r="3131" spans="1:28" s="3" customFormat="1" x14ac:dyDescent="0.25">
      <c r="A3131" s="9">
        <v>37713</v>
      </c>
      <c r="B3131" s="5">
        <v>4.0821058293152701</v>
      </c>
      <c r="V3131" s="5"/>
      <c r="W3131" s="4"/>
      <c r="X3131" s="4"/>
      <c r="Y3131" s="4"/>
      <c r="Z3131" s="4"/>
      <c r="AA3131" s="4"/>
      <c r="AB3131" s="4"/>
    </row>
    <row r="3132" spans="1:28" s="3" customFormat="1" x14ac:dyDescent="0.25">
      <c r="A3132" s="9">
        <v>37714</v>
      </c>
      <c r="B3132" s="5">
        <v>3.6045780948055199</v>
      </c>
      <c r="V3132" s="5"/>
      <c r="W3132" s="4"/>
      <c r="X3132" s="4"/>
      <c r="Y3132" s="4"/>
      <c r="Z3132" s="4"/>
      <c r="AA3132" s="4"/>
      <c r="AB3132" s="4"/>
    </row>
    <row r="3133" spans="1:28" s="3" customFormat="1" x14ac:dyDescent="0.25">
      <c r="A3133" s="9">
        <v>37715</v>
      </c>
      <c r="B3133" s="5">
        <v>3.6045780948055199</v>
      </c>
      <c r="V3133" s="5"/>
      <c r="W3133" s="4"/>
      <c r="X3133" s="4"/>
      <c r="Y3133" s="4"/>
      <c r="Z3133" s="4"/>
      <c r="AA3133" s="4"/>
      <c r="AB3133" s="4"/>
    </row>
    <row r="3134" spans="1:28" s="3" customFormat="1" x14ac:dyDescent="0.25">
      <c r="A3134" s="9">
        <v>37716</v>
      </c>
      <c r="B3134" s="5">
        <v>3.6045780948055199</v>
      </c>
      <c r="V3134" s="5"/>
      <c r="W3134" s="4"/>
      <c r="X3134" s="4"/>
      <c r="Y3134" s="4"/>
      <c r="Z3134" s="4"/>
      <c r="AA3134" s="4"/>
      <c r="AB3134" s="4"/>
    </row>
    <row r="3135" spans="1:28" s="3" customFormat="1" x14ac:dyDescent="0.25">
      <c r="A3135" s="9">
        <v>37717</v>
      </c>
      <c r="B3135" s="5">
        <v>3.48951098667861</v>
      </c>
      <c r="V3135" s="5"/>
      <c r="W3135" s="4"/>
      <c r="X3135" s="4"/>
      <c r="Y3135" s="4"/>
      <c r="Z3135" s="4"/>
      <c r="AA3135" s="4"/>
      <c r="AB3135" s="4"/>
    </row>
    <row r="3136" spans="1:28" s="3" customFormat="1" x14ac:dyDescent="0.25">
      <c r="A3136" s="9">
        <v>37718</v>
      </c>
      <c r="B3136" s="5">
        <v>3.48951098667861</v>
      </c>
      <c r="V3136" s="5"/>
      <c r="W3136" s="4"/>
      <c r="X3136" s="4"/>
      <c r="Y3136" s="4"/>
      <c r="Z3136" s="4"/>
      <c r="AA3136" s="4"/>
      <c r="AB3136" s="4"/>
    </row>
    <row r="3137" spans="1:28" s="3" customFormat="1" x14ac:dyDescent="0.25">
      <c r="A3137" s="9">
        <v>37719</v>
      </c>
      <c r="B3137" s="5">
        <v>3.48951098667861</v>
      </c>
      <c r="V3137" s="5"/>
      <c r="W3137" s="4"/>
      <c r="X3137" s="4"/>
      <c r="Y3137" s="4"/>
      <c r="Z3137" s="4"/>
      <c r="AA3137" s="4"/>
      <c r="AB3137" s="4"/>
    </row>
    <row r="3138" spans="1:28" s="3" customFormat="1" x14ac:dyDescent="0.25">
      <c r="A3138" s="9">
        <v>37720</v>
      </c>
      <c r="B3138" s="5">
        <v>3.48951098667861</v>
      </c>
      <c r="V3138" s="5"/>
      <c r="W3138" s="4"/>
      <c r="X3138" s="4"/>
      <c r="Y3138" s="4"/>
      <c r="Z3138" s="4"/>
      <c r="AA3138" s="4"/>
      <c r="AB3138" s="4"/>
    </row>
    <row r="3139" spans="1:28" s="3" customFormat="1" x14ac:dyDescent="0.25">
      <c r="A3139" s="9">
        <v>37721</v>
      </c>
      <c r="B3139" s="5">
        <v>3.48951098667861</v>
      </c>
      <c r="V3139" s="5"/>
      <c r="W3139" s="4"/>
      <c r="X3139" s="4"/>
      <c r="Y3139" s="4"/>
      <c r="Z3139" s="4"/>
      <c r="AA3139" s="4"/>
      <c r="AB3139" s="4"/>
    </row>
    <row r="3140" spans="1:28" s="3" customFormat="1" x14ac:dyDescent="0.25">
      <c r="A3140" s="9">
        <v>37722</v>
      </c>
      <c r="B3140" s="5">
        <v>3.3761777996042701</v>
      </c>
      <c r="V3140" s="5"/>
      <c r="W3140" s="4"/>
      <c r="X3140" s="4"/>
      <c r="Y3140" s="4"/>
      <c r="Z3140" s="4"/>
      <c r="AA3140" s="4"/>
      <c r="AB3140" s="4"/>
    </row>
    <row r="3141" spans="1:28" s="3" customFormat="1" x14ac:dyDescent="0.25">
      <c r="A3141" s="9">
        <v>37723</v>
      </c>
      <c r="B3141" s="5">
        <v>3.3761777996042701</v>
      </c>
      <c r="V3141" s="5"/>
      <c r="W3141" s="4"/>
      <c r="X3141" s="4"/>
      <c r="Y3141" s="4"/>
      <c r="Z3141" s="4"/>
      <c r="AA3141" s="4"/>
      <c r="AB3141" s="4"/>
    </row>
    <row r="3142" spans="1:28" s="3" customFormat="1" x14ac:dyDescent="0.25">
      <c r="A3142" s="9">
        <v>37724</v>
      </c>
      <c r="B3142" s="5">
        <v>3.3761777996042701</v>
      </c>
      <c r="V3142" s="5"/>
      <c r="W3142" s="4"/>
      <c r="X3142" s="4"/>
      <c r="Y3142" s="4"/>
      <c r="Z3142" s="4"/>
      <c r="AA3142" s="4"/>
      <c r="AB3142" s="4"/>
    </row>
    <row r="3143" spans="1:28" s="3" customFormat="1" x14ac:dyDescent="0.25">
      <c r="A3143" s="9">
        <v>37725</v>
      </c>
      <c r="B3143" s="5">
        <v>3.2645826685810899</v>
      </c>
      <c r="V3143" s="5"/>
      <c r="W3143" s="4"/>
      <c r="X3143" s="4"/>
      <c r="Y3143" s="4"/>
      <c r="Z3143" s="4"/>
      <c r="AA3143" s="4"/>
      <c r="AB3143" s="4"/>
    </row>
    <row r="3144" spans="1:28" s="3" customFormat="1" x14ac:dyDescent="0.25">
      <c r="A3144" s="9">
        <v>37726</v>
      </c>
      <c r="B3144" s="5">
        <v>3.2645826685810899</v>
      </c>
      <c r="V3144" s="5"/>
      <c r="W3144" s="4"/>
      <c r="X3144" s="4"/>
      <c r="Y3144" s="4"/>
      <c r="Z3144" s="4"/>
      <c r="AA3144" s="4"/>
      <c r="AB3144" s="4"/>
    </row>
    <row r="3145" spans="1:28" s="3" customFormat="1" x14ac:dyDescent="0.25">
      <c r="A3145" s="9">
        <v>37727</v>
      </c>
      <c r="B3145" s="5">
        <v>3.1547298132545198</v>
      </c>
      <c r="V3145" s="5"/>
      <c r="W3145" s="4"/>
      <c r="X3145" s="4"/>
      <c r="Y3145" s="4"/>
      <c r="Z3145" s="4"/>
      <c r="AA3145" s="4"/>
      <c r="AB3145" s="4"/>
    </row>
    <row r="3146" spans="1:28" s="3" customFormat="1" x14ac:dyDescent="0.25">
      <c r="A3146" s="9">
        <v>37728</v>
      </c>
      <c r="B3146" s="5">
        <v>3.0466235412370999</v>
      </c>
      <c r="V3146" s="5"/>
      <c r="W3146" s="4"/>
      <c r="X3146" s="4"/>
      <c r="Y3146" s="4"/>
      <c r="Z3146" s="4"/>
      <c r="AA3146" s="4"/>
      <c r="AB3146" s="4"/>
    </row>
    <row r="3147" spans="1:28" s="3" customFormat="1" x14ac:dyDescent="0.25">
      <c r="A3147" s="9">
        <v>37729</v>
      </c>
      <c r="B3147" s="5">
        <v>2.9402682516235599</v>
      </c>
      <c r="V3147" s="5"/>
      <c r="W3147" s="4"/>
      <c r="X3147" s="4"/>
      <c r="Y3147" s="4"/>
      <c r="Z3147" s="4"/>
      <c r="AA3147" s="4"/>
      <c r="AB3147" s="4"/>
    </row>
    <row r="3148" spans="1:28" s="3" customFormat="1" x14ac:dyDescent="0.25">
      <c r="A3148" s="9">
        <v>37730</v>
      </c>
      <c r="B3148" s="5">
        <v>3.0466235412370999</v>
      </c>
      <c r="V3148" s="5"/>
      <c r="W3148" s="4"/>
      <c r="X3148" s="4"/>
      <c r="Y3148" s="4"/>
      <c r="Z3148" s="4"/>
      <c r="AA3148" s="4"/>
      <c r="AB3148" s="4"/>
    </row>
    <row r="3149" spans="1:28" s="3" customFormat="1" x14ac:dyDescent="0.25">
      <c r="A3149" s="9">
        <v>37731</v>
      </c>
      <c r="B3149" s="5">
        <v>3.0466235412370999</v>
      </c>
      <c r="V3149" s="5"/>
      <c r="W3149" s="4"/>
      <c r="X3149" s="4"/>
      <c r="Y3149" s="4"/>
      <c r="Z3149" s="4"/>
      <c r="AA3149" s="4"/>
      <c r="AB3149" s="4"/>
    </row>
    <row r="3150" spans="1:28" s="3" customFormat="1" x14ac:dyDescent="0.25">
      <c r="A3150" s="9">
        <v>37732</v>
      </c>
      <c r="B3150" s="5">
        <v>2.9402682516235599</v>
      </c>
      <c r="V3150" s="5"/>
      <c r="W3150" s="4"/>
      <c r="X3150" s="4"/>
      <c r="Y3150" s="4"/>
      <c r="Z3150" s="4"/>
      <c r="AA3150" s="4"/>
      <c r="AB3150" s="4"/>
    </row>
    <row r="3151" spans="1:28" s="3" customFormat="1" x14ac:dyDescent="0.25">
      <c r="A3151" s="9">
        <v>37733</v>
      </c>
      <c r="B3151" s="5">
        <v>2.7328286959766399</v>
      </c>
      <c r="V3151" s="5"/>
      <c r="W3151" s="4"/>
      <c r="X3151" s="4"/>
      <c r="Y3151" s="4"/>
      <c r="Z3151" s="4"/>
      <c r="AA3151" s="4"/>
      <c r="AB3151" s="4"/>
    </row>
    <row r="3152" spans="1:28" s="3" customFormat="1" x14ac:dyDescent="0.25">
      <c r="A3152" s="9">
        <v>37734</v>
      </c>
      <c r="B3152" s="5">
        <v>2.7328286959766399</v>
      </c>
      <c r="V3152" s="5"/>
      <c r="W3152" s="4"/>
      <c r="X3152" s="4"/>
      <c r="Y3152" s="4"/>
      <c r="Z3152" s="4"/>
      <c r="AA3152" s="4"/>
      <c r="AB3152" s="4"/>
    </row>
    <row r="3153" spans="1:28" s="3" customFormat="1" x14ac:dyDescent="0.25">
      <c r="A3153" s="9">
        <v>37735</v>
      </c>
      <c r="B3153" s="5">
        <v>2.5324483161048201</v>
      </c>
      <c r="V3153" s="5"/>
      <c r="W3153" s="4"/>
      <c r="X3153" s="4"/>
      <c r="Y3153" s="4"/>
      <c r="Z3153" s="4"/>
      <c r="AA3153" s="4"/>
      <c r="AB3153" s="4"/>
    </row>
    <row r="3154" spans="1:28" s="3" customFormat="1" x14ac:dyDescent="0.25">
      <c r="A3154" s="9">
        <v>37736</v>
      </c>
      <c r="B3154" s="5">
        <v>2.5324483161048201</v>
      </c>
      <c r="V3154" s="5"/>
      <c r="W3154" s="4"/>
      <c r="X3154" s="4"/>
      <c r="Y3154" s="4"/>
      <c r="Z3154" s="4"/>
      <c r="AA3154" s="4"/>
      <c r="AB3154" s="4"/>
    </row>
    <row r="3155" spans="1:28" s="3" customFormat="1" x14ac:dyDescent="0.25">
      <c r="A3155" s="9">
        <v>37737</v>
      </c>
      <c r="B3155" s="5">
        <v>2.4349174008335601</v>
      </c>
      <c r="V3155" s="5"/>
      <c r="W3155" s="4"/>
      <c r="X3155" s="4"/>
      <c r="Y3155" s="4"/>
      <c r="Z3155" s="4"/>
      <c r="AA3155" s="4"/>
      <c r="AB3155" s="4"/>
    </row>
    <row r="3156" spans="1:28" s="3" customFormat="1" x14ac:dyDescent="0.25">
      <c r="A3156" s="9">
        <v>37738</v>
      </c>
      <c r="B3156" s="5">
        <v>2.4349174008335601</v>
      </c>
      <c r="V3156" s="5"/>
      <c r="W3156" s="4"/>
      <c r="X3156" s="4"/>
      <c r="Y3156" s="4"/>
      <c r="Z3156" s="4"/>
      <c r="AA3156" s="4"/>
      <c r="AB3156" s="4"/>
    </row>
    <row r="3157" spans="1:28" s="3" customFormat="1" x14ac:dyDescent="0.25">
      <c r="A3157" s="9">
        <v>37739</v>
      </c>
      <c r="B3157" s="5">
        <v>2.4349174008335601</v>
      </c>
      <c r="V3157" s="5"/>
      <c r="W3157" s="4"/>
      <c r="X3157" s="4"/>
      <c r="Y3157" s="4"/>
      <c r="Z3157" s="4"/>
      <c r="AA3157" s="4"/>
      <c r="AB3157" s="4"/>
    </row>
    <row r="3158" spans="1:28" s="3" customFormat="1" x14ac:dyDescent="0.25">
      <c r="A3158" s="9">
        <v>37740</v>
      </c>
      <c r="B3158" s="5">
        <v>2.5324483161048201</v>
      </c>
      <c r="V3158" s="5"/>
      <c r="W3158" s="4"/>
      <c r="X3158" s="4"/>
      <c r="Y3158" s="4"/>
      <c r="Z3158" s="4"/>
      <c r="AA3158" s="4"/>
      <c r="AB3158" s="4"/>
    </row>
    <row r="3159" spans="1:28" s="3" customFormat="1" x14ac:dyDescent="0.25">
      <c r="A3159" s="9">
        <v>37741</v>
      </c>
      <c r="B3159" s="5">
        <v>2.5324483161048201</v>
      </c>
      <c r="V3159" s="5"/>
      <c r="W3159" s="4"/>
      <c r="X3159" s="4"/>
      <c r="Y3159" s="4"/>
      <c r="Z3159" s="4"/>
      <c r="AA3159" s="4"/>
      <c r="AB3159" s="4"/>
    </row>
    <row r="3160" spans="1:28" s="3" customFormat="1" x14ac:dyDescent="0.25">
      <c r="A3160" s="9">
        <v>37742</v>
      </c>
      <c r="B3160" s="5">
        <v>2.5324483161048201</v>
      </c>
      <c r="V3160" s="5"/>
      <c r="W3160" s="4"/>
      <c r="X3160" s="4"/>
      <c r="Y3160" s="4"/>
      <c r="Z3160" s="4"/>
      <c r="AA3160" s="4"/>
      <c r="AB3160" s="4"/>
    </row>
    <row r="3161" spans="1:28" s="3" customFormat="1" x14ac:dyDescent="0.25">
      <c r="A3161" s="9">
        <v>37743</v>
      </c>
      <c r="B3161" s="5">
        <v>2.4349174008335601</v>
      </c>
      <c r="V3161" s="5"/>
      <c r="W3161" s="4"/>
      <c r="X3161" s="4"/>
      <c r="Y3161" s="4"/>
      <c r="Z3161" s="4"/>
      <c r="AA3161" s="4"/>
      <c r="AB3161" s="4"/>
    </row>
    <row r="3162" spans="1:28" s="3" customFormat="1" x14ac:dyDescent="0.25">
      <c r="A3162" s="9">
        <v>37744</v>
      </c>
      <c r="B3162" s="5">
        <v>2.4349174008335601</v>
      </c>
      <c r="V3162" s="5"/>
      <c r="W3162" s="4"/>
      <c r="X3162" s="4"/>
      <c r="Y3162" s="4"/>
      <c r="Z3162" s="4"/>
      <c r="AA3162" s="4"/>
      <c r="AB3162" s="4"/>
    </row>
    <row r="3163" spans="1:28" s="3" customFormat="1" x14ac:dyDescent="0.25">
      <c r="A3163" s="9">
        <v>37745</v>
      </c>
      <c r="B3163" s="5">
        <v>2.3391660092739999</v>
      </c>
      <c r="V3163" s="5"/>
      <c r="W3163" s="4"/>
      <c r="X3163" s="4"/>
      <c r="Y3163" s="4"/>
      <c r="Z3163" s="4"/>
      <c r="AA3163" s="4"/>
      <c r="AB3163" s="4"/>
    </row>
    <row r="3164" spans="1:28" s="3" customFormat="1" x14ac:dyDescent="0.25">
      <c r="A3164" s="9">
        <v>37746</v>
      </c>
      <c r="B3164" s="5">
        <v>2.3391660092739999</v>
      </c>
      <c r="V3164" s="5"/>
      <c r="W3164" s="4"/>
      <c r="X3164" s="4"/>
      <c r="Y3164" s="4"/>
      <c r="Z3164" s="4"/>
      <c r="AA3164" s="4"/>
      <c r="AB3164" s="4"/>
    </row>
    <row r="3165" spans="1:28" s="3" customFormat="1" x14ac:dyDescent="0.25">
      <c r="A3165" s="9">
        <v>37747</v>
      </c>
      <c r="B3165" s="5">
        <v>2.3391660092739999</v>
      </c>
      <c r="V3165" s="5"/>
      <c r="W3165" s="4"/>
      <c r="X3165" s="4"/>
      <c r="Y3165" s="4"/>
      <c r="Z3165" s="4"/>
      <c r="AA3165" s="4"/>
      <c r="AB3165" s="4"/>
    </row>
    <row r="3166" spans="1:28" s="3" customFormat="1" x14ac:dyDescent="0.25">
      <c r="A3166" s="9">
        <v>37748</v>
      </c>
      <c r="B3166" s="5">
        <v>2.3391660092739999</v>
      </c>
      <c r="V3166" s="5"/>
      <c r="W3166" s="4"/>
      <c r="X3166" s="4"/>
      <c r="Y3166" s="4"/>
      <c r="Z3166" s="4"/>
      <c r="AA3166" s="4"/>
      <c r="AB3166" s="4"/>
    </row>
    <row r="3167" spans="1:28" s="3" customFormat="1" x14ac:dyDescent="0.25">
      <c r="A3167" s="9">
        <v>37749</v>
      </c>
      <c r="B3167" s="5">
        <v>2.3391660092739999</v>
      </c>
      <c r="V3167" s="5"/>
      <c r="W3167" s="4"/>
      <c r="X3167" s="4"/>
      <c r="Y3167" s="4"/>
      <c r="Z3167" s="4"/>
      <c r="AA3167" s="4"/>
      <c r="AB3167" s="4"/>
    </row>
    <row r="3168" spans="1:28" s="3" customFormat="1" x14ac:dyDescent="0.25">
      <c r="A3168" s="9">
        <v>37750</v>
      </c>
      <c r="B3168" s="5">
        <v>2.2451992993424201</v>
      </c>
      <c r="V3168" s="5"/>
      <c r="W3168" s="4"/>
      <c r="X3168" s="4"/>
      <c r="Y3168" s="4"/>
      <c r="Z3168" s="4"/>
      <c r="AA3168" s="4"/>
      <c r="AB3168" s="4"/>
    </row>
    <row r="3169" spans="1:28" s="3" customFormat="1" x14ac:dyDescent="0.25">
      <c r="A3169" s="9">
        <v>37751</v>
      </c>
      <c r="B3169" s="5">
        <v>2.3391660092739999</v>
      </c>
      <c r="V3169" s="5"/>
      <c r="W3169" s="4"/>
      <c r="X3169" s="4"/>
      <c r="Y3169" s="4"/>
      <c r="Z3169" s="4"/>
      <c r="AA3169" s="4"/>
      <c r="AB3169" s="4"/>
    </row>
    <row r="3170" spans="1:28" s="3" customFormat="1" x14ac:dyDescent="0.25">
      <c r="A3170" s="9">
        <v>37752</v>
      </c>
      <c r="B3170" s="5">
        <v>2.5324483161048201</v>
      </c>
      <c r="V3170" s="5"/>
      <c r="W3170" s="4"/>
      <c r="X3170" s="4"/>
      <c r="Y3170" s="4"/>
      <c r="Z3170" s="4"/>
      <c r="AA3170" s="4"/>
      <c r="AB3170" s="4"/>
    </row>
    <row r="3171" spans="1:28" s="3" customFormat="1" x14ac:dyDescent="0.25">
      <c r="A3171" s="9">
        <v>37753</v>
      </c>
      <c r="B3171" s="5">
        <v>2.7328286959766399</v>
      </c>
      <c r="V3171" s="5"/>
      <c r="W3171" s="4"/>
      <c r="X3171" s="4"/>
      <c r="Y3171" s="4"/>
      <c r="Z3171" s="4"/>
      <c r="AA3171" s="4"/>
      <c r="AB3171" s="4"/>
    </row>
    <row r="3172" spans="1:28" s="3" customFormat="1" x14ac:dyDescent="0.25">
      <c r="A3172" s="9">
        <v>37754</v>
      </c>
      <c r="B3172" s="5">
        <v>2.8356684387160498</v>
      </c>
      <c r="V3172" s="5"/>
      <c r="W3172" s="4"/>
      <c r="X3172" s="4"/>
      <c r="Y3172" s="4"/>
      <c r="Z3172" s="4"/>
      <c r="AA3172" s="4"/>
      <c r="AB3172" s="4"/>
    </row>
    <row r="3173" spans="1:28" s="3" customFormat="1" x14ac:dyDescent="0.25">
      <c r="A3173" s="9">
        <v>37755</v>
      </c>
      <c r="B3173" s="5">
        <v>2.7328286959766399</v>
      </c>
      <c r="V3173" s="5"/>
      <c r="W3173" s="4"/>
      <c r="X3173" s="4"/>
      <c r="Y3173" s="4"/>
      <c r="Z3173" s="4"/>
      <c r="AA3173" s="4"/>
      <c r="AB3173" s="4"/>
    </row>
    <row r="3174" spans="1:28" s="3" customFormat="1" x14ac:dyDescent="0.25">
      <c r="A3174" s="9">
        <v>37756</v>
      </c>
      <c r="B3174" s="5">
        <v>2.63175372022538</v>
      </c>
      <c r="V3174" s="5"/>
      <c r="W3174" s="4"/>
      <c r="X3174" s="4"/>
      <c r="Y3174" s="4"/>
      <c r="Z3174" s="4"/>
      <c r="AA3174" s="4"/>
      <c r="AB3174" s="4"/>
    </row>
    <row r="3175" spans="1:28" s="3" customFormat="1" x14ac:dyDescent="0.25">
      <c r="A3175" s="9">
        <v>37757</v>
      </c>
      <c r="B3175" s="5">
        <v>2.7328286959766399</v>
      </c>
      <c r="V3175" s="5"/>
      <c r="W3175" s="4"/>
      <c r="X3175" s="4"/>
      <c r="Y3175" s="4"/>
      <c r="Z3175" s="4"/>
      <c r="AA3175" s="4"/>
      <c r="AB3175" s="4"/>
    </row>
    <row r="3176" spans="1:28" s="3" customFormat="1" x14ac:dyDescent="0.25">
      <c r="A3176" s="9">
        <v>37758</v>
      </c>
      <c r="B3176" s="5">
        <v>2.7328286959766399</v>
      </c>
      <c r="V3176" s="5"/>
      <c r="W3176" s="4"/>
      <c r="X3176" s="4"/>
      <c r="Y3176" s="4"/>
      <c r="Z3176" s="4"/>
      <c r="AA3176" s="4"/>
      <c r="AB3176" s="4"/>
    </row>
    <row r="3177" spans="1:28" s="3" customFormat="1" x14ac:dyDescent="0.25">
      <c r="A3177" s="9">
        <v>37759</v>
      </c>
      <c r="B3177" s="5">
        <v>2.8356684387160498</v>
      </c>
      <c r="V3177" s="5"/>
      <c r="W3177" s="4"/>
      <c r="X3177" s="4"/>
      <c r="Y3177" s="4"/>
      <c r="Z3177" s="4"/>
      <c r="AA3177" s="4"/>
      <c r="AB3177" s="4"/>
    </row>
    <row r="3178" spans="1:28" s="3" customFormat="1" x14ac:dyDescent="0.25">
      <c r="A3178" s="9">
        <v>37760</v>
      </c>
      <c r="B3178" s="5">
        <v>2.8356684387160498</v>
      </c>
      <c r="V3178" s="5"/>
      <c r="W3178" s="4"/>
      <c r="X3178" s="4"/>
      <c r="Y3178" s="4"/>
      <c r="Z3178" s="4"/>
      <c r="AA3178" s="4"/>
      <c r="AB3178" s="4"/>
    </row>
    <row r="3179" spans="1:28" s="3" customFormat="1" x14ac:dyDescent="0.25">
      <c r="A3179" s="9">
        <v>37761</v>
      </c>
      <c r="B3179" s="5">
        <v>2.7328286959766399</v>
      </c>
      <c r="V3179" s="5"/>
      <c r="W3179" s="4"/>
      <c r="X3179" s="4"/>
      <c r="Y3179" s="4"/>
      <c r="Z3179" s="4"/>
      <c r="AA3179" s="4"/>
      <c r="AB3179" s="4"/>
    </row>
    <row r="3180" spans="1:28" s="3" customFormat="1" x14ac:dyDescent="0.25">
      <c r="A3180" s="9">
        <v>37762</v>
      </c>
      <c r="B3180" s="5">
        <v>2.7328286959766399</v>
      </c>
      <c r="V3180" s="5"/>
      <c r="W3180" s="4"/>
      <c r="X3180" s="4"/>
      <c r="Y3180" s="4"/>
      <c r="Z3180" s="4"/>
      <c r="AA3180" s="4"/>
      <c r="AB3180" s="4"/>
    </row>
    <row r="3181" spans="1:28" s="3" customFormat="1" x14ac:dyDescent="0.25">
      <c r="A3181" s="9">
        <v>37763</v>
      </c>
      <c r="B3181" s="5">
        <v>2.8356684387160498</v>
      </c>
      <c r="V3181" s="5"/>
      <c r="W3181" s="4"/>
      <c r="X3181" s="4"/>
      <c r="Y3181" s="4"/>
      <c r="Z3181" s="4"/>
      <c r="AA3181" s="4"/>
      <c r="AB3181" s="4"/>
    </row>
    <row r="3182" spans="1:28" s="3" customFormat="1" x14ac:dyDescent="0.25">
      <c r="A3182" s="9">
        <v>37764</v>
      </c>
      <c r="B3182" s="5">
        <v>3.0466235412370999</v>
      </c>
      <c r="V3182" s="5"/>
      <c r="W3182" s="4"/>
      <c r="X3182" s="4"/>
      <c r="Y3182" s="4"/>
      <c r="Z3182" s="4"/>
      <c r="AA3182" s="4"/>
      <c r="AB3182" s="4"/>
    </row>
    <row r="3183" spans="1:28" s="3" customFormat="1" x14ac:dyDescent="0.25">
      <c r="A3183" s="9">
        <v>37765</v>
      </c>
      <c r="B3183" s="5">
        <v>2.8356684387160498</v>
      </c>
      <c r="V3183" s="5"/>
      <c r="W3183" s="4"/>
      <c r="X3183" s="4"/>
      <c r="Y3183" s="4"/>
      <c r="Z3183" s="4"/>
      <c r="AA3183" s="4"/>
      <c r="AB3183" s="4"/>
    </row>
    <row r="3184" spans="1:28" s="3" customFormat="1" x14ac:dyDescent="0.25">
      <c r="A3184" s="9">
        <v>37766</v>
      </c>
      <c r="B3184" s="5">
        <v>2.8356684387160498</v>
      </c>
      <c r="V3184" s="5"/>
      <c r="W3184" s="4"/>
      <c r="X3184" s="4"/>
      <c r="Y3184" s="4"/>
      <c r="Z3184" s="4"/>
      <c r="AA3184" s="4"/>
      <c r="AB3184" s="4"/>
    </row>
    <row r="3185" spans="1:28" s="3" customFormat="1" x14ac:dyDescent="0.25">
      <c r="A3185" s="9">
        <v>37767</v>
      </c>
      <c r="B3185" s="5">
        <v>2.8356684387160498</v>
      </c>
      <c r="V3185" s="5"/>
      <c r="W3185" s="4"/>
      <c r="X3185" s="4"/>
      <c r="Y3185" s="4"/>
      <c r="Z3185" s="4"/>
      <c r="AA3185" s="4"/>
      <c r="AB3185" s="4"/>
    </row>
    <row r="3186" spans="1:28" s="3" customFormat="1" x14ac:dyDescent="0.25">
      <c r="A3186" s="9">
        <v>37768</v>
      </c>
      <c r="B3186" s="5">
        <v>2.8356684387160498</v>
      </c>
      <c r="V3186" s="5"/>
      <c r="W3186" s="4"/>
      <c r="X3186" s="4"/>
      <c r="Y3186" s="4"/>
      <c r="Z3186" s="4"/>
      <c r="AA3186" s="4"/>
      <c r="AB3186" s="4"/>
    </row>
    <row r="3187" spans="1:28" s="3" customFormat="1" x14ac:dyDescent="0.25">
      <c r="A3187" s="9">
        <v>37769</v>
      </c>
      <c r="B3187" s="5">
        <v>2.8356684387160498</v>
      </c>
      <c r="V3187" s="5"/>
      <c r="W3187" s="4"/>
      <c r="X3187" s="4"/>
      <c r="Y3187" s="4"/>
      <c r="Z3187" s="4"/>
      <c r="AA3187" s="4"/>
      <c r="AB3187" s="4"/>
    </row>
    <row r="3188" spans="1:28" s="3" customFormat="1" x14ac:dyDescent="0.25">
      <c r="A3188" s="9">
        <v>37770</v>
      </c>
      <c r="B3188" s="5">
        <v>2.63175372022538</v>
      </c>
      <c r="V3188" s="5"/>
      <c r="W3188" s="4"/>
      <c r="X3188" s="4"/>
      <c r="Y3188" s="4"/>
      <c r="Z3188" s="4"/>
      <c r="AA3188" s="4"/>
      <c r="AB3188" s="4"/>
    </row>
    <row r="3189" spans="1:28" s="3" customFormat="1" x14ac:dyDescent="0.25">
      <c r="A3189" s="9">
        <v>37771</v>
      </c>
      <c r="B3189" s="5">
        <v>2.4349174008335601</v>
      </c>
      <c r="V3189" s="5"/>
      <c r="W3189" s="4"/>
      <c r="X3189" s="4"/>
      <c r="Y3189" s="4"/>
      <c r="Z3189" s="4"/>
      <c r="AA3189" s="4"/>
      <c r="AB3189" s="4"/>
    </row>
    <row r="3190" spans="1:28" s="3" customFormat="1" x14ac:dyDescent="0.25">
      <c r="A3190" s="9">
        <v>37772</v>
      </c>
      <c r="B3190" s="5">
        <v>2.5324483161048201</v>
      </c>
      <c r="V3190" s="5"/>
      <c r="W3190" s="4"/>
      <c r="X3190" s="4"/>
      <c r="Y3190" s="4"/>
      <c r="Z3190" s="4"/>
      <c r="AA3190" s="4"/>
      <c r="AB3190" s="4"/>
    </row>
    <row r="3191" spans="1:28" s="3" customFormat="1" x14ac:dyDescent="0.25">
      <c r="A3191" s="9">
        <v>37773</v>
      </c>
      <c r="B3191" s="5">
        <v>2.7328286959766399</v>
      </c>
      <c r="V3191" s="5"/>
      <c r="W3191" s="4"/>
      <c r="X3191" s="4"/>
      <c r="Y3191" s="4"/>
      <c r="Z3191" s="4"/>
      <c r="AA3191" s="4"/>
      <c r="AB3191" s="4"/>
    </row>
    <row r="3192" spans="1:28" s="3" customFormat="1" x14ac:dyDescent="0.25">
      <c r="A3192" s="9">
        <v>37774</v>
      </c>
      <c r="B3192" s="5">
        <v>2.7328286959766399</v>
      </c>
      <c r="V3192" s="5"/>
      <c r="W3192" s="4"/>
      <c r="X3192" s="4"/>
      <c r="Y3192" s="4"/>
      <c r="Z3192" s="4"/>
      <c r="AA3192" s="4"/>
      <c r="AB3192" s="4"/>
    </row>
    <row r="3193" spans="1:28" s="3" customFormat="1" x14ac:dyDescent="0.25">
      <c r="A3193" s="9">
        <v>37775</v>
      </c>
      <c r="B3193" s="5">
        <v>2.7328286959766399</v>
      </c>
      <c r="V3193" s="5"/>
      <c r="W3193" s="4"/>
      <c r="X3193" s="4"/>
      <c r="Y3193" s="4"/>
      <c r="Z3193" s="4"/>
      <c r="AA3193" s="4"/>
      <c r="AB3193" s="4"/>
    </row>
    <row r="3194" spans="1:28" s="3" customFormat="1" x14ac:dyDescent="0.25">
      <c r="A3194" s="9">
        <v>37776</v>
      </c>
      <c r="B3194" s="5">
        <v>2.63175372022538</v>
      </c>
      <c r="V3194" s="5"/>
      <c r="W3194" s="4"/>
      <c r="X3194" s="4"/>
      <c r="Y3194" s="4"/>
      <c r="Z3194" s="4"/>
      <c r="AA3194" s="4"/>
      <c r="AB3194" s="4"/>
    </row>
    <row r="3195" spans="1:28" s="3" customFormat="1" x14ac:dyDescent="0.25">
      <c r="A3195" s="9">
        <v>37777</v>
      </c>
      <c r="B3195" s="5">
        <v>2.63175372022538</v>
      </c>
      <c r="V3195" s="5"/>
      <c r="W3195" s="4"/>
      <c r="X3195" s="4"/>
      <c r="Y3195" s="4"/>
      <c r="Z3195" s="4"/>
      <c r="AA3195" s="4"/>
      <c r="AB3195" s="4"/>
    </row>
    <row r="3196" spans="1:28" s="3" customFormat="1" x14ac:dyDescent="0.25">
      <c r="A3196" s="9">
        <v>37778</v>
      </c>
      <c r="B3196" s="5">
        <v>2.63175372022538</v>
      </c>
      <c r="V3196" s="5"/>
      <c r="W3196" s="4"/>
      <c r="X3196" s="4"/>
      <c r="Y3196" s="4"/>
      <c r="Z3196" s="4"/>
      <c r="AA3196" s="4"/>
      <c r="AB3196" s="4"/>
    </row>
    <row r="3197" spans="1:28" s="3" customFormat="1" x14ac:dyDescent="0.25">
      <c r="A3197" s="9">
        <v>37779</v>
      </c>
      <c r="B3197" s="5">
        <v>2.63175372022538</v>
      </c>
      <c r="V3197" s="5"/>
      <c r="W3197" s="4"/>
      <c r="X3197" s="4"/>
      <c r="Y3197" s="4"/>
      <c r="Z3197" s="4"/>
      <c r="AA3197" s="4"/>
      <c r="AB3197" s="4"/>
    </row>
    <row r="3198" spans="1:28" s="3" customFormat="1" x14ac:dyDescent="0.25">
      <c r="A3198" s="9">
        <v>37780</v>
      </c>
      <c r="B3198" s="5">
        <v>2.5324483161048201</v>
      </c>
      <c r="V3198" s="5"/>
      <c r="W3198" s="4"/>
      <c r="X3198" s="4"/>
      <c r="Y3198" s="4"/>
      <c r="Z3198" s="4"/>
      <c r="AA3198" s="4"/>
      <c r="AB3198" s="4"/>
    </row>
    <row r="3199" spans="1:28" s="3" customFormat="1" x14ac:dyDescent="0.25">
      <c r="A3199" s="9">
        <v>37781</v>
      </c>
      <c r="B3199" s="5">
        <v>2.5324483161048201</v>
      </c>
      <c r="V3199" s="5"/>
      <c r="W3199" s="4"/>
      <c r="X3199" s="4"/>
      <c r="Y3199" s="4"/>
      <c r="Z3199" s="4"/>
      <c r="AA3199" s="4"/>
      <c r="AB3199" s="4"/>
    </row>
    <row r="3200" spans="1:28" s="3" customFormat="1" x14ac:dyDescent="0.25">
      <c r="A3200" s="9">
        <v>37782</v>
      </c>
      <c r="B3200" s="5">
        <v>2.5324483161048201</v>
      </c>
      <c r="V3200" s="5"/>
      <c r="W3200" s="4"/>
      <c r="X3200" s="4"/>
      <c r="Y3200" s="4"/>
      <c r="Z3200" s="4"/>
      <c r="AA3200" s="4"/>
      <c r="AB3200" s="4"/>
    </row>
    <row r="3201" spans="1:28" s="3" customFormat="1" x14ac:dyDescent="0.25">
      <c r="A3201" s="9">
        <v>37783</v>
      </c>
      <c r="B3201" s="5">
        <v>2.5324483161048201</v>
      </c>
      <c r="V3201" s="5"/>
      <c r="W3201" s="4"/>
      <c r="X3201" s="4"/>
      <c r="Y3201" s="4"/>
      <c r="Z3201" s="4"/>
      <c r="AA3201" s="4"/>
      <c r="AB3201" s="4"/>
    </row>
    <row r="3202" spans="1:28" s="3" customFormat="1" x14ac:dyDescent="0.25">
      <c r="A3202" s="9">
        <v>37784</v>
      </c>
      <c r="B3202" s="5">
        <v>2.3391660092739999</v>
      </c>
      <c r="V3202" s="5"/>
      <c r="W3202" s="4"/>
      <c r="X3202" s="4"/>
      <c r="Y3202" s="4"/>
      <c r="Z3202" s="4"/>
      <c r="AA3202" s="4"/>
      <c r="AB3202" s="4"/>
    </row>
    <row r="3203" spans="1:28" s="3" customFormat="1" x14ac:dyDescent="0.25">
      <c r="A3203" s="9">
        <v>37785</v>
      </c>
      <c r="B3203" s="5">
        <v>2.2451992993424201</v>
      </c>
      <c r="V3203" s="5"/>
      <c r="W3203" s="4"/>
      <c r="X3203" s="4"/>
      <c r="Y3203" s="4"/>
      <c r="Z3203" s="4"/>
      <c r="AA3203" s="4"/>
      <c r="AB3203" s="4"/>
    </row>
    <row r="3204" spans="1:28" s="3" customFormat="1" x14ac:dyDescent="0.25">
      <c r="A3204" s="9">
        <v>37786</v>
      </c>
      <c r="B3204" s="5">
        <v>2.2451992993424201</v>
      </c>
      <c r="V3204" s="5"/>
      <c r="W3204" s="4"/>
      <c r="X3204" s="4"/>
      <c r="Y3204" s="4"/>
      <c r="Z3204" s="4"/>
      <c r="AA3204" s="4"/>
      <c r="AB3204" s="4"/>
    </row>
    <row r="3205" spans="1:28" s="3" customFormat="1" x14ac:dyDescent="0.25">
      <c r="A3205" s="9">
        <v>37787</v>
      </c>
      <c r="B3205" s="5">
        <v>2.3391660092739999</v>
      </c>
      <c r="V3205" s="5"/>
      <c r="W3205" s="4"/>
      <c r="X3205" s="4"/>
      <c r="Y3205" s="4"/>
      <c r="Z3205" s="4"/>
      <c r="AA3205" s="4"/>
      <c r="AB3205" s="4"/>
    </row>
    <row r="3206" spans="1:28" s="3" customFormat="1" x14ac:dyDescent="0.25">
      <c r="A3206" s="9">
        <v>37788</v>
      </c>
      <c r="B3206" s="5">
        <v>2.3391660092739999</v>
      </c>
      <c r="V3206" s="5"/>
      <c r="W3206" s="4"/>
      <c r="X3206" s="4"/>
      <c r="Y3206" s="4"/>
      <c r="Z3206" s="4"/>
      <c r="AA3206" s="4"/>
      <c r="AB3206" s="4"/>
    </row>
    <row r="3207" spans="1:28" s="3" customFormat="1" x14ac:dyDescent="0.25">
      <c r="A3207" s="9">
        <v>37789</v>
      </c>
      <c r="B3207" s="5">
        <v>2.3391660092739999</v>
      </c>
      <c r="V3207" s="5"/>
      <c r="W3207" s="4"/>
      <c r="X3207" s="4"/>
      <c r="Y3207" s="4"/>
      <c r="Z3207" s="4"/>
      <c r="AA3207" s="4"/>
      <c r="AB3207" s="4"/>
    </row>
    <row r="3208" spans="1:28" s="3" customFormat="1" x14ac:dyDescent="0.25">
      <c r="A3208" s="9">
        <v>37790</v>
      </c>
      <c r="B3208" s="5">
        <v>2.2451992993424201</v>
      </c>
      <c r="V3208" s="5"/>
      <c r="W3208" s="4"/>
      <c r="X3208" s="4"/>
      <c r="Y3208" s="4"/>
      <c r="Z3208" s="4"/>
      <c r="AA3208" s="4"/>
      <c r="AB3208" s="4"/>
    </row>
    <row r="3209" spans="1:28" s="3" customFormat="1" x14ac:dyDescent="0.25">
      <c r="A3209" s="9">
        <v>37791</v>
      </c>
      <c r="B3209" s="5">
        <v>2.0626412064069899</v>
      </c>
      <c r="V3209" s="5"/>
      <c r="W3209" s="4"/>
      <c r="X3209" s="4"/>
      <c r="Y3209" s="4"/>
      <c r="Z3209" s="4"/>
      <c r="AA3209" s="4"/>
      <c r="AB3209" s="4"/>
    </row>
    <row r="3210" spans="1:28" s="3" customFormat="1" x14ac:dyDescent="0.25">
      <c r="A3210" s="9">
        <v>37792</v>
      </c>
      <c r="B3210" s="5">
        <v>1.9740608086364899</v>
      </c>
      <c r="V3210" s="5"/>
      <c r="W3210" s="4"/>
      <c r="X3210" s="4"/>
      <c r="Y3210" s="4"/>
      <c r="Z3210" s="4"/>
      <c r="AA3210" s="4"/>
      <c r="AB3210" s="4"/>
    </row>
    <row r="3211" spans="1:28" s="3" customFormat="1" x14ac:dyDescent="0.25">
      <c r="A3211" s="9">
        <v>37793</v>
      </c>
      <c r="B3211" s="5">
        <v>2.0626412064069899</v>
      </c>
      <c r="V3211" s="5"/>
      <c r="W3211" s="4"/>
      <c r="X3211" s="4"/>
      <c r="Y3211" s="4"/>
      <c r="Z3211" s="4"/>
      <c r="AA3211" s="4"/>
      <c r="AB3211" s="4"/>
    </row>
    <row r="3212" spans="1:28" s="3" customFormat="1" x14ac:dyDescent="0.25">
      <c r="A3212" s="9">
        <v>37794</v>
      </c>
      <c r="B3212" s="5">
        <v>2.1530225577925002</v>
      </c>
      <c r="V3212" s="5"/>
      <c r="W3212" s="4"/>
      <c r="X3212" s="4"/>
      <c r="Y3212" s="4"/>
      <c r="Z3212" s="4"/>
      <c r="AA3212" s="4"/>
      <c r="AB3212" s="4"/>
    </row>
    <row r="3213" spans="1:28" s="3" customFormat="1" x14ac:dyDescent="0.25">
      <c r="A3213" s="9">
        <v>37795</v>
      </c>
      <c r="B3213" s="5">
        <v>2.1530225577925002</v>
      </c>
      <c r="V3213" s="5"/>
      <c r="W3213" s="4"/>
      <c r="X3213" s="4"/>
      <c r="Y3213" s="4"/>
      <c r="Z3213" s="4"/>
      <c r="AA3213" s="4"/>
      <c r="AB3213" s="4"/>
    </row>
    <row r="3214" spans="1:28" s="3" customFormat="1" x14ac:dyDescent="0.25">
      <c r="A3214" s="9">
        <v>37796</v>
      </c>
      <c r="B3214" s="5">
        <v>2.1530225577925002</v>
      </c>
      <c r="V3214" s="5"/>
      <c r="W3214" s="4"/>
      <c r="X3214" s="4"/>
      <c r="Y3214" s="4"/>
      <c r="Z3214" s="4"/>
      <c r="AA3214" s="4"/>
      <c r="AB3214" s="4"/>
    </row>
    <row r="3215" spans="1:28" s="3" customFormat="1" x14ac:dyDescent="0.25">
      <c r="A3215" s="9">
        <v>37797</v>
      </c>
      <c r="B3215" s="5">
        <v>2.2451992993424201</v>
      </c>
      <c r="V3215" s="5"/>
      <c r="W3215" s="4"/>
      <c r="X3215" s="4"/>
      <c r="Y3215" s="4"/>
      <c r="Z3215" s="4"/>
      <c r="AA3215" s="4"/>
      <c r="AB3215" s="4"/>
    </row>
    <row r="3216" spans="1:28" s="3" customFormat="1" x14ac:dyDescent="0.25">
      <c r="A3216" s="9">
        <v>37798</v>
      </c>
      <c r="B3216" s="5">
        <v>2.1530225577925002</v>
      </c>
      <c r="V3216" s="5"/>
      <c r="W3216" s="4"/>
      <c r="X3216" s="4"/>
      <c r="Y3216" s="4"/>
      <c r="Z3216" s="4"/>
      <c r="AA3216" s="4"/>
      <c r="AB3216" s="4"/>
    </row>
    <row r="3217" spans="1:28" s="3" customFormat="1" x14ac:dyDescent="0.25">
      <c r="A3217" s="9">
        <v>37799</v>
      </c>
      <c r="B3217" s="5">
        <v>2.0626412064069899</v>
      </c>
      <c r="V3217" s="5"/>
      <c r="W3217" s="4"/>
      <c r="X3217" s="4"/>
      <c r="Y3217" s="4"/>
      <c r="Z3217" s="4"/>
      <c r="AA3217" s="4"/>
      <c r="AB3217" s="4"/>
    </row>
    <row r="3218" spans="1:28" s="3" customFormat="1" x14ac:dyDescent="0.25">
      <c r="A3218" s="9">
        <v>37800</v>
      </c>
      <c r="B3218" s="5">
        <v>1.9740608086364899</v>
      </c>
      <c r="V3218" s="5"/>
      <c r="W3218" s="4"/>
      <c r="X3218" s="4"/>
      <c r="Y3218" s="4"/>
      <c r="Z3218" s="4"/>
      <c r="AA3218" s="4"/>
      <c r="AB3218" s="4"/>
    </row>
    <row r="3219" spans="1:28" s="3" customFormat="1" x14ac:dyDescent="0.25">
      <c r="A3219" s="9">
        <v>37801</v>
      </c>
      <c r="B3219" s="5">
        <v>1.9740608086364899</v>
      </c>
      <c r="V3219" s="5"/>
      <c r="W3219" s="4"/>
      <c r="X3219" s="4"/>
      <c r="Y3219" s="4"/>
      <c r="Z3219" s="4"/>
      <c r="AA3219" s="4"/>
      <c r="AB3219" s="4"/>
    </row>
    <row r="3220" spans="1:28" s="3" customFormat="1" x14ac:dyDescent="0.25">
      <c r="A3220" s="9">
        <v>37802</v>
      </c>
      <c r="B3220" s="5">
        <v>1.88728707672895</v>
      </c>
      <c r="V3220" s="5"/>
      <c r="W3220" s="4"/>
      <c r="X3220" s="4"/>
      <c r="Y3220" s="4"/>
      <c r="Z3220" s="4"/>
      <c r="AA3220" s="4"/>
      <c r="AB3220" s="4"/>
    </row>
    <row r="3221" spans="1:28" s="3" customFormat="1" x14ac:dyDescent="0.25">
      <c r="A3221" s="9">
        <v>37803</v>
      </c>
      <c r="B3221" s="5">
        <v>1.71918325009083</v>
      </c>
      <c r="V3221" s="5"/>
      <c r="W3221" s="4"/>
      <c r="X3221" s="4"/>
      <c r="Y3221" s="4"/>
      <c r="Z3221" s="4"/>
      <c r="AA3221" s="4"/>
      <c r="AB3221" s="4"/>
    </row>
    <row r="3222" spans="1:28" s="3" customFormat="1" x14ac:dyDescent="0.25">
      <c r="A3222" s="9">
        <v>37804</v>
      </c>
      <c r="B3222" s="5">
        <v>1.71918325009083</v>
      </c>
      <c r="V3222" s="5"/>
      <c r="W3222" s="4"/>
      <c r="X3222" s="4"/>
      <c r="Y3222" s="4"/>
      <c r="Z3222" s="4"/>
      <c r="AA3222" s="4"/>
      <c r="AB3222" s="4"/>
    </row>
    <row r="3223" spans="1:28" s="3" customFormat="1" x14ac:dyDescent="0.25">
      <c r="A3223" s="9">
        <v>37805</v>
      </c>
      <c r="B3223" s="5">
        <v>1.71918325009083</v>
      </c>
      <c r="V3223" s="5"/>
      <c r="W3223" s="4"/>
      <c r="X3223" s="4"/>
      <c r="Y3223" s="4"/>
      <c r="Z3223" s="4"/>
      <c r="AA3223" s="4"/>
      <c r="AB3223" s="4"/>
    </row>
    <row r="3224" spans="1:28" s="3" customFormat="1" x14ac:dyDescent="0.25">
      <c r="A3224" s="9">
        <v>37806</v>
      </c>
      <c r="B3224" s="5">
        <v>1.6378653959019001</v>
      </c>
      <c r="V3224" s="5"/>
      <c r="W3224" s="4"/>
      <c r="X3224" s="4"/>
      <c r="Y3224" s="4"/>
      <c r="Z3224" s="4"/>
      <c r="AA3224" s="4"/>
      <c r="AB3224" s="4"/>
    </row>
    <row r="3225" spans="1:28" s="3" customFormat="1" x14ac:dyDescent="0.25">
      <c r="A3225" s="9">
        <v>37807</v>
      </c>
      <c r="B3225" s="5">
        <v>1.5583787072300199</v>
      </c>
      <c r="V3225" s="5"/>
      <c r="W3225" s="4"/>
      <c r="X3225" s="4"/>
      <c r="Y3225" s="4"/>
      <c r="Z3225" s="4"/>
      <c r="AA3225" s="4"/>
      <c r="AB3225" s="4"/>
    </row>
    <row r="3226" spans="1:28" s="3" customFormat="1" x14ac:dyDescent="0.25">
      <c r="A3226" s="9">
        <v>37808</v>
      </c>
      <c r="B3226" s="5">
        <v>1.48072976823258</v>
      </c>
      <c r="V3226" s="5"/>
      <c r="W3226" s="4"/>
      <c r="X3226" s="4"/>
      <c r="Y3226" s="4"/>
      <c r="Z3226" s="4"/>
      <c r="AA3226" s="4"/>
      <c r="AB3226" s="4"/>
    </row>
    <row r="3227" spans="1:28" s="3" customFormat="1" x14ac:dyDescent="0.25">
      <c r="A3227" s="9">
        <v>37809</v>
      </c>
      <c r="B3227" s="5">
        <v>1.40492536818474</v>
      </c>
      <c r="V3227" s="5"/>
      <c r="W3227" s="4"/>
      <c r="X3227" s="4"/>
      <c r="Y3227" s="4"/>
      <c r="Z3227" s="4"/>
      <c r="AA3227" s="4"/>
      <c r="AB3227" s="4"/>
    </row>
    <row r="3228" spans="1:28" s="3" customFormat="1" x14ac:dyDescent="0.25">
      <c r="A3228" s="9">
        <v>37810</v>
      </c>
      <c r="B3228" s="5">
        <v>1.40492536818474</v>
      </c>
      <c r="V3228" s="5"/>
      <c r="W3228" s="4"/>
      <c r="X3228" s="4"/>
      <c r="Y3228" s="4"/>
      <c r="Z3228" s="4"/>
      <c r="AA3228" s="4"/>
      <c r="AB3228" s="4"/>
    </row>
    <row r="3229" spans="1:28" s="3" customFormat="1" x14ac:dyDescent="0.25">
      <c r="A3229" s="9">
        <v>37811</v>
      </c>
      <c r="B3229" s="5">
        <v>1.40492536818474</v>
      </c>
      <c r="V3229" s="5"/>
      <c r="W3229" s="4"/>
      <c r="X3229" s="4"/>
      <c r="Y3229" s="4"/>
      <c r="Z3229" s="4"/>
      <c r="AA3229" s="4"/>
      <c r="AB3229" s="4"/>
    </row>
    <row r="3230" spans="1:28" s="3" customFormat="1" x14ac:dyDescent="0.25">
      <c r="A3230" s="9">
        <v>37812</v>
      </c>
      <c r="B3230" s="5">
        <v>1.40492536818474</v>
      </c>
      <c r="V3230" s="5"/>
      <c r="W3230" s="4"/>
      <c r="X3230" s="4"/>
      <c r="Y3230" s="4"/>
      <c r="Z3230" s="4"/>
      <c r="AA3230" s="4"/>
      <c r="AB3230" s="4"/>
    </row>
    <row r="3231" spans="1:28" s="3" customFormat="1" x14ac:dyDescent="0.25">
      <c r="A3231" s="9">
        <v>37813</v>
      </c>
      <c r="B3231" s="5">
        <v>1.33097251384352</v>
      </c>
      <c r="V3231" s="5"/>
      <c r="W3231" s="4"/>
      <c r="X3231" s="4"/>
      <c r="Y3231" s="4"/>
      <c r="Z3231" s="4"/>
      <c r="AA3231" s="4"/>
      <c r="AB3231" s="4"/>
    </row>
    <row r="3232" spans="1:28" s="3" customFormat="1" x14ac:dyDescent="0.25">
      <c r="A3232" s="9">
        <v>37814</v>
      </c>
      <c r="B3232" s="5">
        <v>1.33097251384352</v>
      </c>
      <c r="V3232" s="5"/>
      <c r="W3232" s="4"/>
      <c r="X3232" s="4"/>
      <c r="Y3232" s="4"/>
      <c r="Z3232" s="4"/>
      <c r="AA3232" s="4"/>
      <c r="AB3232" s="4"/>
    </row>
    <row r="3233" spans="1:28" s="3" customFormat="1" x14ac:dyDescent="0.25">
      <c r="A3233" s="9">
        <v>37815</v>
      </c>
      <c r="B3233" s="5">
        <v>1.25887844293824</v>
      </c>
      <c r="V3233" s="5"/>
      <c r="W3233" s="4"/>
      <c r="X3233" s="4"/>
      <c r="Y3233" s="4"/>
      <c r="Z3233" s="4"/>
      <c r="AA3233" s="4"/>
      <c r="AB3233" s="4"/>
    </row>
    <row r="3234" spans="1:28" s="3" customFormat="1" x14ac:dyDescent="0.25">
      <c r="A3234" s="9">
        <v>37816</v>
      </c>
      <c r="B3234" s="5">
        <v>1.25887844293824</v>
      </c>
      <c r="V3234" s="5"/>
      <c r="W3234" s="4"/>
      <c r="X3234" s="4"/>
      <c r="Y3234" s="4"/>
      <c r="Z3234" s="4"/>
      <c r="AA3234" s="4"/>
      <c r="AB3234" s="4"/>
    </row>
    <row r="3235" spans="1:28" s="3" customFormat="1" x14ac:dyDescent="0.25">
      <c r="A3235" s="9">
        <v>37817</v>
      </c>
      <c r="B3235" s="5">
        <v>1.18865063892695</v>
      </c>
      <c r="V3235" s="5"/>
      <c r="W3235" s="4"/>
      <c r="X3235" s="4"/>
      <c r="Y3235" s="4"/>
      <c r="Z3235" s="4"/>
      <c r="AA3235" s="4"/>
      <c r="AB3235" s="4"/>
    </row>
    <row r="3236" spans="1:28" s="3" customFormat="1" x14ac:dyDescent="0.25">
      <c r="A3236" s="9">
        <v>37818</v>
      </c>
      <c r="B3236" s="5">
        <v>1.1202968471802901</v>
      </c>
      <c r="V3236" s="5"/>
      <c r="W3236" s="4"/>
      <c r="X3236" s="4"/>
      <c r="Y3236" s="4"/>
      <c r="Z3236" s="4"/>
      <c r="AA3236" s="4"/>
      <c r="AB3236" s="4"/>
    </row>
    <row r="3237" spans="1:28" s="3" customFormat="1" x14ac:dyDescent="0.25">
      <c r="A3237" s="9">
        <v>37819</v>
      </c>
      <c r="B3237" s="5">
        <v>1.48072976823258</v>
      </c>
      <c r="V3237" s="5"/>
      <c r="W3237" s="4"/>
      <c r="X3237" s="4"/>
      <c r="Y3237" s="4"/>
      <c r="Z3237" s="4"/>
      <c r="AA3237" s="4"/>
      <c r="AB3237" s="4"/>
    </row>
    <row r="3238" spans="1:28" s="3" customFormat="1" x14ac:dyDescent="0.25">
      <c r="A3238" s="9">
        <v>37820</v>
      </c>
      <c r="B3238" s="5">
        <v>1.9740608086364899</v>
      </c>
      <c r="V3238" s="5"/>
      <c r="W3238" s="4"/>
      <c r="X3238" s="4"/>
      <c r="Y3238" s="4"/>
      <c r="Z3238" s="4"/>
      <c r="AA3238" s="4"/>
      <c r="AB3238" s="4"/>
    </row>
    <row r="3239" spans="1:28" s="3" customFormat="1" x14ac:dyDescent="0.25">
      <c r="A3239" s="9">
        <v>37821</v>
      </c>
      <c r="B3239" s="5">
        <v>1.9740608086364899</v>
      </c>
      <c r="V3239" s="5"/>
      <c r="W3239" s="4"/>
      <c r="X3239" s="4"/>
      <c r="Y3239" s="4"/>
      <c r="Z3239" s="4"/>
      <c r="AA3239" s="4"/>
      <c r="AB3239" s="4"/>
    </row>
    <row r="3240" spans="1:28" s="3" customFormat="1" x14ac:dyDescent="0.25">
      <c r="A3240" s="9">
        <v>37822</v>
      </c>
      <c r="B3240" s="5">
        <v>1.9740608086364899</v>
      </c>
      <c r="V3240" s="5"/>
      <c r="W3240" s="4"/>
      <c r="X3240" s="4"/>
      <c r="Y3240" s="4"/>
      <c r="Z3240" s="4"/>
      <c r="AA3240" s="4"/>
      <c r="AB3240" s="4"/>
    </row>
    <row r="3241" spans="1:28" s="3" customFormat="1" x14ac:dyDescent="0.25">
      <c r="A3241" s="9">
        <v>37823</v>
      </c>
      <c r="B3241" s="5">
        <v>2.0626412064069899</v>
      </c>
      <c r="V3241" s="5"/>
      <c r="W3241" s="4"/>
      <c r="X3241" s="4"/>
      <c r="Y3241" s="4"/>
      <c r="Z3241" s="4"/>
      <c r="AA3241" s="4"/>
      <c r="AB3241" s="4"/>
    </row>
    <row r="3242" spans="1:28" s="3" customFormat="1" x14ac:dyDescent="0.25">
      <c r="A3242" s="9">
        <v>37824</v>
      </c>
      <c r="B3242" s="5">
        <v>2.0626412064069899</v>
      </c>
      <c r="V3242" s="5"/>
      <c r="W3242" s="4"/>
      <c r="X3242" s="4"/>
      <c r="Y3242" s="4"/>
      <c r="Z3242" s="4"/>
      <c r="AA3242" s="4"/>
      <c r="AB3242" s="4"/>
    </row>
    <row r="3243" spans="1:28" s="3" customFormat="1" x14ac:dyDescent="0.25">
      <c r="A3243" s="9">
        <v>37825</v>
      </c>
      <c r="B3243" s="5">
        <v>2.2451992993424201</v>
      </c>
      <c r="V3243" s="5"/>
      <c r="W3243" s="4"/>
      <c r="X3243" s="4"/>
      <c r="Y3243" s="4"/>
      <c r="Z3243" s="4"/>
      <c r="AA3243" s="4"/>
      <c r="AB3243" s="4"/>
    </row>
    <row r="3244" spans="1:28" s="3" customFormat="1" x14ac:dyDescent="0.25">
      <c r="A3244" s="9">
        <v>37826</v>
      </c>
      <c r="B3244" s="5">
        <v>2.5324483161048201</v>
      </c>
      <c r="V3244" s="5"/>
      <c r="W3244" s="4"/>
      <c r="X3244" s="4"/>
      <c r="Y3244" s="4"/>
      <c r="Z3244" s="4"/>
      <c r="AA3244" s="4"/>
      <c r="AB3244" s="4"/>
    </row>
    <row r="3245" spans="1:28" s="3" customFormat="1" x14ac:dyDescent="0.25">
      <c r="A3245" s="9">
        <v>37827</v>
      </c>
      <c r="B3245" s="5">
        <v>2.63175372022538</v>
      </c>
      <c r="V3245" s="5"/>
      <c r="W3245" s="4"/>
      <c r="X3245" s="4"/>
      <c r="Y3245" s="4"/>
      <c r="Z3245" s="4"/>
      <c r="AA3245" s="4"/>
      <c r="AB3245" s="4"/>
    </row>
    <row r="3246" spans="1:28" s="3" customFormat="1" x14ac:dyDescent="0.25">
      <c r="A3246" s="9">
        <v>37828</v>
      </c>
      <c r="B3246" s="5">
        <v>2.63175372022538</v>
      </c>
      <c r="V3246" s="5"/>
      <c r="W3246" s="4"/>
      <c r="X3246" s="4"/>
      <c r="Y3246" s="4"/>
      <c r="Z3246" s="4"/>
      <c r="AA3246" s="4"/>
      <c r="AB3246" s="4"/>
    </row>
    <row r="3247" spans="1:28" s="3" customFormat="1" x14ac:dyDescent="0.25">
      <c r="A3247" s="9">
        <v>37829</v>
      </c>
      <c r="B3247" s="5">
        <v>2.63175372022538</v>
      </c>
      <c r="V3247" s="5"/>
      <c r="W3247" s="4"/>
      <c r="X3247" s="4"/>
      <c r="Y3247" s="4"/>
      <c r="Z3247" s="4"/>
      <c r="AA3247" s="4"/>
      <c r="AB3247" s="4"/>
    </row>
    <row r="3248" spans="1:28" s="3" customFormat="1" x14ac:dyDescent="0.25">
      <c r="A3248" s="9">
        <v>37830</v>
      </c>
      <c r="B3248" s="5">
        <v>2.7328286959766399</v>
      </c>
      <c r="V3248" s="5"/>
      <c r="W3248" s="4"/>
      <c r="X3248" s="4"/>
      <c r="Y3248" s="4"/>
      <c r="Z3248" s="4"/>
      <c r="AA3248" s="4"/>
      <c r="AB3248" s="4"/>
    </row>
    <row r="3249" spans="1:28" s="3" customFormat="1" x14ac:dyDescent="0.25">
      <c r="A3249" s="9">
        <v>37831</v>
      </c>
      <c r="B3249" s="5">
        <v>2.7328286959766399</v>
      </c>
      <c r="V3249" s="5"/>
      <c r="W3249" s="4"/>
      <c r="X3249" s="4"/>
      <c r="Y3249" s="4"/>
      <c r="Z3249" s="4"/>
      <c r="AA3249" s="4"/>
      <c r="AB3249" s="4"/>
    </row>
    <row r="3250" spans="1:28" s="3" customFormat="1" x14ac:dyDescent="0.25">
      <c r="A3250" s="9">
        <v>37832</v>
      </c>
      <c r="B3250" s="5">
        <v>2.5324483161048201</v>
      </c>
      <c r="V3250" s="5"/>
      <c r="W3250" s="4"/>
      <c r="X3250" s="4"/>
      <c r="Y3250" s="4"/>
      <c r="Z3250" s="4"/>
      <c r="AA3250" s="4"/>
      <c r="AB3250" s="4"/>
    </row>
    <row r="3251" spans="1:28" s="3" customFormat="1" x14ac:dyDescent="0.25">
      <c r="A3251" s="9">
        <v>37833</v>
      </c>
      <c r="B3251" s="5">
        <v>2.4349174008335601</v>
      </c>
      <c r="V3251" s="5"/>
      <c r="W3251" s="4"/>
      <c r="X3251" s="4"/>
      <c r="Y3251" s="4"/>
      <c r="Z3251" s="4"/>
      <c r="AA3251" s="4"/>
      <c r="AB3251" s="4"/>
    </row>
    <row r="3252" spans="1:28" s="3" customFormat="1" x14ac:dyDescent="0.25">
      <c r="A3252" s="9">
        <v>37834</v>
      </c>
      <c r="B3252" s="5">
        <v>2.5324483161048201</v>
      </c>
      <c r="V3252" s="5"/>
      <c r="W3252" s="4"/>
      <c r="X3252" s="4"/>
      <c r="Y3252" s="4"/>
      <c r="Z3252" s="4"/>
      <c r="AA3252" s="4"/>
      <c r="AB3252" s="4"/>
    </row>
    <row r="3253" spans="1:28" s="3" customFormat="1" x14ac:dyDescent="0.25">
      <c r="A3253" s="9">
        <v>37835</v>
      </c>
      <c r="B3253" s="5">
        <v>2.5324483161048201</v>
      </c>
      <c r="V3253" s="5"/>
      <c r="W3253" s="4"/>
      <c r="X3253" s="4"/>
      <c r="Y3253" s="4"/>
      <c r="Z3253" s="4"/>
      <c r="AA3253" s="4"/>
      <c r="AB3253" s="4"/>
    </row>
    <row r="3254" spans="1:28" s="3" customFormat="1" x14ac:dyDescent="0.25">
      <c r="A3254" s="9">
        <v>37836</v>
      </c>
      <c r="B3254" s="5">
        <v>2.5324483161048201</v>
      </c>
      <c r="V3254" s="5"/>
      <c r="W3254" s="4"/>
      <c r="X3254" s="4"/>
      <c r="Y3254" s="4"/>
      <c r="Z3254" s="4"/>
      <c r="AA3254" s="4"/>
      <c r="AB3254" s="4"/>
    </row>
    <row r="3255" spans="1:28" s="3" customFormat="1" x14ac:dyDescent="0.25">
      <c r="A3255" s="9">
        <v>37837</v>
      </c>
      <c r="B3255" s="5">
        <v>2.5324483161048201</v>
      </c>
      <c r="V3255" s="5"/>
      <c r="W3255" s="4"/>
      <c r="X3255" s="4"/>
      <c r="Y3255" s="4"/>
      <c r="Z3255" s="4"/>
      <c r="AA3255" s="4"/>
      <c r="AB3255" s="4"/>
    </row>
    <row r="3256" spans="1:28" s="3" customFormat="1" x14ac:dyDescent="0.25">
      <c r="A3256" s="9">
        <v>37838</v>
      </c>
      <c r="B3256" s="5">
        <v>2.63175372022538</v>
      </c>
      <c r="V3256" s="5"/>
      <c r="W3256" s="4"/>
      <c r="X3256" s="4"/>
      <c r="Y3256" s="4"/>
      <c r="Z3256" s="4"/>
      <c r="AA3256" s="4"/>
      <c r="AB3256" s="4"/>
    </row>
    <row r="3257" spans="1:28" s="3" customFormat="1" x14ac:dyDescent="0.25">
      <c r="A3257" s="9">
        <v>37839</v>
      </c>
      <c r="B3257" s="5">
        <v>2.63175372022538</v>
      </c>
      <c r="V3257" s="5"/>
      <c r="W3257" s="4"/>
      <c r="X3257" s="4"/>
      <c r="Y3257" s="4"/>
      <c r="Z3257" s="4"/>
      <c r="AA3257" s="4"/>
      <c r="AB3257" s="4"/>
    </row>
    <row r="3258" spans="1:28" s="3" customFormat="1" x14ac:dyDescent="0.25">
      <c r="A3258" s="9">
        <v>37840</v>
      </c>
      <c r="B3258" s="5">
        <v>2.63175372022538</v>
      </c>
      <c r="V3258" s="5"/>
      <c r="W3258" s="4"/>
      <c r="X3258" s="4"/>
      <c r="Y3258" s="4"/>
      <c r="Z3258" s="4"/>
      <c r="AA3258" s="4"/>
      <c r="AB3258" s="4"/>
    </row>
    <row r="3259" spans="1:28" s="3" customFormat="1" x14ac:dyDescent="0.25">
      <c r="A3259" s="9">
        <v>37841</v>
      </c>
      <c r="B3259" s="5">
        <v>2.7328286959766399</v>
      </c>
      <c r="V3259" s="5"/>
      <c r="W3259" s="4"/>
      <c r="X3259" s="4"/>
      <c r="Y3259" s="4"/>
      <c r="Z3259" s="4"/>
      <c r="AA3259" s="4"/>
      <c r="AB3259" s="4"/>
    </row>
    <row r="3260" spans="1:28" s="3" customFormat="1" x14ac:dyDescent="0.25">
      <c r="A3260" s="9">
        <v>37842</v>
      </c>
      <c r="B3260" s="5">
        <v>2.7328286959766399</v>
      </c>
      <c r="V3260" s="5"/>
      <c r="W3260" s="4"/>
      <c r="X3260" s="4"/>
      <c r="Y3260" s="4"/>
      <c r="Z3260" s="4"/>
      <c r="AA3260" s="4"/>
      <c r="AB3260" s="4"/>
    </row>
    <row r="3261" spans="1:28" s="3" customFormat="1" x14ac:dyDescent="0.25">
      <c r="A3261" s="9">
        <v>37843</v>
      </c>
      <c r="B3261" s="5">
        <v>2.7328286959766399</v>
      </c>
      <c r="V3261" s="5"/>
      <c r="W3261" s="4"/>
      <c r="X3261" s="4"/>
      <c r="Y3261" s="4"/>
      <c r="Z3261" s="4"/>
      <c r="AA3261" s="4"/>
      <c r="AB3261" s="4"/>
    </row>
    <row r="3262" spans="1:28" s="3" customFormat="1" x14ac:dyDescent="0.25">
      <c r="A3262" s="9">
        <v>37844</v>
      </c>
      <c r="B3262" s="5">
        <v>2.7328286959766399</v>
      </c>
      <c r="V3262" s="5"/>
      <c r="W3262" s="4"/>
      <c r="X3262" s="4"/>
      <c r="Y3262" s="4"/>
      <c r="Z3262" s="4"/>
      <c r="AA3262" s="4"/>
      <c r="AB3262" s="4"/>
    </row>
    <row r="3263" spans="1:28" s="3" customFormat="1" x14ac:dyDescent="0.25">
      <c r="A3263" s="9">
        <v>37845</v>
      </c>
      <c r="B3263" s="5">
        <v>2.8356684387160498</v>
      </c>
      <c r="V3263" s="5"/>
      <c r="W3263" s="4"/>
      <c r="X3263" s="4"/>
      <c r="Y3263" s="4"/>
      <c r="Z3263" s="4"/>
      <c r="AA3263" s="4"/>
      <c r="AB3263" s="4"/>
    </row>
    <row r="3264" spans="1:28" s="3" customFormat="1" x14ac:dyDescent="0.25">
      <c r="A3264" s="9">
        <v>37846</v>
      </c>
      <c r="B3264" s="5">
        <v>2.8356684387160498</v>
      </c>
      <c r="V3264" s="5"/>
      <c r="W3264" s="4"/>
      <c r="X3264" s="4"/>
      <c r="Y3264" s="4"/>
      <c r="Z3264" s="4"/>
      <c r="AA3264" s="4"/>
      <c r="AB3264" s="4"/>
    </row>
    <row r="3265" spans="1:28" s="3" customFormat="1" x14ac:dyDescent="0.25">
      <c r="A3265" s="9">
        <v>37847</v>
      </c>
      <c r="B3265" s="5">
        <v>2.8356684387160498</v>
      </c>
      <c r="V3265" s="5"/>
      <c r="W3265" s="4"/>
      <c r="X3265" s="4"/>
      <c r="Y3265" s="4"/>
      <c r="Z3265" s="4"/>
      <c r="AA3265" s="4"/>
      <c r="AB3265" s="4"/>
    </row>
    <row r="3266" spans="1:28" s="3" customFormat="1" x14ac:dyDescent="0.25">
      <c r="A3266" s="9">
        <v>37848</v>
      </c>
      <c r="B3266" s="5">
        <v>2.8356684387160498</v>
      </c>
      <c r="V3266" s="5"/>
      <c r="W3266" s="4"/>
      <c r="X3266" s="4"/>
      <c r="Y3266" s="4"/>
      <c r="Z3266" s="4"/>
      <c r="AA3266" s="4"/>
      <c r="AB3266" s="4"/>
    </row>
    <row r="3267" spans="1:28" s="3" customFormat="1" x14ac:dyDescent="0.25">
      <c r="A3267" s="9">
        <v>37849</v>
      </c>
      <c r="B3267" s="5">
        <v>2.9402682516235599</v>
      </c>
      <c r="V3267" s="5"/>
      <c r="W3267" s="4"/>
      <c r="X3267" s="4"/>
      <c r="Y3267" s="4"/>
      <c r="Z3267" s="4"/>
      <c r="AA3267" s="4"/>
      <c r="AB3267" s="4"/>
    </row>
    <row r="3268" spans="1:28" s="3" customFormat="1" x14ac:dyDescent="0.25">
      <c r="A3268" s="9">
        <v>37850</v>
      </c>
      <c r="B3268" s="5">
        <v>3.0466235412370999</v>
      </c>
      <c r="V3268" s="5"/>
      <c r="W3268" s="4"/>
      <c r="X3268" s="4"/>
      <c r="Y3268" s="4"/>
      <c r="Z3268" s="4"/>
      <c r="AA3268" s="4"/>
      <c r="AB3268" s="4"/>
    </row>
    <row r="3269" spans="1:28" s="3" customFormat="1" x14ac:dyDescent="0.25">
      <c r="A3269" s="9">
        <v>37851</v>
      </c>
      <c r="B3269" s="5">
        <v>3.1547298132545198</v>
      </c>
      <c r="V3269" s="5"/>
      <c r="W3269" s="4"/>
      <c r="X3269" s="4"/>
      <c r="Y3269" s="4"/>
      <c r="Z3269" s="4"/>
      <c r="AA3269" s="4"/>
      <c r="AB3269" s="4"/>
    </row>
    <row r="3270" spans="1:28" s="3" customFormat="1" x14ac:dyDescent="0.25">
      <c r="A3270" s="9">
        <v>37852</v>
      </c>
      <c r="B3270" s="5">
        <v>3.2645826685810899</v>
      </c>
      <c r="V3270" s="5"/>
      <c r="W3270" s="4"/>
      <c r="X3270" s="4"/>
      <c r="Y3270" s="4"/>
      <c r="Z3270" s="4"/>
      <c r="AA3270" s="4"/>
      <c r="AB3270" s="4"/>
    </row>
    <row r="3271" spans="1:28" s="3" customFormat="1" x14ac:dyDescent="0.25">
      <c r="A3271" s="9">
        <v>37853</v>
      </c>
      <c r="B3271" s="5">
        <v>3.3761777996042701</v>
      </c>
      <c r="V3271" s="5"/>
      <c r="W3271" s="4"/>
      <c r="X3271" s="4"/>
      <c r="Y3271" s="4"/>
      <c r="Z3271" s="4"/>
      <c r="AA3271" s="4"/>
      <c r="AB3271" s="4"/>
    </row>
    <row r="3272" spans="1:28" s="3" customFormat="1" x14ac:dyDescent="0.25">
      <c r="A3272" s="9">
        <v>37854</v>
      </c>
      <c r="B3272" s="5">
        <v>3.3761777996042701</v>
      </c>
      <c r="V3272" s="5"/>
      <c r="W3272" s="4"/>
      <c r="X3272" s="4"/>
      <c r="Y3272" s="4"/>
      <c r="Z3272" s="4"/>
      <c r="AA3272" s="4"/>
      <c r="AB3272" s="4"/>
    </row>
    <row r="3273" spans="1:28" s="3" customFormat="1" x14ac:dyDescent="0.25">
      <c r="A3273" s="9">
        <v>37855</v>
      </c>
      <c r="B3273" s="5">
        <v>3.2645826685810899</v>
      </c>
      <c r="V3273" s="5"/>
      <c r="W3273" s="4"/>
      <c r="X3273" s="4"/>
      <c r="Y3273" s="4"/>
      <c r="Z3273" s="4"/>
      <c r="AA3273" s="4"/>
      <c r="AB3273" s="4"/>
    </row>
    <row r="3274" spans="1:28" s="3" customFormat="1" x14ac:dyDescent="0.25">
      <c r="A3274" s="9">
        <v>37856</v>
      </c>
      <c r="B3274" s="5">
        <v>3.3761777996042701</v>
      </c>
      <c r="V3274" s="5"/>
      <c r="W3274" s="4"/>
      <c r="X3274" s="4"/>
      <c r="Y3274" s="4"/>
      <c r="Z3274" s="4"/>
      <c r="AA3274" s="4"/>
      <c r="AB3274" s="4"/>
    </row>
    <row r="3275" spans="1:28" s="3" customFormat="1" x14ac:dyDescent="0.25">
      <c r="A3275" s="9">
        <v>37857</v>
      </c>
      <c r="B3275" s="5">
        <v>3.48951098667861</v>
      </c>
      <c r="V3275" s="5"/>
      <c r="W3275" s="4"/>
      <c r="X3275" s="4"/>
      <c r="Y3275" s="4"/>
      <c r="Z3275" s="4"/>
      <c r="AA3275" s="4"/>
      <c r="AB3275" s="4"/>
    </row>
    <row r="3276" spans="1:28" s="3" customFormat="1" x14ac:dyDescent="0.25">
      <c r="A3276" s="9">
        <v>37858</v>
      </c>
      <c r="B3276" s="5">
        <v>3.6045780948055199</v>
      </c>
      <c r="V3276" s="5"/>
      <c r="W3276" s="4"/>
      <c r="X3276" s="4"/>
      <c r="Y3276" s="4"/>
      <c r="Z3276" s="4"/>
      <c r="AA3276" s="4"/>
      <c r="AB3276" s="4"/>
    </row>
    <row r="3277" spans="1:28" s="3" customFormat="1" x14ac:dyDescent="0.25">
      <c r="A3277" s="9">
        <v>37859</v>
      </c>
      <c r="B3277" s="5">
        <v>3.8398979387887699</v>
      </c>
      <c r="V3277" s="5"/>
      <c r="W3277" s="4"/>
      <c r="X3277" s="4"/>
      <c r="Y3277" s="4"/>
      <c r="Z3277" s="4"/>
      <c r="AA3277" s="4"/>
      <c r="AB3277" s="4"/>
    </row>
    <row r="3278" spans="1:28" s="3" customFormat="1" x14ac:dyDescent="0.25">
      <c r="A3278" s="9">
        <v>37860</v>
      </c>
      <c r="B3278" s="5">
        <v>4.0821058293152701</v>
      </c>
      <c r="V3278" s="5"/>
      <c r="W3278" s="4"/>
      <c r="X3278" s="4"/>
      <c r="Y3278" s="4"/>
      <c r="Z3278" s="4"/>
      <c r="AA3278" s="4"/>
      <c r="AB3278" s="4"/>
    </row>
    <row r="3279" spans="1:28" s="3" customFormat="1" x14ac:dyDescent="0.25">
      <c r="A3279" s="9">
        <v>37861</v>
      </c>
      <c r="B3279" s="5">
        <v>4.0821058293152701</v>
      </c>
      <c r="V3279" s="5"/>
      <c r="W3279" s="4"/>
      <c r="X3279" s="4"/>
      <c r="Y3279" s="4"/>
      <c r="Z3279" s="4"/>
      <c r="AA3279" s="4"/>
      <c r="AB3279" s="4"/>
    </row>
    <row r="3280" spans="1:28" s="3" customFormat="1" x14ac:dyDescent="0.25">
      <c r="A3280" s="9">
        <v>37862</v>
      </c>
      <c r="B3280" s="5">
        <v>4.20578326970237</v>
      </c>
      <c r="V3280" s="5"/>
      <c r="W3280" s="4"/>
      <c r="X3280" s="4"/>
      <c r="Y3280" s="4"/>
      <c r="Z3280" s="4"/>
      <c r="AA3280" s="4"/>
      <c r="AB3280" s="4"/>
    </row>
    <row r="3281" spans="1:28" s="3" customFormat="1" x14ac:dyDescent="0.25">
      <c r="A3281" s="9">
        <v>37863</v>
      </c>
      <c r="B3281" s="5">
        <v>4.20578326970237</v>
      </c>
      <c r="V3281" s="5"/>
      <c r="W3281" s="4"/>
      <c r="X3281" s="4"/>
      <c r="Y3281" s="4"/>
      <c r="Z3281" s="4"/>
      <c r="AA3281" s="4"/>
      <c r="AB3281" s="4"/>
    </row>
    <row r="3282" spans="1:28" s="3" customFormat="1" x14ac:dyDescent="0.25">
      <c r="A3282" s="9">
        <v>37864</v>
      </c>
      <c r="B3282" s="5">
        <v>4.20578326970237</v>
      </c>
      <c r="V3282" s="5"/>
      <c r="W3282" s="4"/>
      <c r="X3282" s="4"/>
      <c r="Y3282" s="4"/>
      <c r="Z3282" s="4"/>
      <c r="AA3282" s="4"/>
      <c r="AB3282" s="4"/>
    </row>
    <row r="3283" spans="1:28" s="3" customFormat="1" x14ac:dyDescent="0.25">
      <c r="A3283" s="9">
        <v>37865</v>
      </c>
      <c r="B3283" s="5">
        <v>4.3311714340673797</v>
      </c>
      <c r="V3283" s="5"/>
      <c r="W3283" s="4"/>
      <c r="X3283" s="4"/>
      <c r="Y3283" s="4"/>
      <c r="Z3283" s="4"/>
      <c r="AA3283" s="4"/>
      <c r="AB3283" s="4"/>
    </row>
    <row r="3284" spans="1:28" s="3" customFormat="1" x14ac:dyDescent="0.25">
      <c r="A3284" s="9">
        <v>37866</v>
      </c>
      <c r="B3284" s="5">
        <v>4.4582667006847698</v>
      </c>
      <c r="V3284" s="5"/>
      <c r="W3284" s="4"/>
      <c r="X3284" s="4"/>
      <c r="Y3284" s="4"/>
      <c r="Z3284" s="4"/>
      <c r="AA3284" s="4"/>
      <c r="AB3284" s="4"/>
    </row>
    <row r="3285" spans="1:28" s="3" customFormat="1" x14ac:dyDescent="0.25">
      <c r="A3285" s="9">
        <v>37867</v>
      </c>
      <c r="B3285" s="5">
        <v>4.4582667006847698</v>
      </c>
      <c r="V3285" s="5"/>
      <c r="W3285" s="4"/>
      <c r="X3285" s="4"/>
      <c r="Y3285" s="4"/>
      <c r="Z3285" s="4"/>
      <c r="AA3285" s="4"/>
      <c r="AB3285" s="4"/>
    </row>
    <row r="3286" spans="1:28" s="3" customFormat="1" x14ac:dyDescent="0.25">
      <c r="A3286" s="9">
        <v>37868</v>
      </c>
      <c r="B3286" s="5">
        <v>4.5870655114773404</v>
      </c>
      <c r="V3286" s="5"/>
      <c r="W3286" s="4"/>
      <c r="X3286" s="4"/>
      <c r="Y3286" s="4"/>
      <c r="Z3286" s="4"/>
      <c r="AA3286" s="4"/>
      <c r="AB3286" s="4"/>
    </row>
    <row r="3287" spans="1:28" s="3" customFormat="1" x14ac:dyDescent="0.25">
      <c r="A3287" s="9">
        <v>37869</v>
      </c>
      <c r="B3287" s="5">
        <v>4.5870655114773404</v>
      </c>
      <c r="V3287" s="5"/>
      <c r="W3287" s="4"/>
      <c r="X3287" s="4"/>
      <c r="Y3287" s="4"/>
      <c r="Z3287" s="4"/>
      <c r="AA3287" s="4"/>
      <c r="AB3287" s="4"/>
    </row>
    <row r="3288" spans="1:28" s="3" customFormat="1" x14ac:dyDescent="0.25">
      <c r="A3288" s="9">
        <v>37870</v>
      </c>
      <c r="B3288" s="5">
        <v>4.7175643699437497</v>
      </c>
      <c r="V3288" s="5"/>
      <c r="W3288" s="4"/>
      <c r="X3288" s="4"/>
      <c r="Y3288" s="4"/>
      <c r="Z3288" s="4"/>
      <c r="AA3288" s="4"/>
      <c r="AB3288" s="4"/>
    </row>
    <row r="3289" spans="1:28" s="3" customFormat="1" x14ac:dyDescent="0.25">
      <c r="A3289" s="9">
        <v>37871</v>
      </c>
      <c r="B3289" s="5">
        <v>4.8497598391836503</v>
      </c>
      <c r="V3289" s="5"/>
      <c r="W3289" s="4"/>
      <c r="X3289" s="4"/>
      <c r="Y3289" s="4"/>
      <c r="Z3289" s="4"/>
      <c r="AA3289" s="4"/>
      <c r="AB3289" s="4"/>
    </row>
    <row r="3290" spans="1:28" s="3" customFormat="1" x14ac:dyDescent="0.25">
      <c r="A3290" s="9">
        <v>37872</v>
      </c>
      <c r="B3290" s="5">
        <v>4.9836485400144896</v>
      </c>
      <c r="V3290" s="5"/>
      <c r="W3290" s="4"/>
      <c r="X3290" s="4"/>
      <c r="Y3290" s="4"/>
      <c r="Z3290" s="4"/>
      <c r="AA3290" s="4"/>
      <c r="AB3290" s="4"/>
    </row>
    <row r="3291" spans="1:28" s="3" customFormat="1" x14ac:dyDescent="0.25">
      <c r="A3291" s="9">
        <v>37873</v>
      </c>
      <c r="B3291" s="5">
        <v>4.9836485400144896</v>
      </c>
      <c r="V3291" s="5"/>
      <c r="W3291" s="4"/>
      <c r="X3291" s="4"/>
      <c r="Y3291" s="4"/>
      <c r="Z3291" s="4"/>
      <c r="AA3291" s="4"/>
      <c r="AB3291" s="4"/>
    </row>
    <row r="3292" spans="1:28" s="3" customFormat="1" x14ac:dyDescent="0.25">
      <c r="A3292" s="9">
        <v>37874</v>
      </c>
      <c r="B3292" s="5">
        <v>5.1192271491744101</v>
      </c>
      <c r="V3292" s="5"/>
      <c r="W3292" s="4"/>
      <c r="X3292" s="4"/>
      <c r="Y3292" s="4"/>
      <c r="Z3292" s="4"/>
      <c r="AA3292" s="4"/>
      <c r="AB3292" s="4"/>
    </row>
    <row r="3293" spans="1:28" s="3" customFormat="1" x14ac:dyDescent="0.25">
      <c r="A3293" s="9">
        <v>37875</v>
      </c>
      <c r="B3293" s="5">
        <v>5.2564923976061397</v>
      </c>
      <c r="V3293" s="5"/>
      <c r="W3293" s="4"/>
      <c r="X3293" s="4"/>
      <c r="Y3293" s="4"/>
      <c r="Z3293" s="4"/>
      <c r="AA3293" s="4"/>
      <c r="AB3293" s="4"/>
    </row>
    <row r="3294" spans="1:28" s="3" customFormat="1" x14ac:dyDescent="0.25">
      <c r="A3294" s="9">
        <v>37876</v>
      </c>
      <c r="B3294" s="5">
        <v>5.3954410688171004</v>
      </c>
      <c r="V3294" s="5"/>
      <c r="W3294" s="4"/>
      <c r="X3294" s="4"/>
      <c r="Y3294" s="4"/>
      <c r="Z3294" s="4"/>
      <c r="AA3294" s="4"/>
      <c r="AB3294" s="4"/>
    </row>
    <row r="3295" spans="1:28" s="3" customFormat="1" x14ac:dyDescent="0.25">
      <c r="A3295" s="9">
        <v>37877</v>
      </c>
      <c r="B3295" s="5">
        <v>5.5360699973114098</v>
      </c>
      <c r="V3295" s="5"/>
      <c r="W3295" s="4"/>
      <c r="X3295" s="4"/>
      <c r="Y3295" s="4"/>
      <c r="Z3295" s="4"/>
      <c r="AA3295" s="4"/>
      <c r="AB3295" s="4"/>
    </row>
    <row r="3296" spans="1:28" s="3" customFormat="1" x14ac:dyDescent="0.25">
      <c r="A3296" s="9">
        <v>37878</v>
      </c>
      <c r="B3296" s="5">
        <v>5.8223562102121704</v>
      </c>
      <c r="V3296" s="5"/>
      <c r="W3296" s="4"/>
      <c r="X3296" s="4"/>
      <c r="Y3296" s="4"/>
      <c r="Z3296" s="4"/>
      <c r="AA3296" s="4"/>
      <c r="AB3296" s="4"/>
    </row>
    <row r="3297" spans="1:28" s="3" customFormat="1" x14ac:dyDescent="0.25">
      <c r="A3297" s="9">
        <v>37879</v>
      </c>
      <c r="B3297" s="5">
        <v>5.9680074054238199</v>
      </c>
      <c r="V3297" s="5"/>
      <c r="W3297" s="4"/>
      <c r="X3297" s="4"/>
      <c r="Y3297" s="4"/>
      <c r="Z3297" s="4"/>
      <c r="AA3297" s="4"/>
      <c r="AB3297" s="4"/>
    </row>
    <row r="3298" spans="1:28" s="3" customFormat="1" x14ac:dyDescent="0.25">
      <c r="A3298" s="9">
        <v>37880</v>
      </c>
      <c r="B3298" s="5">
        <v>6.2643110926541601</v>
      </c>
      <c r="V3298" s="5"/>
      <c r="W3298" s="4"/>
      <c r="X3298" s="4"/>
      <c r="Y3298" s="4"/>
      <c r="Z3298" s="4"/>
      <c r="AA3298" s="4"/>
      <c r="AB3298" s="4"/>
    </row>
    <row r="3299" spans="1:28" s="3" customFormat="1" x14ac:dyDescent="0.25">
      <c r="A3299" s="9">
        <v>37881</v>
      </c>
      <c r="B3299" s="5">
        <v>6.4149577639798903</v>
      </c>
      <c r="V3299" s="5"/>
      <c r="W3299" s="4"/>
      <c r="X3299" s="4"/>
      <c r="Y3299" s="4"/>
      <c r="Z3299" s="4"/>
      <c r="AA3299" s="4"/>
      <c r="AB3299" s="4"/>
    </row>
    <row r="3300" spans="1:28" s="3" customFormat="1" x14ac:dyDescent="0.25">
      <c r="A3300" s="9">
        <v>37882</v>
      </c>
      <c r="B3300" s="5">
        <v>6.5672638436297097</v>
      </c>
      <c r="V3300" s="5"/>
      <c r="W3300" s="4"/>
      <c r="X3300" s="4"/>
      <c r="Y3300" s="4"/>
      <c r="Z3300" s="4"/>
      <c r="AA3300" s="4"/>
      <c r="AB3300" s="4"/>
    </row>
    <row r="3301" spans="1:28" s="3" customFormat="1" x14ac:dyDescent="0.25">
      <c r="A3301" s="9">
        <v>37883</v>
      </c>
      <c r="B3301" s="5">
        <v>6.7212265250236101</v>
      </c>
      <c r="V3301" s="5"/>
      <c r="W3301" s="4"/>
      <c r="X3301" s="4"/>
      <c r="Y3301" s="4"/>
      <c r="Z3301" s="4"/>
      <c r="AA3301" s="4"/>
      <c r="AB3301" s="4"/>
    </row>
    <row r="3302" spans="1:28" s="3" customFormat="1" x14ac:dyDescent="0.25">
      <c r="A3302" s="9">
        <v>37884</v>
      </c>
      <c r="B3302" s="5">
        <v>6.8768430411076498</v>
      </c>
      <c r="V3302" s="5"/>
      <c r="W3302" s="4"/>
      <c r="X3302" s="4"/>
      <c r="Y3302" s="4"/>
      <c r="Z3302" s="4"/>
      <c r="AA3302" s="4"/>
      <c r="AB3302" s="4"/>
    </row>
    <row r="3303" spans="1:28" s="3" customFormat="1" x14ac:dyDescent="0.25">
      <c r="A3303" s="9">
        <v>37885</v>
      </c>
      <c r="B3303" s="5">
        <v>7.0341106633194199</v>
      </c>
      <c r="V3303" s="5"/>
      <c r="W3303" s="4"/>
      <c r="X3303" s="4"/>
      <c r="Y3303" s="4"/>
      <c r="Z3303" s="4"/>
      <c r="AA3303" s="4"/>
      <c r="AB3303" s="4"/>
    </row>
    <row r="3304" spans="1:28" s="3" customFormat="1" x14ac:dyDescent="0.25">
      <c r="A3304" s="9">
        <v>37886</v>
      </c>
      <c r="B3304" s="5">
        <v>7.1930267005928599</v>
      </c>
      <c r="V3304" s="5"/>
      <c r="W3304" s="4"/>
      <c r="X3304" s="4"/>
      <c r="Y3304" s="4"/>
      <c r="Z3304" s="4"/>
      <c r="AA3304" s="4"/>
      <c r="AB3304" s="4"/>
    </row>
    <row r="3305" spans="1:28" s="3" customFormat="1" x14ac:dyDescent="0.25">
      <c r="A3305" s="9">
        <v>37887</v>
      </c>
      <c r="B3305" s="5">
        <v>7.3535884984003896</v>
      </c>
      <c r="V3305" s="5"/>
      <c r="W3305" s="4"/>
      <c r="X3305" s="4"/>
      <c r="Y3305" s="4"/>
      <c r="Z3305" s="4"/>
      <c r="AA3305" s="4"/>
      <c r="AB3305" s="4"/>
    </row>
    <row r="3306" spans="1:28" s="3" customFormat="1" x14ac:dyDescent="0.25">
      <c r="A3306" s="9">
        <v>37888</v>
      </c>
      <c r="B3306" s="5">
        <v>7.3535884984003896</v>
      </c>
      <c r="V3306" s="5"/>
      <c r="W3306" s="4"/>
      <c r="X3306" s="4"/>
      <c r="Y3306" s="4"/>
      <c r="Z3306" s="4"/>
      <c r="AA3306" s="4"/>
      <c r="AB3306" s="4"/>
    </row>
    <row r="3307" spans="1:28" s="3" customFormat="1" x14ac:dyDescent="0.25">
      <c r="A3307" s="9">
        <v>37889</v>
      </c>
      <c r="B3307" s="5">
        <v>7.1930267005928599</v>
      </c>
      <c r="V3307" s="5"/>
      <c r="W3307" s="4"/>
      <c r="X3307" s="4"/>
      <c r="Y3307" s="4"/>
      <c r="Z3307" s="4"/>
      <c r="AA3307" s="4"/>
      <c r="AB3307" s="4"/>
    </row>
    <row r="3308" spans="1:28" s="3" customFormat="1" x14ac:dyDescent="0.25">
      <c r="A3308" s="9">
        <v>37890</v>
      </c>
      <c r="B3308" s="5">
        <v>7.51579343783051</v>
      </c>
      <c r="V3308" s="5"/>
      <c r="W3308" s="4"/>
      <c r="X3308" s="4"/>
      <c r="Y3308" s="4"/>
      <c r="Z3308" s="4"/>
      <c r="AA3308" s="4"/>
      <c r="AB3308" s="4"/>
    </row>
    <row r="3309" spans="1:28" s="3" customFormat="1" x14ac:dyDescent="0.25">
      <c r="A3309" s="9">
        <v>37891</v>
      </c>
      <c r="B3309" s="5">
        <v>7.6796389346992697</v>
      </c>
      <c r="V3309" s="5"/>
      <c r="W3309" s="4"/>
      <c r="X3309" s="4"/>
      <c r="Y3309" s="4"/>
      <c r="Z3309" s="4"/>
      <c r="AA3309" s="4"/>
      <c r="AB3309" s="4"/>
    </row>
    <row r="3310" spans="1:28" s="3" customFormat="1" x14ac:dyDescent="0.25">
      <c r="A3310" s="9">
        <v>37892</v>
      </c>
      <c r="B3310" s="5">
        <v>7.8451224386938296</v>
      </c>
      <c r="V3310" s="5"/>
      <c r="W3310" s="4"/>
      <c r="X3310" s="4"/>
      <c r="Y3310" s="4"/>
      <c r="Z3310" s="4"/>
      <c r="AA3310" s="4"/>
      <c r="AB3310" s="4"/>
    </row>
    <row r="3311" spans="1:28" s="3" customFormat="1" x14ac:dyDescent="0.25">
      <c r="A3311" s="9">
        <v>37893</v>
      </c>
      <c r="B3311" s="5">
        <v>8.1809934312395001</v>
      </c>
      <c r="V3311" s="5"/>
      <c r="W3311" s="4"/>
      <c r="X3311" s="4"/>
      <c r="Y3311" s="4"/>
      <c r="Z3311" s="4"/>
      <c r="AA3311" s="4"/>
      <c r="AB3311" s="4"/>
    </row>
    <row r="3312" spans="1:28" s="3" customFormat="1" x14ac:dyDescent="0.25">
      <c r="A3312" s="9">
        <v>37894</v>
      </c>
      <c r="B3312" s="5">
        <v>8.3513759812337707</v>
      </c>
      <c r="V3312" s="5"/>
      <c r="W3312" s="4"/>
      <c r="X3312" s="4"/>
      <c r="Y3312" s="4"/>
      <c r="Z3312" s="4"/>
      <c r="AA3312" s="4"/>
      <c r="AB3312" s="4"/>
    </row>
    <row r="3313" spans="1:28" s="3" customFormat="1" x14ac:dyDescent="0.25">
      <c r="A3313" s="9">
        <v>37895</v>
      </c>
      <c r="B3313" s="5">
        <v>8.52338665972953</v>
      </c>
      <c r="V3313" s="5"/>
      <c r="W3313" s="4"/>
      <c r="X3313" s="4"/>
      <c r="Y3313" s="4"/>
      <c r="Z3313" s="4"/>
      <c r="AA3313" s="4"/>
      <c r="AB3313" s="4"/>
    </row>
    <row r="3314" spans="1:28" s="3" customFormat="1" x14ac:dyDescent="0.25">
      <c r="A3314" s="9">
        <v>37896</v>
      </c>
      <c r="B3314" s="5">
        <v>8.6970230739483494</v>
      </c>
      <c r="V3314" s="5"/>
      <c r="W3314" s="4"/>
      <c r="X3314" s="4"/>
      <c r="Y3314" s="4"/>
      <c r="Z3314" s="4"/>
      <c r="AA3314" s="4"/>
      <c r="AB3314" s="4"/>
    </row>
    <row r="3315" spans="1:28" s="3" customFormat="1" x14ac:dyDescent="0.25">
      <c r="A3315" s="9">
        <v>37897</v>
      </c>
      <c r="B3315" s="5">
        <v>8.8722828604410893</v>
      </c>
      <c r="V3315" s="5"/>
      <c r="W3315" s="4"/>
      <c r="X3315" s="4"/>
      <c r="Y3315" s="4"/>
      <c r="Z3315" s="4"/>
      <c r="AA3315" s="4"/>
      <c r="AB3315" s="4"/>
    </row>
    <row r="3316" spans="1:28" s="3" customFormat="1" x14ac:dyDescent="0.25">
      <c r="A3316" s="9">
        <v>37898</v>
      </c>
      <c r="B3316" s="5">
        <v>8.8722828604410893</v>
      </c>
      <c r="V3316" s="5"/>
      <c r="W3316" s="4"/>
      <c r="X3316" s="4"/>
      <c r="Y3316" s="4"/>
      <c r="Z3316" s="4"/>
      <c r="AA3316" s="4"/>
      <c r="AB3316" s="4"/>
    </row>
    <row r="3317" spans="1:28" s="3" customFormat="1" x14ac:dyDescent="0.25">
      <c r="A3317" s="9">
        <v>37899</v>
      </c>
      <c r="B3317" s="5">
        <v>8.8722828604410893</v>
      </c>
      <c r="V3317" s="5"/>
      <c r="W3317" s="4"/>
      <c r="X3317" s="4"/>
      <c r="Y3317" s="4"/>
      <c r="Z3317" s="4"/>
      <c r="AA3317" s="4"/>
      <c r="AB3317" s="4"/>
    </row>
    <row r="3318" spans="1:28" s="3" customFormat="1" x14ac:dyDescent="0.25">
      <c r="A3318" s="9">
        <v>37900</v>
      </c>
      <c r="B3318" s="5">
        <v>9.0491636844186907</v>
      </c>
      <c r="V3318" s="5"/>
      <c r="W3318" s="4"/>
      <c r="X3318" s="4"/>
      <c r="Y3318" s="4"/>
      <c r="Z3318" s="4"/>
      <c r="AA3318" s="4"/>
      <c r="AB3318" s="4"/>
    </row>
    <row r="3319" spans="1:28" s="3" customFormat="1" x14ac:dyDescent="0.25">
      <c r="A3319" s="9">
        <v>37901</v>
      </c>
      <c r="B3319" s="5">
        <v>9.0491636844186907</v>
      </c>
      <c r="V3319" s="5"/>
      <c r="W3319" s="4"/>
      <c r="X3319" s="4"/>
      <c r="Y3319" s="4"/>
      <c r="Z3319" s="4"/>
      <c r="AA3319" s="4"/>
      <c r="AB3319" s="4"/>
    </row>
    <row r="3320" spans="1:28" s="3" customFormat="1" x14ac:dyDescent="0.25">
      <c r="A3320" s="9">
        <v>37902</v>
      </c>
      <c r="B3320" s="5">
        <v>9.0491636844186907</v>
      </c>
      <c r="V3320" s="5"/>
      <c r="W3320" s="4"/>
      <c r="X3320" s="4"/>
      <c r="Y3320" s="4"/>
      <c r="Z3320" s="4"/>
      <c r="AA3320" s="4"/>
      <c r="AB3320" s="4"/>
    </row>
    <row r="3321" spans="1:28" s="3" customFormat="1" x14ac:dyDescent="0.25">
      <c r="A3321" s="9">
        <v>37903</v>
      </c>
      <c r="B3321" s="5">
        <v>9.0491636844186907</v>
      </c>
      <c r="V3321" s="5"/>
      <c r="W3321" s="4"/>
      <c r="X3321" s="4"/>
      <c r="Y3321" s="4"/>
      <c r="Z3321" s="4"/>
      <c r="AA3321" s="4"/>
      <c r="AB3321" s="4"/>
    </row>
    <row r="3322" spans="1:28" s="3" customFormat="1" x14ac:dyDescent="0.25">
      <c r="A3322" s="9">
        <v>37904</v>
      </c>
      <c r="B3322" s="5">
        <v>9.2276632391053095</v>
      </c>
      <c r="V3322" s="5"/>
      <c r="W3322" s="4"/>
      <c r="X3322" s="4"/>
      <c r="Y3322" s="4"/>
      <c r="Z3322" s="4"/>
      <c r="AA3322" s="4"/>
      <c r="AB3322" s="4"/>
    </row>
    <row r="3323" spans="1:28" s="3" customFormat="1" x14ac:dyDescent="0.25">
      <c r="A3323" s="9">
        <v>37905</v>
      </c>
      <c r="B3323" s="5">
        <v>9.5895094498335798</v>
      </c>
      <c r="V3323" s="5"/>
      <c r="W3323" s="4"/>
      <c r="X3323" s="4"/>
      <c r="Y3323" s="4"/>
      <c r="Z3323" s="4"/>
      <c r="AA3323" s="4"/>
      <c r="AB3323" s="4"/>
    </row>
    <row r="3324" spans="1:28" s="3" customFormat="1" x14ac:dyDescent="0.25">
      <c r="A3324" s="9">
        <v>37906</v>
      </c>
      <c r="B3324" s="5">
        <v>9.7728516268582304</v>
      </c>
      <c r="V3324" s="5"/>
      <c r="W3324" s="4"/>
      <c r="X3324" s="4"/>
      <c r="Y3324" s="4"/>
      <c r="Z3324" s="4"/>
      <c r="AA3324" s="4"/>
      <c r="AB3324" s="4"/>
    </row>
    <row r="3325" spans="1:28" s="3" customFormat="1" x14ac:dyDescent="0.25">
      <c r="A3325" s="9">
        <v>37907</v>
      </c>
      <c r="B3325" s="5">
        <v>9.95780357540451</v>
      </c>
      <c r="V3325" s="5"/>
      <c r="W3325" s="4"/>
      <c r="X3325" s="4"/>
      <c r="Y3325" s="4"/>
      <c r="Z3325" s="4"/>
      <c r="AA3325" s="4"/>
      <c r="AB3325" s="4"/>
    </row>
    <row r="3326" spans="1:28" s="3" customFormat="1" x14ac:dyDescent="0.25">
      <c r="A3326" s="9">
        <v>37908</v>
      </c>
      <c r="B3326" s="5">
        <v>10.1443631197697</v>
      </c>
      <c r="V3326" s="5"/>
      <c r="W3326" s="4"/>
      <c r="X3326" s="4"/>
      <c r="Y3326" s="4"/>
      <c r="Z3326" s="4"/>
      <c r="AA3326" s="4"/>
      <c r="AB3326" s="4"/>
    </row>
    <row r="3327" spans="1:28" s="3" customFormat="1" x14ac:dyDescent="0.25">
      <c r="A3327" s="9">
        <v>37909</v>
      </c>
      <c r="B3327" s="5">
        <v>10.5222964153644</v>
      </c>
      <c r="V3327" s="5"/>
      <c r="W3327" s="4"/>
      <c r="X3327" s="4"/>
      <c r="Y3327" s="4"/>
      <c r="Z3327" s="4"/>
      <c r="AA3327" s="4"/>
      <c r="AB3327" s="4"/>
    </row>
    <row r="3328" spans="1:28" s="3" customFormat="1" x14ac:dyDescent="0.25">
      <c r="A3328" s="9">
        <v>37910</v>
      </c>
      <c r="B3328" s="5">
        <v>10.7136659358746</v>
      </c>
      <c r="V3328" s="5"/>
      <c r="W3328" s="4"/>
      <c r="X3328" s="4"/>
      <c r="Y3328" s="4"/>
      <c r="Z3328" s="4"/>
      <c r="AA3328" s="4"/>
      <c r="AB3328" s="4"/>
    </row>
    <row r="3329" spans="1:28" s="3" customFormat="1" x14ac:dyDescent="0.25">
      <c r="A3329" s="9">
        <v>37911</v>
      </c>
      <c r="B3329" s="5">
        <v>10.7136659358746</v>
      </c>
      <c r="V3329" s="5"/>
      <c r="W3329" s="4"/>
      <c r="X3329" s="4"/>
      <c r="Y3329" s="4"/>
      <c r="Z3329" s="4"/>
      <c r="AA3329" s="4"/>
      <c r="AB3329" s="4"/>
    </row>
    <row r="3330" spans="1:28" s="3" customFormat="1" x14ac:dyDescent="0.25">
      <c r="A3330" s="9">
        <v>37912</v>
      </c>
      <c r="B3330" s="5">
        <v>10.7136659358746</v>
      </c>
      <c r="V3330" s="5"/>
      <c r="W3330" s="4"/>
      <c r="X3330" s="4"/>
      <c r="Y3330" s="4"/>
      <c r="Z3330" s="4"/>
      <c r="AA3330" s="4"/>
      <c r="AB3330" s="4"/>
    </row>
    <row r="3331" spans="1:28" s="3" customFormat="1" x14ac:dyDescent="0.25">
      <c r="A3331" s="9">
        <v>37913</v>
      </c>
      <c r="B3331" s="5">
        <v>10.7136659358746</v>
      </c>
      <c r="V3331" s="5"/>
      <c r="W3331" s="4"/>
      <c r="X3331" s="4"/>
      <c r="Y3331" s="4"/>
      <c r="Z3331" s="4"/>
      <c r="AA3331" s="4"/>
      <c r="AB3331" s="4"/>
    </row>
    <row r="3332" spans="1:28" s="3" customFormat="1" x14ac:dyDescent="0.25">
      <c r="A3332" s="9">
        <v>37914</v>
      </c>
      <c r="B3332" s="5">
        <v>10.7136659358746</v>
      </c>
      <c r="V3332" s="5"/>
      <c r="W3332" s="4"/>
      <c r="X3332" s="4"/>
      <c r="Y3332" s="4"/>
      <c r="Z3332" s="4"/>
      <c r="AA3332" s="4"/>
      <c r="AB3332" s="4"/>
    </row>
    <row r="3333" spans="1:28" s="3" customFormat="1" x14ac:dyDescent="0.25">
      <c r="A3333" s="9">
        <v>37915</v>
      </c>
      <c r="B3333" s="5">
        <v>10.7136659358746</v>
      </c>
      <c r="V3333" s="5"/>
      <c r="W3333" s="4"/>
      <c r="X3333" s="4"/>
      <c r="Y3333" s="4"/>
      <c r="Z3333" s="4"/>
      <c r="AA3333" s="4"/>
      <c r="AB3333" s="4"/>
    </row>
    <row r="3334" spans="1:28" s="3" customFormat="1" x14ac:dyDescent="0.25">
      <c r="A3334" s="9">
        <v>37916</v>
      </c>
      <c r="B3334" s="5">
        <v>10.332528108798</v>
      </c>
      <c r="V3334" s="5"/>
      <c r="W3334" s="4"/>
      <c r="X3334" s="4"/>
      <c r="Y3334" s="4"/>
      <c r="Z3334" s="4"/>
      <c r="AA3334" s="4"/>
      <c r="AB3334" s="4"/>
    </row>
    <row r="3335" spans="1:28" s="3" customFormat="1" x14ac:dyDescent="0.25">
      <c r="A3335" s="9">
        <v>37917</v>
      </c>
      <c r="B3335" s="5">
        <v>10.332528108798</v>
      </c>
      <c r="V3335" s="5"/>
      <c r="W3335" s="4"/>
      <c r="X3335" s="4"/>
      <c r="Y3335" s="4"/>
      <c r="Z3335" s="4"/>
      <c r="AA3335" s="4"/>
      <c r="AB3335" s="4"/>
    </row>
    <row r="3336" spans="1:28" s="3" customFormat="1" x14ac:dyDescent="0.25">
      <c r="A3336" s="9">
        <v>37918</v>
      </c>
      <c r="B3336" s="5">
        <v>10.332528108798</v>
      </c>
      <c r="V3336" s="5"/>
      <c r="W3336" s="4"/>
      <c r="X3336" s="4"/>
      <c r="Y3336" s="4"/>
      <c r="Z3336" s="4"/>
      <c r="AA3336" s="4"/>
      <c r="AB3336" s="4"/>
    </row>
    <row r="3337" spans="1:28" s="3" customFormat="1" x14ac:dyDescent="0.25">
      <c r="A3337" s="9">
        <v>37919</v>
      </c>
      <c r="B3337" s="5">
        <v>9.95780357540451</v>
      </c>
      <c r="V3337" s="5"/>
      <c r="W3337" s="4"/>
      <c r="X3337" s="4"/>
      <c r="Y3337" s="4"/>
      <c r="Z3337" s="4"/>
      <c r="AA3337" s="4"/>
      <c r="AB3337" s="4"/>
    </row>
    <row r="3338" spans="1:28" s="3" customFormat="1" x14ac:dyDescent="0.25">
      <c r="A3338" s="9">
        <v>37920</v>
      </c>
      <c r="B3338" s="5">
        <v>9.95780357540451</v>
      </c>
      <c r="V3338" s="5"/>
      <c r="W3338" s="4"/>
      <c r="X3338" s="4"/>
      <c r="Y3338" s="4"/>
      <c r="Z3338" s="4"/>
      <c r="AA3338" s="4"/>
      <c r="AB3338" s="4"/>
    </row>
    <row r="3339" spans="1:28" s="3" customFormat="1" x14ac:dyDescent="0.25">
      <c r="A3339" s="9">
        <v>37921</v>
      </c>
      <c r="B3339" s="5">
        <v>9.7728516268582304</v>
      </c>
      <c r="V3339" s="5"/>
      <c r="W3339" s="4"/>
      <c r="X3339" s="4"/>
      <c r="Y3339" s="4"/>
      <c r="Z3339" s="4"/>
      <c r="AA3339" s="4"/>
      <c r="AB3339" s="4"/>
    </row>
    <row r="3340" spans="1:28" s="3" customFormat="1" x14ac:dyDescent="0.25">
      <c r="A3340" s="9">
        <v>37922</v>
      </c>
      <c r="B3340" s="5">
        <v>9.7728516268582304</v>
      </c>
      <c r="V3340" s="5"/>
      <c r="W3340" s="4"/>
      <c r="X3340" s="4"/>
      <c r="Y3340" s="4"/>
      <c r="Z3340" s="4"/>
      <c r="AA3340" s="4"/>
      <c r="AB3340" s="4"/>
    </row>
    <row r="3341" spans="1:28" s="3" customFormat="1" x14ac:dyDescent="0.25">
      <c r="A3341" s="9">
        <v>37923</v>
      </c>
      <c r="B3341" s="5">
        <v>9.95780357540451</v>
      </c>
      <c r="V3341" s="5"/>
      <c r="W3341" s="4"/>
      <c r="X3341" s="4"/>
      <c r="Y3341" s="4"/>
      <c r="Z3341" s="4"/>
      <c r="AA3341" s="4"/>
      <c r="AB3341" s="4"/>
    </row>
    <row r="3342" spans="1:28" s="3" customFormat="1" x14ac:dyDescent="0.25">
      <c r="A3342" s="9">
        <v>37924</v>
      </c>
      <c r="B3342" s="5">
        <v>9.7728516268582304</v>
      </c>
      <c r="V3342" s="5"/>
      <c r="W3342" s="4"/>
      <c r="X3342" s="4"/>
      <c r="Y3342" s="4"/>
      <c r="Z3342" s="4"/>
      <c r="AA3342" s="4"/>
      <c r="AB3342" s="4"/>
    </row>
    <row r="3343" spans="1:28" s="3" customFormat="1" x14ac:dyDescent="0.25">
      <c r="A3343" s="9">
        <v>37925</v>
      </c>
      <c r="B3343" s="5">
        <v>9.7728516268582304</v>
      </c>
      <c r="V3343" s="5"/>
      <c r="W3343" s="4"/>
      <c r="X3343" s="4"/>
      <c r="Y3343" s="4"/>
      <c r="Z3343" s="4"/>
      <c r="AA3343" s="4"/>
      <c r="AB3343" s="4"/>
    </row>
    <row r="3344" spans="1:28" s="3" customFormat="1" x14ac:dyDescent="0.25">
      <c r="A3344" s="9">
        <v>37926</v>
      </c>
      <c r="B3344" s="5">
        <v>9.7728516268582304</v>
      </c>
      <c r="V3344" s="5"/>
      <c r="W3344" s="4"/>
      <c r="X3344" s="4"/>
      <c r="Y3344" s="4"/>
      <c r="Z3344" s="4"/>
      <c r="AA3344" s="4"/>
      <c r="AB3344" s="4"/>
    </row>
    <row r="3345" spans="1:28" s="3" customFormat="1" x14ac:dyDescent="0.25">
      <c r="A3345" s="9">
        <v>37927</v>
      </c>
      <c r="B3345" s="5">
        <v>9.7728516268582304</v>
      </c>
      <c r="V3345" s="5"/>
      <c r="W3345" s="4"/>
      <c r="X3345" s="4"/>
      <c r="Y3345" s="4"/>
      <c r="Z3345" s="4"/>
      <c r="AA3345" s="4"/>
      <c r="AB3345" s="4"/>
    </row>
    <row r="3346" spans="1:28" s="3" customFormat="1" x14ac:dyDescent="0.25">
      <c r="A3346" s="9">
        <v>37928</v>
      </c>
      <c r="B3346" s="5">
        <v>9.4077792451124402</v>
      </c>
      <c r="V3346" s="5"/>
      <c r="W3346" s="4"/>
      <c r="X3346" s="4"/>
      <c r="Y3346" s="4"/>
      <c r="Z3346" s="4"/>
      <c r="AA3346" s="4"/>
      <c r="AB3346" s="4"/>
    </row>
    <row r="3347" spans="1:28" s="3" customFormat="1" x14ac:dyDescent="0.25">
      <c r="A3347" s="9">
        <v>37929</v>
      </c>
      <c r="B3347" s="5">
        <v>9.4077792451124402</v>
      </c>
      <c r="V3347" s="5"/>
      <c r="W3347" s="4"/>
      <c r="X3347" s="4"/>
      <c r="Y3347" s="4"/>
      <c r="Z3347" s="4"/>
      <c r="AA3347" s="4"/>
      <c r="AB3347" s="4"/>
    </row>
    <row r="3348" spans="1:28" s="3" customFormat="1" x14ac:dyDescent="0.25">
      <c r="A3348" s="9">
        <v>37930</v>
      </c>
      <c r="B3348" s="5">
        <v>9.5895094498335798</v>
      </c>
      <c r="V3348" s="5"/>
      <c r="W3348" s="4"/>
      <c r="X3348" s="4"/>
      <c r="Y3348" s="4"/>
      <c r="Z3348" s="4"/>
      <c r="AA3348" s="4"/>
      <c r="AB3348" s="4"/>
    </row>
    <row r="3349" spans="1:28" s="3" customFormat="1" x14ac:dyDescent="0.25">
      <c r="A3349" s="9">
        <v>37931</v>
      </c>
      <c r="B3349" s="5">
        <v>9.4077792451124402</v>
      </c>
      <c r="V3349" s="5"/>
      <c r="W3349" s="4"/>
      <c r="X3349" s="4"/>
      <c r="Y3349" s="4"/>
      <c r="Z3349" s="4"/>
      <c r="AA3349" s="4"/>
      <c r="AB3349" s="4"/>
    </row>
    <row r="3350" spans="1:28" s="3" customFormat="1" x14ac:dyDescent="0.25">
      <c r="A3350" s="9">
        <v>37932</v>
      </c>
      <c r="B3350" s="5">
        <v>9.4077792451124402</v>
      </c>
      <c r="V3350" s="5"/>
      <c r="W3350" s="4"/>
      <c r="X3350" s="4"/>
      <c r="Y3350" s="4"/>
      <c r="Z3350" s="4"/>
      <c r="AA3350" s="4"/>
      <c r="AB3350" s="4"/>
    </row>
    <row r="3351" spans="1:28" s="3" customFormat="1" x14ac:dyDescent="0.25">
      <c r="A3351" s="9">
        <v>37933</v>
      </c>
      <c r="B3351" s="5">
        <v>9.4077792451124402</v>
      </c>
      <c r="V3351" s="5"/>
      <c r="W3351" s="4"/>
      <c r="X3351" s="4"/>
      <c r="Y3351" s="4"/>
      <c r="Z3351" s="4"/>
      <c r="AA3351" s="4"/>
      <c r="AB3351" s="4"/>
    </row>
    <row r="3352" spans="1:28" s="3" customFormat="1" x14ac:dyDescent="0.25">
      <c r="A3352" s="9">
        <v>37934</v>
      </c>
      <c r="B3352" s="5">
        <v>9.2276632391053095</v>
      </c>
      <c r="V3352" s="5"/>
      <c r="W3352" s="4"/>
      <c r="X3352" s="4"/>
      <c r="Y3352" s="4"/>
      <c r="Z3352" s="4"/>
      <c r="AA3352" s="4"/>
      <c r="AB3352" s="4"/>
    </row>
    <row r="3353" spans="1:28" s="3" customFormat="1" x14ac:dyDescent="0.25">
      <c r="A3353" s="9">
        <v>37935</v>
      </c>
      <c r="B3353" s="5">
        <v>9.2276632391053095</v>
      </c>
      <c r="V3353" s="5"/>
      <c r="W3353" s="4"/>
      <c r="X3353" s="4"/>
      <c r="Y3353" s="4"/>
      <c r="Z3353" s="4"/>
      <c r="AA3353" s="4"/>
      <c r="AB3353" s="4"/>
    </row>
    <row r="3354" spans="1:28" s="3" customFormat="1" x14ac:dyDescent="0.25">
      <c r="A3354" s="9">
        <v>37936</v>
      </c>
      <c r="B3354" s="5">
        <v>9.2276632391053095</v>
      </c>
      <c r="V3354" s="5"/>
      <c r="W3354" s="4"/>
      <c r="X3354" s="4"/>
      <c r="Y3354" s="4"/>
      <c r="Z3354" s="4"/>
      <c r="AA3354" s="4"/>
      <c r="AB3354" s="4"/>
    </row>
    <row r="3355" spans="1:28" s="3" customFormat="1" x14ac:dyDescent="0.25">
      <c r="A3355" s="9">
        <v>37937</v>
      </c>
      <c r="B3355" s="5">
        <v>9.2276632391053095</v>
      </c>
      <c r="V3355" s="5"/>
      <c r="W3355" s="4"/>
      <c r="X3355" s="4"/>
      <c r="Y3355" s="4"/>
      <c r="Z3355" s="4"/>
      <c r="AA3355" s="4"/>
      <c r="AB3355" s="4"/>
    </row>
    <row r="3356" spans="1:28" s="3" customFormat="1" x14ac:dyDescent="0.25">
      <c r="A3356" s="9">
        <v>37938</v>
      </c>
      <c r="B3356" s="5">
        <v>9.2276632391053095</v>
      </c>
      <c r="V3356" s="5"/>
      <c r="W3356" s="4"/>
      <c r="X3356" s="4"/>
      <c r="Y3356" s="4"/>
      <c r="Z3356" s="4"/>
      <c r="AA3356" s="4"/>
      <c r="AB3356" s="4"/>
    </row>
    <row r="3357" spans="1:28" s="3" customFormat="1" x14ac:dyDescent="0.25">
      <c r="A3357" s="9">
        <v>37939</v>
      </c>
      <c r="B3357" s="5">
        <v>9.2276632391053095</v>
      </c>
      <c r="V3357" s="5"/>
      <c r="W3357" s="4"/>
      <c r="X3357" s="4"/>
      <c r="Y3357" s="4"/>
      <c r="Z3357" s="4"/>
      <c r="AA3357" s="4"/>
      <c r="AB3357" s="4"/>
    </row>
    <row r="3358" spans="1:28" s="3" customFormat="1" x14ac:dyDescent="0.25">
      <c r="A3358" s="9">
        <v>37940</v>
      </c>
      <c r="B3358" s="5">
        <v>9.0491636844186907</v>
      </c>
      <c r="V3358" s="5"/>
      <c r="W3358" s="4"/>
      <c r="X3358" s="4"/>
      <c r="Y3358" s="4"/>
      <c r="Z3358" s="4"/>
      <c r="AA3358" s="4"/>
      <c r="AB3358" s="4"/>
    </row>
    <row r="3359" spans="1:28" s="3" customFormat="1" x14ac:dyDescent="0.25">
      <c r="A3359" s="9">
        <v>37941</v>
      </c>
      <c r="B3359" s="5">
        <v>9.0491636844186907</v>
      </c>
      <c r="V3359" s="5"/>
      <c r="W3359" s="4"/>
      <c r="X3359" s="4"/>
      <c r="Y3359" s="4"/>
      <c r="Z3359" s="4"/>
      <c r="AA3359" s="4"/>
      <c r="AB3359" s="4"/>
    </row>
    <row r="3360" spans="1:28" s="3" customFormat="1" x14ac:dyDescent="0.25">
      <c r="A3360" s="9">
        <v>37942</v>
      </c>
      <c r="B3360" s="5">
        <v>8.8722828604410893</v>
      </c>
      <c r="V3360" s="5"/>
      <c r="W3360" s="4"/>
      <c r="X3360" s="4"/>
      <c r="Y3360" s="4"/>
      <c r="Z3360" s="4"/>
      <c r="AA3360" s="4"/>
      <c r="AB3360" s="4"/>
    </row>
    <row r="3361" spans="1:28" s="3" customFormat="1" x14ac:dyDescent="0.25">
      <c r="A3361" s="9">
        <v>37943</v>
      </c>
      <c r="B3361" s="5">
        <v>8.8722828604410893</v>
      </c>
      <c r="V3361" s="5"/>
      <c r="W3361" s="4"/>
      <c r="X3361" s="4"/>
      <c r="Y3361" s="4"/>
      <c r="Z3361" s="4"/>
      <c r="AA3361" s="4"/>
      <c r="AB3361" s="4"/>
    </row>
    <row r="3362" spans="1:28" s="3" customFormat="1" x14ac:dyDescent="0.25">
      <c r="A3362" s="9">
        <v>37944</v>
      </c>
      <c r="B3362" s="5">
        <v>8.6970230739483494</v>
      </c>
      <c r="V3362" s="5"/>
      <c r="W3362" s="4"/>
      <c r="X3362" s="4"/>
      <c r="Y3362" s="4"/>
      <c r="Z3362" s="4"/>
      <c r="AA3362" s="4"/>
      <c r="AB3362" s="4"/>
    </row>
    <row r="3363" spans="1:28" s="3" customFormat="1" x14ac:dyDescent="0.25">
      <c r="A3363" s="9">
        <v>37945</v>
      </c>
      <c r="B3363" s="5">
        <v>8.6970230739483494</v>
      </c>
      <c r="V3363" s="5"/>
      <c r="W3363" s="4"/>
      <c r="X3363" s="4"/>
      <c r="Y3363" s="4"/>
      <c r="Z3363" s="4"/>
      <c r="AA3363" s="4"/>
      <c r="AB3363" s="4"/>
    </row>
    <row r="3364" spans="1:28" s="3" customFormat="1" x14ac:dyDescent="0.25">
      <c r="A3364" s="9">
        <v>37946</v>
      </c>
      <c r="B3364" s="5">
        <v>8.6970230739483494</v>
      </c>
      <c r="V3364" s="5"/>
      <c r="W3364" s="4"/>
      <c r="X3364" s="4"/>
      <c r="Y3364" s="4"/>
      <c r="Z3364" s="4"/>
      <c r="AA3364" s="4"/>
      <c r="AB3364" s="4"/>
    </row>
    <row r="3365" spans="1:28" s="3" customFormat="1" x14ac:dyDescent="0.25">
      <c r="A3365" s="9">
        <v>37947</v>
      </c>
      <c r="B3365" s="5">
        <v>8.6970230739483494</v>
      </c>
      <c r="V3365" s="5"/>
      <c r="W3365" s="4"/>
      <c r="X3365" s="4"/>
      <c r="Y3365" s="4"/>
      <c r="Z3365" s="4"/>
      <c r="AA3365" s="4"/>
      <c r="AB3365" s="4"/>
    </row>
    <row r="3366" spans="1:28" s="3" customFormat="1" x14ac:dyDescent="0.25">
      <c r="A3366" s="9">
        <v>37948</v>
      </c>
      <c r="B3366" s="5">
        <v>8.52338665972953</v>
      </c>
      <c r="V3366" s="5"/>
      <c r="W3366" s="4"/>
      <c r="X3366" s="4"/>
      <c r="Y3366" s="4"/>
      <c r="Z3366" s="4"/>
      <c r="AA3366" s="4"/>
      <c r="AB3366" s="4"/>
    </row>
    <row r="3367" spans="1:28" s="3" customFormat="1" x14ac:dyDescent="0.25">
      <c r="A3367" s="9">
        <v>37949</v>
      </c>
      <c r="B3367" s="5">
        <v>8.52338665972953</v>
      </c>
      <c r="V3367" s="5"/>
      <c r="W3367" s="4"/>
      <c r="X3367" s="4"/>
      <c r="Y3367" s="4"/>
      <c r="Z3367" s="4"/>
      <c r="AA3367" s="4"/>
      <c r="AB3367" s="4"/>
    </row>
    <row r="3368" spans="1:28" s="3" customFormat="1" x14ac:dyDescent="0.25">
      <c r="A3368" s="9">
        <v>37950</v>
      </c>
      <c r="B3368" s="5">
        <v>8.52338665972953</v>
      </c>
      <c r="V3368" s="5"/>
      <c r="W3368" s="4"/>
      <c r="X3368" s="4"/>
      <c r="Y3368" s="4"/>
      <c r="Z3368" s="4"/>
      <c r="AA3368" s="4"/>
      <c r="AB3368" s="4"/>
    </row>
    <row r="3369" spans="1:28" s="3" customFormat="1" x14ac:dyDescent="0.25">
      <c r="A3369" s="9">
        <v>37951</v>
      </c>
      <c r="B3369" s="5">
        <v>8.52338665972953</v>
      </c>
      <c r="V3369" s="5"/>
      <c r="W3369" s="4"/>
      <c r="X3369" s="4"/>
      <c r="Y3369" s="4"/>
      <c r="Z3369" s="4"/>
      <c r="AA3369" s="4"/>
      <c r="AB3369" s="4"/>
    </row>
    <row r="3370" spans="1:28" s="3" customFormat="1" x14ac:dyDescent="0.25">
      <c r="A3370" s="9">
        <v>37952</v>
      </c>
      <c r="B3370" s="5">
        <v>8.3513759812337707</v>
      </c>
      <c r="V3370" s="5"/>
      <c r="W3370" s="4"/>
      <c r="X3370" s="4"/>
      <c r="Y3370" s="4"/>
      <c r="Z3370" s="4"/>
      <c r="AA3370" s="4"/>
      <c r="AB3370" s="4"/>
    </row>
    <row r="3371" spans="1:28" s="3" customFormat="1" x14ac:dyDescent="0.25">
      <c r="A3371" s="9">
        <v>37953</v>
      </c>
      <c r="B3371" s="5">
        <v>8.1809934312395001</v>
      </c>
      <c r="V3371" s="5"/>
      <c r="W3371" s="4"/>
      <c r="X3371" s="4"/>
      <c r="Y3371" s="4"/>
      <c r="Z3371" s="4"/>
      <c r="AA3371" s="4"/>
      <c r="AB3371" s="4"/>
    </row>
    <row r="3372" spans="1:28" s="3" customFormat="1" x14ac:dyDescent="0.25">
      <c r="A3372" s="9">
        <v>37954</v>
      </c>
      <c r="B3372" s="5">
        <v>8.1809934312395001</v>
      </c>
      <c r="V3372" s="5"/>
      <c r="W3372" s="4"/>
      <c r="X3372" s="4"/>
      <c r="Y3372" s="4"/>
      <c r="Z3372" s="4"/>
      <c r="AA3372" s="4"/>
      <c r="AB3372" s="4"/>
    </row>
    <row r="3373" spans="1:28" s="3" customFormat="1" x14ac:dyDescent="0.25">
      <c r="A3373" s="9">
        <v>37955</v>
      </c>
      <c r="B3373" s="5">
        <v>8.1809934312395001</v>
      </c>
      <c r="V3373" s="5"/>
      <c r="W3373" s="4"/>
      <c r="X3373" s="4"/>
      <c r="Y3373" s="4"/>
      <c r="Z3373" s="4"/>
      <c r="AA3373" s="4"/>
      <c r="AB3373" s="4"/>
    </row>
    <row r="3374" spans="1:28" s="3" customFormat="1" x14ac:dyDescent="0.25">
      <c r="A3374" s="9">
        <v>37956</v>
      </c>
      <c r="B3374" s="5">
        <v>8.1809934312395001</v>
      </c>
      <c r="V3374" s="5"/>
      <c r="W3374" s="4"/>
      <c r="X3374" s="4"/>
      <c r="Y3374" s="4"/>
      <c r="Z3374" s="4"/>
      <c r="AA3374" s="4"/>
      <c r="AB3374" s="4"/>
    </row>
    <row r="3375" spans="1:28" s="3" customFormat="1" x14ac:dyDescent="0.25">
      <c r="A3375" s="9">
        <v>37957</v>
      </c>
      <c r="B3375" s="5">
        <v>8.0122414325467499</v>
      </c>
      <c r="V3375" s="5"/>
      <c r="W3375" s="4"/>
      <c r="X3375" s="4"/>
      <c r="Y3375" s="4"/>
      <c r="Z3375" s="4"/>
      <c r="AA3375" s="4"/>
      <c r="AB3375" s="4"/>
    </row>
    <row r="3376" spans="1:28" s="3" customFormat="1" x14ac:dyDescent="0.25">
      <c r="A3376" s="9">
        <v>37958</v>
      </c>
      <c r="B3376" s="5">
        <v>8.0122414325467499</v>
      </c>
      <c r="V3376" s="5"/>
      <c r="W3376" s="4"/>
      <c r="X3376" s="4"/>
      <c r="Y3376" s="4"/>
      <c r="Z3376" s="4"/>
      <c r="AA3376" s="4"/>
      <c r="AB3376" s="4"/>
    </row>
    <row r="3377" spans="1:28" s="3" customFormat="1" x14ac:dyDescent="0.25">
      <c r="A3377" s="9">
        <v>37959</v>
      </c>
      <c r="B3377" s="5">
        <v>7.8451224386938296</v>
      </c>
      <c r="V3377" s="5"/>
      <c r="W3377" s="4"/>
      <c r="X3377" s="4"/>
      <c r="Y3377" s="4"/>
      <c r="Z3377" s="4"/>
      <c r="AA3377" s="4"/>
      <c r="AB3377" s="4"/>
    </row>
    <row r="3378" spans="1:28" s="3" customFormat="1" x14ac:dyDescent="0.25">
      <c r="A3378" s="9">
        <v>37960</v>
      </c>
      <c r="B3378" s="5">
        <v>7.8451224386938296</v>
      </c>
      <c r="V3378" s="5"/>
      <c r="W3378" s="4"/>
      <c r="X3378" s="4"/>
      <c r="Y3378" s="4"/>
      <c r="Z3378" s="4"/>
      <c r="AA3378" s="4"/>
      <c r="AB3378" s="4"/>
    </row>
    <row r="3379" spans="1:28" s="3" customFormat="1" x14ac:dyDescent="0.25">
      <c r="A3379" s="9">
        <v>37961</v>
      </c>
      <c r="B3379" s="5">
        <v>7.8451224386938296</v>
      </c>
      <c r="V3379" s="5"/>
      <c r="W3379" s="4"/>
      <c r="X3379" s="4"/>
      <c r="Y3379" s="4"/>
      <c r="Z3379" s="4"/>
      <c r="AA3379" s="4"/>
      <c r="AB3379" s="4"/>
    </row>
    <row r="3380" spans="1:28" s="3" customFormat="1" x14ac:dyDescent="0.25">
      <c r="A3380" s="9">
        <v>37962</v>
      </c>
      <c r="B3380" s="5">
        <v>7.8451224386938296</v>
      </c>
      <c r="V3380" s="5"/>
      <c r="W3380" s="4"/>
      <c r="X3380" s="4"/>
      <c r="Y3380" s="4"/>
      <c r="Z3380" s="4"/>
      <c r="AA3380" s="4"/>
      <c r="AB3380" s="4"/>
    </row>
    <row r="3381" spans="1:28" s="3" customFormat="1" x14ac:dyDescent="0.25">
      <c r="A3381" s="9">
        <v>37963</v>
      </c>
      <c r="B3381" s="5">
        <v>7.8451224386938296</v>
      </c>
      <c r="V3381" s="5"/>
      <c r="W3381" s="4"/>
      <c r="X3381" s="4"/>
      <c r="Y3381" s="4"/>
      <c r="Z3381" s="4"/>
      <c r="AA3381" s="4"/>
      <c r="AB3381" s="4"/>
    </row>
    <row r="3382" spans="1:28" s="3" customFormat="1" x14ac:dyDescent="0.25">
      <c r="A3382" s="9">
        <v>37964</v>
      </c>
      <c r="B3382" s="5">
        <v>7.8451224386938296</v>
      </c>
      <c r="V3382" s="5"/>
      <c r="W3382" s="4"/>
      <c r="X3382" s="4"/>
      <c r="Y3382" s="4"/>
      <c r="Z3382" s="4"/>
      <c r="AA3382" s="4"/>
      <c r="AB3382" s="4"/>
    </row>
    <row r="3383" spans="1:28" s="3" customFormat="1" x14ac:dyDescent="0.25">
      <c r="A3383" s="9">
        <v>37965</v>
      </c>
      <c r="B3383" s="5">
        <v>7.6796389346992697</v>
      </c>
      <c r="V3383" s="5"/>
      <c r="W3383" s="4"/>
      <c r="X3383" s="4"/>
      <c r="Y3383" s="4"/>
      <c r="Z3383" s="4"/>
      <c r="AA3383" s="4"/>
      <c r="AB3383" s="4"/>
    </row>
    <row r="3384" spans="1:28" s="3" customFormat="1" x14ac:dyDescent="0.25">
      <c r="A3384" s="9">
        <v>37966</v>
      </c>
      <c r="B3384" s="5">
        <v>7.6796389346992697</v>
      </c>
      <c r="V3384" s="5"/>
      <c r="W3384" s="4"/>
      <c r="X3384" s="4"/>
      <c r="Y3384" s="4"/>
      <c r="Z3384" s="4"/>
      <c r="AA3384" s="4"/>
      <c r="AB3384" s="4"/>
    </row>
    <row r="3385" spans="1:28" s="3" customFormat="1" x14ac:dyDescent="0.25">
      <c r="A3385" s="9">
        <v>37967</v>
      </c>
      <c r="B3385" s="5">
        <v>7.6796389346992697</v>
      </c>
      <c r="V3385" s="5"/>
      <c r="W3385" s="4"/>
      <c r="X3385" s="4"/>
      <c r="Y3385" s="4"/>
      <c r="Z3385" s="4"/>
      <c r="AA3385" s="4"/>
      <c r="AB3385" s="4"/>
    </row>
    <row r="3386" spans="1:28" s="3" customFormat="1" x14ac:dyDescent="0.25">
      <c r="A3386" s="9">
        <v>37968</v>
      </c>
      <c r="B3386" s="5">
        <v>7.6796389346992697</v>
      </c>
      <c r="V3386" s="5"/>
      <c r="W3386" s="4"/>
      <c r="X3386" s="4"/>
      <c r="Y3386" s="4"/>
      <c r="Z3386" s="4"/>
      <c r="AA3386" s="4"/>
      <c r="AB3386" s="4"/>
    </row>
    <row r="3387" spans="1:28" s="3" customFormat="1" x14ac:dyDescent="0.25">
      <c r="A3387" s="9">
        <v>37969</v>
      </c>
      <c r="B3387" s="5">
        <v>7.6796389346992697</v>
      </c>
      <c r="V3387" s="5"/>
      <c r="W3387" s="4"/>
      <c r="X3387" s="4"/>
      <c r="Y3387" s="4"/>
      <c r="Z3387" s="4"/>
      <c r="AA3387" s="4"/>
      <c r="AB3387" s="4"/>
    </row>
    <row r="3388" spans="1:28" s="3" customFormat="1" x14ac:dyDescent="0.25">
      <c r="A3388" s="9">
        <v>37970</v>
      </c>
      <c r="B3388" s="5">
        <v>7.51579343783051</v>
      </c>
      <c r="V3388" s="5"/>
      <c r="W3388" s="4"/>
      <c r="X3388" s="4"/>
      <c r="Y3388" s="4"/>
      <c r="Z3388" s="4"/>
      <c r="AA3388" s="4"/>
      <c r="AB3388" s="4"/>
    </row>
    <row r="3389" spans="1:28" s="3" customFormat="1" x14ac:dyDescent="0.25">
      <c r="A3389" s="9">
        <v>37971</v>
      </c>
      <c r="B3389" s="5">
        <v>7.3535884984003896</v>
      </c>
      <c r="V3389" s="5"/>
      <c r="W3389" s="4"/>
      <c r="X3389" s="4"/>
      <c r="Y3389" s="4"/>
      <c r="Z3389" s="4"/>
      <c r="AA3389" s="4"/>
      <c r="AB3389" s="4"/>
    </row>
    <row r="3390" spans="1:28" s="3" customFormat="1" x14ac:dyDescent="0.25">
      <c r="A3390" s="9">
        <v>37972</v>
      </c>
      <c r="B3390" s="5">
        <v>7.1930267005928599</v>
      </c>
      <c r="V3390" s="5"/>
      <c r="W3390" s="4"/>
      <c r="X3390" s="4"/>
      <c r="Y3390" s="4"/>
      <c r="Z3390" s="4"/>
      <c r="AA3390" s="4"/>
      <c r="AB3390" s="4"/>
    </row>
    <row r="3391" spans="1:28" s="3" customFormat="1" x14ac:dyDescent="0.25">
      <c r="A3391" s="9">
        <v>37973</v>
      </c>
      <c r="B3391" s="5">
        <v>7.1930267005928599</v>
      </c>
      <c r="V3391" s="5"/>
      <c r="W3391" s="4"/>
      <c r="X3391" s="4"/>
      <c r="Y3391" s="4"/>
      <c r="Z3391" s="4"/>
      <c r="AA3391" s="4"/>
      <c r="AB3391" s="4"/>
    </row>
    <row r="3392" spans="1:28" s="3" customFormat="1" x14ac:dyDescent="0.25">
      <c r="A3392" s="9">
        <v>37974</v>
      </c>
      <c r="B3392" s="5">
        <v>7.1930267005928599</v>
      </c>
      <c r="V3392" s="5"/>
      <c r="W3392" s="4"/>
      <c r="X3392" s="4"/>
      <c r="Y3392" s="4"/>
      <c r="Z3392" s="4"/>
      <c r="AA3392" s="4"/>
      <c r="AB3392" s="4"/>
    </row>
    <row r="3393" spans="1:28" s="3" customFormat="1" x14ac:dyDescent="0.25">
      <c r="A3393" s="9">
        <v>37975</v>
      </c>
      <c r="B3393" s="5">
        <v>7.1930267005928599</v>
      </c>
      <c r="V3393" s="5"/>
      <c r="W3393" s="4"/>
      <c r="X3393" s="4"/>
      <c r="Y3393" s="4"/>
      <c r="Z3393" s="4"/>
      <c r="AA3393" s="4"/>
      <c r="AB3393" s="4"/>
    </row>
    <row r="3394" spans="1:28" s="3" customFormat="1" x14ac:dyDescent="0.25">
      <c r="A3394" s="9">
        <v>37976</v>
      </c>
      <c r="B3394" s="5">
        <v>7.1930267005928599</v>
      </c>
      <c r="V3394" s="5"/>
      <c r="W3394" s="4"/>
      <c r="X3394" s="4"/>
      <c r="Y3394" s="4"/>
      <c r="Z3394" s="4"/>
      <c r="AA3394" s="4"/>
      <c r="AB3394" s="4"/>
    </row>
    <row r="3395" spans="1:28" s="3" customFormat="1" x14ac:dyDescent="0.25">
      <c r="A3395" s="9">
        <v>37977</v>
      </c>
      <c r="B3395" s="5">
        <v>7.1930267005928599</v>
      </c>
      <c r="V3395" s="5"/>
      <c r="W3395" s="4"/>
      <c r="X3395" s="4"/>
      <c r="Y3395" s="4"/>
      <c r="Z3395" s="4"/>
      <c r="AA3395" s="4"/>
      <c r="AB3395" s="4"/>
    </row>
    <row r="3396" spans="1:28" s="3" customFormat="1" x14ac:dyDescent="0.25">
      <c r="A3396" s="9">
        <v>37978</v>
      </c>
      <c r="B3396" s="5">
        <v>7.3535884984003896</v>
      </c>
      <c r="V3396" s="5"/>
      <c r="W3396" s="4"/>
      <c r="X3396" s="4"/>
      <c r="Y3396" s="4"/>
      <c r="Z3396" s="4"/>
      <c r="AA3396" s="4"/>
      <c r="AB3396" s="4"/>
    </row>
    <row r="3397" spans="1:28" s="3" customFormat="1" x14ac:dyDescent="0.25">
      <c r="A3397" s="9">
        <v>37979</v>
      </c>
      <c r="B3397" s="5">
        <v>7.3535884984003896</v>
      </c>
      <c r="V3397" s="5"/>
      <c r="W3397" s="4"/>
      <c r="X3397" s="4"/>
      <c r="Y3397" s="4"/>
      <c r="Z3397" s="4"/>
      <c r="AA3397" s="4"/>
      <c r="AB3397" s="4"/>
    </row>
    <row r="3398" spans="1:28" s="3" customFormat="1" x14ac:dyDescent="0.25">
      <c r="A3398" s="9">
        <v>37980</v>
      </c>
      <c r="B3398" s="5">
        <v>7.3535884984003896</v>
      </c>
      <c r="V3398" s="5"/>
      <c r="W3398" s="4"/>
      <c r="X3398" s="4"/>
      <c r="Y3398" s="4"/>
      <c r="Z3398" s="4"/>
      <c r="AA3398" s="4"/>
      <c r="AB3398" s="4"/>
    </row>
    <row r="3399" spans="1:28" s="3" customFormat="1" x14ac:dyDescent="0.25">
      <c r="A3399" s="9">
        <v>37981</v>
      </c>
      <c r="B3399" s="5">
        <v>7.3535884984003896</v>
      </c>
      <c r="V3399" s="5"/>
      <c r="W3399" s="4"/>
      <c r="X3399" s="4"/>
      <c r="Y3399" s="4"/>
      <c r="Z3399" s="4"/>
      <c r="AA3399" s="4"/>
      <c r="AB3399" s="4"/>
    </row>
    <row r="3400" spans="1:28" s="3" customFormat="1" x14ac:dyDescent="0.25">
      <c r="A3400" s="9">
        <v>37982</v>
      </c>
      <c r="B3400" s="5">
        <v>7.1930267005928599</v>
      </c>
      <c r="V3400" s="5"/>
      <c r="W3400" s="4"/>
      <c r="X3400" s="4"/>
      <c r="Y3400" s="4"/>
      <c r="Z3400" s="4"/>
      <c r="AA3400" s="4"/>
      <c r="AB3400" s="4"/>
    </row>
    <row r="3401" spans="1:28" s="3" customFormat="1" x14ac:dyDescent="0.25">
      <c r="A3401" s="9">
        <v>37983</v>
      </c>
      <c r="B3401" s="5">
        <v>7.1930267005928599</v>
      </c>
      <c r="V3401" s="5"/>
      <c r="W3401" s="4"/>
      <c r="X3401" s="4"/>
      <c r="Y3401" s="4"/>
      <c r="Z3401" s="4"/>
      <c r="AA3401" s="4"/>
      <c r="AB3401" s="4"/>
    </row>
    <row r="3402" spans="1:28" s="3" customFormat="1" x14ac:dyDescent="0.25">
      <c r="A3402" s="9">
        <v>37984</v>
      </c>
      <c r="B3402" s="5">
        <v>7.1930267005928599</v>
      </c>
      <c r="V3402" s="5"/>
      <c r="W3402" s="4"/>
      <c r="X3402" s="4"/>
      <c r="Y3402" s="4"/>
      <c r="Z3402" s="4"/>
      <c r="AA3402" s="4"/>
      <c r="AB3402" s="4"/>
    </row>
    <row r="3403" spans="1:28" s="3" customFormat="1" x14ac:dyDescent="0.25">
      <c r="A3403" s="9">
        <v>37985</v>
      </c>
      <c r="B3403" s="5">
        <v>7.1930267005928599</v>
      </c>
      <c r="V3403" s="5"/>
      <c r="W3403" s="4"/>
      <c r="X3403" s="4"/>
      <c r="Y3403" s="4"/>
      <c r="Z3403" s="4"/>
      <c r="AA3403" s="4"/>
      <c r="AB3403" s="4"/>
    </row>
    <row r="3404" spans="1:28" s="3" customFormat="1" x14ac:dyDescent="0.25">
      <c r="A3404" s="9">
        <v>37986</v>
      </c>
      <c r="B3404" s="5">
        <v>7.1930267005928599</v>
      </c>
      <c r="V3404" s="5"/>
      <c r="W3404" s="4"/>
      <c r="X3404" s="4"/>
      <c r="Y3404" s="4"/>
      <c r="Z3404" s="4"/>
      <c r="AA3404" s="4"/>
      <c r="AB3404" s="4"/>
    </row>
    <row r="3405" spans="1:28" s="3" customFormat="1" x14ac:dyDescent="0.25">
      <c r="A3405" s="9">
        <v>37987</v>
      </c>
      <c r="B3405" s="5">
        <v>7.1930267005928599</v>
      </c>
      <c r="V3405" s="5"/>
      <c r="W3405" s="4"/>
      <c r="X3405" s="4"/>
      <c r="Y3405" s="4"/>
      <c r="Z3405" s="4"/>
      <c r="AA3405" s="4"/>
      <c r="AB3405" s="4"/>
    </row>
    <row r="3406" spans="1:28" s="3" customFormat="1" x14ac:dyDescent="0.25">
      <c r="A3406" s="9">
        <v>37988</v>
      </c>
      <c r="B3406" s="5">
        <v>7.1930267005928599</v>
      </c>
      <c r="V3406" s="5"/>
      <c r="W3406" s="4"/>
      <c r="X3406" s="4"/>
      <c r="Y3406" s="4"/>
      <c r="Z3406" s="4"/>
      <c r="AA3406" s="4"/>
      <c r="AB3406" s="4"/>
    </row>
    <row r="3407" spans="1:28" s="3" customFormat="1" x14ac:dyDescent="0.25">
      <c r="A3407" s="9">
        <v>37989</v>
      </c>
      <c r="B3407" s="5">
        <v>7.0341106633194199</v>
      </c>
      <c r="V3407" s="5"/>
      <c r="W3407" s="4"/>
      <c r="X3407" s="4"/>
      <c r="Y3407" s="4"/>
      <c r="Z3407" s="4"/>
      <c r="AA3407" s="4"/>
      <c r="AB3407" s="4"/>
    </row>
    <row r="3408" spans="1:28" s="3" customFormat="1" x14ac:dyDescent="0.25">
      <c r="A3408" s="9">
        <v>37990</v>
      </c>
      <c r="B3408" s="5">
        <v>7.0341106633194199</v>
      </c>
      <c r="V3408" s="5"/>
      <c r="W3408" s="4"/>
      <c r="X3408" s="4"/>
      <c r="Y3408" s="4"/>
      <c r="Z3408" s="4"/>
      <c r="AA3408" s="4"/>
      <c r="AB3408" s="4"/>
    </row>
    <row r="3409" spans="1:28" s="3" customFormat="1" x14ac:dyDescent="0.25">
      <c r="A3409" s="9">
        <v>37991</v>
      </c>
      <c r="B3409" s="5">
        <v>7.0341106633194199</v>
      </c>
      <c r="V3409" s="5"/>
      <c r="W3409" s="4"/>
      <c r="X3409" s="4"/>
      <c r="Y3409" s="4"/>
      <c r="Z3409" s="4"/>
      <c r="AA3409" s="4"/>
      <c r="AB3409" s="4"/>
    </row>
    <row r="3410" spans="1:28" s="3" customFormat="1" x14ac:dyDescent="0.25">
      <c r="A3410" s="9">
        <v>37992</v>
      </c>
      <c r="B3410" s="5">
        <v>7.0341106633194199</v>
      </c>
      <c r="V3410" s="5"/>
      <c r="W3410" s="4"/>
      <c r="X3410" s="4"/>
      <c r="Y3410" s="4"/>
      <c r="Z3410" s="4"/>
      <c r="AA3410" s="4"/>
      <c r="AB3410" s="4"/>
    </row>
    <row r="3411" spans="1:28" s="3" customFormat="1" x14ac:dyDescent="0.25">
      <c r="A3411" s="9">
        <v>37993</v>
      </c>
      <c r="B3411" s="5">
        <v>6.8768430411076498</v>
      </c>
      <c r="V3411" s="5"/>
      <c r="W3411" s="4"/>
      <c r="X3411" s="4"/>
      <c r="Y3411" s="4"/>
      <c r="Z3411" s="4"/>
      <c r="AA3411" s="4"/>
      <c r="AB3411" s="4"/>
    </row>
    <row r="3412" spans="1:28" s="3" customFormat="1" x14ac:dyDescent="0.25">
      <c r="A3412" s="9">
        <v>37994</v>
      </c>
      <c r="B3412" s="5">
        <v>6.8768430411076498</v>
      </c>
      <c r="V3412" s="5"/>
      <c r="W3412" s="4"/>
      <c r="X3412" s="4"/>
      <c r="Y3412" s="4"/>
      <c r="Z3412" s="4"/>
      <c r="AA3412" s="4"/>
      <c r="AB3412" s="4"/>
    </row>
    <row r="3413" spans="1:28" s="3" customFormat="1" x14ac:dyDescent="0.25">
      <c r="A3413" s="9">
        <v>37995</v>
      </c>
      <c r="B3413" s="5">
        <v>6.8768430411076498</v>
      </c>
      <c r="V3413" s="5"/>
      <c r="W3413" s="4"/>
      <c r="X3413" s="4"/>
      <c r="Y3413" s="4"/>
      <c r="Z3413" s="4"/>
      <c r="AA3413" s="4"/>
      <c r="AB3413" s="4"/>
    </row>
    <row r="3414" spans="1:28" s="3" customFormat="1" x14ac:dyDescent="0.25">
      <c r="A3414" s="9">
        <v>37996</v>
      </c>
      <c r="B3414" s="5">
        <v>6.8768430411076498</v>
      </c>
      <c r="V3414" s="5"/>
      <c r="W3414" s="4"/>
      <c r="X3414" s="4"/>
      <c r="Y3414" s="4"/>
      <c r="Z3414" s="4"/>
      <c r="AA3414" s="4"/>
      <c r="AB3414" s="4"/>
    </row>
    <row r="3415" spans="1:28" s="3" customFormat="1" x14ac:dyDescent="0.25">
      <c r="A3415" s="9">
        <v>37997</v>
      </c>
      <c r="B3415" s="5">
        <v>6.8768430411076498</v>
      </c>
      <c r="V3415" s="5"/>
      <c r="W3415" s="4"/>
      <c r="X3415" s="4"/>
      <c r="Y3415" s="4"/>
      <c r="Z3415" s="4"/>
      <c r="AA3415" s="4"/>
      <c r="AB3415" s="4"/>
    </row>
    <row r="3416" spans="1:28" s="3" customFormat="1" x14ac:dyDescent="0.25">
      <c r="A3416" s="9">
        <v>37998</v>
      </c>
      <c r="B3416" s="5">
        <v>6.8768430411076498</v>
      </c>
      <c r="V3416" s="5"/>
      <c r="W3416" s="4"/>
      <c r="X3416" s="4"/>
      <c r="Y3416" s="4"/>
      <c r="Z3416" s="4"/>
      <c r="AA3416" s="4"/>
      <c r="AB3416" s="4"/>
    </row>
    <row r="3417" spans="1:28" s="3" customFormat="1" x14ac:dyDescent="0.25">
      <c r="A3417" s="9">
        <v>37999</v>
      </c>
      <c r="B3417" s="5">
        <v>6.7212265250236101</v>
      </c>
      <c r="V3417" s="5"/>
      <c r="W3417" s="4"/>
      <c r="X3417" s="4"/>
      <c r="Y3417" s="4"/>
      <c r="Z3417" s="4"/>
      <c r="AA3417" s="4"/>
      <c r="AB3417" s="4"/>
    </row>
    <row r="3418" spans="1:28" s="3" customFormat="1" x14ac:dyDescent="0.25">
      <c r="A3418" s="9">
        <v>38000</v>
      </c>
      <c r="B3418" s="5">
        <v>6.7212265250236101</v>
      </c>
      <c r="V3418" s="5"/>
      <c r="W3418" s="4"/>
      <c r="X3418" s="4"/>
      <c r="Y3418" s="4"/>
      <c r="Z3418" s="4"/>
      <c r="AA3418" s="4"/>
      <c r="AB3418" s="4"/>
    </row>
    <row r="3419" spans="1:28" s="3" customFormat="1" x14ac:dyDescent="0.25">
      <c r="A3419" s="9">
        <v>38001</v>
      </c>
      <c r="B3419" s="5">
        <v>6.7212265250236101</v>
      </c>
      <c r="V3419" s="5"/>
      <c r="W3419" s="4"/>
      <c r="X3419" s="4"/>
      <c r="Y3419" s="4"/>
      <c r="Z3419" s="4"/>
      <c r="AA3419" s="4"/>
      <c r="AB3419" s="4"/>
    </row>
    <row r="3420" spans="1:28" s="3" customFormat="1" x14ac:dyDescent="0.25">
      <c r="A3420" s="9">
        <v>38002</v>
      </c>
      <c r="B3420" s="5">
        <v>6.7212265250236101</v>
      </c>
      <c r="V3420" s="5"/>
      <c r="W3420" s="4"/>
      <c r="X3420" s="4"/>
      <c r="Y3420" s="4"/>
      <c r="Z3420" s="4"/>
      <c r="AA3420" s="4"/>
      <c r="AB3420" s="4"/>
    </row>
    <row r="3421" spans="1:28" s="3" customFormat="1" x14ac:dyDescent="0.25">
      <c r="A3421" s="9">
        <v>38003</v>
      </c>
      <c r="B3421" s="5">
        <v>6.7212265250236101</v>
      </c>
      <c r="V3421" s="5"/>
      <c r="W3421" s="4"/>
      <c r="X3421" s="4"/>
      <c r="Y3421" s="4"/>
      <c r="Z3421" s="4"/>
      <c r="AA3421" s="4"/>
      <c r="AB3421" s="4"/>
    </row>
    <row r="3422" spans="1:28" s="3" customFormat="1" x14ac:dyDescent="0.25">
      <c r="A3422" s="9">
        <v>38004</v>
      </c>
      <c r="B3422" s="5">
        <v>6.5672638436297097</v>
      </c>
      <c r="V3422" s="5"/>
      <c r="W3422" s="4"/>
      <c r="X3422" s="4"/>
      <c r="Y3422" s="4"/>
      <c r="Z3422" s="4"/>
      <c r="AA3422" s="4"/>
      <c r="AB3422" s="4"/>
    </row>
    <row r="3423" spans="1:28" s="3" customFormat="1" x14ac:dyDescent="0.25">
      <c r="A3423" s="9">
        <v>38005</v>
      </c>
      <c r="B3423" s="5">
        <v>6.5672638436297097</v>
      </c>
      <c r="V3423" s="5"/>
      <c r="W3423" s="4"/>
      <c r="X3423" s="4"/>
      <c r="Y3423" s="4"/>
      <c r="Z3423" s="4"/>
      <c r="AA3423" s="4"/>
      <c r="AB3423" s="4"/>
    </row>
    <row r="3424" spans="1:28" s="3" customFormat="1" x14ac:dyDescent="0.25">
      <c r="A3424" s="9">
        <v>38006</v>
      </c>
      <c r="B3424" s="5">
        <v>6.5672638436297097</v>
      </c>
      <c r="V3424" s="5"/>
      <c r="W3424" s="4"/>
      <c r="X3424" s="4"/>
      <c r="Y3424" s="4"/>
      <c r="Z3424" s="4"/>
      <c r="AA3424" s="4"/>
      <c r="AB3424" s="4"/>
    </row>
    <row r="3425" spans="1:28" s="3" customFormat="1" x14ac:dyDescent="0.25">
      <c r="A3425" s="9">
        <v>38007</v>
      </c>
      <c r="B3425" s="5">
        <v>6.5672638436297097</v>
      </c>
      <c r="V3425" s="5"/>
      <c r="W3425" s="4"/>
      <c r="X3425" s="4"/>
      <c r="Y3425" s="4"/>
      <c r="Z3425" s="4"/>
      <c r="AA3425" s="4"/>
      <c r="AB3425" s="4"/>
    </row>
    <row r="3426" spans="1:28" s="3" customFormat="1" x14ac:dyDescent="0.25">
      <c r="A3426" s="9">
        <v>38008</v>
      </c>
      <c r="B3426" s="5">
        <v>6.5672638436297097</v>
      </c>
      <c r="V3426" s="5"/>
      <c r="W3426" s="4"/>
      <c r="X3426" s="4"/>
      <c r="Y3426" s="4"/>
      <c r="Z3426" s="4"/>
      <c r="AA3426" s="4"/>
      <c r="AB3426" s="4"/>
    </row>
    <row r="3427" spans="1:28" s="3" customFormat="1" x14ac:dyDescent="0.25">
      <c r="A3427" s="9">
        <v>38009</v>
      </c>
      <c r="B3427" s="5">
        <v>6.5672638436297097</v>
      </c>
      <c r="V3427" s="5"/>
      <c r="W3427" s="4"/>
      <c r="X3427" s="4"/>
      <c r="Y3427" s="4"/>
      <c r="Z3427" s="4"/>
      <c r="AA3427" s="4"/>
      <c r="AB3427" s="4"/>
    </row>
    <row r="3428" spans="1:28" s="3" customFormat="1" x14ac:dyDescent="0.25">
      <c r="A3428" s="9">
        <v>38010</v>
      </c>
      <c r="B3428" s="5">
        <v>6.4149577639798903</v>
      </c>
      <c r="V3428" s="5"/>
      <c r="W3428" s="4"/>
      <c r="X3428" s="4"/>
      <c r="Y3428" s="4"/>
      <c r="Z3428" s="4"/>
      <c r="AA3428" s="4"/>
      <c r="AB3428" s="4"/>
    </row>
    <row r="3429" spans="1:28" s="3" customFormat="1" x14ac:dyDescent="0.25">
      <c r="A3429" s="9">
        <v>38011</v>
      </c>
      <c r="B3429" s="5">
        <v>6.4149577639798903</v>
      </c>
      <c r="V3429" s="5"/>
      <c r="W3429" s="4"/>
      <c r="X3429" s="4"/>
      <c r="Y3429" s="4"/>
      <c r="Z3429" s="4"/>
      <c r="AA3429" s="4"/>
      <c r="AB3429" s="4"/>
    </row>
    <row r="3430" spans="1:28" s="3" customFormat="1" x14ac:dyDescent="0.25">
      <c r="A3430" s="9">
        <v>38012</v>
      </c>
      <c r="B3430" s="5">
        <v>6.4149577639798903</v>
      </c>
      <c r="V3430" s="5"/>
      <c r="W3430" s="4"/>
      <c r="X3430" s="4"/>
      <c r="Y3430" s="4"/>
      <c r="Z3430" s="4"/>
      <c r="AA3430" s="4"/>
      <c r="AB3430" s="4"/>
    </row>
    <row r="3431" spans="1:28" s="3" customFormat="1" x14ac:dyDescent="0.25">
      <c r="A3431" s="9">
        <v>38013</v>
      </c>
      <c r="B3431" s="5">
        <v>6.4149577639798903</v>
      </c>
      <c r="V3431" s="5"/>
      <c r="W3431" s="4"/>
      <c r="X3431" s="4"/>
      <c r="Y3431" s="4"/>
      <c r="Z3431" s="4"/>
      <c r="AA3431" s="4"/>
      <c r="AB3431" s="4"/>
    </row>
    <row r="3432" spans="1:28" s="3" customFormat="1" x14ac:dyDescent="0.25">
      <c r="A3432" s="9">
        <v>38014</v>
      </c>
      <c r="B3432" s="5">
        <v>6.4149577639798903</v>
      </c>
      <c r="V3432" s="5"/>
      <c r="W3432" s="4"/>
      <c r="X3432" s="4"/>
      <c r="Y3432" s="4"/>
      <c r="Z3432" s="4"/>
      <c r="AA3432" s="4"/>
      <c r="AB3432" s="4"/>
    </row>
    <row r="3433" spans="1:28" s="3" customFormat="1" x14ac:dyDescent="0.25">
      <c r="A3433" s="9">
        <v>38015</v>
      </c>
      <c r="B3433" s="5">
        <v>6.2643110926541601</v>
      </c>
      <c r="V3433" s="5"/>
      <c r="W3433" s="4"/>
      <c r="X3433" s="4"/>
      <c r="Y3433" s="4"/>
      <c r="Z3433" s="4"/>
      <c r="AA3433" s="4"/>
      <c r="AB3433" s="4"/>
    </row>
    <row r="3434" spans="1:28" s="3" customFormat="1" x14ac:dyDescent="0.25">
      <c r="A3434" s="9">
        <v>38016</v>
      </c>
      <c r="B3434" s="5">
        <v>6.2643110926541601</v>
      </c>
      <c r="V3434" s="5"/>
      <c r="W3434" s="4"/>
      <c r="X3434" s="4"/>
      <c r="Y3434" s="4"/>
      <c r="Z3434" s="4"/>
      <c r="AA3434" s="4"/>
      <c r="AB3434" s="4"/>
    </row>
    <row r="3435" spans="1:28" s="3" customFormat="1" x14ac:dyDescent="0.25">
      <c r="A3435" s="9">
        <v>38017</v>
      </c>
      <c r="B3435" s="5">
        <v>6.2643110926541601</v>
      </c>
      <c r="V3435" s="5"/>
      <c r="W3435" s="4"/>
      <c r="X3435" s="4"/>
      <c r="Y3435" s="4"/>
      <c r="Z3435" s="4"/>
      <c r="AA3435" s="4"/>
      <c r="AB3435" s="4"/>
    </row>
    <row r="3436" spans="1:28" s="3" customFormat="1" x14ac:dyDescent="0.25">
      <c r="A3436" s="9">
        <v>38018</v>
      </c>
      <c r="B3436" s="5">
        <v>6.2643110926541601</v>
      </c>
      <c r="V3436" s="5"/>
      <c r="W3436" s="4"/>
      <c r="X3436" s="4"/>
      <c r="Y3436" s="4"/>
      <c r="Z3436" s="4"/>
      <c r="AA3436" s="4"/>
      <c r="AB3436" s="4"/>
    </row>
    <row r="3437" spans="1:28" s="3" customFormat="1" x14ac:dyDescent="0.25">
      <c r="A3437" s="9">
        <v>38019</v>
      </c>
      <c r="B3437" s="5">
        <v>6.2643110926541601</v>
      </c>
      <c r="V3437" s="5"/>
      <c r="W3437" s="4"/>
      <c r="X3437" s="4"/>
      <c r="Y3437" s="4"/>
      <c r="Z3437" s="4"/>
      <c r="AA3437" s="4"/>
      <c r="AB3437" s="4"/>
    </row>
    <row r="3438" spans="1:28" s="3" customFormat="1" x14ac:dyDescent="0.25">
      <c r="A3438" s="9">
        <v>38020</v>
      </c>
      <c r="B3438" s="5">
        <v>6.2643110926541601</v>
      </c>
      <c r="V3438" s="5"/>
      <c r="W3438" s="4"/>
      <c r="X3438" s="4"/>
      <c r="Y3438" s="4"/>
      <c r="Z3438" s="4"/>
      <c r="AA3438" s="4"/>
      <c r="AB3438" s="4"/>
    </row>
    <row r="3439" spans="1:28" s="3" customFormat="1" x14ac:dyDescent="0.25">
      <c r="A3439" s="9">
        <v>38021</v>
      </c>
      <c r="B3439" s="5">
        <v>6.1153266768344103</v>
      </c>
      <c r="V3439" s="5"/>
      <c r="W3439" s="4"/>
      <c r="X3439" s="4"/>
      <c r="Y3439" s="4"/>
      <c r="Z3439" s="4"/>
      <c r="AA3439" s="4"/>
      <c r="AB3439" s="4"/>
    </row>
    <row r="3440" spans="1:28" s="3" customFormat="1" x14ac:dyDescent="0.25">
      <c r="A3440" s="9">
        <v>38022</v>
      </c>
      <c r="B3440" s="5">
        <v>6.1153266768344103</v>
      </c>
      <c r="V3440" s="5"/>
      <c r="W3440" s="4"/>
      <c r="X3440" s="4"/>
      <c r="Y3440" s="4"/>
      <c r="Z3440" s="4"/>
      <c r="AA3440" s="4"/>
      <c r="AB3440" s="4"/>
    </row>
    <row r="3441" spans="1:28" s="3" customFormat="1" x14ac:dyDescent="0.25">
      <c r="A3441" s="9">
        <v>38023</v>
      </c>
      <c r="B3441" s="5">
        <v>6.1153266768344103</v>
      </c>
      <c r="V3441" s="5"/>
      <c r="W3441" s="4"/>
      <c r="X3441" s="4"/>
      <c r="Y3441" s="4"/>
      <c r="Z3441" s="4"/>
      <c r="AA3441" s="4"/>
      <c r="AB3441" s="4"/>
    </row>
    <row r="3442" spans="1:28" s="3" customFormat="1" x14ac:dyDescent="0.25">
      <c r="A3442" s="9">
        <v>38024</v>
      </c>
      <c r="B3442" s="5">
        <v>6.1153266768344103</v>
      </c>
      <c r="V3442" s="5"/>
      <c r="W3442" s="4"/>
      <c r="X3442" s="4"/>
      <c r="Y3442" s="4"/>
      <c r="Z3442" s="4"/>
      <c r="AA3442" s="4"/>
      <c r="AB3442" s="4"/>
    </row>
    <row r="3443" spans="1:28" s="3" customFormat="1" x14ac:dyDescent="0.25">
      <c r="A3443" s="9">
        <v>38025</v>
      </c>
      <c r="B3443" s="5">
        <v>6.1153266768344103</v>
      </c>
      <c r="V3443" s="5"/>
      <c r="W3443" s="4"/>
      <c r="X3443" s="4"/>
      <c r="Y3443" s="4"/>
      <c r="Z3443" s="4"/>
      <c r="AA3443" s="4"/>
      <c r="AB3443" s="4"/>
    </row>
    <row r="3444" spans="1:28" s="3" customFormat="1" x14ac:dyDescent="0.25">
      <c r="A3444" s="9">
        <v>38026</v>
      </c>
      <c r="B3444" s="5">
        <v>5.9680074054238199</v>
      </c>
      <c r="V3444" s="5"/>
      <c r="W3444" s="4"/>
      <c r="X3444" s="4"/>
      <c r="Y3444" s="4"/>
      <c r="Z3444" s="4"/>
      <c r="AA3444" s="4"/>
      <c r="AB3444" s="4"/>
    </row>
    <row r="3445" spans="1:28" s="3" customFormat="1" x14ac:dyDescent="0.25">
      <c r="A3445" s="9">
        <v>38027</v>
      </c>
      <c r="B3445" s="5">
        <v>5.9680074054238199</v>
      </c>
      <c r="V3445" s="5"/>
      <c r="W3445" s="4"/>
      <c r="X3445" s="4"/>
      <c r="Y3445" s="4"/>
      <c r="Z3445" s="4"/>
      <c r="AA3445" s="4"/>
      <c r="AB3445" s="4"/>
    </row>
    <row r="3446" spans="1:28" s="3" customFormat="1" x14ac:dyDescent="0.25">
      <c r="A3446" s="9">
        <v>38028</v>
      </c>
      <c r="B3446" s="5">
        <v>5.9680074054238199</v>
      </c>
      <c r="V3446" s="5"/>
      <c r="W3446" s="4"/>
      <c r="X3446" s="4"/>
      <c r="Y3446" s="4"/>
      <c r="Z3446" s="4"/>
      <c r="AA3446" s="4"/>
      <c r="AB3446" s="4"/>
    </row>
    <row r="3447" spans="1:28" s="3" customFormat="1" x14ac:dyDescent="0.25">
      <c r="A3447" s="9">
        <v>38029</v>
      </c>
      <c r="B3447" s="5">
        <v>5.8223562102121704</v>
      </c>
      <c r="V3447" s="5"/>
      <c r="W3447" s="4"/>
      <c r="X3447" s="4"/>
      <c r="Y3447" s="4"/>
      <c r="Z3447" s="4"/>
      <c r="AA3447" s="4"/>
      <c r="AB3447" s="4"/>
    </row>
    <row r="3448" spans="1:28" s="3" customFormat="1" x14ac:dyDescent="0.25">
      <c r="A3448" s="9">
        <v>38030</v>
      </c>
      <c r="B3448" s="5">
        <v>5.8223562102121704</v>
      </c>
      <c r="V3448" s="5"/>
      <c r="W3448" s="4"/>
      <c r="X3448" s="4"/>
      <c r="Y3448" s="4"/>
      <c r="Z3448" s="4"/>
      <c r="AA3448" s="4"/>
      <c r="AB3448" s="4"/>
    </row>
    <row r="3449" spans="1:28" s="3" customFormat="1" x14ac:dyDescent="0.25">
      <c r="A3449" s="9">
        <v>38031</v>
      </c>
      <c r="B3449" s="5">
        <v>5.8223562102121704</v>
      </c>
      <c r="V3449" s="5"/>
      <c r="W3449" s="4"/>
      <c r="X3449" s="4"/>
      <c r="Y3449" s="4"/>
      <c r="Z3449" s="4"/>
      <c r="AA3449" s="4"/>
      <c r="AB3449" s="4"/>
    </row>
    <row r="3450" spans="1:28" s="3" customFormat="1" x14ac:dyDescent="0.25">
      <c r="A3450" s="9">
        <v>38032</v>
      </c>
      <c r="B3450" s="5">
        <v>5.8223562102121704</v>
      </c>
      <c r="V3450" s="5"/>
      <c r="W3450" s="4"/>
      <c r="X3450" s="4"/>
      <c r="Y3450" s="4"/>
      <c r="Z3450" s="4"/>
      <c r="AA3450" s="4"/>
      <c r="AB3450" s="4"/>
    </row>
    <row r="3451" spans="1:28" s="3" customFormat="1" x14ac:dyDescent="0.25">
      <c r="A3451" s="9">
        <v>38033</v>
      </c>
      <c r="B3451" s="5">
        <v>5.8223562102121704</v>
      </c>
      <c r="V3451" s="5"/>
      <c r="W3451" s="4"/>
      <c r="X3451" s="4"/>
      <c r="Y3451" s="4"/>
      <c r="Z3451" s="4"/>
      <c r="AA3451" s="4"/>
      <c r="AB3451" s="4"/>
    </row>
    <row r="3452" spans="1:28" s="3" customFormat="1" x14ac:dyDescent="0.25">
      <c r="A3452" s="9">
        <v>38034</v>
      </c>
      <c r="B3452" s="5">
        <v>5.8223562102121704</v>
      </c>
      <c r="V3452" s="5"/>
      <c r="W3452" s="4"/>
      <c r="X3452" s="4"/>
      <c r="Y3452" s="4"/>
      <c r="Z3452" s="4"/>
      <c r="AA3452" s="4"/>
      <c r="AB3452" s="4"/>
    </row>
    <row r="3453" spans="1:28" s="3" customFormat="1" x14ac:dyDescent="0.25">
      <c r="A3453" s="9">
        <v>38035</v>
      </c>
      <c r="B3453" s="5">
        <v>5.6783760670895802</v>
      </c>
      <c r="V3453" s="5"/>
      <c r="W3453" s="4"/>
      <c r="X3453" s="4"/>
      <c r="Y3453" s="4"/>
      <c r="Z3453" s="4"/>
      <c r="AA3453" s="4"/>
      <c r="AB3453" s="4"/>
    </row>
    <row r="3454" spans="1:28" s="3" customFormat="1" x14ac:dyDescent="0.25">
      <c r="A3454" s="9">
        <v>38036</v>
      </c>
      <c r="B3454" s="5">
        <v>5.6783760670895802</v>
      </c>
      <c r="V3454" s="5"/>
      <c r="W3454" s="4"/>
      <c r="X3454" s="4"/>
      <c r="Y3454" s="4"/>
      <c r="Z3454" s="4"/>
      <c r="AA3454" s="4"/>
      <c r="AB3454" s="4"/>
    </row>
    <row r="3455" spans="1:28" s="3" customFormat="1" x14ac:dyDescent="0.25">
      <c r="A3455" s="9">
        <v>38037</v>
      </c>
      <c r="B3455" s="5">
        <v>5.6783760670895802</v>
      </c>
      <c r="V3455" s="5"/>
      <c r="W3455" s="4"/>
      <c r="X3455" s="4"/>
      <c r="Y3455" s="4"/>
      <c r="Z3455" s="4"/>
      <c r="AA3455" s="4"/>
      <c r="AB3455" s="4"/>
    </row>
    <row r="3456" spans="1:28" s="3" customFormat="1" x14ac:dyDescent="0.25">
      <c r="A3456" s="9">
        <v>38038</v>
      </c>
      <c r="B3456" s="5">
        <v>5.6783760670895802</v>
      </c>
      <c r="V3456" s="5"/>
      <c r="W3456" s="4"/>
      <c r="X3456" s="4"/>
      <c r="Y3456" s="4"/>
      <c r="Z3456" s="4"/>
      <c r="AA3456" s="4"/>
      <c r="AB3456" s="4"/>
    </row>
    <row r="3457" spans="1:28" s="3" customFormat="1" x14ac:dyDescent="0.25">
      <c r="A3457" s="9">
        <v>38039</v>
      </c>
      <c r="B3457" s="5">
        <v>5.6783760670895802</v>
      </c>
      <c r="V3457" s="5"/>
      <c r="W3457" s="4"/>
      <c r="X3457" s="4"/>
      <c r="Y3457" s="4"/>
      <c r="Z3457" s="4"/>
      <c r="AA3457" s="4"/>
      <c r="AB3457" s="4"/>
    </row>
    <row r="3458" spans="1:28" s="3" customFormat="1" x14ac:dyDescent="0.25">
      <c r="A3458" s="9">
        <v>38040</v>
      </c>
      <c r="B3458" s="5">
        <v>5.6783760670895802</v>
      </c>
      <c r="V3458" s="5"/>
      <c r="W3458" s="4"/>
      <c r="X3458" s="4"/>
      <c r="Y3458" s="4"/>
      <c r="Z3458" s="4"/>
      <c r="AA3458" s="4"/>
      <c r="AB3458" s="4"/>
    </row>
    <row r="3459" spans="1:28" s="3" customFormat="1" x14ac:dyDescent="0.25">
      <c r="A3459" s="9">
        <v>38041</v>
      </c>
      <c r="B3459" s="5">
        <v>5.5360699973114098</v>
      </c>
      <c r="V3459" s="5"/>
      <c r="W3459" s="4"/>
      <c r="X3459" s="4"/>
      <c r="Y3459" s="4"/>
      <c r="Z3459" s="4"/>
      <c r="AA3459" s="4"/>
      <c r="AB3459" s="4"/>
    </row>
    <row r="3460" spans="1:28" s="3" customFormat="1" x14ac:dyDescent="0.25">
      <c r="A3460" s="9">
        <v>38042</v>
      </c>
      <c r="B3460" s="5">
        <v>5.3954410688171004</v>
      </c>
      <c r="V3460" s="5"/>
      <c r="W3460" s="4"/>
      <c r="X3460" s="4"/>
      <c r="Y3460" s="4"/>
      <c r="Z3460" s="4"/>
      <c r="AA3460" s="4"/>
      <c r="AB3460" s="4"/>
    </row>
    <row r="3461" spans="1:28" s="3" customFormat="1" x14ac:dyDescent="0.25">
      <c r="A3461" s="9">
        <v>38043</v>
      </c>
      <c r="B3461" s="5">
        <v>5.2564923976061397</v>
      </c>
      <c r="V3461" s="5"/>
      <c r="W3461" s="4"/>
      <c r="X3461" s="4"/>
      <c r="Y3461" s="4"/>
      <c r="Z3461" s="4"/>
      <c r="AA3461" s="4"/>
      <c r="AB3461" s="4"/>
    </row>
    <row r="3462" spans="1:28" s="3" customFormat="1" x14ac:dyDescent="0.25">
      <c r="A3462" s="9">
        <v>38044</v>
      </c>
      <c r="B3462" s="5">
        <v>5.2564923976061397</v>
      </c>
      <c r="V3462" s="5"/>
      <c r="W3462" s="4"/>
      <c r="X3462" s="4"/>
      <c r="Y3462" s="4"/>
      <c r="Z3462" s="4"/>
      <c r="AA3462" s="4"/>
      <c r="AB3462" s="4"/>
    </row>
    <row r="3463" spans="1:28" s="3" customFormat="1" x14ac:dyDescent="0.25">
      <c r="A3463" s="9">
        <v>38045</v>
      </c>
      <c r="B3463" s="5">
        <v>5.2564923976061397</v>
      </c>
      <c r="V3463" s="5"/>
      <c r="W3463" s="4"/>
      <c r="X3463" s="4"/>
      <c r="Y3463" s="4"/>
      <c r="Z3463" s="4"/>
      <c r="AA3463" s="4"/>
      <c r="AB3463" s="4"/>
    </row>
    <row r="3464" spans="1:28" s="3" customFormat="1" x14ac:dyDescent="0.25">
      <c r="A3464" s="9">
        <v>38046</v>
      </c>
      <c r="B3464" s="5">
        <v>5.2564923976061397</v>
      </c>
      <c r="V3464" s="5"/>
      <c r="W3464" s="4"/>
      <c r="X3464" s="4"/>
      <c r="Y3464" s="4"/>
      <c r="Z3464" s="4"/>
      <c r="AA3464" s="4"/>
      <c r="AB3464" s="4"/>
    </row>
    <row r="3465" spans="1:28" s="3" customFormat="1" x14ac:dyDescent="0.25">
      <c r="A3465" s="9">
        <v>38047</v>
      </c>
      <c r="B3465" s="5">
        <v>5.2564923976061397</v>
      </c>
      <c r="V3465" s="5"/>
      <c r="W3465" s="4"/>
      <c r="X3465" s="4"/>
      <c r="Y3465" s="4"/>
      <c r="Z3465" s="4"/>
      <c r="AA3465" s="4"/>
      <c r="AB3465" s="4"/>
    </row>
    <row r="3466" spans="1:28" s="3" customFormat="1" x14ac:dyDescent="0.25">
      <c r="A3466" s="9">
        <v>38048</v>
      </c>
      <c r="B3466" s="5">
        <v>5.2564923976061397</v>
      </c>
      <c r="V3466" s="5"/>
      <c r="W3466" s="4"/>
      <c r="X3466" s="4"/>
      <c r="Y3466" s="4"/>
      <c r="Z3466" s="4"/>
      <c r="AA3466" s="4"/>
      <c r="AB3466" s="4"/>
    </row>
    <row r="3467" spans="1:28" s="3" customFormat="1" x14ac:dyDescent="0.25">
      <c r="A3467" s="9">
        <v>38049</v>
      </c>
      <c r="B3467" s="5">
        <v>5.2564923976061397</v>
      </c>
      <c r="V3467" s="5"/>
      <c r="W3467" s="4"/>
      <c r="X3467" s="4"/>
      <c r="Y3467" s="4"/>
      <c r="Z3467" s="4"/>
      <c r="AA3467" s="4"/>
      <c r="AB3467" s="4"/>
    </row>
    <row r="3468" spans="1:28" s="3" customFormat="1" x14ac:dyDescent="0.25">
      <c r="A3468" s="9">
        <v>38050</v>
      </c>
      <c r="B3468" s="5">
        <v>5.2564923976061397</v>
      </c>
      <c r="V3468" s="5"/>
      <c r="W3468" s="4"/>
      <c r="X3468" s="4"/>
      <c r="Y3468" s="4"/>
      <c r="Z3468" s="4"/>
      <c r="AA3468" s="4"/>
      <c r="AB3468" s="4"/>
    </row>
    <row r="3469" spans="1:28" s="3" customFormat="1" x14ac:dyDescent="0.25">
      <c r="A3469" s="9">
        <v>38051</v>
      </c>
      <c r="B3469" s="5">
        <v>5.2564923976061397</v>
      </c>
      <c r="V3469" s="5"/>
      <c r="W3469" s="4"/>
      <c r="X3469" s="4"/>
      <c r="Y3469" s="4"/>
      <c r="Z3469" s="4"/>
      <c r="AA3469" s="4"/>
      <c r="AB3469" s="4"/>
    </row>
    <row r="3470" spans="1:28" s="3" customFormat="1" x14ac:dyDescent="0.25">
      <c r="A3470" s="9">
        <v>38052</v>
      </c>
      <c r="B3470" s="5">
        <v>5.3954410688171004</v>
      </c>
      <c r="V3470" s="5"/>
      <c r="W3470" s="4"/>
      <c r="X3470" s="4"/>
      <c r="Y3470" s="4"/>
      <c r="Z3470" s="4"/>
      <c r="AA3470" s="4"/>
      <c r="AB3470" s="4"/>
    </row>
    <row r="3471" spans="1:28" s="3" customFormat="1" x14ac:dyDescent="0.25">
      <c r="A3471" s="9">
        <v>38053</v>
      </c>
      <c r="B3471" s="5">
        <v>5.2564923976061397</v>
      </c>
      <c r="V3471" s="5"/>
      <c r="W3471" s="4"/>
      <c r="X3471" s="4"/>
      <c r="Y3471" s="4"/>
      <c r="Z3471" s="4"/>
      <c r="AA3471" s="4"/>
      <c r="AB3471" s="4"/>
    </row>
    <row r="3472" spans="1:28" s="3" customFormat="1" x14ac:dyDescent="0.25">
      <c r="A3472" s="9">
        <v>38054</v>
      </c>
      <c r="B3472" s="5">
        <v>5.2564923976061397</v>
      </c>
      <c r="V3472" s="5"/>
      <c r="W3472" s="4"/>
      <c r="X3472" s="4"/>
      <c r="Y3472" s="4"/>
      <c r="Z3472" s="4"/>
      <c r="AA3472" s="4"/>
      <c r="AB3472" s="4"/>
    </row>
    <row r="3473" spans="1:28" s="3" customFormat="1" x14ac:dyDescent="0.25">
      <c r="A3473" s="9">
        <v>38055</v>
      </c>
      <c r="B3473" s="5">
        <v>5.2564923976061397</v>
      </c>
      <c r="V3473" s="5"/>
      <c r="W3473" s="4"/>
      <c r="X3473" s="4"/>
      <c r="Y3473" s="4"/>
      <c r="Z3473" s="4"/>
      <c r="AA3473" s="4"/>
      <c r="AB3473" s="4"/>
    </row>
    <row r="3474" spans="1:28" s="3" customFormat="1" x14ac:dyDescent="0.25">
      <c r="A3474" s="9">
        <v>38056</v>
      </c>
      <c r="B3474" s="5">
        <v>5.2564923976061397</v>
      </c>
      <c r="V3474" s="5"/>
      <c r="W3474" s="4"/>
      <c r="X3474" s="4"/>
      <c r="Y3474" s="4"/>
      <c r="Z3474" s="4"/>
      <c r="AA3474" s="4"/>
      <c r="AB3474" s="4"/>
    </row>
    <row r="3475" spans="1:28" s="3" customFormat="1" x14ac:dyDescent="0.25">
      <c r="A3475" s="9">
        <v>38057</v>
      </c>
      <c r="B3475" s="5">
        <v>5.2564923976061397</v>
      </c>
      <c r="V3475" s="5"/>
      <c r="W3475" s="4"/>
      <c r="X3475" s="4"/>
      <c r="Y3475" s="4"/>
      <c r="Z3475" s="4"/>
      <c r="AA3475" s="4"/>
      <c r="AB3475" s="4"/>
    </row>
    <row r="3476" spans="1:28" s="3" customFormat="1" x14ac:dyDescent="0.25">
      <c r="A3476" s="9">
        <v>38058</v>
      </c>
      <c r="B3476" s="5">
        <v>5.1192271491744101</v>
      </c>
      <c r="V3476" s="5"/>
      <c r="W3476" s="4"/>
      <c r="X3476" s="4"/>
      <c r="Y3476" s="4"/>
      <c r="Z3476" s="4"/>
      <c r="AA3476" s="4"/>
      <c r="AB3476" s="4"/>
    </row>
    <row r="3477" spans="1:28" s="3" customFormat="1" x14ac:dyDescent="0.25">
      <c r="A3477" s="9">
        <v>38059</v>
      </c>
      <c r="B3477" s="5">
        <v>5.1192271491744101</v>
      </c>
      <c r="V3477" s="5"/>
      <c r="W3477" s="4"/>
      <c r="X3477" s="4"/>
      <c r="Y3477" s="4"/>
      <c r="Z3477" s="4"/>
      <c r="AA3477" s="4"/>
      <c r="AB3477" s="4"/>
    </row>
    <row r="3478" spans="1:28" s="3" customFormat="1" x14ac:dyDescent="0.25">
      <c r="A3478" s="9">
        <v>38060</v>
      </c>
      <c r="B3478" s="5">
        <v>5.1192271491744101</v>
      </c>
      <c r="V3478" s="5"/>
      <c r="W3478" s="4"/>
      <c r="X3478" s="4"/>
      <c r="Y3478" s="4"/>
      <c r="Z3478" s="4"/>
      <c r="AA3478" s="4"/>
      <c r="AB3478" s="4"/>
    </row>
    <row r="3479" spans="1:28" s="3" customFormat="1" x14ac:dyDescent="0.25">
      <c r="A3479" s="9">
        <v>38061</v>
      </c>
      <c r="B3479" s="5">
        <v>4.9836485400144896</v>
      </c>
      <c r="V3479" s="5"/>
      <c r="W3479" s="4"/>
      <c r="X3479" s="4"/>
      <c r="Y3479" s="4"/>
      <c r="Z3479" s="4"/>
      <c r="AA3479" s="4"/>
      <c r="AB3479" s="4"/>
    </row>
    <row r="3480" spans="1:28" s="3" customFormat="1" x14ac:dyDescent="0.25">
      <c r="A3480" s="9">
        <v>38062</v>
      </c>
      <c r="B3480" s="5">
        <v>4.9836485400144896</v>
      </c>
      <c r="V3480" s="5"/>
      <c r="W3480" s="4"/>
      <c r="X3480" s="4"/>
      <c r="Y3480" s="4"/>
      <c r="Z3480" s="4"/>
      <c r="AA3480" s="4"/>
      <c r="AB3480" s="4"/>
    </row>
    <row r="3481" spans="1:28" s="3" customFormat="1" x14ac:dyDescent="0.25">
      <c r="A3481" s="9">
        <v>38063</v>
      </c>
      <c r="B3481" s="5">
        <v>4.9836485400144896</v>
      </c>
      <c r="V3481" s="5"/>
      <c r="W3481" s="4"/>
      <c r="X3481" s="4"/>
      <c r="Y3481" s="4"/>
      <c r="Z3481" s="4"/>
      <c r="AA3481" s="4"/>
      <c r="AB3481" s="4"/>
    </row>
    <row r="3482" spans="1:28" s="3" customFormat="1" x14ac:dyDescent="0.25">
      <c r="A3482" s="9">
        <v>38064</v>
      </c>
      <c r="B3482" s="5">
        <v>4.8497598391836503</v>
      </c>
      <c r="V3482" s="5"/>
      <c r="W3482" s="4"/>
      <c r="X3482" s="4"/>
      <c r="Y3482" s="4"/>
      <c r="Z3482" s="4"/>
      <c r="AA3482" s="4"/>
      <c r="AB3482" s="4"/>
    </row>
    <row r="3483" spans="1:28" s="3" customFormat="1" x14ac:dyDescent="0.25">
      <c r="A3483" s="9">
        <v>38065</v>
      </c>
      <c r="B3483" s="5">
        <v>4.8497598391836503</v>
      </c>
      <c r="V3483" s="5"/>
      <c r="W3483" s="4"/>
      <c r="X3483" s="4"/>
      <c r="Y3483" s="4"/>
      <c r="Z3483" s="4"/>
      <c r="AA3483" s="4"/>
      <c r="AB3483" s="4"/>
    </row>
    <row r="3484" spans="1:28" s="3" customFormat="1" x14ac:dyDescent="0.25">
      <c r="A3484" s="9">
        <v>38066</v>
      </c>
      <c r="B3484" s="5">
        <v>4.8497598391836503</v>
      </c>
      <c r="V3484" s="5"/>
      <c r="W3484" s="4"/>
      <c r="X3484" s="4"/>
      <c r="Y3484" s="4"/>
      <c r="Z3484" s="4"/>
      <c r="AA3484" s="4"/>
      <c r="AB3484" s="4"/>
    </row>
    <row r="3485" spans="1:28" s="3" customFormat="1" x14ac:dyDescent="0.25">
      <c r="A3485" s="9">
        <v>38067</v>
      </c>
      <c r="B3485" s="5">
        <v>4.8497598391836503</v>
      </c>
      <c r="V3485" s="5"/>
      <c r="W3485" s="4"/>
      <c r="X3485" s="4"/>
      <c r="Y3485" s="4"/>
      <c r="Z3485" s="4"/>
      <c r="AA3485" s="4"/>
      <c r="AB3485" s="4"/>
    </row>
    <row r="3486" spans="1:28" s="3" customFormat="1" x14ac:dyDescent="0.25">
      <c r="A3486" s="9">
        <v>38068</v>
      </c>
      <c r="B3486" s="5">
        <v>4.8497598391836503</v>
      </c>
      <c r="V3486" s="5"/>
      <c r="W3486" s="4"/>
      <c r="X3486" s="4"/>
      <c r="Y3486" s="4"/>
      <c r="Z3486" s="4"/>
      <c r="AA3486" s="4"/>
      <c r="AB3486" s="4"/>
    </row>
    <row r="3487" spans="1:28" s="3" customFormat="1" x14ac:dyDescent="0.25">
      <c r="A3487" s="9">
        <v>38069</v>
      </c>
      <c r="B3487" s="5">
        <v>4.8497598391836503</v>
      </c>
      <c r="V3487" s="5"/>
      <c r="W3487" s="4"/>
      <c r="X3487" s="4"/>
      <c r="Y3487" s="4"/>
      <c r="Z3487" s="4"/>
      <c r="AA3487" s="4"/>
      <c r="AB3487" s="4"/>
    </row>
    <row r="3488" spans="1:28" s="3" customFormat="1" x14ac:dyDescent="0.25">
      <c r="A3488" s="9">
        <v>38070</v>
      </c>
      <c r="B3488" s="5">
        <v>4.8497598391836503</v>
      </c>
      <c r="V3488" s="5"/>
      <c r="W3488" s="4"/>
      <c r="X3488" s="4"/>
      <c r="Y3488" s="4"/>
      <c r="Z3488" s="4"/>
      <c r="AA3488" s="4"/>
      <c r="AB3488" s="4"/>
    </row>
    <row r="3489" spans="1:28" s="3" customFormat="1" x14ac:dyDescent="0.25">
      <c r="A3489" s="9">
        <v>38071</v>
      </c>
      <c r="B3489" s="5">
        <v>4.7175643699437497</v>
      </c>
      <c r="V3489" s="5"/>
      <c r="W3489" s="4"/>
      <c r="X3489" s="4"/>
      <c r="Y3489" s="4"/>
      <c r="Z3489" s="4"/>
      <c r="AA3489" s="4"/>
      <c r="AB3489" s="4"/>
    </row>
    <row r="3490" spans="1:28" s="3" customFormat="1" x14ac:dyDescent="0.25">
      <c r="A3490" s="9">
        <v>38072</v>
      </c>
      <c r="B3490" s="5">
        <v>4.7175643699437497</v>
      </c>
      <c r="V3490" s="5"/>
      <c r="W3490" s="4"/>
      <c r="X3490" s="4"/>
      <c r="Y3490" s="4"/>
      <c r="Z3490" s="4"/>
      <c r="AA3490" s="4"/>
      <c r="AB3490" s="4"/>
    </row>
    <row r="3491" spans="1:28" s="3" customFormat="1" x14ac:dyDescent="0.25">
      <c r="A3491" s="9">
        <v>38073</v>
      </c>
      <c r="B3491" s="5">
        <v>4.7175643699437497</v>
      </c>
      <c r="V3491" s="5"/>
      <c r="W3491" s="4"/>
      <c r="X3491" s="4"/>
      <c r="Y3491" s="4"/>
      <c r="Z3491" s="4"/>
      <c r="AA3491" s="4"/>
      <c r="AB3491" s="4"/>
    </row>
    <row r="3492" spans="1:28" s="3" customFormat="1" x14ac:dyDescent="0.25">
      <c r="A3492" s="9">
        <v>38074</v>
      </c>
      <c r="B3492" s="5">
        <v>4.7175643699437497</v>
      </c>
      <c r="V3492" s="5"/>
      <c r="W3492" s="4"/>
      <c r="X3492" s="4"/>
      <c r="Y3492" s="4"/>
      <c r="Z3492" s="4"/>
      <c r="AA3492" s="4"/>
      <c r="AB3492" s="4"/>
    </row>
    <row r="3493" spans="1:28" s="3" customFormat="1" x14ac:dyDescent="0.25">
      <c r="A3493" s="9">
        <v>38075</v>
      </c>
      <c r="B3493" s="5">
        <v>4.7175643699437497</v>
      </c>
      <c r="V3493" s="5"/>
      <c r="W3493" s="4"/>
      <c r="X3493" s="4"/>
      <c r="Y3493" s="4"/>
      <c r="Z3493" s="4"/>
      <c r="AA3493" s="4"/>
      <c r="AB3493" s="4"/>
    </row>
    <row r="3494" spans="1:28" s="3" customFormat="1" x14ac:dyDescent="0.25">
      <c r="A3494" s="9">
        <v>38076</v>
      </c>
      <c r="B3494" s="5">
        <v>4.7175643699437497</v>
      </c>
      <c r="V3494" s="5"/>
      <c r="W3494" s="4"/>
      <c r="X3494" s="4"/>
      <c r="Y3494" s="4"/>
      <c r="Z3494" s="4"/>
      <c r="AA3494" s="4"/>
      <c r="AB3494" s="4"/>
    </row>
    <row r="3495" spans="1:28" s="3" customFormat="1" x14ac:dyDescent="0.25">
      <c r="A3495" s="9">
        <v>38077</v>
      </c>
      <c r="B3495" s="5">
        <v>4.7175643699437497</v>
      </c>
      <c r="V3495" s="5"/>
      <c r="W3495" s="4"/>
      <c r="X3495" s="4"/>
      <c r="Y3495" s="4"/>
      <c r="Z3495" s="4"/>
      <c r="AA3495" s="4"/>
      <c r="AB3495" s="4"/>
    </row>
    <row r="3496" spans="1:28" s="3" customFormat="1" x14ac:dyDescent="0.25">
      <c r="A3496" s="9">
        <v>38078</v>
      </c>
      <c r="B3496" s="5">
        <v>4.7175643699437497</v>
      </c>
      <c r="V3496" s="5"/>
      <c r="W3496" s="4"/>
      <c r="X3496" s="4"/>
      <c r="Y3496" s="4"/>
      <c r="Z3496" s="4"/>
      <c r="AA3496" s="4"/>
      <c r="AB3496" s="4"/>
    </row>
    <row r="3497" spans="1:28" s="3" customFormat="1" x14ac:dyDescent="0.25">
      <c r="A3497" s="9">
        <v>38079</v>
      </c>
      <c r="B3497" s="5">
        <v>4.7175643699437497</v>
      </c>
      <c r="V3497" s="5"/>
      <c r="W3497" s="4"/>
      <c r="X3497" s="4"/>
      <c r="Y3497" s="4"/>
      <c r="Z3497" s="4"/>
      <c r="AA3497" s="4"/>
      <c r="AB3497" s="4"/>
    </row>
    <row r="3498" spans="1:28" s="3" customFormat="1" x14ac:dyDescent="0.25">
      <c r="A3498" s="9">
        <v>38080</v>
      </c>
      <c r="B3498" s="5">
        <v>4.7175643699437497</v>
      </c>
      <c r="V3498" s="5"/>
      <c r="W3498" s="4"/>
      <c r="X3498" s="4"/>
      <c r="Y3498" s="4"/>
      <c r="Z3498" s="4"/>
      <c r="AA3498" s="4"/>
      <c r="AB3498" s="4"/>
    </row>
    <row r="3499" spans="1:28" s="3" customFormat="1" x14ac:dyDescent="0.25">
      <c r="A3499" s="9">
        <v>38081</v>
      </c>
      <c r="B3499" s="5">
        <v>4.7175643699437497</v>
      </c>
      <c r="V3499" s="5"/>
      <c r="W3499" s="4"/>
      <c r="X3499" s="4"/>
      <c r="Y3499" s="4"/>
      <c r="Z3499" s="4"/>
      <c r="AA3499" s="4"/>
      <c r="AB3499" s="4"/>
    </row>
    <row r="3500" spans="1:28" s="3" customFormat="1" x14ac:dyDescent="0.25">
      <c r="A3500" s="9">
        <v>38082</v>
      </c>
      <c r="B3500" s="5">
        <v>4.5870655114773404</v>
      </c>
      <c r="V3500" s="5"/>
      <c r="W3500" s="4"/>
      <c r="X3500" s="4"/>
      <c r="Y3500" s="4"/>
      <c r="Z3500" s="4"/>
      <c r="AA3500" s="4"/>
      <c r="AB3500" s="4"/>
    </row>
    <row r="3501" spans="1:28" s="3" customFormat="1" x14ac:dyDescent="0.25">
      <c r="A3501" s="9">
        <v>38083</v>
      </c>
      <c r="B3501" s="5">
        <v>4.5870655114773404</v>
      </c>
      <c r="V3501" s="5"/>
      <c r="W3501" s="4"/>
      <c r="X3501" s="4"/>
      <c r="Y3501" s="4"/>
      <c r="Z3501" s="4"/>
      <c r="AA3501" s="4"/>
      <c r="AB3501" s="4"/>
    </row>
    <row r="3502" spans="1:28" s="3" customFormat="1" x14ac:dyDescent="0.25">
      <c r="A3502" s="9">
        <v>38084</v>
      </c>
      <c r="B3502" s="5">
        <v>4.5870655114773404</v>
      </c>
      <c r="V3502" s="5"/>
      <c r="W3502" s="4"/>
      <c r="X3502" s="4"/>
      <c r="Y3502" s="4"/>
      <c r="Z3502" s="4"/>
      <c r="AA3502" s="4"/>
      <c r="AB3502" s="4"/>
    </row>
    <row r="3503" spans="1:28" s="3" customFormat="1" x14ac:dyDescent="0.25">
      <c r="A3503" s="9">
        <v>38085</v>
      </c>
      <c r="B3503" s="5">
        <v>4.4582667006847698</v>
      </c>
      <c r="V3503" s="5"/>
      <c r="W3503" s="4"/>
      <c r="X3503" s="4"/>
      <c r="Y3503" s="4"/>
      <c r="Z3503" s="4"/>
      <c r="AA3503" s="4"/>
      <c r="AB3503" s="4"/>
    </row>
    <row r="3504" spans="1:28" s="3" customFormat="1" x14ac:dyDescent="0.25">
      <c r="A3504" s="9">
        <v>38086</v>
      </c>
      <c r="B3504" s="5">
        <v>4.3311714340673797</v>
      </c>
      <c r="V3504" s="5"/>
      <c r="W3504" s="4"/>
      <c r="X3504" s="4"/>
      <c r="Y3504" s="4"/>
      <c r="Z3504" s="4"/>
      <c r="AA3504" s="4"/>
      <c r="AB3504" s="4"/>
    </row>
    <row r="3505" spans="1:28" s="3" customFormat="1" x14ac:dyDescent="0.25">
      <c r="A3505" s="9">
        <v>38087</v>
      </c>
      <c r="B3505" s="5">
        <v>4.3311714340673797</v>
      </c>
      <c r="V3505" s="5"/>
      <c r="W3505" s="4"/>
      <c r="X3505" s="4"/>
      <c r="Y3505" s="4"/>
      <c r="Z3505" s="4"/>
      <c r="AA3505" s="4"/>
      <c r="AB3505" s="4"/>
    </row>
    <row r="3506" spans="1:28" s="3" customFormat="1" x14ac:dyDescent="0.25">
      <c r="A3506" s="9">
        <v>38088</v>
      </c>
      <c r="B3506" s="5">
        <v>4.20578326970237</v>
      </c>
      <c r="V3506" s="5"/>
      <c r="W3506" s="4"/>
      <c r="X3506" s="4"/>
      <c r="Y3506" s="4"/>
      <c r="Z3506" s="4"/>
      <c r="AA3506" s="4"/>
      <c r="AB3506" s="4"/>
    </row>
    <row r="3507" spans="1:28" s="3" customFormat="1" x14ac:dyDescent="0.25">
      <c r="A3507" s="9">
        <v>38089</v>
      </c>
      <c r="B3507" s="5">
        <v>4.20578326970237</v>
      </c>
      <c r="V3507" s="5"/>
      <c r="W3507" s="4"/>
      <c r="X3507" s="4"/>
      <c r="Y3507" s="4"/>
      <c r="Z3507" s="4"/>
      <c r="AA3507" s="4"/>
      <c r="AB3507" s="4"/>
    </row>
    <row r="3508" spans="1:28" s="3" customFormat="1" x14ac:dyDescent="0.25">
      <c r="A3508" s="9">
        <v>38090</v>
      </c>
      <c r="B3508" s="5">
        <v>3.9601428004564498</v>
      </c>
      <c r="V3508" s="5"/>
      <c r="W3508" s="4"/>
      <c r="X3508" s="4"/>
      <c r="Y3508" s="4"/>
      <c r="Z3508" s="4"/>
      <c r="AA3508" s="4"/>
      <c r="AB3508" s="4"/>
    </row>
    <row r="3509" spans="1:28" s="3" customFormat="1" x14ac:dyDescent="0.25">
      <c r="A3509" s="9">
        <v>38091</v>
      </c>
      <c r="B3509" s="5">
        <v>3.8398979387887699</v>
      </c>
      <c r="V3509" s="5"/>
      <c r="W3509" s="4"/>
      <c r="X3509" s="4"/>
      <c r="Y3509" s="4"/>
      <c r="Z3509" s="4"/>
      <c r="AA3509" s="4"/>
      <c r="AB3509" s="4"/>
    </row>
    <row r="3510" spans="1:28" s="3" customFormat="1" x14ac:dyDescent="0.25">
      <c r="A3510" s="9">
        <v>38092</v>
      </c>
      <c r="B3510" s="5">
        <v>3.3761777996042701</v>
      </c>
      <c r="V3510" s="5"/>
      <c r="W3510" s="4"/>
      <c r="X3510" s="4"/>
      <c r="Y3510" s="4"/>
      <c r="Z3510" s="4"/>
      <c r="AA3510" s="4"/>
      <c r="AB3510" s="4"/>
    </row>
    <row r="3511" spans="1:28" s="3" customFormat="1" x14ac:dyDescent="0.25">
      <c r="A3511" s="9">
        <v>38093</v>
      </c>
      <c r="B3511" s="5">
        <v>3.2645826685810899</v>
      </c>
      <c r="V3511" s="5"/>
      <c r="W3511" s="4"/>
      <c r="X3511" s="4"/>
      <c r="Y3511" s="4"/>
      <c r="Z3511" s="4"/>
      <c r="AA3511" s="4"/>
      <c r="AB3511" s="4"/>
    </row>
    <row r="3512" spans="1:28" s="3" customFormat="1" x14ac:dyDescent="0.25">
      <c r="A3512" s="9">
        <v>38094</v>
      </c>
      <c r="B3512" s="5">
        <v>3.0466235412370999</v>
      </c>
      <c r="V3512" s="5"/>
      <c r="W3512" s="4"/>
      <c r="X3512" s="4"/>
      <c r="Y3512" s="4"/>
      <c r="Z3512" s="4"/>
      <c r="AA3512" s="4"/>
      <c r="AB3512" s="4"/>
    </row>
    <row r="3513" spans="1:28" s="3" customFormat="1" x14ac:dyDescent="0.25">
      <c r="A3513" s="9">
        <v>38095</v>
      </c>
      <c r="B3513" s="5">
        <v>3.0466235412370999</v>
      </c>
      <c r="V3513" s="5"/>
      <c r="W3513" s="4"/>
      <c r="X3513" s="4"/>
      <c r="Y3513" s="4"/>
      <c r="Z3513" s="4"/>
      <c r="AA3513" s="4"/>
      <c r="AB3513" s="4"/>
    </row>
    <row r="3514" spans="1:28" s="3" customFormat="1" x14ac:dyDescent="0.25">
      <c r="A3514" s="9">
        <v>38096</v>
      </c>
      <c r="B3514" s="5">
        <v>3.0466235412370999</v>
      </c>
      <c r="V3514" s="5"/>
      <c r="W3514" s="4"/>
      <c r="X3514" s="4"/>
      <c r="Y3514" s="4"/>
      <c r="Z3514" s="4"/>
      <c r="AA3514" s="4"/>
      <c r="AB3514" s="4"/>
    </row>
    <row r="3515" spans="1:28" s="3" customFormat="1" x14ac:dyDescent="0.25">
      <c r="A3515" s="9">
        <v>38097</v>
      </c>
      <c r="B3515" s="5">
        <v>2.9402682516235599</v>
      </c>
      <c r="V3515" s="5"/>
      <c r="W3515" s="4"/>
      <c r="X3515" s="4"/>
      <c r="Y3515" s="4"/>
      <c r="Z3515" s="4"/>
      <c r="AA3515" s="4"/>
      <c r="AB3515" s="4"/>
    </row>
    <row r="3516" spans="1:28" s="3" customFormat="1" x14ac:dyDescent="0.25">
      <c r="A3516" s="9">
        <v>38098</v>
      </c>
      <c r="B3516" s="5">
        <v>2.9402682516235599</v>
      </c>
      <c r="V3516" s="5"/>
      <c r="W3516" s="4"/>
      <c r="X3516" s="4"/>
      <c r="Y3516" s="4"/>
      <c r="Z3516" s="4"/>
      <c r="AA3516" s="4"/>
      <c r="AB3516" s="4"/>
    </row>
    <row r="3517" spans="1:28" s="3" customFormat="1" x14ac:dyDescent="0.25">
      <c r="A3517" s="9">
        <v>38099</v>
      </c>
      <c r="B3517" s="5">
        <v>2.8356684387160498</v>
      </c>
      <c r="V3517" s="5"/>
      <c r="W3517" s="4"/>
      <c r="X3517" s="4"/>
      <c r="Y3517" s="4"/>
      <c r="Z3517" s="4"/>
      <c r="AA3517" s="4"/>
      <c r="AB3517" s="4"/>
    </row>
    <row r="3518" spans="1:28" s="3" customFormat="1" x14ac:dyDescent="0.25">
      <c r="A3518" s="9">
        <v>38100</v>
      </c>
      <c r="B3518" s="5">
        <v>2.4349174008335601</v>
      </c>
      <c r="V3518" s="5"/>
      <c r="W3518" s="4"/>
      <c r="X3518" s="4"/>
      <c r="Y3518" s="4"/>
      <c r="Z3518" s="4"/>
      <c r="AA3518" s="4"/>
      <c r="AB3518" s="4"/>
    </row>
    <row r="3519" spans="1:28" s="3" customFormat="1" x14ac:dyDescent="0.25">
      <c r="A3519" s="9">
        <v>38101</v>
      </c>
      <c r="B3519" s="5">
        <v>2.1530225577925002</v>
      </c>
      <c r="V3519" s="5"/>
      <c r="W3519" s="4"/>
      <c r="X3519" s="4"/>
      <c r="Y3519" s="4"/>
      <c r="Z3519" s="4"/>
      <c r="AA3519" s="4"/>
      <c r="AB3519" s="4"/>
    </row>
    <row r="3520" spans="1:28" s="3" customFormat="1" x14ac:dyDescent="0.25">
      <c r="A3520" s="9">
        <v>38102</v>
      </c>
      <c r="B3520" s="5">
        <v>2.2451992993424201</v>
      </c>
      <c r="V3520" s="5"/>
      <c r="W3520" s="4"/>
      <c r="X3520" s="4"/>
      <c r="Y3520" s="4"/>
      <c r="Z3520" s="4"/>
      <c r="AA3520" s="4"/>
      <c r="AB3520" s="4"/>
    </row>
    <row r="3521" spans="1:28" s="3" customFormat="1" x14ac:dyDescent="0.25">
      <c r="A3521" s="9">
        <v>38103</v>
      </c>
      <c r="B3521" s="5">
        <v>2.2451992993424201</v>
      </c>
      <c r="V3521" s="5"/>
      <c r="W3521" s="4"/>
      <c r="X3521" s="4"/>
      <c r="Y3521" s="4"/>
      <c r="Z3521" s="4"/>
      <c r="AA3521" s="4"/>
      <c r="AB3521" s="4"/>
    </row>
    <row r="3522" spans="1:28" s="3" customFormat="1" x14ac:dyDescent="0.25">
      <c r="A3522" s="9">
        <v>38104</v>
      </c>
      <c r="B3522" s="5">
        <v>2.1530225577925002</v>
      </c>
      <c r="V3522" s="5"/>
      <c r="W3522" s="4"/>
      <c r="X3522" s="4"/>
      <c r="Y3522" s="4"/>
      <c r="Z3522" s="4"/>
      <c r="AA3522" s="4"/>
      <c r="AB3522" s="4"/>
    </row>
    <row r="3523" spans="1:28" s="3" customFormat="1" x14ac:dyDescent="0.25">
      <c r="A3523" s="9">
        <v>38105</v>
      </c>
      <c r="B3523" s="5">
        <v>2.0626412064069899</v>
      </c>
      <c r="V3523" s="5"/>
      <c r="W3523" s="4"/>
      <c r="X3523" s="4"/>
      <c r="Y3523" s="4"/>
      <c r="Z3523" s="4"/>
      <c r="AA3523" s="4"/>
      <c r="AB3523" s="4"/>
    </row>
    <row r="3524" spans="1:28" s="3" customFormat="1" x14ac:dyDescent="0.25">
      <c r="A3524" s="9">
        <v>38106</v>
      </c>
      <c r="B3524" s="5">
        <v>2.1530225577925002</v>
      </c>
      <c r="V3524" s="5"/>
      <c r="W3524" s="4"/>
      <c r="X3524" s="4"/>
      <c r="Y3524" s="4"/>
      <c r="Z3524" s="4"/>
      <c r="AA3524" s="4"/>
      <c r="AB3524" s="4"/>
    </row>
    <row r="3525" spans="1:28" s="3" customFormat="1" x14ac:dyDescent="0.25">
      <c r="A3525" s="9">
        <v>38107</v>
      </c>
      <c r="B3525" s="5">
        <v>2.1530225577925002</v>
      </c>
      <c r="V3525" s="5"/>
      <c r="W3525" s="4"/>
      <c r="X3525" s="4"/>
      <c r="Y3525" s="4"/>
      <c r="Z3525" s="4"/>
      <c r="AA3525" s="4"/>
      <c r="AB3525" s="4"/>
    </row>
    <row r="3526" spans="1:28" s="3" customFormat="1" x14ac:dyDescent="0.25">
      <c r="A3526" s="9">
        <v>38108</v>
      </c>
      <c r="B3526" s="5">
        <v>2.1530225577925002</v>
      </c>
      <c r="V3526" s="5"/>
      <c r="W3526" s="4"/>
      <c r="X3526" s="4"/>
      <c r="Y3526" s="4"/>
      <c r="Z3526" s="4"/>
      <c r="AA3526" s="4"/>
      <c r="AB3526" s="4"/>
    </row>
    <row r="3527" spans="1:28" s="3" customFormat="1" x14ac:dyDescent="0.25">
      <c r="A3527" s="9">
        <v>38109</v>
      </c>
      <c r="B3527" s="5">
        <v>2.0626412064069899</v>
      </c>
      <c r="V3527" s="5"/>
      <c r="W3527" s="4"/>
      <c r="X3527" s="4"/>
      <c r="Y3527" s="4"/>
      <c r="Z3527" s="4"/>
      <c r="AA3527" s="4"/>
      <c r="AB3527" s="4"/>
    </row>
    <row r="3528" spans="1:28" s="3" customFormat="1" x14ac:dyDescent="0.25">
      <c r="A3528" s="9">
        <v>38110</v>
      </c>
      <c r="B3528" s="5">
        <v>2.0626412064069899</v>
      </c>
      <c r="V3528" s="5"/>
      <c r="W3528" s="4"/>
      <c r="X3528" s="4"/>
      <c r="Y3528" s="4"/>
      <c r="Z3528" s="4"/>
      <c r="AA3528" s="4"/>
      <c r="AB3528" s="4"/>
    </row>
    <row r="3529" spans="1:28" s="3" customFormat="1" x14ac:dyDescent="0.25">
      <c r="A3529" s="9">
        <v>38111</v>
      </c>
      <c r="B3529" s="5">
        <v>2.3391660092739999</v>
      </c>
      <c r="V3529" s="5"/>
      <c r="W3529" s="4"/>
      <c r="X3529" s="4"/>
      <c r="Y3529" s="4"/>
      <c r="Z3529" s="4"/>
      <c r="AA3529" s="4"/>
      <c r="AB3529" s="4"/>
    </row>
    <row r="3530" spans="1:28" s="3" customFormat="1" x14ac:dyDescent="0.25">
      <c r="A3530" s="9">
        <v>38112</v>
      </c>
      <c r="B3530" s="5">
        <v>3.0466235412370999</v>
      </c>
      <c r="V3530" s="5"/>
      <c r="W3530" s="4"/>
      <c r="X3530" s="4"/>
      <c r="Y3530" s="4"/>
      <c r="Z3530" s="4"/>
      <c r="AA3530" s="4"/>
      <c r="AB3530" s="4"/>
    </row>
    <row r="3531" spans="1:28" s="3" customFormat="1" x14ac:dyDescent="0.25">
      <c r="A3531" s="9">
        <v>38113</v>
      </c>
      <c r="B3531" s="5">
        <v>3.48951098667861</v>
      </c>
      <c r="V3531" s="5"/>
      <c r="W3531" s="4"/>
      <c r="X3531" s="4"/>
      <c r="Y3531" s="4"/>
      <c r="Z3531" s="4"/>
      <c r="AA3531" s="4"/>
      <c r="AB3531" s="4"/>
    </row>
    <row r="3532" spans="1:28" s="3" customFormat="1" x14ac:dyDescent="0.25">
      <c r="A3532" s="9">
        <v>38114</v>
      </c>
      <c r="B3532" s="5">
        <v>3.6045780948055199</v>
      </c>
      <c r="V3532" s="5"/>
      <c r="W3532" s="4"/>
      <c r="X3532" s="4"/>
      <c r="Y3532" s="4"/>
      <c r="Z3532" s="4"/>
      <c r="AA3532" s="4"/>
      <c r="AB3532" s="4"/>
    </row>
    <row r="3533" spans="1:28" s="3" customFormat="1" x14ac:dyDescent="0.25">
      <c r="A3533" s="9">
        <v>38115</v>
      </c>
      <c r="B3533" s="5">
        <v>3.48951098667861</v>
      </c>
      <c r="V3533" s="5"/>
      <c r="W3533" s="4"/>
      <c r="X3533" s="4"/>
      <c r="Y3533" s="4"/>
      <c r="Z3533" s="4"/>
      <c r="AA3533" s="4"/>
      <c r="AB3533" s="4"/>
    </row>
    <row r="3534" spans="1:28" s="3" customFormat="1" x14ac:dyDescent="0.25">
      <c r="A3534" s="9">
        <v>38116</v>
      </c>
      <c r="B3534" s="5">
        <v>3.48951098667861</v>
      </c>
      <c r="V3534" s="5"/>
      <c r="W3534" s="4"/>
      <c r="X3534" s="4"/>
      <c r="Y3534" s="4"/>
      <c r="Z3534" s="4"/>
      <c r="AA3534" s="4"/>
      <c r="AB3534" s="4"/>
    </row>
    <row r="3535" spans="1:28" s="3" customFormat="1" x14ac:dyDescent="0.25">
      <c r="A3535" s="9">
        <v>38117</v>
      </c>
      <c r="B3535" s="5">
        <v>3.3761777996042701</v>
      </c>
      <c r="V3535" s="5"/>
      <c r="W3535" s="4"/>
      <c r="X3535" s="4"/>
      <c r="Y3535" s="4"/>
      <c r="Z3535" s="4"/>
      <c r="AA3535" s="4"/>
      <c r="AB3535" s="4"/>
    </row>
    <row r="3536" spans="1:28" s="3" customFormat="1" x14ac:dyDescent="0.25">
      <c r="A3536" s="9">
        <v>38118</v>
      </c>
      <c r="B3536" s="5">
        <v>3.2645826685810899</v>
      </c>
      <c r="V3536" s="5"/>
      <c r="W3536" s="4"/>
      <c r="X3536" s="4"/>
      <c r="Y3536" s="4"/>
      <c r="Z3536" s="4"/>
      <c r="AA3536" s="4"/>
      <c r="AB3536" s="4"/>
    </row>
    <row r="3537" spans="1:28" s="3" customFormat="1" x14ac:dyDescent="0.25">
      <c r="A3537" s="9">
        <v>38119</v>
      </c>
      <c r="B3537" s="5">
        <v>3.48951098667861</v>
      </c>
      <c r="V3537" s="5"/>
      <c r="W3537" s="4"/>
      <c r="X3537" s="4"/>
      <c r="Y3537" s="4"/>
      <c r="Z3537" s="4"/>
      <c r="AA3537" s="4"/>
      <c r="AB3537" s="4"/>
    </row>
    <row r="3538" spans="1:28" s="3" customFormat="1" x14ac:dyDescent="0.25">
      <c r="A3538" s="9">
        <v>38120</v>
      </c>
      <c r="B3538" s="5">
        <v>3.6045780948055199</v>
      </c>
      <c r="V3538" s="5"/>
      <c r="W3538" s="4"/>
      <c r="X3538" s="4"/>
      <c r="Y3538" s="4"/>
      <c r="Z3538" s="4"/>
      <c r="AA3538" s="4"/>
      <c r="AB3538" s="4"/>
    </row>
    <row r="3539" spans="1:28" s="3" customFormat="1" x14ac:dyDescent="0.25">
      <c r="A3539" s="9">
        <v>38121</v>
      </c>
      <c r="B3539" s="5">
        <v>3.6045780948055199</v>
      </c>
      <c r="V3539" s="5"/>
      <c r="W3539" s="4"/>
      <c r="X3539" s="4"/>
      <c r="Y3539" s="4"/>
      <c r="Z3539" s="4"/>
      <c r="AA3539" s="4"/>
      <c r="AB3539" s="4"/>
    </row>
    <row r="3540" spans="1:28" s="3" customFormat="1" x14ac:dyDescent="0.25">
      <c r="A3540" s="9">
        <v>38122</v>
      </c>
      <c r="B3540" s="5">
        <v>3.48951098667861</v>
      </c>
      <c r="V3540" s="5"/>
      <c r="W3540" s="4"/>
      <c r="X3540" s="4"/>
      <c r="Y3540" s="4"/>
      <c r="Z3540" s="4"/>
      <c r="AA3540" s="4"/>
      <c r="AB3540" s="4"/>
    </row>
    <row r="3541" spans="1:28" s="3" customFormat="1" x14ac:dyDescent="0.25">
      <c r="A3541" s="9">
        <v>38123</v>
      </c>
      <c r="B3541" s="5">
        <v>3.48951098667861</v>
      </c>
      <c r="V3541" s="5"/>
      <c r="W3541" s="4"/>
      <c r="X3541" s="4"/>
      <c r="Y3541" s="4"/>
      <c r="Z3541" s="4"/>
      <c r="AA3541" s="4"/>
      <c r="AB3541" s="4"/>
    </row>
    <row r="3542" spans="1:28" s="3" customFormat="1" x14ac:dyDescent="0.25">
      <c r="A3542" s="9">
        <v>38124</v>
      </c>
      <c r="B3542" s="5">
        <v>3.48951098667861</v>
      </c>
      <c r="V3542" s="5"/>
      <c r="W3542" s="4"/>
      <c r="X3542" s="4"/>
      <c r="Y3542" s="4"/>
      <c r="Z3542" s="4"/>
      <c r="AA3542" s="4"/>
      <c r="AB3542" s="4"/>
    </row>
    <row r="3543" spans="1:28" s="3" customFormat="1" x14ac:dyDescent="0.25">
      <c r="A3543" s="9">
        <v>38125</v>
      </c>
      <c r="B3543" s="5">
        <v>3.6045780948055199</v>
      </c>
      <c r="V3543" s="5"/>
      <c r="W3543" s="4"/>
      <c r="X3543" s="4"/>
      <c r="Y3543" s="4"/>
      <c r="Z3543" s="4"/>
      <c r="AA3543" s="4"/>
      <c r="AB3543" s="4"/>
    </row>
    <row r="3544" spans="1:28" s="3" customFormat="1" x14ac:dyDescent="0.25">
      <c r="A3544" s="9">
        <v>38126</v>
      </c>
      <c r="B3544" s="5">
        <v>3.6045780948055199</v>
      </c>
      <c r="V3544" s="5"/>
      <c r="W3544" s="4"/>
      <c r="X3544" s="4"/>
      <c r="Y3544" s="4"/>
      <c r="Z3544" s="4"/>
      <c r="AA3544" s="4"/>
      <c r="AB3544" s="4"/>
    </row>
    <row r="3545" spans="1:28" s="3" customFormat="1" x14ac:dyDescent="0.25">
      <c r="A3545" s="9">
        <v>38127</v>
      </c>
      <c r="B3545" s="5">
        <v>3.7213750704938899</v>
      </c>
      <c r="V3545" s="5"/>
      <c r="W3545" s="4"/>
      <c r="X3545" s="4"/>
      <c r="Y3545" s="4"/>
      <c r="Z3545" s="4"/>
      <c r="AA3545" s="4"/>
      <c r="AB3545" s="4"/>
    </row>
    <row r="3546" spans="1:28" s="3" customFormat="1" x14ac:dyDescent="0.25">
      <c r="A3546" s="9">
        <v>38128</v>
      </c>
      <c r="B3546" s="5">
        <v>3.9601428004564498</v>
      </c>
      <c r="V3546" s="5"/>
      <c r="W3546" s="4"/>
      <c r="X3546" s="4"/>
      <c r="Y3546" s="4"/>
      <c r="Z3546" s="4"/>
      <c r="AA3546" s="4"/>
      <c r="AB3546" s="4"/>
    </row>
    <row r="3547" spans="1:28" s="3" customFormat="1" x14ac:dyDescent="0.25">
      <c r="A3547" s="9">
        <v>38129</v>
      </c>
      <c r="B3547" s="5">
        <v>4.0821058293152701</v>
      </c>
      <c r="V3547" s="5"/>
      <c r="W3547" s="4"/>
      <c r="X3547" s="4"/>
      <c r="Y3547" s="4"/>
      <c r="Z3547" s="4"/>
      <c r="AA3547" s="4"/>
      <c r="AB3547" s="4"/>
    </row>
    <row r="3548" spans="1:28" s="3" customFormat="1" x14ac:dyDescent="0.25">
      <c r="A3548" s="9">
        <v>38130</v>
      </c>
      <c r="B3548" s="5">
        <v>4.20578326970237</v>
      </c>
      <c r="V3548" s="5"/>
      <c r="W3548" s="4"/>
      <c r="X3548" s="4"/>
      <c r="Y3548" s="4"/>
      <c r="Z3548" s="4"/>
      <c r="AA3548" s="4"/>
      <c r="AB3548" s="4"/>
    </row>
    <row r="3549" spans="1:28" s="3" customFormat="1" x14ac:dyDescent="0.25">
      <c r="A3549" s="9">
        <v>38131</v>
      </c>
      <c r="B3549" s="5">
        <v>4.20578326970237</v>
      </c>
      <c r="V3549" s="5"/>
      <c r="W3549" s="4"/>
      <c r="X3549" s="4"/>
      <c r="Y3549" s="4"/>
      <c r="Z3549" s="4"/>
      <c r="AA3549" s="4"/>
      <c r="AB3549" s="4"/>
    </row>
    <row r="3550" spans="1:28" s="3" customFormat="1" x14ac:dyDescent="0.25">
      <c r="A3550" s="9">
        <v>38132</v>
      </c>
      <c r="B3550" s="5">
        <v>4.3311714340673797</v>
      </c>
      <c r="V3550" s="5"/>
      <c r="W3550" s="4"/>
      <c r="X3550" s="4"/>
      <c r="Y3550" s="4"/>
      <c r="Z3550" s="4"/>
      <c r="AA3550" s="4"/>
      <c r="AB3550" s="4"/>
    </row>
    <row r="3551" spans="1:28" s="3" customFormat="1" x14ac:dyDescent="0.25">
      <c r="A3551" s="9">
        <v>38133</v>
      </c>
      <c r="B3551" s="5">
        <v>4.3311714340673797</v>
      </c>
      <c r="V3551" s="5"/>
      <c r="W3551" s="4"/>
      <c r="X3551" s="4"/>
      <c r="Y3551" s="4"/>
      <c r="Z3551" s="4"/>
      <c r="AA3551" s="4"/>
      <c r="AB3551" s="4"/>
    </row>
    <row r="3552" spans="1:28" s="3" customFormat="1" x14ac:dyDescent="0.25">
      <c r="A3552" s="9">
        <v>38134</v>
      </c>
      <c r="B3552" s="5">
        <v>4.3311714340673797</v>
      </c>
      <c r="V3552" s="5"/>
      <c r="W3552" s="4"/>
      <c r="X3552" s="4"/>
      <c r="Y3552" s="4"/>
      <c r="Z3552" s="4"/>
      <c r="AA3552" s="4"/>
      <c r="AB3552" s="4"/>
    </row>
    <row r="3553" spans="1:28" s="3" customFormat="1" x14ac:dyDescent="0.25">
      <c r="A3553" s="9">
        <v>38135</v>
      </c>
      <c r="B3553" s="5">
        <v>4.3311714340673797</v>
      </c>
      <c r="V3553" s="5"/>
      <c r="W3553" s="4"/>
      <c r="X3553" s="4"/>
      <c r="Y3553" s="4"/>
      <c r="Z3553" s="4"/>
      <c r="AA3553" s="4"/>
      <c r="AB3553" s="4"/>
    </row>
    <row r="3554" spans="1:28" s="3" customFormat="1" x14ac:dyDescent="0.25">
      <c r="A3554" s="9">
        <v>38136</v>
      </c>
      <c r="B3554" s="5">
        <v>4.4582667006847698</v>
      </c>
      <c r="V3554" s="5"/>
      <c r="W3554" s="4"/>
      <c r="X3554" s="4"/>
      <c r="Y3554" s="4"/>
      <c r="Z3554" s="4"/>
      <c r="AA3554" s="4"/>
      <c r="AB3554" s="4"/>
    </row>
    <row r="3555" spans="1:28" s="3" customFormat="1" x14ac:dyDescent="0.25">
      <c r="A3555" s="9">
        <v>38137</v>
      </c>
      <c r="B3555" s="5">
        <v>4.5870655114773404</v>
      </c>
      <c r="V3555" s="5"/>
      <c r="W3555" s="4"/>
      <c r="X3555" s="4"/>
      <c r="Y3555" s="4"/>
      <c r="Z3555" s="4"/>
      <c r="AA3555" s="4"/>
      <c r="AB3555" s="4"/>
    </row>
    <row r="3556" spans="1:28" s="3" customFormat="1" x14ac:dyDescent="0.25">
      <c r="A3556" s="9">
        <v>38138</v>
      </c>
      <c r="B3556" s="5">
        <v>4.7175643699437497</v>
      </c>
      <c r="V3556" s="5"/>
      <c r="W3556" s="4"/>
      <c r="X3556" s="4"/>
      <c r="Y3556" s="4"/>
      <c r="Z3556" s="4"/>
      <c r="AA3556" s="4"/>
      <c r="AB3556" s="4"/>
    </row>
    <row r="3557" spans="1:28" s="3" customFormat="1" x14ac:dyDescent="0.25">
      <c r="A3557" s="9">
        <v>38139</v>
      </c>
      <c r="B3557" s="5">
        <v>4.8497598391836503</v>
      </c>
      <c r="V3557" s="5"/>
      <c r="W3557" s="4"/>
      <c r="X3557" s="4"/>
      <c r="Y3557" s="4"/>
      <c r="Z3557" s="4"/>
      <c r="AA3557" s="4"/>
      <c r="AB3557" s="4"/>
    </row>
    <row r="3558" spans="1:28" s="3" customFormat="1" x14ac:dyDescent="0.25">
      <c r="A3558" s="9">
        <v>38140</v>
      </c>
      <c r="B3558" s="5">
        <v>4.8497598391836503</v>
      </c>
      <c r="V3558" s="5"/>
      <c r="W3558" s="4"/>
      <c r="X3558" s="4"/>
      <c r="Y3558" s="4"/>
      <c r="Z3558" s="4"/>
      <c r="AA3558" s="4"/>
      <c r="AB3558" s="4"/>
    </row>
    <row r="3559" spans="1:28" s="3" customFormat="1" x14ac:dyDescent="0.25">
      <c r="A3559" s="9">
        <v>38141</v>
      </c>
      <c r="B3559" s="5">
        <v>4.7175643699437497</v>
      </c>
      <c r="V3559" s="5"/>
      <c r="W3559" s="4"/>
      <c r="X3559" s="4"/>
      <c r="Y3559" s="4"/>
      <c r="Z3559" s="4"/>
      <c r="AA3559" s="4"/>
      <c r="AB3559" s="4"/>
    </row>
    <row r="3560" spans="1:28" s="3" customFormat="1" x14ac:dyDescent="0.25">
      <c r="A3560" s="9">
        <v>38142</v>
      </c>
      <c r="B3560" s="5">
        <v>4.7175643699437497</v>
      </c>
      <c r="V3560" s="5"/>
      <c r="W3560" s="4"/>
      <c r="X3560" s="4"/>
      <c r="Y3560" s="4"/>
      <c r="Z3560" s="4"/>
      <c r="AA3560" s="4"/>
      <c r="AB3560" s="4"/>
    </row>
    <row r="3561" spans="1:28" s="3" customFormat="1" x14ac:dyDescent="0.25">
      <c r="A3561" s="9">
        <v>38143</v>
      </c>
      <c r="B3561" s="5">
        <v>4.5870655114773404</v>
      </c>
      <c r="V3561" s="5"/>
      <c r="W3561" s="4"/>
      <c r="X3561" s="4"/>
      <c r="Y3561" s="4"/>
      <c r="Z3561" s="4"/>
      <c r="AA3561" s="4"/>
      <c r="AB3561" s="4"/>
    </row>
    <row r="3562" spans="1:28" s="3" customFormat="1" x14ac:dyDescent="0.25">
      <c r="A3562" s="9">
        <v>38144</v>
      </c>
      <c r="B3562" s="5">
        <v>4.4582667006847698</v>
      </c>
      <c r="V3562" s="5"/>
      <c r="W3562" s="4"/>
      <c r="X3562" s="4"/>
      <c r="Y3562" s="4"/>
      <c r="Z3562" s="4"/>
      <c r="AA3562" s="4"/>
      <c r="AB3562" s="4"/>
    </row>
    <row r="3563" spans="1:28" s="3" customFormat="1" x14ac:dyDescent="0.25">
      <c r="A3563" s="9">
        <v>38145</v>
      </c>
      <c r="B3563" s="5">
        <v>4.4582667006847698</v>
      </c>
      <c r="V3563" s="5"/>
      <c r="W3563" s="4"/>
      <c r="X3563" s="4"/>
      <c r="Y3563" s="4"/>
      <c r="Z3563" s="4"/>
      <c r="AA3563" s="4"/>
      <c r="AB3563" s="4"/>
    </row>
    <row r="3564" spans="1:28" s="3" customFormat="1" x14ac:dyDescent="0.25">
      <c r="A3564" s="9">
        <v>38146</v>
      </c>
      <c r="B3564" s="5">
        <v>4.3311714340673797</v>
      </c>
      <c r="V3564" s="5"/>
      <c r="W3564" s="4"/>
      <c r="X3564" s="4"/>
      <c r="Y3564" s="4"/>
      <c r="Z3564" s="4"/>
      <c r="AA3564" s="4"/>
      <c r="AB3564" s="4"/>
    </row>
    <row r="3565" spans="1:28" s="3" customFormat="1" x14ac:dyDescent="0.25">
      <c r="A3565" s="9">
        <v>38147</v>
      </c>
      <c r="B3565" s="5">
        <v>4.20578326970237</v>
      </c>
      <c r="V3565" s="5"/>
      <c r="W3565" s="4"/>
      <c r="X3565" s="4"/>
      <c r="Y3565" s="4"/>
      <c r="Z3565" s="4"/>
      <c r="AA3565" s="4"/>
      <c r="AB3565" s="4"/>
    </row>
    <row r="3566" spans="1:28" s="3" customFormat="1" x14ac:dyDescent="0.25">
      <c r="A3566" s="9">
        <v>38148</v>
      </c>
      <c r="B3566" s="5">
        <v>4.20578326970237</v>
      </c>
      <c r="V3566" s="5"/>
      <c r="W3566" s="4"/>
      <c r="X3566" s="4"/>
      <c r="Y3566" s="4"/>
      <c r="Z3566" s="4"/>
      <c r="AA3566" s="4"/>
      <c r="AB3566" s="4"/>
    </row>
    <row r="3567" spans="1:28" s="3" customFormat="1" x14ac:dyDescent="0.25">
      <c r="A3567" s="9">
        <v>38149</v>
      </c>
      <c r="B3567" s="5">
        <v>4.20578326970237</v>
      </c>
      <c r="V3567" s="5"/>
      <c r="W3567" s="4"/>
      <c r="X3567" s="4"/>
      <c r="Y3567" s="4"/>
      <c r="Z3567" s="4"/>
      <c r="AA3567" s="4"/>
      <c r="AB3567" s="4"/>
    </row>
    <row r="3568" spans="1:28" s="3" customFormat="1" x14ac:dyDescent="0.25">
      <c r="A3568" s="9">
        <v>38150</v>
      </c>
      <c r="B3568" s="5">
        <v>4.0821058293152701</v>
      </c>
      <c r="V3568" s="5"/>
      <c r="W3568" s="4"/>
      <c r="X3568" s="4"/>
      <c r="Y3568" s="4"/>
      <c r="Z3568" s="4"/>
      <c r="AA3568" s="4"/>
      <c r="AB3568" s="4"/>
    </row>
    <row r="3569" spans="1:28" s="3" customFormat="1" x14ac:dyDescent="0.25">
      <c r="A3569" s="9">
        <v>38151</v>
      </c>
      <c r="B3569" s="5">
        <v>4.0821058293152701</v>
      </c>
      <c r="V3569" s="5"/>
      <c r="W3569" s="4"/>
      <c r="X3569" s="4"/>
      <c r="Y3569" s="4"/>
      <c r="Z3569" s="4"/>
      <c r="AA3569" s="4"/>
      <c r="AB3569" s="4"/>
    </row>
    <row r="3570" spans="1:28" s="3" customFormat="1" x14ac:dyDescent="0.25">
      <c r="A3570" s="9">
        <v>38152</v>
      </c>
      <c r="B3570" s="5">
        <v>4.0821058293152701</v>
      </c>
      <c r="V3570" s="5"/>
      <c r="W3570" s="4"/>
      <c r="X3570" s="4"/>
      <c r="Y3570" s="4"/>
      <c r="Z3570" s="4"/>
      <c r="AA3570" s="4"/>
      <c r="AB3570" s="4"/>
    </row>
    <row r="3571" spans="1:28" s="3" customFormat="1" x14ac:dyDescent="0.25">
      <c r="A3571" s="9">
        <v>38153</v>
      </c>
      <c r="B3571" s="5">
        <v>3.9601428004564498</v>
      </c>
      <c r="V3571" s="5"/>
      <c r="W3571" s="4"/>
      <c r="X3571" s="4"/>
      <c r="Y3571" s="4"/>
      <c r="Z3571" s="4"/>
      <c r="AA3571" s="4"/>
      <c r="AB3571" s="4"/>
    </row>
    <row r="3572" spans="1:28" s="3" customFormat="1" x14ac:dyDescent="0.25">
      <c r="A3572" s="9">
        <v>38154</v>
      </c>
      <c r="B3572" s="5">
        <v>3.9601428004564498</v>
      </c>
      <c r="V3572" s="5"/>
      <c r="W3572" s="4"/>
      <c r="X3572" s="4"/>
      <c r="Y3572" s="4"/>
      <c r="Z3572" s="4"/>
      <c r="AA3572" s="4"/>
      <c r="AB3572" s="4"/>
    </row>
    <row r="3573" spans="1:28" s="3" customFormat="1" x14ac:dyDescent="0.25">
      <c r="A3573" s="9">
        <v>38155</v>
      </c>
      <c r="B3573" s="5">
        <v>3.8398979387887699</v>
      </c>
      <c r="V3573" s="5"/>
      <c r="W3573" s="4"/>
      <c r="X3573" s="4"/>
      <c r="Y3573" s="4"/>
      <c r="Z3573" s="4"/>
      <c r="AA3573" s="4"/>
      <c r="AB3573" s="4"/>
    </row>
    <row r="3574" spans="1:28" s="3" customFormat="1" x14ac:dyDescent="0.25">
      <c r="A3574" s="9">
        <v>38156</v>
      </c>
      <c r="B3574" s="5">
        <v>3.8398979387887699</v>
      </c>
      <c r="V3574" s="5"/>
      <c r="W3574" s="4"/>
      <c r="X3574" s="4"/>
      <c r="Y3574" s="4"/>
      <c r="Z3574" s="4"/>
      <c r="AA3574" s="4"/>
      <c r="AB3574" s="4"/>
    </row>
    <row r="3575" spans="1:28" s="3" customFormat="1" x14ac:dyDescent="0.25">
      <c r="A3575" s="9">
        <v>38157</v>
      </c>
      <c r="B3575" s="5">
        <v>3.8398979387887699</v>
      </c>
      <c r="V3575" s="5"/>
      <c r="W3575" s="4"/>
      <c r="X3575" s="4"/>
      <c r="Y3575" s="4"/>
      <c r="Z3575" s="4"/>
      <c r="AA3575" s="4"/>
      <c r="AB3575" s="4"/>
    </row>
    <row r="3576" spans="1:28" s="3" customFormat="1" x14ac:dyDescent="0.25">
      <c r="A3576" s="9">
        <v>38158</v>
      </c>
      <c r="B3576" s="5">
        <v>3.8398979387887699</v>
      </c>
      <c r="V3576" s="5"/>
      <c r="W3576" s="4"/>
      <c r="X3576" s="4"/>
      <c r="Y3576" s="4"/>
      <c r="Z3576" s="4"/>
      <c r="AA3576" s="4"/>
      <c r="AB3576" s="4"/>
    </row>
    <row r="3577" spans="1:28" s="3" customFormat="1" x14ac:dyDescent="0.25">
      <c r="A3577" s="9">
        <v>38159</v>
      </c>
      <c r="B3577" s="5">
        <v>3.8398979387887699</v>
      </c>
      <c r="V3577" s="5"/>
      <c r="W3577" s="4"/>
      <c r="X3577" s="4"/>
      <c r="Y3577" s="4"/>
      <c r="Z3577" s="4"/>
      <c r="AA3577" s="4"/>
      <c r="AB3577" s="4"/>
    </row>
    <row r="3578" spans="1:28" s="3" customFormat="1" x14ac:dyDescent="0.25">
      <c r="A3578" s="9">
        <v>38160</v>
      </c>
      <c r="B3578" s="5">
        <v>3.8398979387887699</v>
      </c>
      <c r="V3578" s="5"/>
      <c r="W3578" s="4"/>
      <c r="X3578" s="4"/>
      <c r="Y3578" s="4"/>
      <c r="Z3578" s="4"/>
      <c r="AA3578" s="4"/>
      <c r="AB3578" s="4"/>
    </row>
    <row r="3579" spans="1:28" s="3" customFormat="1" x14ac:dyDescent="0.25">
      <c r="A3579" s="9">
        <v>38161</v>
      </c>
      <c r="B3579" s="5">
        <v>3.8398979387887699</v>
      </c>
      <c r="V3579" s="5"/>
      <c r="W3579" s="4"/>
      <c r="X3579" s="4"/>
      <c r="Y3579" s="4"/>
      <c r="Z3579" s="4"/>
      <c r="AA3579" s="4"/>
      <c r="AB3579" s="4"/>
    </row>
    <row r="3580" spans="1:28" s="3" customFormat="1" x14ac:dyDescent="0.25">
      <c r="A3580" s="9">
        <v>38162</v>
      </c>
      <c r="B3580" s="5">
        <v>3.7213750704938899</v>
      </c>
      <c r="V3580" s="5"/>
      <c r="W3580" s="4"/>
      <c r="X3580" s="4"/>
      <c r="Y3580" s="4"/>
      <c r="Z3580" s="4"/>
      <c r="AA3580" s="4"/>
      <c r="AB3580" s="4"/>
    </row>
    <row r="3581" spans="1:28" s="3" customFormat="1" x14ac:dyDescent="0.25">
      <c r="A3581" s="9">
        <v>38163</v>
      </c>
      <c r="B3581" s="5">
        <v>3.48951098667861</v>
      </c>
      <c r="V3581" s="5"/>
      <c r="W3581" s="4"/>
      <c r="X3581" s="4"/>
      <c r="Y3581" s="4"/>
      <c r="Z3581" s="4"/>
      <c r="AA3581" s="4"/>
      <c r="AB3581" s="4"/>
    </row>
    <row r="3582" spans="1:28" s="3" customFormat="1" x14ac:dyDescent="0.25">
      <c r="A3582" s="9">
        <v>38164</v>
      </c>
      <c r="B3582" s="5">
        <v>3.48951098667861</v>
      </c>
      <c r="V3582" s="5"/>
      <c r="W3582" s="4"/>
      <c r="X3582" s="4"/>
      <c r="Y3582" s="4"/>
      <c r="Z3582" s="4"/>
      <c r="AA3582" s="4"/>
      <c r="AB3582" s="4"/>
    </row>
    <row r="3583" spans="1:28" s="3" customFormat="1" x14ac:dyDescent="0.25">
      <c r="A3583" s="9">
        <v>38165</v>
      </c>
      <c r="B3583" s="5">
        <v>3.3761777996042701</v>
      </c>
      <c r="V3583" s="5"/>
      <c r="W3583" s="4"/>
      <c r="X3583" s="4"/>
      <c r="Y3583" s="4"/>
      <c r="Z3583" s="4"/>
      <c r="AA3583" s="4"/>
      <c r="AB3583" s="4"/>
    </row>
    <row r="3584" spans="1:28" s="3" customFormat="1" x14ac:dyDescent="0.25">
      <c r="A3584" s="9">
        <v>38166</v>
      </c>
      <c r="B3584" s="5">
        <v>3.3761777996042701</v>
      </c>
      <c r="V3584" s="5"/>
      <c r="W3584" s="4"/>
      <c r="X3584" s="4"/>
      <c r="Y3584" s="4"/>
      <c r="Z3584" s="4"/>
      <c r="AA3584" s="4"/>
      <c r="AB3584" s="4"/>
    </row>
    <row r="3585" spans="1:28" s="3" customFormat="1" x14ac:dyDescent="0.25">
      <c r="A3585" s="9">
        <v>38167</v>
      </c>
      <c r="B3585" s="5">
        <v>3.3761777996042701</v>
      </c>
      <c r="V3585" s="5"/>
      <c r="W3585" s="4"/>
      <c r="X3585" s="4"/>
      <c r="Y3585" s="4"/>
      <c r="Z3585" s="4"/>
      <c r="AA3585" s="4"/>
      <c r="AB3585" s="4"/>
    </row>
    <row r="3586" spans="1:28" s="3" customFormat="1" x14ac:dyDescent="0.25">
      <c r="A3586" s="9">
        <v>38168</v>
      </c>
      <c r="B3586" s="5">
        <v>3.3761777996042701</v>
      </c>
      <c r="V3586" s="5"/>
      <c r="W3586" s="4"/>
      <c r="X3586" s="4"/>
      <c r="Y3586" s="4"/>
      <c r="Z3586" s="4"/>
      <c r="AA3586" s="4"/>
      <c r="AB3586" s="4"/>
    </row>
    <row r="3587" spans="1:28" s="3" customFormat="1" x14ac:dyDescent="0.25">
      <c r="A3587" s="9">
        <v>38169</v>
      </c>
      <c r="B3587" s="5">
        <v>3.3761777996042701</v>
      </c>
      <c r="V3587" s="5"/>
      <c r="W3587" s="4"/>
      <c r="X3587" s="4"/>
      <c r="Y3587" s="4"/>
      <c r="Z3587" s="4"/>
      <c r="AA3587" s="4"/>
      <c r="AB3587" s="4"/>
    </row>
    <row r="3588" spans="1:28" s="3" customFormat="1" x14ac:dyDescent="0.25">
      <c r="A3588" s="9">
        <v>38170</v>
      </c>
      <c r="B3588" s="5">
        <v>3.2645826685810899</v>
      </c>
      <c r="V3588" s="5"/>
      <c r="W3588" s="4"/>
      <c r="X3588" s="4"/>
      <c r="Y3588" s="4"/>
      <c r="Z3588" s="4"/>
      <c r="AA3588" s="4"/>
      <c r="AB3588" s="4"/>
    </row>
    <row r="3589" spans="1:28" s="3" customFormat="1" x14ac:dyDescent="0.25">
      <c r="A3589" s="9">
        <v>38171</v>
      </c>
      <c r="B3589" s="5">
        <v>3.2645826685810899</v>
      </c>
      <c r="V3589" s="5"/>
      <c r="W3589" s="4"/>
      <c r="X3589" s="4"/>
      <c r="Y3589" s="4"/>
      <c r="Z3589" s="4"/>
      <c r="AA3589" s="4"/>
      <c r="AB3589" s="4"/>
    </row>
    <row r="3590" spans="1:28" s="3" customFormat="1" x14ac:dyDescent="0.25">
      <c r="A3590" s="9">
        <v>38172</v>
      </c>
      <c r="B3590" s="5">
        <v>3.3761777996042701</v>
      </c>
      <c r="V3590" s="5"/>
      <c r="W3590" s="4"/>
      <c r="X3590" s="4"/>
      <c r="Y3590" s="4"/>
      <c r="Z3590" s="4"/>
      <c r="AA3590" s="4"/>
      <c r="AB3590" s="4"/>
    </row>
    <row r="3591" spans="1:28" s="3" customFormat="1" x14ac:dyDescent="0.25">
      <c r="A3591" s="9">
        <v>38173</v>
      </c>
      <c r="B3591" s="5">
        <v>3.48951098667861</v>
      </c>
      <c r="V3591" s="5"/>
      <c r="W3591" s="4"/>
      <c r="X3591" s="4"/>
      <c r="Y3591" s="4"/>
      <c r="Z3591" s="4"/>
      <c r="AA3591" s="4"/>
      <c r="AB3591" s="4"/>
    </row>
    <row r="3592" spans="1:28" s="3" customFormat="1" x14ac:dyDescent="0.25">
      <c r="A3592" s="9">
        <v>38174</v>
      </c>
      <c r="B3592" s="5">
        <v>3.48951098667861</v>
      </c>
      <c r="V3592" s="5"/>
      <c r="W3592" s="4"/>
      <c r="X3592" s="4"/>
      <c r="Y3592" s="4"/>
      <c r="Z3592" s="4"/>
      <c r="AA3592" s="4"/>
      <c r="AB3592" s="4"/>
    </row>
    <row r="3593" spans="1:28" s="3" customFormat="1" x14ac:dyDescent="0.25">
      <c r="A3593" s="9">
        <v>38175</v>
      </c>
      <c r="B3593" s="5">
        <v>3.3761777996042701</v>
      </c>
      <c r="V3593" s="5"/>
      <c r="W3593" s="4"/>
      <c r="X3593" s="4"/>
      <c r="Y3593" s="4"/>
      <c r="Z3593" s="4"/>
      <c r="AA3593" s="4"/>
      <c r="AB3593" s="4"/>
    </row>
    <row r="3594" spans="1:28" s="3" customFormat="1" x14ac:dyDescent="0.25">
      <c r="A3594" s="9">
        <v>38176</v>
      </c>
      <c r="B3594" s="5">
        <v>3.3761777996042701</v>
      </c>
      <c r="V3594" s="5"/>
      <c r="W3594" s="4"/>
      <c r="X3594" s="4"/>
      <c r="Y3594" s="4"/>
      <c r="Z3594" s="4"/>
      <c r="AA3594" s="4"/>
      <c r="AB3594" s="4"/>
    </row>
    <row r="3595" spans="1:28" s="3" customFormat="1" x14ac:dyDescent="0.25">
      <c r="A3595" s="9">
        <v>38177</v>
      </c>
      <c r="B3595" s="5">
        <v>3.3761777996042701</v>
      </c>
      <c r="V3595" s="5"/>
      <c r="W3595" s="4"/>
      <c r="X3595" s="4"/>
      <c r="Y3595" s="4"/>
      <c r="Z3595" s="4"/>
      <c r="AA3595" s="4"/>
      <c r="AB3595" s="4"/>
    </row>
    <row r="3596" spans="1:28" s="3" customFormat="1" x14ac:dyDescent="0.25">
      <c r="A3596" s="9">
        <v>38178</v>
      </c>
      <c r="B3596" s="5">
        <v>3.48951098667861</v>
      </c>
      <c r="V3596" s="5"/>
      <c r="W3596" s="4"/>
      <c r="X3596" s="4"/>
      <c r="Y3596" s="4"/>
      <c r="Z3596" s="4"/>
      <c r="AA3596" s="4"/>
      <c r="AB3596" s="4"/>
    </row>
    <row r="3597" spans="1:28" s="3" customFormat="1" x14ac:dyDescent="0.25">
      <c r="A3597" s="9">
        <v>38179</v>
      </c>
      <c r="B3597" s="5">
        <v>3.48951098667861</v>
      </c>
      <c r="V3597" s="5"/>
      <c r="W3597" s="4"/>
      <c r="X3597" s="4"/>
      <c r="Y3597" s="4"/>
      <c r="Z3597" s="4"/>
      <c r="AA3597" s="4"/>
      <c r="AB3597" s="4"/>
    </row>
    <row r="3598" spans="1:28" s="3" customFormat="1" x14ac:dyDescent="0.25">
      <c r="A3598" s="9">
        <v>38180</v>
      </c>
      <c r="B3598" s="5">
        <v>3.6045780948055199</v>
      </c>
      <c r="V3598" s="5"/>
      <c r="W3598" s="4"/>
      <c r="X3598" s="4"/>
      <c r="Y3598" s="4"/>
      <c r="Z3598" s="4"/>
      <c r="AA3598" s="4"/>
      <c r="AB3598" s="4"/>
    </row>
    <row r="3599" spans="1:28" s="3" customFormat="1" x14ac:dyDescent="0.25">
      <c r="A3599" s="9">
        <v>38181</v>
      </c>
      <c r="B3599" s="5">
        <v>3.6045780948055199</v>
      </c>
      <c r="V3599" s="5"/>
      <c r="W3599" s="4"/>
      <c r="X3599" s="4"/>
      <c r="Y3599" s="4"/>
      <c r="Z3599" s="4"/>
      <c r="AA3599" s="4"/>
      <c r="AB3599" s="4"/>
    </row>
    <row r="3600" spans="1:28" s="3" customFormat="1" x14ac:dyDescent="0.25">
      <c r="A3600" s="9">
        <v>38182</v>
      </c>
      <c r="B3600" s="5">
        <v>3.48951098667861</v>
      </c>
      <c r="V3600" s="5"/>
      <c r="W3600" s="4"/>
      <c r="X3600" s="4"/>
      <c r="Y3600" s="4"/>
      <c r="Z3600" s="4"/>
      <c r="AA3600" s="4"/>
      <c r="AB3600" s="4"/>
    </row>
    <row r="3601" spans="1:28" s="3" customFormat="1" x14ac:dyDescent="0.25">
      <c r="A3601" s="9">
        <v>38183</v>
      </c>
      <c r="B3601" s="5">
        <v>3.3761777996042701</v>
      </c>
      <c r="V3601" s="5"/>
      <c r="W3601" s="4"/>
      <c r="X3601" s="4"/>
      <c r="Y3601" s="4"/>
      <c r="Z3601" s="4"/>
      <c r="AA3601" s="4"/>
      <c r="AB3601" s="4"/>
    </row>
    <row r="3602" spans="1:28" s="3" customFormat="1" x14ac:dyDescent="0.25">
      <c r="A3602" s="9">
        <v>38184</v>
      </c>
      <c r="B3602" s="5">
        <v>3.2645826685810899</v>
      </c>
      <c r="V3602" s="5"/>
      <c r="W3602" s="4"/>
      <c r="X3602" s="4"/>
      <c r="Y3602" s="4"/>
      <c r="Z3602" s="4"/>
      <c r="AA3602" s="4"/>
      <c r="AB3602" s="4"/>
    </row>
    <row r="3603" spans="1:28" s="3" customFormat="1" x14ac:dyDescent="0.25">
      <c r="A3603" s="9">
        <v>38185</v>
      </c>
      <c r="B3603" s="5">
        <v>3.2645826685810899</v>
      </c>
      <c r="V3603" s="5"/>
      <c r="W3603" s="4"/>
      <c r="X3603" s="4"/>
      <c r="Y3603" s="4"/>
      <c r="Z3603" s="4"/>
      <c r="AA3603" s="4"/>
      <c r="AB3603" s="4"/>
    </row>
    <row r="3604" spans="1:28" s="3" customFormat="1" x14ac:dyDescent="0.25">
      <c r="A3604" s="9">
        <v>38186</v>
      </c>
      <c r="B3604" s="5">
        <v>3.2645826685810899</v>
      </c>
      <c r="V3604" s="5"/>
      <c r="W3604" s="4"/>
      <c r="X3604" s="4"/>
      <c r="Y3604" s="4"/>
      <c r="Z3604" s="4"/>
      <c r="AA3604" s="4"/>
      <c r="AB3604" s="4"/>
    </row>
    <row r="3605" spans="1:28" s="3" customFormat="1" x14ac:dyDescent="0.25">
      <c r="A3605" s="9">
        <v>38187</v>
      </c>
      <c r="B3605" s="5">
        <v>3.2645826685810899</v>
      </c>
      <c r="V3605" s="5"/>
      <c r="W3605" s="4"/>
      <c r="X3605" s="4"/>
      <c r="Y3605" s="4"/>
      <c r="Z3605" s="4"/>
      <c r="AA3605" s="4"/>
      <c r="AB3605" s="4"/>
    </row>
    <row r="3606" spans="1:28" s="3" customFormat="1" x14ac:dyDescent="0.25">
      <c r="A3606" s="9">
        <v>38188</v>
      </c>
      <c r="B3606" s="5">
        <v>3.3761777996042701</v>
      </c>
      <c r="V3606" s="5"/>
      <c r="W3606" s="4"/>
      <c r="X3606" s="4"/>
      <c r="Y3606" s="4"/>
      <c r="Z3606" s="4"/>
      <c r="AA3606" s="4"/>
      <c r="AB3606" s="4"/>
    </row>
    <row r="3607" spans="1:28" s="3" customFormat="1" x14ac:dyDescent="0.25">
      <c r="A3607" s="9">
        <v>38189</v>
      </c>
      <c r="B3607" s="5">
        <v>3.3761777996042701</v>
      </c>
      <c r="V3607" s="5"/>
      <c r="W3607" s="4"/>
      <c r="X3607" s="4"/>
      <c r="Y3607" s="4"/>
      <c r="Z3607" s="4"/>
      <c r="AA3607" s="4"/>
      <c r="AB3607" s="4"/>
    </row>
    <row r="3608" spans="1:28" s="3" customFormat="1" x14ac:dyDescent="0.25">
      <c r="A3608" s="9">
        <v>38190</v>
      </c>
      <c r="B3608" s="5">
        <v>3.7213750704938899</v>
      </c>
      <c r="V3608" s="5"/>
      <c r="W3608" s="4"/>
      <c r="X3608" s="4"/>
      <c r="Y3608" s="4"/>
      <c r="Z3608" s="4"/>
      <c r="AA3608" s="4"/>
      <c r="AB3608" s="4"/>
    </row>
    <row r="3609" spans="1:28" s="3" customFormat="1" x14ac:dyDescent="0.25">
      <c r="A3609" s="9">
        <v>38191</v>
      </c>
      <c r="B3609" s="5">
        <v>3.9601428004564498</v>
      </c>
      <c r="V3609" s="5"/>
      <c r="W3609" s="4"/>
      <c r="X3609" s="4"/>
      <c r="Y3609" s="4"/>
      <c r="Z3609" s="4"/>
      <c r="AA3609" s="4"/>
      <c r="AB3609" s="4"/>
    </row>
    <row r="3610" spans="1:28" s="3" customFormat="1" x14ac:dyDescent="0.25">
      <c r="A3610" s="9">
        <v>38192</v>
      </c>
      <c r="B3610" s="5">
        <v>3.9601428004564498</v>
      </c>
      <c r="V3610" s="5"/>
      <c r="W3610" s="4"/>
      <c r="X3610" s="4"/>
      <c r="Y3610" s="4"/>
      <c r="Z3610" s="4"/>
      <c r="AA3610" s="4"/>
      <c r="AB3610" s="4"/>
    </row>
    <row r="3611" spans="1:28" s="3" customFormat="1" x14ac:dyDescent="0.25">
      <c r="A3611" s="9">
        <v>38193</v>
      </c>
      <c r="B3611" s="5">
        <v>3.8398979387887699</v>
      </c>
      <c r="V3611" s="5"/>
      <c r="W3611" s="4"/>
      <c r="X3611" s="4"/>
      <c r="Y3611" s="4"/>
      <c r="Z3611" s="4"/>
      <c r="AA3611" s="4"/>
      <c r="AB3611" s="4"/>
    </row>
    <row r="3612" spans="1:28" s="3" customFormat="1" x14ac:dyDescent="0.25">
      <c r="A3612" s="9">
        <v>38194</v>
      </c>
      <c r="B3612" s="5">
        <v>3.8398979387887699</v>
      </c>
      <c r="V3612" s="5"/>
      <c r="W3612" s="4"/>
      <c r="X3612" s="4"/>
      <c r="Y3612" s="4"/>
      <c r="Z3612" s="4"/>
      <c r="AA3612" s="4"/>
      <c r="AB3612" s="4"/>
    </row>
    <row r="3613" spans="1:28" s="3" customFormat="1" x14ac:dyDescent="0.25">
      <c r="A3613" s="9">
        <v>38195</v>
      </c>
      <c r="B3613" s="5">
        <v>3.8398979387887699</v>
      </c>
      <c r="V3613" s="5"/>
      <c r="W3613" s="4"/>
      <c r="X3613" s="4"/>
      <c r="Y3613" s="4"/>
      <c r="Z3613" s="4"/>
      <c r="AA3613" s="4"/>
      <c r="AB3613" s="4"/>
    </row>
    <row r="3614" spans="1:28" s="3" customFormat="1" x14ac:dyDescent="0.25">
      <c r="A3614" s="9">
        <v>38196</v>
      </c>
      <c r="B3614" s="5">
        <v>3.7213750704938899</v>
      </c>
      <c r="V3614" s="5"/>
      <c r="W3614" s="4"/>
      <c r="X3614" s="4"/>
      <c r="Y3614" s="4"/>
      <c r="Z3614" s="4"/>
      <c r="AA3614" s="4"/>
      <c r="AB3614" s="4"/>
    </row>
    <row r="3615" spans="1:28" s="3" customFormat="1" x14ac:dyDescent="0.25">
      <c r="A3615" s="9">
        <v>38197</v>
      </c>
      <c r="B3615" s="5">
        <v>3.6045780948055199</v>
      </c>
      <c r="V3615" s="5"/>
      <c r="W3615" s="4"/>
      <c r="X3615" s="4"/>
      <c r="Y3615" s="4"/>
      <c r="Z3615" s="4"/>
      <c r="AA3615" s="4"/>
      <c r="AB3615" s="4"/>
    </row>
    <row r="3616" spans="1:28" s="3" customFormat="1" x14ac:dyDescent="0.25">
      <c r="A3616" s="9">
        <v>38198</v>
      </c>
      <c r="B3616" s="5">
        <v>3.6045780948055199</v>
      </c>
      <c r="V3616" s="5"/>
      <c r="W3616" s="4"/>
      <c r="X3616" s="4"/>
      <c r="Y3616" s="4"/>
      <c r="Z3616" s="4"/>
      <c r="AA3616" s="4"/>
      <c r="AB3616" s="4"/>
    </row>
    <row r="3617" spans="1:28" s="3" customFormat="1" x14ac:dyDescent="0.25">
      <c r="A3617" s="9">
        <v>38199</v>
      </c>
      <c r="B3617" s="5">
        <v>3.6045780948055199</v>
      </c>
      <c r="V3617" s="5"/>
      <c r="W3617" s="4"/>
      <c r="X3617" s="4"/>
      <c r="Y3617" s="4"/>
      <c r="Z3617" s="4"/>
      <c r="AA3617" s="4"/>
      <c r="AB3617" s="4"/>
    </row>
    <row r="3618" spans="1:28" s="3" customFormat="1" x14ac:dyDescent="0.25">
      <c r="A3618" s="9">
        <v>38200</v>
      </c>
      <c r="B3618" s="5">
        <v>3.6045780948055199</v>
      </c>
      <c r="V3618" s="5"/>
      <c r="W3618" s="4"/>
      <c r="X3618" s="4"/>
      <c r="Y3618" s="4"/>
      <c r="Z3618" s="4"/>
      <c r="AA3618" s="4"/>
      <c r="AB3618" s="4"/>
    </row>
    <row r="3619" spans="1:28" s="3" customFormat="1" x14ac:dyDescent="0.25">
      <c r="A3619" s="9">
        <v>38201</v>
      </c>
      <c r="B3619" s="5">
        <v>3.6045780948055199</v>
      </c>
      <c r="V3619" s="5"/>
      <c r="W3619" s="4"/>
      <c r="X3619" s="4"/>
      <c r="Y3619" s="4"/>
      <c r="Z3619" s="4"/>
      <c r="AA3619" s="4"/>
      <c r="AB3619" s="4"/>
    </row>
    <row r="3620" spans="1:28" s="3" customFormat="1" x14ac:dyDescent="0.25">
      <c r="A3620" s="9">
        <v>38202</v>
      </c>
      <c r="B3620" s="5">
        <v>3.6045780948055199</v>
      </c>
      <c r="V3620" s="5"/>
      <c r="W3620" s="4"/>
      <c r="X3620" s="4"/>
      <c r="Y3620" s="4"/>
      <c r="Z3620" s="4"/>
      <c r="AA3620" s="4"/>
      <c r="AB3620" s="4"/>
    </row>
    <row r="3621" spans="1:28" s="3" customFormat="1" x14ac:dyDescent="0.25">
      <c r="A3621" s="9">
        <v>38203</v>
      </c>
      <c r="B3621" s="5">
        <v>3.48951098667861</v>
      </c>
      <c r="V3621" s="5"/>
      <c r="W3621" s="4"/>
      <c r="X3621" s="4"/>
      <c r="Y3621" s="4"/>
      <c r="Z3621" s="4"/>
      <c r="AA3621" s="4"/>
      <c r="AB3621" s="4"/>
    </row>
    <row r="3622" spans="1:28" s="3" customFormat="1" x14ac:dyDescent="0.25">
      <c r="A3622" s="9">
        <v>38204</v>
      </c>
      <c r="B3622" s="5">
        <v>3.48951098667861</v>
      </c>
      <c r="V3622" s="5"/>
      <c r="W3622" s="4"/>
      <c r="X3622" s="4"/>
      <c r="Y3622" s="4"/>
      <c r="Z3622" s="4"/>
      <c r="AA3622" s="4"/>
      <c r="AB3622" s="4"/>
    </row>
    <row r="3623" spans="1:28" s="3" customFormat="1" x14ac:dyDescent="0.25">
      <c r="A3623" s="9">
        <v>38205</v>
      </c>
      <c r="B3623" s="5">
        <v>3.48951098667861</v>
      </c>
      <c r="V3623" s="5"/>
      <c r="W3623" s="4"/>
      <c r="X3623" s="4"/>
      <c r="Y3623" s="4"/>
      <c r="Z3623" s="4"/>
      <c r="AA3623" s="4"/>
      <c r="AB3623" s="4"/>
    </row>
    <row r="3624" spans="1:28" s="3" customFormat="1" x14ac:dyDescent="0.25">
      <c r="A3624" s="9">
        <v>38206</v>
      </c>
      <c r="B3624" s="5">
        <v>3.48951098667861</v>
      </c>
      <c r="V3624" s="5"/>
      <c r="W3624" s="4"/>
      <c r="X3624" s="4"/>
      <c r="Y3624" s="4"/>
      <c r="Z3624" s="4"/>
      <c r="AA3624" s="4"/>
      <c r="AB3624" s="4"/>
    </row>
    <row r="3625" spans="1:28" s="3" customFormat="1" x14ac:dyDescent="0.25">
      <c r="A3625" s="9">
        <v>38207</v>
      </c>
      <c r="B3625" s="5">
        <v>3.48951098667861</v>
      </c>
      <c r="V3625" s="5"/>
      <c r="W3625" s="4"/>
      <c r="X3625" s="4"/>
      <c r="Y3625" s="4"/>
      <c r="Z3625" s="4"/>
      <c r="AA3625" s="4"/>
      <c r="AB3625" s="4"/>
    </row>
    <row r="3626" spans="1:28" s="3" customFormat="1" x14ac:dyDescent="0.25">
      <c r="A3626" s="9">
        <v>38208</v>
      </c>
      <c r="B3626" s="5">
        <v>3.6045780948055199</v>
      </c>
      <c r="V3626" s="5"/>
      <c r="W3626" s="4"/>
      <c r="X3626" s="4"/>
      <c r="Y3626" s="4"/>
      <c r="Z3626" s="4"/>
      <c r="AA3626" s="4"/>
      <c r="AB3626" s="4"/>
    </row>
    <row r="3627" spans="1:28" s="3" customFormat="1" x14ac:dyDescent="0.25">
      <c r="A3627" s="9">
        <v>38209</v>
      </c>
      <c r="B3627" s="5">
        <v>3.6045780948055199</v>
      </c>
      <c r="V3627" s="5"/>
      <c r="W3627" s="4"/>
      <c r="X3627" s="4"/>
      <c r="Y3627" s="4"/>
      <c r="Z3627" s="4"/>
      <c r="AA3627" s="4"/>
      <c r="AB3627" s="4"/>
    </row>
    <row r="3628" spans="1:28" s="3" customFormat="1" x14ac:dyDescent="0.25">
      <c r="A3628" s="9">
        <v>38210</v>
      </c>
      <c r="B3628" s="5">
        <v>3.7213750704938899</v>
      </c>
      <c r="V3628" s="5"/>
      <c r="W3628" s="4"/>
      <c r="X3628" s="4"/>
      <c r="Y3628" s="4"/>
      <c r="Z3628" s="4"/>
      <c r="AA3628" s="4"/>
      <c r="AB3628" s="4"/>
    </row>
    <row r="3629" spans="1:28" s="3" customFormat="1" x14ac:dyDescent="0.25">
      <c r="A3629" s="9">
        <v>38211</v>
      </c>
      <c r="B3629" s="5">
        <v>3.7213750704938899</v>
      </c>
      <c r="V3629" s="5"/>
      <c r="W3629" s="4"/>
      <c r="X3629" s="4"/>
      <c r="Y3629" s="4"/>
      <c r="Z3629" s="4"/>
      <c r="AA3629" s="4"/>
      <c r="AB3629" s="4"/>
    </row>
    <row r="3630" spans="1:28" s="3" customFormat="1" x14ac:dyDescent="0.25">
      <c r="A3630" s="9">
        <v>38212</v>
      </c>
      <c r="B3630" s="5">
        <v>3.7213750704938899</v>
      </c>
      <c r="V3630" s="5"/>
      <c r="W3630" s="4"/>
      <c r="X3630" s="4"/>
      <c r="Y3630" s="4"/>
      <c r="Z3630" s="4"/>
      <c r="AA3630" s="4"/>
      <c r="AB3630" s="4"/>
    </row>
    <row r="3631" spans="1:28" s="3" customFormat="1" x14ac:dyDescent="0.25">
      <c r="A3631" s="9">
        <v>38213</v>
      </c>
      <c r="B3631" s="5">
        <v>3.7213750704938899</v>
      </c>
      <c r="V3631" s="5"/>
      <c r="W3631" s="4"/>
      <c r="X3631" s="4"/>
      <c r="Y3631" s="4"/>
      <c r="Z3631" s="4"/>
      <c r="AA3631" s="4"/>
      <c r="AB3631" s="4"/>
    </row>
    <row r="3632" spans="1:28" s="3" customFormat="1" x14ac:dyDescent="0.25">
      <c r="A3632" s="9">
        <v>38214</v>
      </c>
      <c r="B3632" s="5">
        <v>3.7213750704938899</v>
      </c>
      <c r="V3632" s="5"/>
      <c r="W3632" s="4"/>
      <c r="X3632" s="4"/>
      <c r="Y3632" s="4"/>
      <c r="Z3632" s="4"/>
      <c r="AA3632" s="4"/>
      <c r="AB3632" s="4"/>
    </row>
    <row r="3633" spans="1:28" s="3" customFormat="1" x14ac:dyDescent="0.25">
      <c r="A3633" s="9">
        <v>38215</v>
      </c>
      <c r="B3633" s="5">
        <v>3.9601428004564498</v>
      </c>
      <c r="V3633" s="5"/>
      <c r="W3633" s="4"/>
      <c r="X3633" s="4"/>
      <c r="Y3633" s="4"/>
      <c r="Z3633" s="4"/>
      <c r="AA3633" s="4"/>
      <c r="AB3633" s="4"/>
    </row>
    <row r="3634" spans="1:28" s="3" customFormat="1" x14ac:dyDescent="0.25">
      <c r="A3634" s="9">
        <v>38216</v>
      </c>
      <c r="B3634" s="5">
        <v>3.8398979387887699</v>
      </c>
      <c r="V3634" s="5"/>
      <c r="W3634" s="4"/>
      <c r="X3634" s="4"/>
      <c r="Y3634" s="4"/>
      <c r="Z3634" s="4"/>
      <c r="AA3634" s="4"/>
      <c r="AB3634" s="4"/>
    </row>
    <row r="3635" spans="1:28" s="3" customFormat="1" x14ac:dyDescent="0.25">
      <c r="A3635" s="9">
        <v>38217</v>
      </c>
      <c r="B3635" s="5">
        <v>3.8398979387887699</v>
      </c>
      <c r="V3635" s="5"/>
      <c r="W3635" s="4"/>
      <c r="X3635" s="4"/>
      <c r="Y3635" s="4"/>
      <c r="Z3635" s="4"/>
      <c r="AA3635" s="4"/>
      <c r="AB3635" s="4"/>
    </row>
    <row r="3636" spans="1:28" s="3" customFormat="1" x14ac:dyDescent="0.25">
      <c r="A3636" s="9">
        <v>38218</v>
      </c>
      <c r="B3636" s="5">
        <v>3.6045780948055199</v>
      </c>
      <c r="V3636" s="5"/>
      <c r="W3636" s="4"/>
      <c r="X3636" s="4"/>
      <c r="Y3636" s="4"/>
      <c r="Z3636" s="4"/>
      <c r="AA3636" s="4"/>
      <c r="AB3636" s="4"/>
    </row>
    <row r="3637" spans="1:28" s="3" customFormat="1" x14ac:dyDescent="0.25">
      <c r="A3637" s="9">
        <v>38219</v>
      </c>
      <c r="B3637" s="5">
        <v>3.6045780948055199</v>
      </c>
      <c r="V3637" s="5"/>
      <c r="W3637" s="4"/>
      <c r="X3637" s="4"/>
      <c r="Y3637" s="4"/>
      <c r="Z3637" s="4"/>
      <c r="AA3637" s="4"/>
      <c r="AB3637" s="4"/>
    </row>
    <row r="3638" spans="1:28" s="3" customFormat="1" x14ac:dyDescent="0.25">
      <c r="A3638" s="9">
        <v>38220</v>
      </c>
      <c r="B3638" s="5">
        <v>3.7213750704938899</v>
      </c>
      <c r="V3638" s="5"/>
      <c r="W3638" s="4"/>
      <c r="X3638" s="4"/>
      <c r="Y3638" s="4"/>
      <c r="Z3638" s="4"/>
      <c r="AA3638" s="4"/>
      <c r="AB3638" s="4"/>
    </row>
    <row r="3639" spans="1:28" s="3" customFormat="1" x14ac:dyDescent="0.25">
      <c r="A3639" s="9">
        <v>38221</v>
      </c>
      <c r="B3639" s="5">
        <v>3.8398979387887699</v>
      </c>
      <c r="V3639" s="5"/>
      <c r="W3639" s="4"/>
      <c r="X3639" s="4"/>
      <c r="Y3639" s="4"/>
      <c r="Z3639" s="4"/>
      <c r="AA3639" s="4"/>
      <c r="AB3639" s="4"/>
    </row>
    <row r="3640" spans="1:28" s="3" customFormat="1" x14ac:dyDescent="0.25">
      <c r="A3640" s="9">
        <v>38222</v>
      </c>
      <c r="B3640" s="5">
        <v>3.9601428004564498</v>
      </c>
      <c r="V3640" s="5"/>
      <c r="W3640" s="4"/>
      <c r="X3640" s="4"/>
      <c r="Y3640" s="4"/>
      <c r="Z3640" s="4"/>
      <c r="AA3640" s="4"/>
      <c r="AB3640" s="4"/>
    </row>
    <row r="3641" spans="1:28" s="3" customFormat="1" x14ac:dyDescent="0.25">
      <c r="A3641" s="9">
        <v>38223</v>
      </c>
      <c r="B3641" s="5">
        <v>4.0821058293152701</v>
      </c>
      <c r="V3641" s="5"/>
      <c r="W3641" s="4"/>
      <c r="X3641" s="4"/>
      <c r="Y3641" s="4"/>
      <c r="Z3641" s="4"/>
      <c r="AA3641" s="4"/>
      <c r="AB3641" s="4"/>
    </row>
    <row r="3642" spans="1:28" s="3" customFormat="1" x14ac:dyDescent="0.25">
      <c r="A3642" s="9">
        <v>38224</v>
      </c>
      <c r="B3642" s="5">
        <v>4.3311714340673797</v>
      </c>
      <c r="V3642" s="5"/>
      <c r="W3642" s="4"/>
      <c r="X3642" s="4"/>
      <c r="Y3642" s="4"/>
      <c r="Z3642" s="4"/>
      <c r="AA3642" s="4"/>
      <c r="AB3642" s="4"/>
    </row>
    <row r="3643" spans="1:28" s="3" customFormat="1" x14ac:dyDescent="0.25">
      <c r="A3643" s="9">
        <v>38225</v>
      </c>
      <c r="B3643" s="5">
        <v>4.4582667006847698</v>
      </c>
      <c r="V3643" s="5"/>
      <c r="W3643" s="4"/>
      <c r="X3643" s="4"/>
      <c r="Y3643" s="4"/>
      <c r="Z3643" s="4"/>
      <c r="AA3643" s="4"/>
      <c r="AB3643" s="4"/>
    </row>
    <row r="3644" spans="1:28" s="3" customFormat="1" x14ac:dyDescent="0.25">
      <c r="A3644" s="9">
        <v>38226</v>
      </c>
      <c r="B3644" s="5">
        <v>4.4582667006847698</v>
      </c>
      <c r="V3644" s="5"/>
      <c r="W3644" s="4"/>
      <c r="X3644" s="4"/>
      <c r="Y3644" s="4"/>
      <c r="Z3644" s="4"/>
      <c r="AA3644" s="4"/>
      <c r="AB3644" s="4"/>
    </row>
    <row r="3645" spans="1:28" s="3" customFormat="1" x14ac:dyDescent="0.25">
      <c r="A3645" s="9">
        <v>38227</v>
      </c>
      <c r="B3645" s="5">
        <v>4.4582667006847698</v>
      </c>
      <c r="V3645" s="5"/>
      <c r="W3645" s="4"/>
      <c r="X3645" s="4"/>
      <c r="Y3645" s="4"/>
      <c r="Z3645" s="4"/>
      <c r="AA3645" s="4"/>
      <c r="AB3645" s="4"/>
    </row>
    <row r="3646" spans="1:28" s="3" customFormat="1" x14ac:dyDescent="0.25">
      <c r="A3646" s="9">
        <v>38228</v>
      </c>
      <c r="B3646" s="5">
        <v>4.5870655114773404</v>
      </c>
      <c r="V3646" s="5"/>
      <c r="W3646" s="4"/>
      <c r="X3646" s="4"/>
      <c r="Y3646" s="4"/>
      <c r="Z3646" s="4"/>
      <c r="AA3646" s="4"/>
      <c r="AB3646" s="4"/>
    </row>
    <row r="3647" spans="1:28" s="3" customFormat="1" x14ac:dyDescent="0.25">
      <c r="A3647" s="9">
        <v>38229</v>
      </c>
      <c r="B3647" s="5">
        <v>4.5870655114773404</v>
      </c>
      <c r="V3647" s="5"/>
      <c r="W3647" s="4"/>
      <c r="X3647" s="4"/>
      <c r="Y3647" s="4"/>
      <c r="Z3647" s="4"/>
      <c r="AA3647" s="4"/>
      <c r="AB3647" s="4"/>
    </row>
    <row r="3648" spans="1:28" s="3" customFormat="1" x14ac:dyDescent="0.25">
      <c r="A3648" s="9">
        <v>38230</v>
      </c>
      <c r="B3648" s="5">
        <v>4.5870655114773404</v>
      </c>
      <c r="V3648" s="5"/>
      <c r="W3648" s="4"/>
      <c r="X3648" s="4"/>
      <c r="Y3648" s="4"/>
      <c r="Z3648" s="4"/>
      <c r="AA3648" s="4"/>
      <c r="AB3648" s="4"/>
    </row>
    <row r="3649" spans="1:28" s="3" customFormat="1" x14ac:dyDescent="0.25">
      <c r="A3649" s="9">
        <v>38231</v>
      </c>
      <c r="B3649" s="5">
        <v>4.5870655114773404</v>
      </c>
      <c r="V3649" s="5"/>
      <c r="W3649" s="4"/>
      <c r="X3649" s="4"/>
      <c r="Y3649" s="4"/>
      <c r="Z3649" s="4"/>
      <c r="AA3649" s="4"/>
      <c r="AB3649" s="4"/>
    </row>
    <row r="3650" spans="1:28" s="3" customFormat="1" x14ac:dyDescent="0.25">
      <c r="A3650" s="9">
        <v>38232</v>
      </c>
      <c r="B3650" s="5">
        <v>4.7175643699437497</v>
      </c>
      <c r="V3650" s="5"/>
      <c r="W3650" s="4"/>
      <c r="X3650" s="4"/>
      <c r="Y3650" s="4"/>
      <c r="Z3650" s="4"/>
      <c r="AA3650" s="4"/>
      <c r="AB3650" s="4"/>
    </row>
    <row r="3651" spans="1:28" s="3" customFormat="1" x14ac:dyDescent="0.25">
      <c r="A3651" s="9">
        <v>38233</v>
      </c>
      <c r="B3651" s="5">
        <v>4.7175643699437497</v>
      </c>
      <c r="V3651" s="5"/>
      <c r="W3651" s="4"/>
      <c r="X3651" s="4"/>
      <c r="Y3651" s="4"/>
      <c r="Z3651" s="4"/>
      <c r="AA3651" s="4"/>
      <c r="AB3651" s="4"/>
    </row>
    <row r="3652" spans="1:28" s="3" customFormat="1" x14ac:dyDescent="0.25">
      <c r="A3652" s="9">
        <v>38234</v>
      </c>
      <c r="B3652" s="5">
        <v>4.8497598391836503</v>
      </c>
      <c r="V3652" s="5"/>
      <c r="W3652" s="4"/>
      <c r="X3652" s="4"/>
      <c r="Y3652" s="4"/>
      <c r="Z3652" s="4"/>
      <c r="AA3652" s="4"/>
      <c r="AB3652" s="4"/>
    </row>
    <row r="3653" spans="1:28" s="3" customFormat="1" x14ac:dyDescent="0.25">
      <c r="A3653" s="9">
        <v>38235</v>
      </c>
      <c r="B3653" s="5">
        <v>5.1192271491744101</v>
      </c>
      <c r="V3653" s="5"/>
      <c r="W3653" s="4"/>
      <c r="X3653" s="4"/>
      <c r="Y3653" s="4"/>
      <c r="Z3653" s="4"/>
      <c r="AA3653" s="4"/>
      <c r="AB3653" s="4"/>
    </row>
    <row r="3654" spans="1:28" s="3" customFormat="1" x14ac:dyDescent="0.25">
      <c r="A3654" s="9">
        <v>38236</v>
      </c>
      <c r="B3654" s="5">
        <v>5.2564923976061397</v>
      </c>
      <c r="V3654" s="5"/>
      <c r="W3654" s="4"/>
      <c r="X3654" s="4"/>
      <c r="Y3654" s="4"/>
      <c r="Z3654" s="4"/>
      <c r="AA3654" s="4"/>
      <c r="AB3654" s="4"/>
    </row>
    <row r="3655" spans="1:28" s="3" customFormat="1" x14ac:dyDescent="0.25">
      <c r="A3655" s="9">
        <v>38237</v>
      </c>
      <c r="B3655" s="5">
        <v>5.3954410688171004</v>
      </c>
      <c r="V3655" s="5"/>
      <c r="W3655" s="4"/>
      <c r="X3655" s="4"/>
      <c r="Y3655" s="4"/>
      <c r="Z3655" s="4"/>
      <c r="AA3655" s="4"/>
      <c r="AB3655" s="4"/>
    </row>
    <row r="3656" spans="1:28" s="3" customFormat="1" x14ac:dyDescent="0.25">
      <c r="A3656" s="9">
        <v>38238</v>
      </c>
      <c r="B3656" s="5">
        <v>5.5360699973114098</v>
      </c>
      <c r="V3656" s="5"/>
      <c r="W3656" s="4"/>
      <c r="X3656" s="4"/>
      <c r="Y3656" s="4"/>
      <c r="Z3656" s="4"/>
      <c r="AA3656" s="4"/>
      <c r="AB3656" s="4"/>
    </row>
    <row r="3657" spans="1:28" s="3" customFormat="1" x14ac:dyDescent="0.25">
      <c r="A3657" s="9">
        <v>38239</v>
      </c>
      <c r="B3657" s="5">
        <v>5.6783760670895802</v>
      </c>
      <c r="V3657" s="5"/>
      <c r="W3657" s="4"/>
      <c r="X3657" s="4"/>
      <c r="Y3657" s="4"/>
      <c r="Z3657" s="4"/>
      <c r="AA3657" s="4"/>
      <c r="AB3657" s="4"/>
    </row>
    <row r="3658" spans="1:28" s="3" customFormat="1" x14ac:dyDescent="0.25">
      <c r="A3658" s="9">
        <v>38240</v>
      </c>
      <c r="B3658" s="5">
        <v>5.9680074054238199</v>
      </c>
      <c r="V3658" s="5"/>
      <c r="W3658" s="4"/>
      <c r="X3658" s="4"/>
      <c r="Y3658" s="4"/>
      <c r="Z3658" s="4"/>
      <c r="AA3658" s="4"/>
      <c r="AB3658" s="4"/>
    </row>
    <row r="3659" spans="1:28" s="3" customFormat="1" x14ac:dyDescent="0.25">
      <c r="A3659" s="9">
        <v>38241</v>
      </c>
      <c r="B3659" s="5">
        <v>6.1153266768344103</v>
      </c>
      <c r="V3659" s="5"/>
      <c r="W3659" s="4"/>
      <c r="X3659" s="4"/>
      <c r="Y3659" s="4"/>
      <c r="Z3659" s="4"/>
      <c r="AA3659" s="4"/>
      <c r="AB3659" s="4"/>
    </row>
    <row r="3660" spans="1:28" s="3" customFormat="1" x14ac:dyDescent="0.25">
      <c r="A3660" s="9">
        <v>38242</v>
      </c>
      <c r="B3660" s="5">
        <v>5.9680074054238199</v>
      </c>
      <c r="V3660" s="5"/>
      <c r="W3660" s="4"/>
      <c r="X3660" s="4"/>
      <c r="Y3660" s="4"/>
      <c r="Z3660" s="4"/>
      <c r="AA3660" s="4"/>
      <c r="AB3660" s="4"/>
    </row>
    <row r="3661" spans="1:28" s="3" customFormat="1" x14ac:dyDescent="0.25">
      <c r="A3661" s="9">
        <v>38243</v>
      </c>
      <c r="B3661" s="5">
        <v>5.9680074054238199</v>
      </c>
      <c r="V3661" s="5"/>
      <c r="W3661" s="4"/>
      <c r="X3661" s="4"/>
      <c r="Y3661" s="4"/>
      <c r="Z3661" s="4"/>
      <c r="AA3661" s="4"/>
      <c r="AB3661" s="4"/>
    </row>
    <row r="3662" spans="1:28" s="3" customFormat="1" x14ac:dyDescent="0.25">
      <c r="A3662" s="9">
        <v>38244</v>
      </c>
      <c r="B3662" s="5">
        <v>5.8223562102121704</v>
      </c>
      <c r="V3662" s="5"/>
      <c r="W3662" s="4"/>
      <c r="X3662" s="4"/>
      <c r="Y3662" s="4"/>
      <c r="Z3662" s="4"/>
      <c r="AA3662" s="4"/>
      <c r="AB3662" s="4"/>
    </row>
    <row r="3663" spans="1:28" s="3" customFormat="1" x14ac:dyDescent="0.25">
      <c r="A3663" s="9">
        <v>38245</v>
      </c>
      <c r="B3663" s="5">
        <v>5.5360699973114098</v>
      </c>
      <c r="V3663" s="5"/>
      <c r="W3663" s="4"/>
      <c r="X3663" s="4"/>
      <c r="Y3663" s="4"/>
      <c r="Z3663" s="4"/>
      <c r="AA3663" s="4"/>
      <c r="AB3663" s="4"/>
    </row>
    <row r="3664" spans="1:28" s="3" customFormat="1" x14ac:dyDescent="0.25">
      <c r="A3664" s="9">
        <v>38246</v>
      </c>
      <c r="B3664" s="5">
        <v>5.3954410688171004</v>
      </c>
      <c r="V3664" s="5"/>
      <c r="W3664" s="4"/>
      <c r="X3664" s="4"/>
      <c r="Y3664" s="4"/>
      <c r="Z3664" s="4"/>
      <c r="AA3664" s="4"/>
      <c r="AB3664" s="4"/>
    </row>
    <row r="3665" spans="1:28" s="3" customFormat="1" x14ac:dyDescent="0.25">
      <c r="A3665" s="9">
        <v>38247</v>
      </c>
      <c r="B3665" s="5">
        <v>5.3954410688171004</v>
      </c>
      <c r="V3665" s="5"/>
      <c r="W3665" s="4"/>
      <c r="X3665" s="4"/>
      <c r="Y3665" s="4"/>
      <c r="Z3665" s="4"/>
      <c r="AA3665" s="4"/>
      <c r="AB3665" s="4"/>
    </row>
    <row r="3666" spans="1:28" s="3" customFormat="1" x14ac:dyDescent="0.25">
      <c r="A3666" s="9">
        <v>38248</v>
      </c>
      <c r="B3666" s="5">
        <v>5.2564923976061397</v>
      </c>
      <c r="V3666" s="5"/>
      <c r="W3666" s="4"/>
      <c r="X3666" s="4"/>
      <c r="Y3666" s="4"/>
      <c r="Z3666" s="4"/>
      <c r="AA3666" s="4"/>
      <c r="AB3666" s="4"/>
    </row>
    <row r="3667" spans="1:28" s="3" customFormat="1" x14ac:dyDescent="0.25">
      <c r="A3667" s="9">
        <v>38249</v>
      </c>
      <c r="B3667" s="5">
        <v>5.3954410688171004</v>
      </c>
      <c r="V3667" s="5"/>
      <c r="W3667" s="4"/>
      <c r="X3667" s="4"/>
      <c r="Y3667" s="4"/>
      <c r="Z3667" s="4"/>
      <c r="AA3667" s="4"/>
      <c r="AB3667" s="4"/>
    </row>
    <row r="3668" spans="1:28" s="3" customFormat="1" x14ac:dyDescent="0.25">
      <c r="A3668" s="9">
        <v>38250</v>
      </c>
      <c r="B3668" s="5">
        <v>5.5360699973114098</v>
      </c>
      <c r="V3668" s="5"/>
      <c r="W3668" s="4"/>
      <c r="X3668" s="4"/>
      <c r="Y3668" s="4"/>
      <c r="Z3668" s="4"/>
      <c r="AA3668" s="4"/>
      <c r="AB3668" s="4"/>
    </row>
    <row r="3669" spans="1:28" s="3" customFormat="1" x14ac:dyDescent="0.25">
      <c r="A3669" s="9">
        <v>38251</v>
      </c>
      <c r="B3669" s="5">
        <v>5.9680074054238199</v>
      </c>
      <c r="V3669" s="5"/>
      <c r="W3669" s="4"/>
      <c r="X3669" s="4"/>
      <c r="Y3669" s="4"/>
      <c r="Z3669" s="4"/>
      <c r="AA3669" s="4"/>
      <c r="AB3669" s="4"/>
    </row>
    <row r="3670" spans="1:28" s="3" customFormat="1" x14ac:dyDescent="0.25">
      <c r="A3670" s="9">
        <v>38252</v>
      </c>
      <c r="B3670" s="5">
        <v>6.2643110926541601</v>
      </c>
      <c r="V3670" s="5"/>
      <c r="W3670" s="4"/>
      <c r="X3670" s="4"/>
      <c r="Y3670" s="4"/>
      <c r="Z3670" s="4"/>
      <c r="AA3670" s="4"/>
      <c r="AB3670" s="4"/>
    </row>
    <row r="3671" spans="1:28" s="3" customFormat="1" x14ac:dyDescent="0.25">
      <c r="A3671" s="9">
        <v>38253</v>
      </c>
      <c r="B3671" s="5">
        <v>6.5672638436297097</v>
      </c>
      <c r="V3671" s="5"/>
      <c r="W3671" s="4"/>
      <c r="X3671" s="4"/>
      <c r="Y3671" s="4"/>
      <c r="Z3671" s="4"/>
      <c r="AA3671" s="4"/>
      <c r="AB3671" s="4"/>
    </row>
    <row r="3672" spans="1:28" s="3" customFormat="1" x14ac:dyDescent="0.25">
      <c r="A3672" s="9">
        <v>38254</v>
      </c>
      <c r="B3672" s="5">
        <v>6.5672638436297097</v>
      </c>
      <c r="V3672" s="5"/>
      <c r="W3672" s="4"/>
      <c r="X3672" s="4"/>
      <c r="Y3672" s="4"/>
      <c r="Z3672" s="4"/>
      <c r="AA3672" s="4"/>
      <c r="AB3672" s="4"/>
    </row>
    <row r="3673" spans="1:28" s="3" customFormat="1" x14ac:dyDescent="0.25">
      <c r="A3673" s="9">
        <v>38255</v>
      </c>
      <c r="B3673" s="5">
        <v>6.7212265250236101</v>
      </c>
      <c r="V3673" s="5"/>
      <c r="W3673" s="4"/>
      <c r="X3673" s="4"/>
      <c r="Y3673" s="4"/>
      <c r="Z3673" s="4"/>
      <c r="AA3673" s="4"/>
      <c r="AB3673" s="4"/>
    </row>
    <row r="3674" spans="1:28" s="3" customFormat="1" x14ac:dyDescent="0.25">
      <c r="A3674" s="9">
        <v>38256</v>
      </c>
      <c r="B3674" s="5">
        <v>6.7212265250236101</v>
      </c>
      <c r="V3674" s="5"/>
      <c r="W3674" s="4"/>
      <c r="X3674" s="4"/>
      <c r="Y3674" s="4"/>
      <c r="Z3674" s="4"/>
      <c r="AA3674" s="4"/>
      <c r="AB3674" s="4"/>
    </row>
    <row r="3675" spans="1:28" s="3" customFormat="1" x14ac:dyDescent="0.25">
      <c r="A3675" s="9">
        <v>38257</v>
      </c>
      <c r="B3675" s="5">
        <v>6.7212265250236101</v>
      </c>
      <c r="V3675" s="5"/>
      <c r="W3675" s="4"/>
      <c r="X3675" s="4"/>
      <c r="Y3675" s="4"/>
      <c r="Z3675" s="4"/>
      <c r="AA3675" s="4"/>
      <c r="AB3675" s="4"/>
    </row>
    <row r="3676" spans="1:28" s="3" customFormat="1" x14ac:dyDescent="0.25">
      <c r="A3676" s="9">
        <v>38258</v>
      </c>
      <c r="B3676" s="5">
        <v>6.8768430411076498</v>
      </c>
      <c r="V3676" s="5"/>
      <c r="W3676" s="4"/>
      <c r="X3676" s="4"/>
      <c r="Y3676" s="4"/>
      <c r="Z3676" s="4"/>
      <c r="AA3676" s="4"/>
      <c r="AB3676" s="4"/>
    </row>
    <row r="3677" spans="1:28" s="3" customFormat="1" x14ac:dyDescent="0.25">
      <c r="A3677" s="9">
        <v>38259</v>
      </c>
      <c r="B3677" s="5">
        <v>7.0341106633194199</v>
      </c>
      <c r="V3677" s="5"/>
      <c r="W3677" s="4"/>
      <c r="X3677" s="4"/>
      <c r="Y3677" s="4"/>
      <c r="Z3677" s="4"/>
      <c r="AA3677" s="4"/>
      <c r="AB3677" s="4"/>
    </row>
    <row r="3678" spans="1:28" s="3" customFormat="1" x14ac:dyDescent="0.25">
      <c r="A3678" s="9">
        <v>38260</v>
      </c>
      <c r="B3678" s="5">
        <v>7.0341106633194199</v>
      </c>
      <c r="V3678" s="5"/>
      <c r="W3678" s="4"/>
      <c r="X3678" s="4"/>
      <c r="Y3678" s="4"/>
      <c r="Z3678" s="4"/>
      <c r="AA3678" s="4"/>
      <c r="AB3678" s="4"/>
    </row>
    <row r="3679" spans="1:28" s="3" customFormat="1" x14ac:dyDescent="0.25">
      <c r="A3679" s="9">
        <v>38261</v>
      </c>
      <c r="B3679" s="5">
        <v>7.1930267005928599</v>
      </c>
      <c r="V3679" s="5"/>
      <c r="W3679" s="4"/>
      <c r="X3679" s="4"/>
      <c r="Y3679" s="4"/>
      <c r="Z3679" s="4"/>
      <c r="AA3679" s="4"/>
      <c r="AB3679" s="4"/>
    </row>
    <row r="3680" spans="1:28" s="3" customFormat="1" x14ac:dyDescent="0.25">
      <c r="A3680" s="9">
        <v>38262</v>
      </c>
      <c r="B3680" s="5">
        <v>7.3535884984003896</v>
      </c>
      <c r="V3680" s="5"/>
      <c r="W3680" s="4"/>
      <c r="X3680" s="4"/>
      <c r="Y3680" s="4"/>
      <c r="Z3680" s="4"/>
      <c r="AA3680" s="4"/>
      <c r="AB3680" s="4"/>
    </row>
    <row r="3681" spans="1:28" s="3" customFormat="1" x14ac:dyDescent="0.25">
      <c r="A3681" s="9">
        <v>38263</v>
      </c>
      <c r="B3681" s="5">
        <v>7.51579343783051</v>
      </c>
      <c r="V3681" s="5"/>
      <c r="W3681" s="4"/>
      <c r="X3681" s="4"/>
      <c r="Y3681" s="4"/>
      <c r="Z3681" s="4"/>
      <c r="AA3681" s="4"/>
      <c r="AB3681" s="4"/>
    </row>
    <row r="3682" spans="1:28" s="3" customFormat="1" x14ac:dyDescent="0.25">
      <c r="A3682" s="9">
        <v>38264</v>
      </c>
      <c r="B3682" s="5">
        <v>7.6796389346992697</v>
      </c>
      <c r="V3682" s="5"/>
      <c r="W3682" s="4"/>
      <c r="X3682" s="4"/>
      <c r="Y3682" s="4"/>
      <c r="Z3682" s="4"/>
      <c r="AA3682" s="4"/>
      <c r="AB3682" s="4"/>
    </row>
    <row r="3683" spans="1:28" s="3" customFormat="1" x14ac:dyDescent="0.25">
      <c r="A3683" s="9">
        <v>38265</v>
      </c>
      <c r="B3683" s="5">
        <v>7.6796389346992697</v>
      </c>
      <c r="V3683" s="5"/>
      <c r="W3683" s="4"/>
      <c r="X3683" s="4"/>
      <c r="Y3683" s="4"/>
      <c r="Z3683" s="4"/>
      <c r="AA3683" s="4"/>
      <c r="AB3683" s="4"/>
    </row>
    <row r="3684" spans="1:28" s="3" customFormat="1" x14ac:dyDescent="0.25">
      <c r="A3684" s="9">
        <v>38266</v>
      </c>
      <c r="B3684" s="5">
        <v>7.51579343783051</v>
      </c>
      <c r="V3684" s="5"/>
      <c r="W3684" s="4"/>
      <c r="X3684" s="4"/>
      <c r="Y3684" s="4"/>
      <c r="Z3684" s="4"/>
      <c r="AA3684" s="4"/>
      <c r="AB3684" s="4"/>
    </row>
    <row r="3685" spans="1:28" s="3" customFormat="1" x14ac:dyDescent="0.25">
      <c r="A3685" s="9">
        <v>38267</v>
      </c>
      <c r="B3685" s="5">
        <v>6.1153266768344103</v>
      </c>
      <c r="V3685" s="5"/>
      <c r="W3685" s="4"/>
      <c r="X3685" s="4"/>
      <c r="Y3685" s="4"/>
      <c r="Z3685" s="4"/>
      <c r="AA3685" s="4"/>
      <c r="AB3685" s="4"/>
    </row>
    <row r="3686" spans="1:28" s="3" customFormat="1" x14ac:dyDescent="0.25">
      <c r="A3686" s="9">
        <v>38268</v>
      </c>
      <c r="B3686" s="5">
        <v>4.0821058293152701</v>
      </c>
      <c r="V3686" s="5"/>
      <c r="W3686" s="4"/>
      <c r="X3686" s="4"/>
      <c r="Y3686" s="4"/>
      <c r="Z3686" s="4"/>
      <c r="AA3686" s="4"/>
      <c r="AB3686" s="4"/>
    </row>
    <row r="3687" spans="1:28" s="3" customFormat="1" x14ac:dyDescent="0.25">
      <c r="A3687" s="9">
        <v>38269</v>
      </c>
      <c r="B3687" s="5">
        <v>3.9601428004564498</v>
      </c>
      <c r="V3687" s="5"/>
      <c r="W3687" s="4"/>
      <c r="X3687" s="4"/>
      <c r="Y3687" s="4"/>
      <c r="Z3687" s="4"/>
      <c r="AA3687" s="4"/>
      <c r="AB3687" s="4"/>
    </row>
    <row r="3688" spans="1:28" s="3" customFormat="1" x14ac:dyDescent="0.25">
      <c r="A3688" s="9">
        <v>38270</v>
      </c>
      <c r="B3688" s="5">
        <v>4.0821058293152701</v>
      </c>
      <c r="V3688" s="5"/>
      <c r="W3688" s="4"/>
      <c r="X3688" s="4"/>
      <c r="Y3688" s="4"/>
      <c r="Z3688" s="4"/>
      <c r="AA3688" s="4"/>
      <c r="AB3688" s="4"/>
    </row>
    <row r="3689" spans="1:28" s="3" customFormat="1" x14ac:dyDescent="0.25">
      <c r="A3689" s="9">
        <v>38271</v>
      </c>
      <c r="B3689" s="5">
        <v>4.20578326970237</v>
      </c>
      <c r="V3689" s="5"/>
      <c r="W3689" s="4"/>
      <c r="X3689" s="4"/>
      <c r="Y3689" s="4"/>
      <c r="Z3689" s="4"/>
      <c r="AA3689" s="4"/>
      <c r="AB3689" s="4"/>
    </row>
    <row r="3690" spans="1:28" s="3" customFormat="1" x14ac:dyDescent="0.25">
      <c r="A3690" s="9">
        <v>38272</v>
      </c>
      <c r="B3690" s="5">
        <v>4.20578326970237</v>
      </c>
      <c r="V3690" s="5"/>
      <c r="W3690" s="4"/>
      <c r="X3690" s="4"/>
      <c r="Y3690" s="4"/>
      <c r="Z3690" s="4"/>
      <c r="AA3690" s="4"/>
      <c r="AB3690" s="4"/>
    </row>
    <row r="3691" spans="1:28" s="3" customFormat="1" x14ac:dyDescent="0.25">
      <c r="A3691" s="9">
        <v>38273</v>
      </c>
      <c r="B3691" s="5">
        <v>4.20578326970237</v>
      </c>
      <c r="V3691" s="5"/>
      <c r="W3691" s="4"/>
      <c r="X3691" s="4"/>
      <c r="Y3691" s="4"/>
      <c r="Z3691" s="4"/>
      <c r="AA3691" s="4"/>
      <c r="AB3691" s="4"/>
    </row>
    <row r="3692" spans="1:28" s="3" customFormat="1" x14ac:dyDescent="0.25">
      <c r="A3692" s="9">
        <v>38274</v>
      </c>
      <c r="B3692" s="5">
        <v>4.3311714340673797</v>
      </c>
      <c r="V3692" s="5"/>
      <c r="W3692" s="4"/>
      <c r="X3692" s="4"/>
      <c r="Y3692" s="4"/>
      <c r="Z3692" s="4"/>
      <c r="AA3692" s="4"/>
      <c r="AB3692" s="4"/>
    </row>
    <row r="3693" spans="1:28" s="3" customFormat="1" x14ac:dyDescent="0.25">
      <c r="A3693" s="9">
        <v>38275</v>
      </c>
      <c r="B3693" s="5">
        <v>4.3311714340673797</v>
      </c>
      <c r="V3693" s="5"/>
      <c r="W3693" s="4"/>
      <c r="X3693" s="4"/>
      <c r="Y3693" s="4"/>
      <c r="Z3693" s="4"/>
      <c r="AA3693" s="4"/>
      <c r="AB3693" s="4"/>
    </row>
    <row r="3694" spans="1:28" s="3" customFormat="1" x14ac:dyDescent="0.25">
      <c r="A3694" s="9">
        <v>38276</v>
      </c>
      <c r="B3694" s="5">
        <v>4.20578326970237</v>
      </c>
      <c r="V3694" s="5"/>
      <c r="W3694" s="4"/>
      <c r="X3694" s="4"/>
      <c r="Y3694" s="4"/>
      <c r="Z3694" s="4"/>
      <c r="AA3694" s="4"/>
      <c r="AB3694" s="4"/>
    </row>
    <row r="3695" spans="1:28" s="3" customFormat="1" x14ac:dyDescent="0.25">
      <c r="A3695" s="9">
        <v>38277</v>
      </c>
      <c r="B3695" s="5">
        <v>4.0821058293152701</v>
      </c>
      <c r="V3695" s="5"/>
      <c r="W3695" s="4"/>
      <c r="X3695" s="4"/>
      <c r="Y3695" s="4"/>
      <c r="Z3695" s="4"/>
      <c r="AA3695" s="4"/>
      <c r="AB3695" s="4"/>
    </row>
    <row r="3696" spans="1:28" s="3" customFormat="1" x14ac:dyDescent="0.25">
      <c r="A3696" s="9">
        <v>38278</v>
      </c>
      <c r="B3696" s="5">
        <v>4.0821058293152701</v>
      </c>
      <c r="V3696" s="5"/>
      <c r="W3696" s="4"/>
      <c r="X3696" s="4"/>
      <c r="Y3696" s="4"/>
      <c r="Z3696" s="4"/>
      <c r="AA3696" s="4"/>
      <c r="AB3696" s="4"/>
    </row>
    <row r="3697" spans="1:28" s="3" customFormat="1" x14ac:dyDescent="0.25">
      <c r="A3697" s="9">
        <v>38279</v>
      </c>
      <c r="B3697" s="5">
        <v>4.20578326970237</v>
      </c>
      <c r="V3697" s="5"/>
      <c r="W3697" s="4"/>
      <c r="X3697" s="4"/>
      <c r="Y3697" s="4"/>
      <c r="Z3697" s="4"/>
      <c r="AA3697" s="4"/>
      <c r="AB3697" s="4"/>
    </row>
    <row r="3698" spans="1:28" s="3" customFormat="1" x14ac:dyDescent="0.25">
      <c r="A3698" s="9">
        <v>38280</v>
      </c>
      <c r="B3698" s="5">
        <v>4.20578326970237</v>
      </c>
      <c r="V3698" s="5"/>
      <c r="W3698" s="4"/>
      <c r="X3698" s="4"/>
      <c r="Y3698" s="4"/>
      <c r="Z3698" s="4"/>
      <c r="AA3698" s="4"/>
      <c r="AB3698" s="4"/>
    </row>
    <row r="3699" spans="1:28" s="3" customFormat="1" x14ac:dyDescent="0.25">
      <c r="A3699" s="9">
        <v>38281</v>
      </c>
      <c r="B3699" s="5">
        <v>4.3311714340673797</v>
      </c>
      <c r="V3699" s="5"/>
      <c r="W3699" s="4"/>
      <c r="X3699" s="4"/>
      <c r="Y3699" s="4"/>
      <c r="Z3699" s="4"/>
      <c r="AA3699" s="4"/>
      <c r="AB3699" s="4"/>
    </row>
    <row r="3700" spans="1:28" s="3" customFormat="1" x14ac:dyDescent="0.25">
      <c r="A3700" s="9">
        <v>38282</v>
      </c>
      <c r="B3700" s="5">
        <v>4.4582667006847698</v>
      </c>
      <c r="V3700" s="5"/>
      <c r="W3700" s="4"/>
      <c r="X3700" s="4"/>
      <c r="Y3700" s="4"/>
      <c r="Z3700" s="4"/>
      <c r="AA3700" s="4"/>
      <c r="AB3700" s="4"/>
    </row>
    <row r="3701" spans="1:28" s="3" customFormat="1" x14ac:dyDescent="0.25">
      <c r="A3701" s="9">
        <v>38283</v>
      </c>
      <c r="B3701" s="5">
        <v>4.4582667006847698</v>
      </c>
      <c r="V3701" s="5"/>
      <c r="W3701" s="4"/>
      <c r="X3701" s="4"/>
      <c r="Y3701" s="4"/>
      <c r="Z3701" s="4"/>
      <c r="AA3701" s="4"/>
      <c r="AB3701" s="4"/>
    </row>
    <row r="3702" spans="1:28" s="3" customFormat="1" x14ac:dyDescent="0.25">
      <c r="A3702" s="9">
        <v>38284</v>
      </c>
      <c r="B3702" s="5">
        <v>4.4582667006847698</v>
      </c>
      <c r="V3702" s="5"/>
      <c r="W3702" s="4"/>
      <c r="X3702" s="4"/>
      <c r="Y3702" s="4"/>
      <c r="Z3702" s="4"/>
      <c r="AA3702" s="4"/>
      <c r="AB3702" s="4"/>
    </row>
    <row r="3703" spans="1:28" s="3" customFormat="1" x14ac:dyDescent="0.25">
      <c r="A3703" s="9">
        <v>38285</v>
      </c>
      <c r="B3703" s="5">
        <v>4.4582667006847698</v>
      </c>
      <c r="V3703" s="5"/>
      <c r="W3703" s="4"/>
      <c r="X3703" s="4"/>
      <c r="Y3703" s="4"/>
      <c r="Z3703" s="4"/>
      <c r="AA3703" s="4"/>
      <c r="AB3703" s="4"/>
    </row>
    <row r="3704" spans="1:28" s="3" customFormat="1" x14ac:dyDescent="0.25">
      <c r="A3704" s="9">
        <v>38286</v>
      </c>
      <c r="B3704" s="5">
        <v>4.4582667006847698</v>
      </c>
      <c r="V3704" s="5"/>
      <c r="W3704" s="4"/>
      <c r="X3704" s="4"/>
      <c r="Y3704" s="4"/>
      <c r="Z3704" s="4"/>
      <c r="AA3704" s="4"/>
      <c r="AB3704" s="4"/>
    </row>
    <row r="3705" spans="1:28" s="3" customFormat="1" x14ac:dyDescent="0.25">
      <c r="A3705" s="9">
        <v>38287</v>
      </c>
      <c r="B3705" s="5">
        <v>4.4582667006847698</v>
      </c>
      <c r="V3705" s="5"/>
      <c r="W3705" s="4"/>
      <c r="X3705" s="4"/>
      <c r="Y3705" s="4"/>
      <c r="Z3705" s="4"/>
      <c r="AA3705" s="4"/>
      <c r="AB3705" s="4"/>
    </row>
    <row r="3706" spans="1:28" s="3" customFormat="1" x14ac:dyDescent="0.25">
      <c r="A3706" s="9">
        <v>38288</v>
      </c>
      <c r="B3706" s="5">
        <v>4.4582667006847698</v>
      </c>
      <c r="V3706" s="5"/>
      <c r="W3706" s="4"/>
      <c r="X3706" s="4"/>
      <c r="Y3706" s="4"/>
      <c r="Z3706" s="4"/>
      <c r="AA3706" s="4"/>
      <c r="AB3706" s="4"/>
    </row>
    <row r="3707" spans="1:28" s="3" customFormat="1" x14ac:dyDescent="0.25">
      <c r="A3707" s="9">
        <v>38289</v>
      </c>
      <c r="B3707" s="5">
        <v>4.4582667006847698</v>
      </c>
      <c r="V3707" s="5"/>
      <c r="W3707" s="4"/>
      <c r="X3707" s="4"/>
      <c r="Y3707" s="4"/>
      <c r="Z3707" s="4"/>
      <c r="AA3707" s="4"/>
      <c r="AB3707" s="4"/>
    </row>
    <row r="3708" spans="1:28" s="3" customFormat="1" x14ac:dyDescent="0.25">
      <c r="A3708" s="9">
        <v>38290</v>
      </c>
      <c r="B3708" s="5">
        <v>4.4582667006847698</v>
      </c>
      <c r="V3708" s="5"/>
      <c r="W3708" s="4"/>
      <c r="X3708" s="4"/>
      <c r="Y3708" s="4"/>
      <c r="Z3708" s="4"/>
      <c r="AA3708" s="4"/>
      <c r="AB3708" s="4"/>
    </row>
    <row r="3709" spans="1:28" s="3" customFormat="1" x14ac:dyDescent="0.25">
      <c r="A3709" s="9">
        <v>38291</v>
      </c>
      <c r="B3709" s="5">
        <v>4.5870655114773404</v>
      </c>
      <c r="V3709" s="5"/>
      <c r="W3709" s="4"/>
      <c r="X3709" s="4"/>
      <c r="Y3709" s="4"/>
      <c r="Z3709" s="4"/>
      <c r="AA3709" s="4"/>
      <c r="AB3709" s="4"/>
    </row>
    <row r="3710" spans="1:28" s="3" customFormat="1" x14ac:dyDescent="0.25">
      <c r="A3710" s="9">
        <v>38292</v>
      </c>
      <c r="B3710" s="5">
        <v>4.4582667006847698</v>
      </c>
      <c r="V3710" s="5"/>
      <c r="W3710" s="4"/>
      <c r="X3710" s="4"/>
      <c r="Y3710" s="4"/>
      <c r="Z3710" s="4"/>
      <c r="AA3710" s="4"/>
      <c r="AB3710" s="4"/>
    </row>
    <row r="3711" spans="1:28" s="3" customFormat="1" x14ac:dyDescent="0.25">
      <c r="A3711" s="9">
        <v>38293</v>
      </c>
      <c r="B3711" s="5">
        <v>4.4582667006847698</v>
      </c>
      <c r="V3711" s="5"/>
      <c r="W3711" s="4"/>
      <c r="X3711" s="4"/>
      <c r="Y3711" s="4"/>
      <c r="Z3711" s="4"/>
      <c r="AA3711" s="4"/>
      <c r="AB3711" s="4"/>
    </row>
    <row r="3712" spans="1:28" s="3" customFormat="1" x14ac:dyDescent="0.25">
      <c r="A3712" s="9">
        <v>38294</v>
      </c>
      <c r="B3712" s="5">
        <v>4.3311714340673797</v>
      </c>
      <c r="V3712" s="5"/>
      <c r="W3712" s="4"/>
      <c r="X3712" s="4"/>
      <c r="Y3712" s="4"/>
      <c r="Z3712" s="4"/>
      <c r="AA3712" s="4"/>
      <c r="AB3712" s="4"/>
    </row>
    <row r="3713" spans="1:28" s="3" customFormat="1" x14ac:dyDescent="0.25">
      <c r="A3713" s="9">
        <v>38295</v>
      </c>
      <c r="B3713" s="5">
        <v>4.20578326970237</v>
      </c>
      <c r="V3713" s="5"/>
      <c r="W3713" s="4"/>
      <c r="X3713" s="4"/>
      <c r="Y3713" s="4"/>
      <c r="Z3713" s="4"/>
      <c r="AA3713" s="4"/>
      <c r="AB3713" s="4"/>
    </row>
    <row r="3714" spans="1:28" s="3" customFormat="1" x14ac:dyDescent="0.25">
      <c r="A3714" s="9">
        <v>38296</v>
      </c>
      <c r="B3714" s="5">
        <v>4.0821058293152701</v>
      </c>
      <c r="V3714" s="5"/>
      <c r="W3714" s="4"/>
      <c r="X3714" s="4"/>
      <c r="Y3714" s="4"/>
      <c r="Z3714" s="4"/>
      <c r="AA3714" s="4"/>
      <c r="AB3714" s="4"/>
    </row>
    <row r="3715" spans="1:28" s="3" customFormat="1" x14ac:dyDescent="0.25">
      <c r="A3715" s="9">
        <v>38297</v>
      </c>
      <c r="B3715" s="5">
        <v>4.0821058293152701</v>
      </c>
      <c r="V3715" s="5"/>
      <c r="W3715" s="4"/>
      <c r="X3715" s="4"/>
      <c r="Y3715" s="4"/>
      <c r="Z3715" s="4"/>
      <c r="AA3715" s="4"/>
      <c r="AB3715" s="4"/>
    </row>
    <row r="3716" spans="1:28" s="3" customFormat="1" x14ac:dyDescent="0.25">
      <c r="A3716" s="9">
        <v>38298</v>
      </c>
      <c r="B3716" s="5">
        <v>4.0821058293152701</v>
      </c>
      <c r="V3716" s="5"/>
      <c r="W3716" s="4"/>
      <c r="X3716" s="4"/>
      <c r="Y3716" s="4"/>
      <c r="Z3716" s="4"/>
      <c r="AA3716" s="4"/>
      <c r="AB3716" s="4"/>
    </row>
    <row r="3717" spans="1:28" s="3" customFormat="1" x14ac:dyDescent="0.25">
      <c r="A3717" s="9">
        <v>38299</v>
      </c>
      <c r="B3717" s="5">
        <v>4.0821058293152701</v>
      </c>
      <c r="V3717" s="5"/>
      <c r="W3717" s="4"/>
      <c r="X3717" s="4"/>
      <c r="Y3717" s="4"/>
      <c r="Z3717" s="4"/>
      <c r="AA3717" s="4"/>
      <c r="AB3717" s="4"/>
    </row>
    <row r="3718" spans="1:28" s="3" customFormat="1" x14ac:dyDescent="0.25">
      <c r="A3718" s="9">
        <v>38300</v>
      </c>
      <c r="B3718" s="5">
        <v>4.0821058293152701</v>
      </c>
      <c r="V3718" s="5"/>
      <c r="W3718" s="4"/>
      <c r="X3718" s="4"/>
      <c r="Y3718" s="4"/>
      <c r="Z3718" s="4"/>
      <c r="AA3718" s="4"/>
      <c r="AB3718" s="4"/>
    </row>
    <row r="3719" spans="1:28" s="3" customFormat="1" x14ac:dyDescent="0.25">
      <c r="A3719" s="9">
        <v>38301</v>
      </c>
      <c r="B3719" s="5">
        <v>3.9601428004564498</v>
      </c>
      <c r="V3719" s="5"/>
      <c r="W3719" s="4"/>
      <c r="X3719" s="4"/>
      <c r="Y3719" s="4"/>
      <c r="Z3719" s="4"/>
      <c r="AA3719" s="4"/>
      <c r="AB3719" s="4"/>
    </row>
    <row r="3720" spans="1:28" s="3" customFormat="1" x14ac:dyDescent="0.25">
      <c r="A3720" s="9">
        <v>38302</v>
      </c>
      <c r="B3720" s="5">
        <v>3.9601428004564498</v>
      </c>
      <c r="V3720" s="5"/>
      <c r="W3720" s="4"/>
      <c r="X3720" s="4"/>
      <c r="Y3720" s="4"/>
      <c r="Z3720" s="4"/>
      <c r="AA3720" s="4"/>
      <c r="AB3720" s="4"/>
    </row>
    <row r="3721" spans="1:28" s="3" customFormat="1" x14ac:dyDescent="0.25">
      <c r="A3721" s="9">
        <v>38303</v>
      </c>
      <c r="B3721" s="5">
        <v>3.9601428004564498</v>
      </c>
      <c r="V3721" s="5"/>
      <c r="W3721" s="4"/>
      <c r="X3721" s="4"/>
      <c r="Y3721" s="4"/>
      <c r="Z3721" s="4"/>
      <c r="AA3721" s="4"/>
      <c r="AB3721" s="4"/>
    </row>
    <row r="3722" spans="1:28" s="3" customFormat="1" x14ac:dyDescent="0.25">
      <c r="A3722" s="9">
        <v>38304</v>
      </c>
      <c r="B3722" s="5">
        <v>3.9601428004564498</v>
      </c>
      <c r="V3722" s="5"/>
      <c r="W3722" s="4"/>
      <c r="X3722" s="4"/>
      <c r="Y3722" s="4"/>
      <c r="Z3722" s="4"/>
      <c r="AA3722" s="4"/>
      <c r="AB3722" s="4"/>
    </row>
    <row r="3723" spans="1:28" s="3" customFormat="1" x14ac:dyDescent="0.25">
      <c r="A3723" s="9">
        <v>38305</v>
      </c>
      <c r="B3723" s="5">
        <v>3.9601428004564498</v>
      </c>
      <c r="V3723" s="5"/>
      <c r="W3723" s="4"/>
      <c r="X3723" s="4"/>
      <c r="Y3723" s="4"/>
      <c r="Z3723" s="4"/>
      <c r="AA3723" s="4"/>
      <c r="AB3723" s="4"/>
    </row>
    <row r="3724" spans="1:28" s="3" customFormat="1" x14ac:dyDescent="0.25">
      <c r="A3724" s="9">
        <v>38306</v>
      </c>
      <c r="B3724" s="5">
        <v>3.8398979387887699</v>
      </c>
      <c r="V3724" s="5"/>
      <c r="W3724" s="4"/>
      <c r="X3724" s="4"/>
      <c r="Y3724" s="4"/>
      <c r="Z3724" s="4"/>
      <c r="AA3724" s="4"/>
      <c r="AB3724" s="4"/>
    </row>
    <row r="3725" spans="1:28" s="3" customFormat="1" x14ac:dyDescent="0.25">
      <c r="A3725" s="9">
        <v>38307</v>
      </c>
      <c r="B3725" s="5">
        <v>3.8398979387887699</v>
      </c>
      <c r="V3725" s="5"/>
      <c r="W3725" s="4"/>
      <c r="X3725" s="4"/>
      <c r="Y3725" s="4"/>
      <c r="Z3725" s="4"/>
      <c r="AA3725" s="4"/>
      <c r="AB3725" s="4"/>
    </row>
    <row r="3726" spans="1:28" s="3" customFormat="1" x14ac:dyDescent="0.25">
      <c r="A3726" s="9">
        <v>38308</v>
      </c>
      <c r="B3726" s="5">
        <v>3.7213750704938899</v>
      </c>
      <c r="V3726" s="5"/>
      <c r="W3726" s="4"/>
      <c r="X3726" s="4"/>
      <c r="Y3726" s="4"/>
      <c r="Z3726" s="4"/>
      <c r="AA3726" s="4"/>
      <c r="AB3726" s="4"/>
    </row>
    <row r="3727" spans="1:28" s="3" customFormat="1" x14ac:dyDescent="0.25">
      <c r="A3727" s="9">
        <v>38309</v>
      </c>
      <c r="B3727" s="5">
        <v>3.48951098667861</v>
      </c>
      <c r="V3727" s="5"/>
      <c r="W3727" s="4"/>
      <c r="X3727" s="4"/>
      <c r="Y3727" s="4"/>
      <c r="Z3727" s="4"/>
      <c r="AA3727" s="4"/>
      <c r="AB3727" s="4"/>
    </row>
    <row r="3728" spans="1:28" s="3" customFormat="1" x14ac:dyDescent="0.25">
      <c r="A3728" s="9">
        <v>38310</v>
      </c>
      <c r="B3728" s="5">
        <v>3.3761777996042701</v>
      </c>
      <c r="V3728" s="5"/>
      <c r="W3728" s="4"/>
      <c r="X3728" s="4"/>
      <c r="Y3728" s="4"/>
      <c r="Z3728" s="4"/>
      <c r="AA3728" s="4"/>
      <c r="AB3728" s="4"/>
    </row>
    <row r="3729" spans="1:28" s="3" customFormat="1" x14ac:dyDescent="0.25">
      <c r="A3729" s="9">
        <v>38311</v>
      </c>
      <c r="B3729" s="5">
        <v>3.3761777996042701</v>
      </c>
      <c r="V3729" s="5"/>
      <c r="W3729" s="4"/>
      <c r="X3729" s="4"/>
      <c r="Y3729" s="4"/>
      <c r="Z3729" s="4"/>
      <c r="AA3729" s="4"/>
      <c r="AB3729" s="4"/>
    </row>
    <row r="3730" spans="1:28" s="3" customFormat="1" x14ac:dyDescent="0.25">
      <c r="A3730" s="9">
        <v>38312</v>
      </c>
      <c r="B3730" s="5">
        <v>3.3761777996042701</v>
      </c>
      <c r="V3730" s="5"/>
      <c r="W3730" s="4"/>
      <c r="X3730" s="4"/>
      <c r="Y3730" s="4"/>
      <c r="Z3730" s="4"/>
      <c r="AA3730" s="4"/>
      <c r="AB3730" s="4"/>
    </row>
    <row r="3731" spans="1:28" s="3" customFormat="1" x14ac:dyDescent="0.25">
      <c r="A3731" s="9">
        <v>38313</v>
      </c>
      <c r="B3731" s="5">
        <v>3.3761777996042701</v>
      </c>
      <c r="V3731" s="5"/>
      <c r="W3731" s="4"/>
      <c r="X3731" s="4"/>
      <c r="Y3731" s="4"/>
      <c r="Z3731" s="4"/>
      <c r="AA3731" s="4"/>
      <c r="AB3731" s="4"/>
    </row>
    <row r="3732" spans="1:28" s="3" customFormat="1" x14ac:dyDescent="0.25">
      <c r="A3732" s="9">
        <v>38314</v>
      </c>
      <c r="B3732" s="5">
        <v>3.3761777996042701</v>
      </c>
      <c r="V3732" s="5"/>
      <c r="W3732" s="4"/>
      <c r="X3732" s="4"/>
      <c r="Y3732" s="4"/>
      <c r="Z3732" s="4"/>
      <c r="AA3732" s="4"/>
      <c r="AB3732" s="4"/>
    </row>
    <row r="3733" spans="1:28" s="3" customFormat="1" x14ac:dyDescent="0.25">
      <c r="A3733" s="9">
        <v>38315</v>
      </c>
      <c r="B3733" s="5">
        <v>3.3761777996042701</v>
      </c>
      <c r="V3733" s="5"/>
      <c r="W3733" s="4"/>
      <c r="X3733" s="4"/>
      <c r="Y3733" s="4"/>
      <c r="Z3733" s="4"/>
      <c r="AA3733" s="4"/>
      <c r="AB3733" s="4"/>
    </row>
    <row r="3734" spans="1:28" s="3" customFormat="1" x14ac:dyDescent="0.25">
      <c r="A3734" s="9">
        <v>38316</v>
      </c>
      <c r="B3734" s="5">
        <v>3.3761777996042701</v>
      </c>
      <c r="V3734" s="5"/>
      <c r="W3734" s="4"/>
      <c r="X3734" s="4"/>
      <c r="Y3734" s="4"/>
      <c r="Z3734" s="4"/>
      <c r="AA3734" s="4"/>
      <c r="AB3734" s="4"/>
    </row>
    <row r="3735" spans="1:28" s="3" customFormat="1" x14ac:dyDescent="0.25">
      <c r="A3735" s="9">
        <v>38317</v>
      </c>
      <c r="B3735" s="5">
        <v>3.48951098667861</v>
      </c>
      <c r="V3735" s="5"/>
      <c r="W3735" s="4"/>
      <c r="X3735" s="4"/>
      <c r="Y3735" s="4"/>
      <c r="Z3735" s="4"/>
      <c r="AA3735" s="4"/>
      <c r="AB3735" s="4"/>
    </row>
    <row r="3736" spans="1:28" s="3" customFormat="1" x14ac:dyDescent="0.25">
      <c r="A3736" s="9">
        <v>38318</v>
      </c>
      <c r="B3736" s="5">
        <v>3.6045780948055199</v>
      </c>
      <c r="V3736" s="5"/>
      <c r="W3736" s="4"/>
      <c r="X3736" s="4"/>
      <c r="Y3736" s="4"/>
      <c r="Z3736" s="4"/>
      <c r="AA3736" s="4"/>
      <c r="AB3736" s="4"/>
    </row>
    <row r="3737" spans="1:28" s="3" customFormat="1" x14ac:dyDescent="0.25">
      <c r="A3737" s="9">
        <v>38319</v>
      </c>
      <c r="B3737" s="5">
        <v>3.6045780948055199</v>
      </c>
      <c r="V3737" s="5"/>
      <c r="W3737" s="4"/>
      <c r="X3737" s="4"/>
      <c r="Y3737" s="4"/>
      <c r="Z3737" s="4"/>
      <c r="AA3737" s="4"/>
      <c r="AB3737" s="4"/>
    </row>
    <row r="3738" spans="1:28" s="3" customFormat="1" x14ac:dyDescent="0.25">
      <c r="A3738" s="9">
        <v>38320</v>
      </c>
      <c r="B3738" s="5">
        <v>3.48951098667861</v>
      </c>
      <c r="V3738" s="5"/>
      <c r="W3738" s="4"/>
      <c r="X3738" s="4"/>
      <c r="Y3738" s="4"/>
      <c r="Z3738" s="4"/>
      <c r="AA3738" s="4"/>
      <c r="AB3738" s="4"/>
    </row>
    <row r="3739" spans="1:28" s="3" customFormat="1" x14ac:dyDescent="0.25">
      <c r="A3739" s="9">
        <v>38321</v>
      </c>
      <c r="B3739" s="5">
        <v>3.48951098667861</v>
      </c>
      <c r="V3739" s="5"/>
      <c r="W3739" s="4"/>
      <c r="X3739" s="4"/>
      <c r="Y3739" s="4"/>
      <c r="Z3739" s="4"/>
      <c r="AA3739" s="4"/>
      <c r="AB3739" s="4"/>
    </row>
    <row r="3740" spans="1:28" s="3" customFormat="1" x14ac:dyDescent="0.25">
      <c r="A3740" s="9">
        <v>38322</v>
      </c>
      <c r="B3740" s="5">
        <v>3.48951098667861</v>
      </c>
      <c r="V3740" s="5"/>
      <c r="W3740" s="4"/>
      <c r="X3740" s="4"/>
      <c r="Y3740" s="4"/>
      <c r="Z3740" s="4"/>
      <c r="AA3740" s="4"/>
      <c r="AB3740" s="4"/>
    </row>
    <row r="3741" spans="1:28" s="3" customFormat="1" x14ac:dyDescent="0.25">
      <c r="A3741" s="9">
        <v>38323</v>
      </c>
      <c r="B3741" s="5">
        <v>3.3761777996042701</v>
      </c>
      <c r="V3741" s="5"/>
      <c r="W3741" s="4"/>
      <c r="X3741" s="4"/>
      <c r="Y3741" s="4"/>
      <c r="Z3741" s="4"/>
      <c r="AA3741" s="4"/>
      <c r="AB3741" s="4"/>
    </row>
    <row r="3742" spans="1:28" s="3" customFormat="1" x14ac:dyDescent="0.25">
      <c r="A3742" s="9">
        <v>38324</v>
      </c>
      <c r="B3742" s="5">
        <v>3.3761777996042701</v>
      </c>
      <c r="V3742" s="5"/>
      <c r="W3742" s="4"/>
      <c r="X3742" s="4"/>
      <c r="Y3742" s="4"/>
      <c r="Z3742" s="4"/>
      <c r="AA3742" s="4"/>
      <c r="AB3742" s="4"/>
    </row>
    <row r="3743" spans="1:28" s="3" customFormat="1" x14ac:dyDescent="0.25">
      <c r="A3743" s="9">
        <v>38325</v>
      </c>
      <c r="B3743" s="5">
        <v>3.3761777996042701</v>
      </c>
      <c r="V3743" s="5"/>
      <c r="W3743" s="4"/>
      <c r="X3743" s="4"/>
      <c r="Y3743" s="4"/>
      <c r="Z3743" s="4"/>
      <c r="AA3743" s="4"/>
      <c r="AB3743" s="4"/>
    </row>
    <row r="3744" spans="1:28" s="3" customFormat="1" x14ac:dyDescent="0.25">
      <c r="A3744" s="9">
        <v>38326</v>
      </c>
      <c r="B3744" s="5">
        <v>3.3761777996042701</v>
      </c>
      <c r="V3744" s="5"/>
      <c r="W3744" s="4"/>
      <c r="X3744" s="4"/>
      <c r="Y3744" s="4"/>
      <c r="Z3744" s="4"/>
      <c r="AA3744" s="4"/>
      <c r="AB3744" s="4"/>
    </row>
    <row r="3745" spans="1:28" s="3" customFormat="1" x14ac:dyDescent="0.25">
      <c r="A3745" s="9">
        <v>38327</v>
      </c>
      <c r="B3745" s="5">
        <v>3.3761777996042701</v>
      </c>
      <c r="V3745" s="5"/>
      <c r="W3745" s="4"/>
      <c r="X3745" s="4"/>
      <c r="Y3745" s="4"/>
      <c r="Z3745" s="4"/>
      <c r="AA3745" s="4"/>
      <c r="AB3745" s="4"/>
    </row>
    <row r="3746" spans="1:28" s="3" customFormat="1" x14ac:dyDescent="0.25">
      <c r="A3746" s="9">
        <v>38328</v>
      </c>
      <c r="B3746" s="5">
        <v>3.48951098667861</v>
      </c>
      <c r="V3746" s="5"/>
      <c r="W3746" s="4"/>
      <c r="X3746" s="4"/>
      <c r="Y3746" s="4"/>
      <c r="Z3746" s="4"/>
      <c r="AA3746" s="4"/>
      <c r="AB3746" s="4"/>
    </row>
    <row r="3747" spans="1:28" s="3" customFormat="1" x14ac:dyDescent="0.25">
      <c r="A3747" s="9">
        <v>38329</v>
      </c>
      <c r="B3747" s="5">
        <v>3.3761777996042701</v>
      </c>
      <c r="V3747" s="5"/>
      <c r="W3747" s="4"/>
      <c r="X3747" s="4"/>
      <c r="Y3747" s="4"/>
      <c r="Z3747" s="4"/>
      <c r="AA3747" s="4"/>
      <c r="AB3747" s="4"/>
    </row>
    <row r="3748" spans="1:28" s="3" customFormat="1" x14ac:dyDescent="0.25">
      <c r="A3748" s="9">
        <v>38330</v>
      </c>
      <c r="B3748" s="5">
        <v>3.2645826685810899</v>
      </c>
      <c r="V3748" s="5"/>
      <c r="W3748" s="4"/>
      <c r="X3748" s="4"/>
      <c r="Y3748" s="4"/>
      <c r="Z3748" s="4"/>
      <c r="AA3748" s="4"/>
      <c r="AB3748" s="4"/>
    </row>
    <row r="3749" spans="1:28" s="3" customFormat="1" x14ac:dyDescent="0.25">
      <c r="A3749" s="9">
        <v>38331</v>
      </c>
      <c r="B3749" s="5">
        <v>3.1547298132545198</v>
      </c>
      <c r="V3749" s="5"/>
      <c r="W3749" s="4"/>
      <c r="X3749" s="4"/>
      <c r="Y3749" s="4"/>
      <c r="Z3749" s="4"/>
      <c r="AA3749" s="4"/>
      <c r="AB3749" s="4"/>
    </row>
    <row r="3750" spans="1:28" s="3" customFormat="1" x14ac:dyDescent="0.25">
      <c r="A3750" s="9">
        <v>38332</v>
      </c>
      <c r="B3750" s="5">
        <v>3.1547298132545198</v>
      </c>
      <c r="V3750" s="5"/>
      <c r="W3750" s="4"/>
      <c r="X3750" s="4"/>
      <c r="Y3750" s="4"/>
      <c r="Z3750" s="4"/>
      <c r="AA3750" s="4"/>
      <c r="AB3750" s="4"/>
    </row>
    <row r="3751" spans="1:28" s="3" customFormat="1" x14ac:dyDescent="0.25">
      <c r="A3751" s="9">
        <v>38333</v>
      </c>
      <c r="B3751" s="5">
        <v>3.1547298132545198</v>
      </c>
      <c r="V3751" s="5"/>
      <c r="W3751" s="4"/>
      <c r="X3751" s="4"/>
      <c r="Y3751" s="4"/>
      <c r="Z3751" s="4"/>
      <c r="AA3751" s="4"/>
      <c r="AB3751" s="4"/>
    </row>
    <row r="3752" spans="1:28" s="3" customFormat="1" x14ac:dyDescent="0.25">
      <c r="A3752" s="9">
        <v>38334</v>
      </c>
      <c r="B3752" s="5">
        <v>3.1547298132545198</v>
      </c>
      <c r="V3752" s="5"/>
      <c r="W3752" s="4"/>
      <c r="X3752" s="4"/>
      <c r="Y3752" s="4"/>
      <c r="Z3752" s="4"/>
      <c r="AA3752" s="4"/>
      <c r="AB3752" s="4"/>
    </row>
    <row r="3753" spans="1:28" s="3" customFormat="1" x14ac:dyDescent="0.25">
      <c r="A3753" s="9">
        <v>38335</v>
      </c>
      <c r="B3753" s="5">
        <v>3.0466235412370999</v>
      </c>
      <c r="V3753" s="5"/>
      <c r="W3753" s="4"/>
      <c r="X3753" s="4"/>
      <c r="Y3753" s="4"/>
      <c r="Z3753" s="4"/>
      <c r="AA3753" s="4"/>
      <c r="AB3753" s="4"/>
    </row>
    <row r="3754" spans="1:28" s="3" customFormat="1" x14ac:dyDescent="0.25">
      <c r="A3754" s="9">
        <v>38336</v>
      </c>
      <c r="B3754" s="5">
        <v>3.0466235412370999</v>
      </c>
      <c r="V3754" s="5"/>
      <c r="W3754" s="4"/>
      <c r="X3754" s="4"/>
      <c r="Y3754" s="4"/>
      <c r="Z3754" s="4"/>
      <c r="AA3754" s="4"/>
      <c r="AB3754" s="4"/>
    </row>
    <row r="3755" spans="1:28" s="3" customFormat="1" x14ac:dyDescent="0.25">
      <c r="A3755" s="9">
        <v>38337</v>
      </c>
      <c r="B3755" s="5">
        <v>3.0466235412370999</v>
      </c>
      <c r="V3755" s="5"/>
      <c r="W3755" s="4"/>
      <c r="X3755" s="4"/>
      <c r="Y3755" s="4"/>
      <c r="Z3755" s="4"/>
      <c r="AA3755" s="4"/>
      <c r="AB3755" s="4"/>
    </row>
    <row r="3756" spans="1:28" s="3" customFormat="1" x14ac:dyDescent="0.25">
      <c r="A3756" s="9">
        <v>38338</v>
      </c>
      <c r="B3756" s="5">
        <v>3.0466235412370999</v>
      </c>
      <c r="V3756" s="5"/>
      <c r="W3756" s="4"/>
      <c r="X3756" s="4"/>
      <c r="Y3756" s="4"/>
      <c r="Z3756" s="4"/>
      <c r="AA3756" s="4"/>
      <c r="AB3756" s="4"/>
    </row>
    <row r="3757" spans="1:28" s="3" customFormat="1" x14ac:dyDescent="0.25">
      <c r="A3757" s="9">
        <v>38339</v>
      </c>
      <c r="B3757" s="5">
        <v>3.0466235412370999</v>
      </c>
      <c r="V3757" s="5"/>
      <c r="W3757" s="4"/>
      <c r="X3757" s="4"/>
      <c r="Y3757" s="4"/>
      <c r="Z3757" s="4"/>
      <c r="AA3757" s="4"/>
      <c r="AB3757" s="4"/>
    </row>
    <row r="3758" spans="1:28" s="3" customFormat="1" x14ac:dyDescent="0.25">
      <c r="A3758" s="9">
        <v>38340</v>
      </c>
      <c r="B3758" s="5">
        <v>2.9402682516235599</v>
      </c>
      <c r="V3758" s="5"/>
      <c r="W3758" s="4"/>
      <c r="X3758" s="4"/>
      <c r="Y3758" s="4"/>
      <c r="Z3758" s="4"/>
      <c r="AA3758" s="4"/>
      <c r="AB3758" s="4"/>
    </row>
    <row r="3759" spans="1:28" s="3" customFormat="1" x14ac:dyDescent="0.25">
      <c r="A3759" s="9">
        <v>38341</v>
      </c>
      <c r="B3759" s="5">
        <v>2.9402682516235599</v>
      </c>
      <c r="V3759" s="5"/>
      <c r="W3759" s="4"/>
      <c r="X3759" s="4"/>
      <c r="Y3759" s="4"/>
      <c r="Z3759" s="4"/>
      <c r="AA3759" s="4"/>
      <c r="AB3759" s="4"/>
    </row>
    <row r="3760" spans="1:28" s="3" customFormat="1" x14ac:dyDescent="0.25">
      <c r="A3760" s="9">
        <v>38342</v>
      </c>
      <c r="B3760" s="5">
        <v>2.9402682516235599</v>
      </c>
      <c r="V3760" s="5"/>
      <c r="W3760" s="4"/>
      <c r="X3760" s="4"/>
      <c r="Y3760" s="4"/>
      <c r="Z3760" s="4"/>
      <c r="AA3760" s="4"/>
      <c r="AB3760" s="4"/>
    </row>
    <row r="3761" spans="1:28" s="3" customFormat="1" x14ac:dyDescent="0.25">
      <c r="A3761" s="9">
        <v>38343</v>
      </c>
      <c r="B3761" s="5">
        <v>2.9402682516235599</v>
      </c>
      <c r="V3761" s="5"/>
      <c r="W3761" s="4"/>
      <c r="X3761" s="4"/>
      <c r="Y3761" s="4"/>
      <c r="Z3761" s="4"/>
      <c r="AA3761" s="4"/>
      <c r="AB3761" s="4"/>
    </row>
    <row r="3762" spans="1:28" s="3" customFormat="1" x14ac:dyDescent="0.25">
      <c r="A3762" s="9">
        <v>38344</v>
      </c>
      <c r="B3762" s="5">
        <v>2.9402682516235599</v>
      </c>
      <c r="V3762" s="5"/>
      <c r="W3762" s="4"/>
      <c r="X3762" s="4"/>
      <c r="Y3762" s="4"/>
      <c r="Z3762" s="4"/>
      <c r="AA3762" s="4"/>
      <c r="AB3762" s="4"/>
    </row>
    <row r="3763" spans="1:28" s="3" customFormat="1" x14ac:dyDescent="0.25">
      <c r="A3763" s="9">
        <v>38345</v>
      </c>
      <c r="B3763" s="5">
        <v>2.9402682516235599</v>
      </c>
      <c r="V3763" s="5"/>
      <c r="W3763" s="4"/>
      <c r="X3763" s="4"/>
      <c r="Y3763" s="4"/>
      <c r="Z3763" s="4"/>
      <c r="AA3763" s="4"/>
      <c r="AB3763" s="4"/>
    </row>
    <row r="3764" spans="1:28" s="3" customFormat="1" x14ac:dyDescent="0.25">
      <c r="A3764" s="9">
        <v>38346</v>
      </c>
      <c r="B3764" s="5">
        <v>2.9402682516235599</v>
      </c>
      <c r="V3764" s="5"/>
      <c r="W3764" s="4"/>
      <c r="X3764" s="4"/>
      <c r="Y3764" s="4"/>
      <c r="Z3764" s="4"/>
      <c r="AA3764" s="4"/>
      <c r="AB3764" s="4"/>
    </row>
    <row r="3765" spans="1:28" s="3" customFormat="1" x14ac:dyDescent="0.25">
      <c r="A3765" s="9">
        <v>38347</v>
      </c>
      <c r="B3765" s="5">
        <v>2.9402682516235599</v>
      </c>
      <c r="V3765" s="5"/>
      <c r="W3765" s="4"/>
      <c r="X3765" s="4"/>
      <c r="Y3765" s="4"/>
      <c r="Z3765" s="4"/>
      <c r="AA3765" s="4"/>
      <c r="AB3765" s="4"/>
    </row>
    <row r="3766" spans="1:28" s="3" customFormat="1" x14ac:dyDescent="0.25">
      <c r="A3766" s="9">
        <v>38348</v>
      </c>
      <c r="B3766" s="5">
        <v>2.8356684387160498</v>
      </c>
      <c r="V3766" s="5"/>
      <c r="W3766" s="4"/>
      <c r="X3766" s="4"/>
      <c r="Y3766" s="4"/>
      <c r="Z3766" s="4"/>
      <c r="AA3766" s="4"/>
      <c r="AB3766" s="4"/>
    </row>
    <row r="3767" spans="1:28" s="3" customFormat="1" x14ac:dyDescent="0.25">
      <c r="A3767" s="9">
        <v>38349</v>
      </c>
      <c r="B3767" s="5">
        <v>2.8356684387160498</v>
      </c>
      <c r="V3767" s="5"/>
      <c r="W3767" s="4"/>
      <c r="X3767" s="4"/>
      <c r="Y3767" s="4"/>
      <c r="Z3767" s="4"/>
      <c r="AA3767" s="4"/>
      <c r="AB3767" s="4"/>
    </row>
    <row r="3768" spans="1:28" s="3" customFormat="1" x14ac:dyDescent="0.25">
      <c r="A3768" s="9">
        <v>38350</v>
      </c>
      <c r="B3768" s="5">
        <v>2.8356684387160498</v>
      </c>
      <c r="V3768" s="5"/>
      <c r="W3768" s="4"/>
      <c r="X3768" s="4"/>
      <c r="Y3768" s="4"/>
      <c r="Z3768" s="4"/>
      <c r="AA3768" s="4"/>
      <c r="AB3768" s="4"/>
    </row>
    <row r="3769" spans="1:28" s="3" customFormat="1" x14ac:dyDescent="0.25">
      <c r="A3769" s="9">
        <v>38351</v>
      </c>
      <c r="B3769" s="5">
        <v>2.8356684387160498</v>
      </c>
      <c r="V3769" s="5"/>
      <c r="W3769" s="4"/>
      <c r="X3769" s="4"/>
      <c r="Y3769" s="4"/>
      <c r="Z3769" s="4"/>
      <c r="AA3769" s="4"/>
      <c r="AB3769" s="4"/>
    </row>
    <row r="3770" spans="1:28" s="3" customFormat="1" x14ac:dyDescent="0.25">
      <c r="A3770" s="9">
        <v>38352</v>
      </c>
      <c r="B3770" s="5">
        <v>2.8356684387160498</v>
      </c>
      <c r="V3770" s="5"/>
      <c r="W3770" s="4"/>
      <c r="X3770" s="4"/>
      <c r="Y3770" s="4"/>
      <c r="Z3770" s="4"/>
      <c r="AA3770" s="4"/>
      <c r="AB3770" s="4"/>
    </row>
    <row r="3771" spans="1:28" s="3" customFormat="1" x14ac:dyDescent="0.25">
      <c r="A3771" s="9">
        <v>38353</v>
      </c>
      <c r="B3771" s="5">
        <v>2.8356684387160498</v>
      </c>
      <c r="V3771" s="5"/>
      <c r="W3771" s="4"/>
      <c r="X3771" s="4"/>
      <c r="Y3771" s="4"/>
      <c r="Z3771" s="4"/>
      <c r="AA3771" s="4"/>
      <c r="AB3771" s="4"/>
    </row>
    <row r="3772" spans="1:28" s="3" customFormat="1" x14ac:dyDescent="0.25">
      <c r="A3772" s="9">
        <v>38354</v>
      </c>
      <c r="B3772" s="5">
        <v>2.8356684387160498</v>
      </c>
      <c r="V3772" s="5"/>
      <c r="W3772" s="4"/>
      <c r="X3772" s="4"/>
      <c r="Y3772" s="4"/>
      <c r="Z3772" s="4"/>
      <c r="AA3772" s="4"/>
      <c r="AB3772" s="4"/>
    </row>
    <row r="3773" spans="1:28" s="3" customFormat="1" x14ac:dyDescent="0.25">
      <c r="A3773" s="9">
        <v>38355</v>
      </c>
      <c r="B3773" s="5">
        <v>2.8356684387160498</v>
      </c>
      <c r="V3773" s="5"/>
      <c r="W3773" s="4"/>
      <c r="X3773" s="4"/>
      <c r="Y3773" s="4"/>
      <c r="Z3773" s="4"/>
      <c r="AA3773" s="4"/>
      <c r="AB3773" s="4"/>
    </row>
    <row r="3774" spans="1:28" s="3" customFormat="1" x14ac:dyDescent="0.25">
      <c r="A3774" s="9">
        <v>38356</v>
      </c>
      <c r="B3774" s="5">
        <v>2.7328286959766399</v>
      </c>
      <c r="V3774" s="5"/>
      <c r="W3774" s="4"/>
      <c r="X3774" s="4"/>
      <c r="Y3774" s="4"/>
      <c r="Z3774" s="4"/>
      <c r="AA3774" s="4"/>
      <c r="AB3774" s="4"/>
    </row>
    <row r="3775" spans="1:28" s="3" customFormat="1" x14ac:dyDescent="0.25">
      <c r="A3775" s="9">
        <v>38357</v>
      </c>
      <c r="B3775" s="5">
        <v>2.7328286959766399</v>
      </c>
      <c r="V3775" s="5"/>
      <c r="W3775" s="4"/>
      <c r="X3775" s="4"/>
      <c r="Y3775" s="4"/>
      <c r="Z3775" s="4"/>
      <c r="AA3775" s="4"/>
      <c r="AB3775" s="4"/>
    </row>
    <row r="3776" spans="1:28" s="3" customFormat="1" x14ac:dyDescent="0.25">
      <c r="A3776" s="9">
        <v>38358</v>
      </c>
      <c r="B3776" s="5">
        <v>2.7328286959766399</v>
      </c>
      <c r="V3776" s="5"/>
      <c r="W3776" s="4"/>
      <c r="X3776" s="4"/>
      <c r="Y3776" s="4"/>
      <c r="Z3776" s="4"/>
      <c r="AA3776" s="4"/>
      <c r="AB3776" s="4"/>
    </row>
    <row r="3777" spans="1:28" s="3" customFormat="1" x14ac:dyDescent="0.25">
      <c r="A3777" s="9">
        <v>38359</v>
      </c>
      <c r="B3777" s="5">
        <v>2.7328286959766399</v>
      </c>
      <c r="V3777" s="5"/>
      <c r="W3777" s="4"/>
      <c r="X3777" s="4"/>
      <c r="Y3777" s="4"/>
      <c r="Z3777" s="4"/>
      <c r="AA3777" s="4"/>
      <c r="AB3777" s="4"/>
    </row>
    <row r="3778" spans="1:28" s="3" customFormat="1" x14ac:dyDescent="0.25">
      <c r="A3778" s="9">
        <v>38360</v>
      </c>
      <c r="B3778" s="5">
        <v>2.7328286959766399</v>
      </c>
      <c r="V3778" s="5"/>
      <c r="W3778" s="4"/>
      <c r="X3778" s="4"/>
      <c r="Y3778" s="4"/>
      <c r="Z3778" s="4"/>
      <c r="AA3778" s="4"/>
      <c r="AB3778" s="4"/>
    </row>
    <row r="3779" spans="1:28" s="3" customFormat="1" x14ac:dyDescent="0.25">
      <c r="A3779" s="9">
        <v>38361</v>
      </c>
      <c r="B3779" s="5">
        <v>2.7328286959766399</v>
      </c>
      <c r="V3779" s="5"/>
      <c r="W3779" s="4"/>
      <c r="X3779" s="4"/>
      <c r="Y3779" s="4"/>
      <c r="Z3779" s="4"/>
      <c r="AA3779" s="4"/>
      <c r="AB3779" s="4"/>
    </row>
    <row r="3780" spans="1:28" s="3" customFormat="1" x14ac:dyDescent="0.25">
      <c r="A3780" s="9">
        <v>38362</v>
      </c>
      <c r="B3780" s="5">
        <v>2.7328286959766399</v>
      </c>
      <c r="V3780" s="5"/>
      <c r="W3780" s="4"/>
      <c r="X3780" s="4"/>
      <c r="Y3780" s="4"/>
      <c r="Z3780" s="4"/>
      <c r="AA3780" s="4"/>
      <c r="AB3780" s="4"/>
    </row>
    <row r="3781" spans="1:28" s="3" customFormat="1" x14ac:dyDescent="0.25">
      <c r="A3781" s="9">
        <v>38363</v>
      </c>
      <c r="B3781" s="5">
        <v>2.7328286959766399</v>
      </c>
      <c r="V3781" s="5"/>
      <c r="W3781" s="4"/>
      <c r="X3781" s="4"/>
      <c r="Y3781" s="4"/>
      <c r="Z3781" s="4"/>
      <c r="AA3781" s="4"/>
      <c r="AB3781" s="4"/>
    </row>
    <row r="3782" spans="1:28" s="3" customFormat="1" x14ac:dyDescent="0.25">
      <c r="A3782" s="9">
        <v>38364</v>
      </c>
      <c r="B3782" s="5">
        <v>2.63175372022538</v>
      </c>
      <c r="V3782" s="5"/>
      <c r="W3782" s="4"/>
      <c r="X3782" s="4"/>
      <c r="Y3782" s="4"/>
      <c r="Z3782" s="4"/>
      <c r="AA3782" s="4"/>
      <c r="AB3782" s="4"/>
    </row>
    <row r="3783" spans="1:28" s="3" customFormat="1" x14ac:dyDescent="0.25">
      <c r="A3783" s="9">
        <v>38365</v>
      </c>
      <c r="B3783" s="5">
        <v>2.63175372022538</v>
      </c>
      <c r="V3783" s="5"/>
      <c r="W3783" s="4"/>
      <c r="X3783" s="4"/>
      <c r="Y3783" s="4"/>
      <c r="Z3783" s="4"/>
      <c r="AA3783" s="4"/>
      <c r="AB3783" s="4"/>
    </row>
    <row r="3784" spans="1:28" s="3" customFormat="1" x14ac:dyDescent="0.25">
      <c r="A3784" s="9">
        <v>38366</v>
      </c>
      <c r="B3784" s="5">
        <v>2.63175372022538</v>
      </c>
      <c r="V3784" s="5"/>
      <c r="W3784" s="4"/>
      <c r="X3784" s="4"/>
      <c r="Y3784" s="4"/>
      <c r="Z3784" s="4"/>
      <c r="AA3784" s="4"/>
      <c r="AB3784" s="4"/>
    </row>
    <row r="3785" spans="1:28" s="3" customFormat="1" x14ac:dyDescent="0.25">
      <c r="A3785" s="9">
        <v>38367</v>
      </c>
      <c r="B3785" s="5">
        <v>2.63175372022538</v>
      </c>
      <c r="V3785" s="5"/>
      <c r="W3785" s="4"/>
      <c r="X3785" s="4"/>
      <c r="Y3785" s="4"/>
      <c r="Z3785" s="4"/>
      <c r="AA3785" s="4"/>
      <c r="AB3785" s="4"/>
    </row>
    <row r="3786" spans="1:28" s="3" customFormat="1" x14ac:dyDescent="0.25">
      <c r="A3786" s="9">
        <v>38368</v>
      </c>
      <c r="B3786" s="5">
        <v>2.63175372022538</v>
      </c>
      <c r="V3786" s="5"/>
      <c r="W3786" s="4"/>
      <c r="X3786" s="4"/>
      <c r="Y3786" s="4"/>
      <c r="Z3786" s="4"/>
      <c r="AA3786" s="4"/>
      <c r="AB3786" s="4"/>
    </row>
    <row r="3787" spans="1:28" s="3" customFormat="1" x14ac:dyDescent="0.25">
      <c r="A3787" s="9">
        <v>38369</v>
      </c>
      <c r="B3787" s="5">
        <v>2.63175372022538</v>
      </c>
      <c r="V3787" s="5"/>
      <c r="W3787" s="4"/>
      <c r="X3787" s="4"/>
      <c r="Y3787" s="4"/>
      <c r="Z3787" s="4"/>
      <c r="AA3787" s="4"/>
      <c r="AB3787" s="4"/>
    </row>
    <row r="3788" spans="1:28" s="3" customFormat="1" x14ac:dyDescent="0.25">
      <c r="A3788" s="9">
        <v>38370</v>
      </c>
      <c r="B3788" s="5">
        <v>2.63175372022538</v>
      </c>
      <c r="V3788" s="5"/>
      <c r="W3788" s="4"/>
      <c r="X3788" s="4"/>
      <c r="Y3788" s="4"/>
      <c r="Z3788" s="4"/>
      <c r="AA3788" s="4"/>
      <c r="AB3788" s="4"/>
    </row>
    <row r="3789" spans="1:28" s="3" customFormat="1" x14ac:dyDescent="0.25">
      <c r="A3789" s="9">
        <v>38371</v>
      </c>
      <c r="B3789" s="5">
        <v>2.63175372022538</v>
      </c>
      <c r="V3789" s="5"/>
      <c r="W3789" s="4"/>
      <c r="X3789" s="4"/>
      <c r="Y3789" s="4"/>
      <c r="Z3789" s="4"/>
      <c r="AA3789" s="4"/>
      <c r="AB3789" s="4"/>
    </row>
    <row r="3790" spans="1:28" s="3" customFormat="1" x14ac:dyDescent="0.25">
      <c r="A3790" s="9">
        <v>38372</v>
      </c>
      <c r="B3790" s="5">
        <v>2.5324483161048201</v>
      </c>
      <c r="V3790" s="5"/>
      <c r="W3790" s="4"/>
      <c r="X3790" s="4"/>
      <c r="Y3790" s="4"/>
      <c r="Z3790" s="4"/>
      <c r="AA3790" s="4"/>
      <c r="AB3790" s="4"/>
    </row>
    <row r="3791" spans="1:28" s="3" customFormat="1" x14ac:dyDescent="0.25">
      <c r="A3791" s="9">
        <v>38373</v>
      </c>
      <c r="B3791" s="5">
        <v>2.5324483161048201</v>
      </c>
      <c r="V3791" s="5"/>
      <c r="W3791" s="4"/>
      <c r="X3791" s="4"/>
      <c r="Y3791" s="4"/>
      <c r="Z3791" s="4"/>
      <c r="AA3791" s="4"/>
      <c r="AB3791" s="4"/>
    </row>
    <row r="3792" spans="1:28" s="3" customFormat="1" x14ac:dyDescent="0.25">
      <c r="A3792" s="9">
        <v>38374</v>
      </c>
      <c r="B3792" s="5">
        <v>2.5324483161048201</v>
      </c>
      <c r="V3792" s="5"/>
      <c r="W3792" s="4"/>
      <c r="X3792" s="4"/>
      <c r="Y3792" s="4"/>
      <c r="Z3792" s="4"/>
      <c r="AA3792" s="4"/>
      <c r="AB3792" s="4"/>
    </row>
    <row r="3793" spans="1:28" s="3" customFormat="1" x14ac:dyDescent="0.25">
      <c r="A3793" s="9">
        <v>38375</v>
      </c>
      <c r="B3793" s="5">
        <v>2.5324483161048201</v>
      </c>
      <c r="V3793" s="5"/>
      <c r="W3793" s="4"/>
      <c r="X3793" s="4"/>
      <c r="Y3793" s="4"/>
      <c r="Z3793" s="4"/>
      <c r="AA3793" s="4"/>
      <c r="AB3793" s="4"/>
    </row>
    <row r="3794" spans="1:28" s="3" customFormat="1" x14ac:dyDescent="0.25">
      <c r="A3794" s="9">
        <v>38376</v>
      </c>
      <c r="B3794" s="5">
        <v>2.5324483161048201</v>
      </c>
      <c r="V3794" s="5"/>
      <c r="W3794" s="4"/>
      <c r="X3794" s="4"/>
      <c r="Y3794" s="4"/>
      <c r="Z3794" s="4"/>
      <c r="AA3794" s="4"/>
      <c r="AB3794" s="4"/>
    </row>
    <row r="3795" spans="1:28" s="3" customFormat="1" x14ac:dyDescent="0.25">
      <c r="A3795" s="9">
        <v>38377</v>
      </c>
      <c r="B3795" s="5">
        <v>2.5324483161048201</v>
      </c>
      <c r="V3795" s="5"/>
      <c r="W3795" s="4"/>
      <c r="X3795" s="4"/>
      <c r="Y3795" s="4"/>
      <c r="Z3795" s="4"/>
      <c r="AA3795" s="4"/>
      <c r="AB3795" s="4"/>
    </row>
    <row r="3796" spans="1:28" s="3" customFormat="1" x14ac:dyDescent="0.25">
      <c r="A3796" s="9">
        <v>38378</v>
      </c>
      <c r="B3796" s="5">
        <v>2.5324483161048201</v>
      </c>
      <c r="V3796" s="5"/>
      <c r="W3796" s="4"/>
      <c r="X3796" s="4"/>
      <c r="Y3796" s="4"/>
      <c r="Z3796" s="4"/>
      <c r="AA3796" s="4"/>
      <c r="AB3796" s="4"/>
    </row>
    <row r="3797" spans="1:28" s="3" customFormat="1" x14ac:dyDescent="0.25">
      <c r="A3797" s="9">
        <v>38379</v>
      </c>
      <c r="B3797" s="5">
        <v>2.5324483161048201</v>
      </c>
      <c r="V3797" s="5"/>
      <c r="W3797" s="4"/>
      <c r="X3797" s="4"/>
      <c r="Y3797" s="4"/>
      <c r="Z3797" s="4"/>
      <c r="AA3797" s="4"/>
      <c r="AB3797" s="4"/>
    </row>
    <row r="3798" spans="1:28" s="3" customFormat="1" x14ac:dyDescent="0.25">
      <c r="A3798" s="9">
        <v>38380</v>
      </c>
      <c r="B3798" s="5">
        <v>2.4349174008335601</v>
      </c>
      <c r="V3798" s="5"/>
      <c r="W3798" s="4"/>
      <c r="X3798" s="4"/>
      <c r="Y3798" s="4"/>
      <c r="Z3798" s="4"/>
      <c r="AA3798" s="4"/>
      <c r="AB3798" s="4"/>
    </row>
    <row r="3799" spans="1:28" s="3" customFormat="1" x14ac:dyDescent="0.25">
      <c r="A3799" s="9">
        <v>38381</v>
      </c>
      <c r="B3799" s="5">
        <v>2.4349174008335601</v>
      </c>
      <c r="V3799" s="5"/>
      <c r="W3799" s="4"/>
      <c r="X3799" s="4"/>
      <c r="Y3799" s="4"/>
      <c r="Z3799" s="4"/>
      <c r="AA3799" s="4"/>
      <c r="AB3799" s="4"/>
    </row>
    <row r="3800" spans="1:28" s="3" customFormat="1" x14ac:dyDescent="0.25">
      <c r="A3800" s="9">
        <v>38382</v>
      </c>
      <c r="B3800" s="5">
        <v>2.4349174008335601</v>
      </c>
      <c r="V3800" s="5"/>
      <c r="W3800" s="4"/>
      <c r="X3800" s="4"/>
      <c r="Y3800" s="4"/>
      <c r="Z3800" s="4"/>
      <c r="AA3800" s="4"/>
      <c r="AB3800" s="4"/>
    </row>
    <row r="3801" spans="1:28" s="3" customFormat="1" x14ac:dyDescent="0.25">
      <c r="A3801" s="9">
        <v>38383</v>
      </c>
      <c r="B3801" s="5">
        <v>2.4349174008335601</v>
      </c>
      <c r="V3801" s="5"/>
      <c r="W3801" s="4"/>
      <c r="X3801" s="4"/>
      <c r="Y3801" s="4"/>
      <c r="Z3801" s="4"/>
      <c r="AA3801" s="4"/>
      <c r="AB3801" s="4"/>
    </row>
    <row r="3802" spans="1:28" s="3" customFormat="1" x14ac:dyDescent="0.25">
      <c r="A3802" s="9">
        <v>38384</v>
      </c>
      <c r="B3802" s="5">
        <v>2.4349174008335601</v>
      </c>
      <c r="V3802" s="5"/>
      <c r="W3802" s="4"/>
      <c r="X3802" s="4"/>
      <c r="Y3802" s="4"/>
      <c r="Z3802" s="4"/>
      <c r="AA3802" s="4"/>
      <c r="AB3802" s="4"/>
    </row>
    <row r="3803" spans="1:28" s="3" customFormat="1" x14ac:dyDescent="0.25">
      <c r="A3803" s="9">
        <v>38385</v>
      </c>
      <c r="B3803" s="5">
        <v>2.4349174008335601</v>
      </c>
      <c r="V3803" s="5"/>
      <c r="W3803" s="4"/>
      <c r="X3803" s="4"/>
      <c r="Y3803" s="4"/>
      <c r="Z3803" s="4"/>
      <c r="AA3803" s="4"/>
      <c r="AB3803" s="4"/>
    </row>
    <row r="3804" spans="1:28" s="3" customFormat="1" x14ac:dyDescent="0.25">
      <c r="A3804" s="9">
        <v>38386</v>
      </c>
      <c r="B3804" s="5">
        <v>2.4349174008335601</v>
      </c>
      <c r="V3804" s="5"/>
      <c r="W3804" s="4"/>
      <c r="X3804" s="4"/>
      <c r="Y3804" s="4"/>
      <c r="Z3804" s="4"/>
      <c r="AA3804" s="4"/>
      <c r="AB3804" s="4"/>
    </row>
    <row r="3805" spans="1:28" s="3" customFormat="1" x14ac:dyDescent="0.25">
      <c r="A3805" s="9">
        <v>38387</v>
      </c>
      <c r="B3805" s="5">
        <v>2.4349174008335601</v>
      </c>
      <c r="V3805" s="5"/>
      <c r="W3805" s="4"/>
      <c r="X3805" s="4"/>
      <c r="Y3805" s="4"/>
      <c r="Z3805" s="4"/>
      <c r="AA3805" s="4"/>
      <c r="AB3805" s="4"/>
    </row>
    <row r="3806" spans="1:28" s="3" customFormat="1" x14ac:dyDescent="0.25">
      <c r="A3806" s="9">
        <v>38388</v>
      </c>
      <c r="B3806" s="5">
        <v>2.3391660092739999</v>
      </c>
      <c r="V3806" s="5"/>
      <c r="W3806" s="4"/>
      <c r="X3806" s="4"/>
      <c r="Y3806" s="4"/>
      <c r="Z3806" s="4"/>
      <c r="AA3806" s="4"/>
      <c r="AB3806" s="4"/>
    </row>
    <row r="3807" spans="1:28" s="3" customFormat="1" x14ac:dyDescent="0.25">
      <c r="A3807" s="9">
        <v>38389</v>
      </c>
      <c r="B3807" s="5">
        <v>2.3391660092739999</v>
      </c>
      <c r="V3807" s="5"/>
      <c r="W3807" s="4"/>
      <c r="X3807" s="4"/>
      <c r="Y3807" s="4"/>
      <c r="Z3807" s="4"/>
      <c r="AA3807" s="4"/>
      <c r="AB3807" s="4"/>
    </row>
    <row r="3808" spans="1:28" s="3" customFormat="1" x14ac:dyDescent="0.25">
      <c r="A3808" s="9">
        <v>38390</v>
      </c>
      <c r="B3808" s="5">
        <v>2.3391660092739999</v>
      </c>
      <c r="V3808" s="5"/>
      <c r="W3808" s="4"/>
      <c r="X3808" s="4"/>
      <c r="Y3808" s="4"/>
      <c r="Z3808" s="4"/>
      <c r="AA3808" s="4"/>
      <c r="AB3808" s="4"/>
    </row>
    <row r="3809" spans="1:28" s="3" customFormat="1" x14ac:dyDescent="0.25">
      <c r="A3809" s="9">
        <v>38391</v>
      </c>
      <c r="B3809" s="5">
        <v>2.3391660092739999</v>
      </c>
      <c r="V3809" s="5"/>
      <c r="W3809" s="4"/>
      <c r="X3809" s="4"/>
      <c r="Y3809" s="4"/>
      <c r="Z3809" s="4"/>
      <c r="AA3809" s="4"/>
      <c r="AB3809" s="4"/>
    </row>
    <row r="3810" spans="1:28" s="3" customFormat="1" x14ac:dyDescent="0.25">
      <c r="A3810" s="9">
        <v>38392</v>
      </c>
      <c r="B3810" s="5">
        <v>2.2451992993424201</v>
      </c>
      <c r="V3810" s="5"/>
      <c r="W3810" s="4"/>
      <c r="X3810" s="4"/>
      <c r="Y3810" s="4"/>
      <c r="Z3810" s="4"/>
      <c r="AA3810" s="4"/>
      <c r="AB3810" s="4"/>
    </row>
    <row r="3811" spans="1:28" s="3" customFormat="1" x14ac:dyDescent="0.25">
      <c r="A3811" s="9">
        <v>38393</v>
      </c>
      <c r="B3811" s="5">
        <v>2.1530225577925002</v>
      </c>
      <c r="V3811" s="5"/>
      <c r="W3811" s="4"/>
      <c r="X3811" s="4"/>
      <c r="Y3811" s="4"/>
      <c r="Z3811" s="4"/>
      <c r="AA3811" s="4"/>
      <c r="AB3811" s="4"/>
    </row>
    <row r="3812" spans="1:28" s="3" customFormat="1" x14ac:dyDescent="0.25">
      <c r="A3812" s="9">
        <v>38394</v>
      </c>
      <c r="B3812" s="5">
        <v>2.1530225577925002</v>
      </c>
      <c r="V3812" s="5"/>
      <c r="W3812" s="4"/>
      <c r="X3812" s="4"/>
      <c r="Y3812" s="4"/>
      <c r="Z3812" s="4"/>
      <c r="AA3812" s="4"/>
      <c r="AB3812" s="4"/>
    </row>
    <row r="3813" spans="1:28" s="3" customFormat="1" x14ac:dyDescent="0.25">
      <c r="A3813" s="9">
        <v>38395</v>
      </c>
      <c r="B3813" s="5">
        <v>2.1530225577925002</v>
      </c>
      <c r="V3813" s="5"/>
      <c r="W3813" s="4"/>
      <c r="X3813" s="4"/>
      <c r="Y3813" s="4"/>
      <c r="Z3813" s="4"/>
      <c r="AA3813" s="4"/>
      <c r="AB3813" s="4"/>
    </row>
    <row r="3814" spans="1:28" s="3" customFormat="1" x14ac:dyDescent="0.25">
      <c r="A3814" s="9">
        <v>38396</v>
      </c>
      <c r="B3814" s="5">
        <v>2.1530225577925002</v>
      </c>
      <c r="V3814" s="5"/>
      <c r="W3814" s="4"/>
      <c r="X3814" s="4"/>
      <c r="Y3814" s="4"/>
      <c r="Z3814" s="4"/>
      <c r="AA3814" s="4"/>
      <c r="AB3814" s="4"/>
    </row>
    <row r="3815" spans="1:28" s="3" customFormat="1" x14ac:dyDescent="0.25">
      <c r="A3815" s="9">
        <v>38397</v>
      </c>
      <c r="B3815" s="5">
        <v>2.1530225577925002</v>
      </c>
      <c r="V3815" s="5"/>
      <c r="W3815" s="4"/>
      <c r="X3815" s="4"/>
      <c r="Y3815" s="4"/>
      <c r="Z3815" s="4"/>
      <c r="AA3815" s="4"/>
      <c r="AB3815" s="4"/>
    </row>
    <row r="3816" spans="1:28" s="3" customFormat="1" x14ac:dyDescent="0.25">
      <c r="A3816" s="9">
        <v>38398</v>
      </c>
      <c r="B3816" s="5">
        <v>2.1530225577925002</v>
      </c>
      <c r="V3816" s="5"/>
      <c r="W3816" s="4"/>
      <c r="X3816" s="4"/>
      <c r="Y3816" s="4"/>
      <c r="Z3816" s="4"/>
      <c r="AA3816" s="4"/>
      <c r="AB3816" s="4"/>
    </row>
    <row r="3817" spans="1:28" s="3" customFormat="1" x14ac:dyDescent="0.25">
      <c r="A3817" s="9">
        <v>38399</v>
      </c>
      <c r="B3817" s="5">
        <v>2.0626412064069899</v>
      </c>
      <c r="V3817" s="5"/>
      <c r="W3817" s="4"/>
      <c r="X3817" s="4"/>
      <c r="Y3817" s="4"/>
      <c r="Z3817" s="4"/>
      <c r="AA3817" s="4"/>
      <c r="AB3817" s="4"/>
    </row>
    <row r="3818" spans="1:28" s="3" customFormat="1" x14ac:dyDescent="0.25">
      <c r="A3818" s="9">
        <v>38400</v>
      </c>
      <c r="B3818" s="5">
        <v>2.0626412064069899</v>
      </c>
      <c r="V3818" s="5"/>
      <c r="W3818" s="4"/>
      <c r="X3818" s="4"/>
      <c r="Y3818" s="4"/>
      <c r="Z3818" s="4"/>
      <c r="AA3818" s="4"/>
      <c r="AB3818" s="4"/>
    </row>
    <row r="3819" spans="1:28" s="3" customFormat="1" x14ac:dyDescent="0.25">
      <c r="A3819" s="9">
        <v>38401</v>
      </c>
      <c r="B3819" s="5">
        <v>2.0626412064069899</v>
      </c>
      <c r="V3819" s="5"/>
      <c r="W3819" s="4"/>
      <c r="X3819" s="4"/>
      <c r="Y3819" s="4"/>
      <c r="Z3819" s="4"/>
      <c r="AA3819" s="4"/>
      <c r="AB3819" s="4"/>
    </row>
    <row r="3820" spans="1:28" s="3" customFormat="1" x14ac:dyDescent="0.25">
      <c r="A3820" s="9">
        <v>38402</v>
      </c>
      <c r="B3820" s="5">
        <v>2.0626412064069899</v>
      </c>
      <c r="V3820" s="5"/>
      <c r="W3820" s="4"/>
      <c r="X3820" s="4"/>
      <c r="Y3820" s="4"/>
      <c r="Z3820" s="4"/>
      <c r="AA3820" s="4"/>
      <c r="AB3820" s="4"/>
    </row>
    <row r="3821" spans="1:28" s="3" customFormat="1" x14ac:dyDescent="0.25">
      <c r="A3821" s="9">
        <v>38403</v>
      </c>
      <c r="B3821" s="5">
        <v>2.0626412064069899</v>
      </c>
      <c r="V3821" s="5"/>
      <c r="W3821" s="4"/>
      <c r="X3821" s="4"/>
      <c r="Y3821" s="4"/>
      <c r="Z3821" s="4"/>
      <c r="AA3821" s="4"/>
      <c r="AB3821" s="4"/>
    </row>
    <row r="3822" spans="1:28" s="3" customFormat="1" x14ac:dyDescent="0.25">
      <c r="A3822" s="9">
        <v>38404</v>
      </c>
      <c r="B3822" s="5">
        <v>2.0626412064069899</v>
      </c>
      <c r="V3822" s="5"/>
      <c r="W3822" s="4"/>
      <c r="X3822" s="4"/>
      <c r="Y3822" s="4"/>
      <c r="Z3822" s="4"/>
      <c r="AA3822" s="4"/>
      <c r="AB3822" s="4"/>
    </row>
    <row r="3823" spans="1:28" s="3" customFormat="1" x14ac:dyDescent="0.25">
      <c r="A3823" s="9">
        <v>38405</v>
      </c>
      <c r="B3823" s="5">
        <v>2.0626412064069899</v>
      </c>
      <c r="V3823" s="5"/>
      <c r="W3823" s="4"/>
      <c r="X3823" s="4"/>
      <c r="Y3823" s="4"/>
      <c r="Z3823" s="4"/>
      <c r="AA3823" s="4"/>
      <c r="AB3823" s="4"/>
    </row>
    <row r="3824" spans="1:28" s="3" customFormat="1" x14ac:dyDescent="0.25">
      <c r="A3824" s="9">
        <v>38406</v>
      </c>
      <c r="B3824" s="5">
        <v>1.9740608086364899</v>
      </c>
      <c r="V3824" s="5"/>
      <c r="W3824" s="4"/>
      <c r="X3824" s="4"/>
      <c r="Y3824" s="4"/>
      <c r="Z3824" s="4"/>
      <c r="AA3824" s="4"/>
      <c r="AB3824" s="4"/>
    </row>
    <row r="3825" spans="1:28" s="3" customFormat="1" x14ac:dyDescent="0.25">
      <c r="A3825" s="9">
        <v>38407</v>
      </c>
      <c r="B3825" s="5">
        <v>1.9740608086364899</v>
      </c>
      <c r="V3825" s="5"/>
      <c r="W3825" s="4"/>
      <c r="X3825" s="4"/>
      <c r="Y3825" s="4"/>
      <c r="Z3825" s="4"/>
      <c r="AA3825" s="4"/>
      <c r="AB3825" s="4"/>
    </row>
    <row r="3826" spans="1:28" s="3" customFormat="1" x14ac:dyDescent="0.25">
      <c r="A3826" s="9">
        <v>38408</v>
      </c>
      <c r="B3826" s="5">
        <v>1.9740608086364899</v>
      </c>
      <c r="V3826" s="5"/>
      <c r="W3826" s="4"/>
      <c r="X3826" s="4"/>
      <c r="Y3826" s="4"/>
      <c r="Z3826" s="4"/>
      <c r="AA3826" s="4"/>
      <c r="AB3826" s="4"/>
    </row>
    <row r="3827" spans="1:28" s="3" customFormat="1" x14ac:dyDescent="0.25">
      <c r="A3827" s="9">
        <v>38409</v>
      </c>
      <c r="B3827" s="5">
        <v>1.9740608086364899</v>
      </c>
      <c r="V3827" s="5"/>
      <c r="W3827" s="4"/>
      <c r="X3827" s="4"/>
      <c r="Y3827" s="4"/>
      <c r="Z3827" s="4"/>
      <c r="AA3827" s="4"/>
      <c r="AB3827" s="4"/>
    </row>
    <row r="3828" spans="1:28" s="3" customFormat="1" x14ac:dyDescent="0.25">
      <c r="A3828" s="9">
        <v>38410</v>
      </c>
      <c r="B3828" s="5">
        <v>1.9740608086364899</v>
      </c>
      <c r="V3828" s="5"/>
      <c r="W3828" s="4"/>
      <c r="X3828" s="4"/>
      <c r="Y3828" s="4"/>
      <c r="Z3828" s="4"/>
      <c r="AA3828" s="4"/>
      <c r="AB3828" s="4"/>
    </row>
    <row r="3829" spans="1:28" s="3" customFormat="1" x14ac:dyDescent="0.25">
      <c r="A3829" s="9">
        <v>38411</v>
      </c>
      <c r="B3829" s="5">
        <v>2.1530225577925002</v>
      </c>
      <c r="V3829" s="5"/>
      <c r="W3829" s="4"/>
      <c r="X3829" s="4"/>
      <c r="Y3829" s="4"/>
      <c r="Z3829" s="4"/>
      <c r="AA3829" s="4"/>
      <c r="AB3829" s="4"/>
    </row>
    <row r="3830" spans="1:28" s="3" customFormat="1" x14ac:dyDescent="0.25">
      <c r="A3830" s="9">
        <v>38412</v>
      </c>
      <c r="B3830" s="5">
        <v>2.3391660092739999</v>
      </c>
      <c r="V3830" s="5"/>
      <c r="W3830" s="4"/>
      <c r="X3830" s="4"/>
      <c r="Y3830" s="4"/>
      <c r="Z3830" s="4"/>
      <c r="AA3830" s="4"/>
      <c r="AB3830" s="4"/>
    </row>
    <row r="3831" spans="1:28" s="3" customFormat="1" x14ac:dyDescent="0.25">
      <c r="A3831" s="9">
        <v>38413</v>
      </c>
      <c r="B3831" s="5">
        <v>2.3391660092739999</v>
      </c>
      <c r="V3831" s="5"/>
      <c r="W3831" s="4"/>
      <c r="X3831" s="4"/>
      <c r="Y3831" s="4"/>
      <c r="Z3831" s="4"/>
      <c r="AA3831" s="4"/>
      <c r="AB3831" s="4"/>
    </row>
    <row r="3832" spans="1:28" s="3" customFormat="1" x14ac:dyDescent="0.25">
      <c r="A3832" s="9">
        <v>38414</v>
      </c>
      <c r="B3832" s="5">
        <v>2.2451992993424201</v>
      </c>
      <c r="V3832" s="5"/>
      <c r="W3832" s="4"/>
      <c r="X3832" s="4"/>
      <c r="Y3832" s="4"/>
      <c r="Z3832" s="4"/>
      <c r="AA3832" s="4"/>
      <c r="AB3832" s="4"/>
    </row>
    <row r="3833" spans="1:28" s="3" customFormat="1" x14ac:dyDescent="0.25">
      <c r="A3833" s="9">
        <v>38415</v>
      </c>
      <c r="B3833" s="5">
        <v>2.1530225577925002</v>
      </c>
      <c r="V3833" s="5"/>
      <c r="W3833" s="4"/>
      <c r="X3833" s="4"/>
      <c r="Y3833" s="4"/>
      <c r="Z3833" s="4"/>
      <c r="AA3833" s="4"/>
      <c r="AB3833" s="4"/>
    </row>
    <row r="3834" spans="1:28" s="3" customFormat="1" x14ac:dyDescent="0.25">
      <c r="A3834" s="9">
        <v>38416</v>
      </c>
      <c r="B3834" s="5">
        <v>2.1530225577925002</v>
      </c>
      <c r="V3834" s="5"/>
      <c r="W3834" s="4"/>
      <c r="X3834" s="4"/>
      <c r="Y3834" s="4"/>
      <c r="Z3834" s="4"/>
      <c r="AA3834" s="4"/>
      <c r="AB3834" s="4"/>
    </row>
    <row r="3835" spans="1:28" s="3" customFormat="1" x14ac:dyDescent="0.25">
      <c r="A3835" s="9">
        <v>38417</v>
      </c>
      <c r="B3835" s="5">
        <v>2.1530225577925002</v>
      </c>
      <c r="V3835" s="5"/>
      <c r="W3835" s="4"/>
      <c r="X3835" s="4"/>
      <c r="Y3835" s="4"/>
      <c r="Z3835" s="4"/>
      <c r="AA3835" s="4"/>
      <c r="AB3835" s="4"/>
    </row>
    <row r="3836" spans="1:28" s="3" customFormat="1" x14ac:dyDescent="0.25">
      <c r="A3836" s="9">
        <v>38418</v>
      </c>
      <c r="B3836" s="5">
        <v>2.1530225577925002</v>
      </c>
      <c r="V3836" s="5"/>
      <c r="W3836" s="4"/>
      <c r="X3836" s="4"/>
      <c r="Y3836" s="4"/>
      <c r="Z3836" s="4"/>
      <c r="AA3836" s="4"/>
      <c r="AB3836" s="4"/>
    </row>
    <row r="3837" spans="1:28" s="3" customFormat="1" x14ac:dyDescent="0.25">
      <c r="A3837" s="9">
        <v>38419</v>
      </c>
      <c r="B3837" s="5">
        <v>2.1530225577925002</v>
      </c>
      <c r="V3837" s="5"/>
      <c r="W3837" s="4"/>
      <c r="X3837" s="4"/>
      <c r="Y3837" s="4"/>
      <c r="Z3837" s="4"/>
      <c r="AA3837" s="4"/>
      <c r="AB3837" s="4"/>
    </row>
    <row r="3838" spans="1:28" s="3" customFormat="1" x14ac:dyDescent="0.25">
      <c r="A3838" s="9">
        <v>38420</v>
      </c>
      <c r="B3838" s="5">
        <v>2.1530225577925002</v>
      </c>
      <c r="V3838" s="5"/>
      <c r="W3838" s="4"/>
      <c r="X3838" s="4"/>
      <c r="Y3838" s="4"/>
      <c r="Z3838" s="4"/>
      <c r="AA3838" s="4"/>
      <c r="AB3838" s="4"/>
    </row>
    <row r="3839" spans="1:28" s="3" customFormat="1" x14ac:dyDescent="0.25">
      <c r="A3839" s="9">
        <v>38421</v>
      </c>
      <c r="B3839" s="5">
        <v>2.1530225577925002</v>
      </c>
      <c r="V3839" s="5"/>
      <c r="W3839" s="4"/>
      <c r="X3839" s="4"/>
      <c r="Y3839" s="4"/>
      <c r="Z3839" s="4"/>
      <c r="AA3839" s="4"/>
      <c r="AB3839" s="4"/>
    </row>
    <row r="3840" spans="1:28" s="3" customFormat="1" x14ac:dyDescent="0.25">
      <c r="A3840" s="9">
        <v>38422</v>
      </c>
      <c r="B3840" s="5">
        <v>2.0626412064069899</v>
      </c>
      <c r="V3840" s="5"/>
      <c r="W3840" s="4"/>
      <c r="X3840" s="4"/>
      <c r="Y3840" s="4"/>
      <c r="Z3840" s="4"/>
      <c r="AA3840" s="4"/>
      <c r="AB3840" s="4"/>
    </row>
    <row r="3841" spans="1:28" s="3" customFormat="1" x14ac:dyDescent="0.25">
      <c r="A3841" s="9">
        <v>38423</v>
      </c>
      <c r="B3841" s="5">
        <v>2.0626412064069899</v>
      </c>
      <c r="V3841" s="5"/>
      <c r="W3841" s="4"/>
      <c r="X3841" s="4"/>
      <c r="Y3841" s="4"/>
      <c r="Z3841" s="4"/>
      <c r="AA3841" s="4"/>
      <c r="AB3841" s="4"/>
    </row>
    <row r="3842" spans="1:28" s="3" customFormat="1" x14ac:dyDescent="0.25">
      <c r="A3842" s="9">
        <v>38424</v>
      </c>
      <c r="B3842" s="5">
        <v>2.0626412064069899</v>
      </c>
      <c r="V3842" s="5"/>
      <c r="W3842" s="4"/>
      <c r="X3842" s="4"/>
      <c r="Y3842" s="4"/>
      <c r="Z3842" s="4"/>
      <c r="AA3842" s="4"/>
      <c r="AB3842" s="4"/>
    </row>
    <row r="3843" spans="1:28" s="3" customFormat="1" x14ac:dyDescent="0.25">
      <c r="A3843" s="9">
        <v>38425</v>
      </c>
      <c r="B3843" s="5">
        <v>2.0626412064069899</v>
      </c>
      <c r="V3843" s="5"/>
      <c r="W3843" s="4"/>
      <c r="X3843" s="4"/>
      <c r="Y3843" s="4"/>
      <c r="Z3843" s="4"/>
      <c r="AA3843" s="4"/>
      <c r="AB3843" s="4"/>
    </row>
    <row r="3844" spans="1:28" s="3" customFormat="1" x14ac:dyDescent="0.25">
      <c r="A3844" s="9">
        <v>38426</v>
      </c>
      <c r="B3844" s="5">
        <v>2.1530225577925002</v>
      </c>
      <c r="V3844" s="5"/>
      <c r="W3844" s="4"/>
      <c r="X3844" s="4"/>
      <c r="Y3844" s="4"/>
      <c r="Z3844" s="4"/>
      <c r="AA3844" s="4"/>
      <c r="AB3844" s="4"/>
    </row>
    <row r="3845" spans="1:28" s="3" customFormat="1" x14ac:dyDescent="0.25">
      <c r="A3845" s="9">
        <v>38427</v>
      </c>
      <c r="B3845" s="5">
        <v>2.1530225577925002</v>
      </c>
      <c r="V3845" s="5"/>
      <c r="W3845" s="4"/>
      <c r="X3845" s="4"/>
      <c r="Y3845" s="4"/>
      <c r="Z3845" s="4"/>
      <c r="AA3845" s="4"/>
      <c r="AB3845" s="4"/>
    </row>
    <row r="3846" spans="1:28" s="3" customFormat="1" x14ac:dyDescent="0.25">
      <c r="A3846" s="9">
        <v>38428</v>
      </c>
      <c r="B3846" s="5">
        <v>2.1530225577925002</v>
      </c>
      <c r="V3846" s="5"/>
      <c r="W3846" s="4"/>
      <c r="X3846" s="4"/>
      <c r="Y3846" s="4"/>
      <c r="Z3846" s="4"/>
      <c r="AA3846" s="4"/>
      <c r="AB3846" s="4"/>
    </row>
    <row r="3847" spans="1:28" s="3" customFormat="1" x14ac:dyDescent="0.25">
      <c r="A3847" s="9">
        <v>38429</v>
      </c>
      <c r="B3847" s="5">
        <v>2.1530225577925002</v>
      </c>
      <c r="V3847" s="5"/>
      <c r="W3847" s="4"/>
      <c r="X3847" s="4"/>
      <c r="Y3847" s="4"/>
      <c r="Z3847" s="4"/>
      <c r="AA3847" s="4"/>
      <c r="AB3847" s="4"/>
    </row>
    <row r="3848" spans="1:28" s="3" customFormat="1" x14ac:dyDescent="0.25">
      <c r="A3848" s="9">
        <v>38430</v>
      </c>
      <c r="B3848" s="5">
        <v>2.1530225577925002</v>
      </c>
      <c r="V3848" s="5"/>
      <c r="W3848" s="4"/>
      <c r="X3848" s="4"/>
      <c r="Y3848" s="4"/>
      <c r="Z3848" s="4"/>
      <c r="AA3848" s="4"/>
      <c r="AB3848" s="4"/>
    </row>
    <row r="3849" spans="1:28" s="3" customFormat="1" x14ac:dyDescent="0.25">
      <c r="A3849" s="9">
        <v>38431</v>
      </c>
      <c r="B3849" s="5">
        <v>2.0626412064069899</v>
      </c>
      <c r="V3849" s="5"/>
      <c r="W3849" s="4"/>
      <c r="X3849" s="4"/>
      <c r="Y3849" s="4"/>
      <c r="Z3849" s="4"/>
      <c r="AA3849" s="4"/>
      <c r="AB3849" s="4"/>
    </row>
    <row r="3850" spans="1:28" s="3" customFormat="1" x14ac:dyDescent="0.25">
      <c r="A3850" s="9">
        <v>38432</v>
      </c>
      <c r="B3850" s="5">
        <v>2.0626412064069899</v>
      </c>
      <c r="V3850" s="5"/>
      <c r="W3850" s="4"/>
      <c r="X3850" s="4"/>
      <c r="Y3850" s="4"/>
      <c r="Z3850" s="4"/>
      <c r="AA3850" s="4"/>
      <c r="AB3850" s="4"/>
    </row>
    <row r="3851" spans="1:28" s="3" customFormat="1" x14ac:dyDescent="0.25">
      <c r="A3851" s="9">
        <v>38433</v>
      </c>
      <c r="B3851" s="5">
        <v>2.0626412064069899</v>
      </c>
      <c r="V3851" s="5"/>
      <c r="W3851" s="4"/>
      <c r="X3851" s="4"/>
      <c r="Y3851" s="4"/>
      <c r="Z3851" s="4"/>
      <c r="AA3851" s="4"/>
      <c r="AB3851" s="4"/>
    </row>
    <row r="3852" spans="1:28" s="3" customFormat="1" x14ac:dyDescent="0.25">
      <c r="A3852" s="9">
        <v>38434</v>
      </c>
      <c r="B3852" s="5">
        <v>1.9740608086364899</v>
      </c>
      <c r="V3852" s="5"/>
      <c r="W3852" s="4"/>
      <c r="X3852" s="4"/>
      <c r="Y3852" s="4"/>
      <c r="Z3852" s="4"/>
      <c r="AA3852" s="4"/>
      <c r="AB3852" s="4"/>
    </row>
    <row r="3853" spans="1:28" s="3" customFormat="1" x14ac:dyDescent="0.25">
      <c r="A3853" s="9">
        <v>38435</v>
      </c>
      <c r="B3853" s="5">
        <v>2.0626412064069899</v>
      </c>
      <c r="V3853" s="5"/>
      <c r="W3853" s="4"/>
      <c r="X3853" s="4"/>
      <c r="Y3853" s="4"/>
      <c r="Z3853" s="4"/>
      <c r="AA3853" s="4"/>
      <c r="AB3853" s="4"/>
    </row>
    <row r="3854" spans="1:28" s="3" customFormat="1" x14ac:dyDescent="0.25">
      <c r="A3854" s="9">
        <v>38436</v>
      </c>
      <c r="B3854" s="5">
        <v>2.0626412064069899</v>
      </c>
      <c r="V3854" s="5"/>
      <c r="W3854" s="4"/>
      <c r="X3854" s="4"/>
      <c r="Y3854" s="4"/>
      <c r="Z3854" s="4"/>
      <c r="AA3854" s="4"/>
      <c r="AB3854" s="4"/>
    </row>
    <row r="3855" spans="1:28" s="3" customFormat="1" x14ac:dyDescent="0.25">
      <c r="A3855" s="9">
        <v>38437</v>
      </c>
      <c r="B3855" s="5">
        <v>2.0626412064069899</v>
      </c>
      <c r="V3855" s="5"/>
      <c r="W3855" s="4"/>
      <c r="X3855" s="4"/>
      <c r="Y3855" s="4"/>
      <c r="Z3855" s="4"/>
      <c r="AA3855" s="4"/>
      <c r="AB3855" s="4"/>
    </row>
    <row r="3856" spans="1:28" s="3" customFormat="1" x14ac:dyDescent="0.25">
      <c r="A3856" s="9">
        <v>38438</v>
      </c>
      <c r="B3856" s="5">
        <v>2.0626412064069899</v>
      </c>
      <c r="V3856" s="5"/>
      <c r="W3856" s="4"/>
      <c r="X3856" s="4"/>
      <c r="Y3856" s="4"/>
      <c r="Z3856" s="4"/>
      <c r="AA3856" s="4"/>
      <c r="AB3856" s="4"/>
    </row>
    <row r="3857" spans="1:28" s="3" customFormat="1" x14ac:dyDescent="0.25">
      <c r="A3857" s="9">
        <v>38439</v>
      </c>
      <c r="B3857" s="5">
        <v>2.0626412064069899</v>
      </c>
      <c r="V3857" s="5"/>
      <c r="W3857" s="4"/>
      <c r="X3857" s="4"/>
      <c r="Y3857" s="4"/>
      <c r="Z3857" s="4"/>
      <c r="AA3857" s="4"/>
      <c r="AB3857" s="4"/>
    </row>
    <row r="3858" spans="1:28" s="3" customFormat="1" x14ac:dyDescent="0.25">
      <c r="A3858" s="9">
        <v>38440</v>
      </c>
      <c r="B3858" s="5">
        <v>2.0626412064069899</v>
      </c>
      <c r="V3858" s="5"/>
      <c r="W3858" s="4"/>
      <c r="X3858" s="4"/>
      <c r="Y3858" s="4"/>
      <c r="Z3858" s="4"/>
      <c r="AA3858" s="4"/>
      <c r="AB3858" s="4"/>
    </row>
    <row r="3859" spans="1:28" s="3" customFormat="1" x14ac:dyDescent="0.25">
      <c r="A3859" s="9">
        <v>38441</v>
      </c>
      <c r="B3859" s="5">
        <v>2.0626412064069899</v>
      </c>
      <c r="V3859" s="5"/>
      <c r="W3859" s="4"/>
      <c r="X3859" s="4"/>
      <c r="Y3859" s="4"/>
      <c r="Z3859" s="4"/>
      <c r="AA3859" s="4"/>
      <c r="AB3859" s="4"/>
    </row>
    <row r="3860" spans="1:28" s="3" customFormat="1" x14ac:dyDescent="0.25">
      <c r="A3860" s="9">
        <v>38442</v>
      </c>
      <c r="B3860" s="5">
        <v>2.0626412064069899</v>
      </c>
      <c r="V3860" s="5"/>
      <c r="W3860" s="4"/>
      <c r="X3860" s="4"/>
      <c r="Y3860" s="4"/>
      <c r="Z3860" s="4"/>
      <c r="AA3860" s="4"/>
      <c r="AB3860" s="4"/>
    </row>
    <row r="3861" spans="1:28" s="3" customFormat="1" x14ac:dyDescent="0.25">
      <c r="A3861" s="9">
        <v>38443</v>
      </c>
      <c r="B3861" s="5">
        <v>2.0626412064069899</v>
      </c>
      <c r="V3861" s="5"/>
      <c r="W3861" s="4"/>
      <c r="X3861" s="4"/>
      <c r="Y3861" s="4"/>
      <c r="Z3861" s="4"/>
      <c r="AA3861" s="4"/>
      <c r="AB3861" s="4"/>
    </row>
    <row r="3862" spans="1:28" s="3" customFormat="1" x14ac:dyDescent="0.25">
      <c r="A3862" s="9">
        <v>38444</v>
      </c>
      <c r="B3862" s="5">
        <v>2.0626412064069899</v>
      </c>
      <c r="V3862" s="5"/>
      <c r="W3862" s="4"/>
      <c r="X3862" s="4"/>
      <c r="Y3862" s="4"/>
      <c r="Z3862" s="4"/>
      <c r="AA3862" s="4"/>
      <c r="AB3862" s="4"/>
    </row>
    <row r="3863" spans="1:28" s="3" customFormat="1" x14ac:dyDescent="0.25">
      <c r="A3863" s="9">
        <v>38445</v>
      </c>
      <c r="B3863" s="5">
        <v>2.0626412064069899</v>
      </c>
      <c r="V3863" s="5"/>
      <c r="W3863" s="4"/>
      <c r="X3863" s="4"/>
      <c r="Y3863" s="4"/>
      <c r="Z3863" s="4"/>
      <c r="AA3863" s="4"/>
      <c r="AB3863" s="4"/>
    </row>
    <row r="3864" spans="1:28" s="3" customFormat="1" x14ac:dyDescent="0.25">
      <c r="A3864" s="9">
        <v>38446</v>
      </c>
      <c r="B3864" s="5">
        <v>2.0626412064069899</v>
      </c>
      <c r="V3864" s="5"/>
      <c r="W3864" s="4"/>
      <c r="X3864" s="4"/>
      <c r="Y3864" s="4"/>
      <c r="Z3864" s="4"/>
      <c r="AA3864" s="4"/>
      <c r="AB3864" s="4"/>
    </row>
    <row r="3865" spans="1:28" s="3" customFormat="1" x14ac:dyDescent="0.25">
      <c r="A3865" s="9">
        <v>38447</v>
      </c>
      <c r="B3865" s="5">
        <v>2.0626412064069899</v>
      </c>
      <c r="V3865" s="5"/>
      <c r="W3865" s="4"/>
      <c r="X3865" s="4"/>
      <c r="Y3865" s="4"/>
      <c r="Z3865" s="4"/>
      <c r="AA3865" s="4"/>
      <c r="AB3865" s="4"/>
    </row>
    <row r="3866" spans="1:28" s="3" customFormat="1" x14ac:dyDescent="0.25">
      <c r="A3866" s="9">
        <v>38448</v>
      </c>
      <c r="B3866" s="5">
        <v>2.0626412064069899</v>
      </c>
      <c r="V3866" s="5"/>
      <c r="W3866" s="4"/>
      <c r="X3866" s="4"/>
      <c r="Y3866" s="4"/>
      <c r="Z3866" s="4"/>
      <c r="AA3866" s="4"/>
      <c r="AB3866" s="4"/>
    </row>
    <row r="3867" spans="1:28" s="3" customFormat="1" x14ac:dyDescent="0.25">
      <c r="A3867" s="9">
        <v>38449</v>
      </c>
      <c r="B3867" s="5">
        <v>2.1530225577925002</v>
      </c>
      <c r="V3867" s="5"/>
      <c r="W3867" s="4"/>
      <c r="X3867" s="4"/>
      <c r="Y3867" s="4"/>
      <c r="Z3867" s="4"/>
      <c r="AA3867" s="4"/>
      <c r="AB3867" s="4"/>
    </row>
    <row r="3868" spans="1:28" s="3" customFormat="1" x14ac:dyDescent="0.25">
      <c r="A3868" s="9">
        <v>38450</v>
      </c>
      <c r="B3868" s="5">
        <v>2.2451992993424201</v>
      </c>
      <c r="V3868" s="5"/>
      <c r="W3868" s="4"/>
      <c r="X3868" s="4"/>
      <c r="Y3868" s="4"/>
      <c r="Z3868" s="4"/>
      <c r="AA3868" s="4"/>
      <c r="AB3868" s="4"/>
    </row>
    <row r="3869" spans="1:28" s="3" customFormat="1" x14ac:dyDescent="0.25">
      <c r="A3869" s="9">
        <v>38451</v>
      </c>
      <c r="B3869" s="5">
        <v>2.2451992993424201</v>
      </c>
      <c r="V3869" s="5"/>
      <c r="W3869" s="4"/>
      <c r="X3869" s="4"/>
      <c r="Y3869" s="4"/>
      <c r="Z3869" s="4"/>
      <c r="AA3869" s="4"/>
      <c r="AB3869" s="4"/>
    </row>
    <row r="3870" spans="1:28" s="3" customFormat="1" x14ac:dyDescent="0.25">
      <c r="A3870" s="9">
        <v>38452</v>
      </c>
      <c r="B3870" s="5">
        <v>2.2451992993424201</v>
      </c>
      <c r="V3870" s="5"/>
      <c r="W3870" s="4"/>
      <c r="X3870" s="4"/>
      <c r="Y3870" s="4"/>
      <c r="Z3870" s="4"/>
      <c r="AA3870" s="4"/>
      <c r="AB3870" s="4"/>
    </row>
    <row r="3871" spans="1:28" s="3" customFormat="1" x14ac:dyDescent="0.25">
      <c r="A3871" s="9">
        <v>38453</v>
      </c>
      <c r="B3871" s="5">
        <v>2.2451992993424201</v>
      </c>
      <c r="V3871" s="5"/>
      <c r="W3871" s="4"/>
      <c r="X3871" s="4"/>
      <c r="Y3871" s="4"/>
      <c r="Z3871" s="4"/>
      <c r="AA3871" s="4"/>
      <c r="AB3871" s="4"/>
    </row>
    <row r="3872" spans="1:28" s="3" customFormat="1" x14ac:dyDescent="0.25">
      <c r="A3872" s="9">
        <v>38454</v>
      </c>
      <c r="B3872" s="5">
        <v>2.2451992993424201</v>
      </c>
      <c r="V3872" s="5"/>
      <c r="W3872" s="4"/>
      <c r="X3872" s="4"/>
      <c r="Y3872" s="4"/>
      <c r="Z3872" s="4"/>
      <c r="AA3872" s="4"/>
      <c r="AB3872" s="4"/>
    </row>
    <row r="3873" spans="1:28" s="3" customFormat="1" x14ac:dyDescent="0.25">
      <c r="A3873" s="9">
        <v>38455</v>
      </c>
      <c r="B3873" s="5">
        <v>2.2451992993424201</v>
      </c>
      <c r="V3873" s="5"/>
      <c r="W3873" s="4"/>
      <c r="X3873" s="4"/>
      <c r="Y3873" s="4"/>
      <c r="Z3873" s="4"/>
      <c r="AA3873" s="4"/>
      <c r="AB3873" s="4"/>
    </row>
    <row r="3874" spans="1:28" s="3" customFormat="1" x14ac:dyDescent="0.25">
      <c r="A3874" s="9">
        <v>38456</v>
      </c>
      <c r="B3874" s="5">
        <v>2.2451992993424201</v>
      </c>
      <c r="V3874" s="5"/>
      <c r="W3874" s="4"/>
      <c r="X3874" s="4"/>
      <c r="Y3874" s="4"/>
      <c r="Z3874" s="4"/>
      <c r="AA3874" s="4"/>
      <c r="AB3874" s="4"/>
    </row>
    <row r="3875" spans="1:28" s="3" customFormat="1" x14ac:dyDescent="0.25">
      <c r="A3875" s="9">
        <v>38457</v>
      </c>
      <c r="B3875" s="5">
        <v>2.1530225577925002</v>
      </c>
      <c r="V3875" s="5"/>
      <c r="W3875" s="4"/>
      <c r="X3875" s="4"/>
      <c r="Y3875" s="4"/>
      <c r="Z3875" s="4"/>
      <c r="AA3875" s="4"/>
      <c r="AB3875" s="4"/>
    </row>
    <row r="3876" spans="1:28" s="3" customFormat="1" x14ac:dyDescent="0.25">
      <c r="A3876" s="9">
        <v>38458</v>
      </c>
      <c r="B3876" s="5">
        <v>2.1530225577925002</v>
      </c>
      <c r="V3876" s="5"/>
      <c r="W3876" s="4"/>
      <c r="X3876" s="4"/>
      <c r="Y3876" s="4"/>
      <c r="Z3876" s="4"/>
      <c r="AA3876" s="4"/>
      <c r="AB3876" s="4"/>
    </row>
    <row r="3877" spans="1:28" s="3" customFormat="1" x14ac:dyDescent="0.25">
      <c r="A3877" s="9">
        <v>38459</v>
      </c>
      <c r="B3877" s="5">
        <v>2.1530225577925002</v>
      </c>
      <c r="V3877" s="5"/>
      <c r="W3877" s="4"/>
      <c r="X3877" s="4"/>
      <c r="Y3877" s="4"/>
      <c r="Z3877" s="4"/>
      <c r="AA3877" s="4"/>
      <c r="AB3877" s="4"/>
    </row>
    <row r="3878" spans="1:28" s="3" customFormat="1" x14ac:dyDescent="0.25">
      <c r="A3878" s="9">
        <v>38460</v>
      </c>
      <c r="B3878" s="5">
        <v>2.0626412064069899</v>
      </c>
      <c r="V3878" s="5"/>
      <c r="W3878" s="4"/>
      <c r="X3878" s="4"/>
      <c r="Y3878" s="4"/>
      <c r="Z3878" s="4"/>
      <c r="AA3878" s="4"/>
      <c r="AB3878" s="4"/>
    </row>
    <row r="3879" spans="1:28" s="3" customFormat="1" x14ac:dyDescent="0.25">
      <c r="A3879" s="9">
        <v>38461</v>
      </c>
      <c r="B3879" s="5">
        <v>1.9740608086364899</v>
      </c>
      <c r="V3879" s="5"/>
      <c r="W3879" s="4"/>
      <c r="X3879" s="4"/>
      <c r="Y3879" s="4"/>
      <c r="Z3879" s="4"/>
      <c r="AA3879" s="4"/>
      <c r="AB3879" s="4"/>
    </row>
    <row r="3880" spans="1:28" s="3" customFormat="1" x14ac:dyDescent="0.25">
      <c r="A3880" s="9">
        <v>38462</v>
      </c>
      <c r="B3880" s="5">
        <v>1.88728707672895</v>
      </c>
      <c r="V3880" s="5"/>
      <c r="W3880" s="4"/>
      <c r="X3880" s="4"/>
      <c r="Y3880" s="4"/>
      <c r="Z3880" s="4"/>
      <c r="AA3880" s="4"/>
      <c r="AB3880" s="4"/>
    </row>
    <row r="3881" spans="1:28" s="3" customFormat="1" x14ac:dyDescent="0.25">
      <c r="A3881" s="9">
        <v>38463</v>
      </c>
      <c r="B3881" s="5">
        <v>1.80232587939876</v>
      </c>
      <c r="V3881" s="5"/>
      <c r="W3881" s="4"/>
      <c r="X3881" s="4"/>
      <c r="Y3881" s="4"/>
      <c r="Z3881" s="4"/>
      <c r="AA3881" s="4"/>
      <c r="AB3881" s="4"/>
    </row>
    <row r="3882" spans="1:28" s="3" customFormat="1" x14ac:dyDescent="0.25">
      <c r="A3882" s="9">
        <v>38464</v>
      </c>
      <c r="B3882" s="5">
        <v>1.80232587939876</v>
      </c>
      <c r="V3882" s="5"/>
      <c r="W3882" s="4"/>
      <c r="X3882" s="4"/>
      <c r="Y3882" s="4"/>
      <c r="Z3882" s="4"/>
      <c r="AA3882" s="4"/>
      <c r="AB3882" s="4"/>
    </row>
    <row r="3883" spans="1:28" s="3" customFormat="1" x14ac:dyDescent="0.25">
      <c r="A3883" s="9">
        <v>38465</v>
      </c>
      <c r="B3883" s="5">
        <v>1.80232587939876</v>
      </c>
      <c r="V3883" s="5"/>
      <c r="W3883" s="4"/>
      <c r="X3883" s="4"/>
      <c r="Y3883" s="4"/>
      <c r="Z3883" s="4"/>
      <c r="AA3883" s="4"/>
      <c r="AB3883" s="4"/>
    </row>
    <row r="3884" spans="1:28" s="3" customFormat="1" x14ac:dyDescent="0.25">
      <c r="A3884" s="9">
        <v>38466</v>
      </c>
      <c r="B3884" s="5">
        <v>1.88728707672895</v>
      </c>
      <c r="V3884" s="5"/>
      <c r="W3884" s="4"/>
      <c r="X3884" s="4"/>
      <c r="Y3884" s="4"/>
      <c r="Z3884" s="4"/>
      <c r="AA3884" s="4"/>
      <c r="AB3884" s="4"/>
    </row>
    <row r="3885" spans="1:28" s="3" customFormat="1" x14ac:dyDescent="0.25">
      <c r="A3885" s="9">
        <v>38467</v>
      </c>
      <c r="B3885" s="5">
        <v>1.88728707672895</v>
      </c>
      <c r="V3885" s="5"/>
      <c r="W3885" s="4"/>
      <c r="X3885" s="4"/>
      <c r="Y3885" s="4"/>
      <c r="Z3885" s="4"/>
      <c r="AA3885" s="4"/>
      <c r="AB3885" s="4"/>
    </row>
    <row r="3886" spans="1:28" s="3" customFormat="1" x14ac:dyDescent="0.25">
      <c r="A3886" s="9">
        <v>38468</v>
      </c>
      <c r="B3886" s="5">
        <v>1.88728707672895</v>
      </c>
      <c r="V3886" s="5"/>
      <c r="W3886" s="4"/>
      <c r="X3886" s="4"/>
      <c r="Y3886" s="4"/>
      <c r="Z3886" s="4"/>
      <c r="AA3886" s="4"/>
      <c r="AB3886" s="4"/>
    </row>
    <row r="3887" spans="1:28" s="3" customFormat="1" x14ac:dyDescent="0.25">
      <c r="A3887" s="9">
        <v>38469</v>
      </c>
      <c r="B3887" s="5">
        <v>1.88728707672895</v>
      </c>
      <c r="V3887" s="5"/>
      <c r="W3887" s="4"/>
      <c r="X3887" s="4"/>
      <c r="Y3887" s="4"/>
      <c r="Z3887" s="4"/>
      <c r="AA3887" s="4"/>
      <c r="AB3887" s="4"/>
    </row>
    <row r="3888" spans="1:28" s="3" customFormat="1" x14ac:dyDescent="0.25">
      <c r="A3888" s="9">
        <v>38470</v>
      </c>
      <c r="B3888" s="5">
        <v>1.80232587939876</v>
      </c>
      <c r="V3888" s="5"/>
      <c r="W3888" s="4"/>
      <c r="X3888" s="4"/>
      <c r="Y3888" s="4"/>
      <c r="Z3888" s="4"/>
      <c r="AA3888" s="4"/>
      <c r="AB3888" s="4"/>
    </row>
    <row r="3889" spans="1:28" s="3" customFormat="1" x14ac:dyDescent="0.25">
      <c r="A3889" s="9">
        <v>38471</v>
      </c>
      <c r="B3889" s="5">
        <v>1.71918325009083</v>
      </c>
      <c r="V3889" s="5"/>
      <c r="W3889" s="4"/>
      <c r="X3889" s="4"/>
      <c r="Y3889" s="4"/>
      <c r="Z3889" s="4"/>
      <c r="AA3889" s="4"/>
      <c r="AB3889" s="4"/>
    </row>
    <row r="3890" spans="1:28" s="3" customFormat="1" x14ac:dyDescent="0.25">
      <c r="A3890" s="9">
        <v>38472</v>
      </c>
      <c r="B3890" s="5">
        <v>1.5583787072300199</v>
      </c>
      <c r="V3890" s="5"/>
      <c r="W3890" s="4"/>
      <c r="X3890" s="4"/>
      <c r="Y3890" s="4"/>
      <c r="Z3890" s="4"/>
      <c r="AA3890" s="4"/>
      <c r="AB3890" s="4"/>
    </row>
    <row r="3891" spans="1:28" s="3" customFormat="1" x14ac:dyDescent="0.25">
      <c r="A3891" s="9">
        <v>38473</v>
      </c>
      <c r="B3891" s="5">
        <v>1.5583787072300199</v>
      </c>
      <c r="V3891" s="5"/>
      <c r="W3891" s="4"/>
      <c r="X3891" s="4"/>
      <c r="Y3891" s="4"/>
      <c r="Z3891" s="4"/>
      <c r="AA3891" s="4"/>
      <c r="AB3891" s="4"/>
    </row>
    <row r="3892" spans="1:28" s="3" customFormat="1" x14ac:dyDescent="0.25">
      <c r="A3892" s="9">
        <v>38474</v>
      </c>
      <c r="B3892" s="5">
        <v>1.5583787072300199</v>
      </c>
      <c r="V3892" s="5"/>
      <c r="W3892" s="4"/>
      <c r="X3892" s="4"/>
      <c r="Y3892" s="4"/>
      <c r="Z3892" s="4"/>
      <c r="AA3892" s="4"/>
      <c r="AB3892" s="4"/>
    </row>
    <row r="3893" spans="1:28" s="3" customFormat="1" x14ac:dyDescent="0.25">
      <c r="A3893" s="9">
        <v>38475</v>
      </c>
      <c r="B3893" s="5">
        <v>1.48072976823258</v>
      </c>
      <c r="V3893" s="5"/>
      <c r="W3893" s="4"/>
      <c r="X3893" s="4"/>
      <c r="Y3893" s="4"/>
      <c r="Z3893" s="4"/>
      <c r="AA3893" s="4"/>
      <c r="AB3893" s="4"/>
    </row>
    <row r="3894" spans="1:28" s="3" customFormat="1" x14ac:dyDescent="0.25">
      <c r="A3894" s="9">
        <v>38476</v>
      </c>
      <c r="B3894" s="5">
        <v>1.40492536818474</v>
      </c>
      <c r="V3894" s="5"/>
      <c r="W3894" s="4"/>
      <c r="X3894" s="4"/>
      <c r="Y3894" s="4"/>
      <c r="Z3894" s="4"/>
      <c r="AA3894" s="4"/>
      <c r="AB3894" s="4"/>
    </row>
    <row r="3895" spans="1:28" s="3" customFormat="1" x14ac:dyDescent="0.25">
      <c r="A3895" s="9">
        <v>38477</v>
      </c>
      <c r="B3895" s="5">
        <v>1.33097251384352</v>
      </c>
      <c r="V3895" s="5"/>
      <c r="W3895" s="4"/>
      <c r="X3895" s="4"/>
      <c r="Y3895" s="4"/>
      <c r="Z3895" s="4"/>
      <c r="AA3895" s="4"/>
      <c r="AB3895" s="4"/>
    </row>
    <row r="3896" spans="1:28" s="3" customFormat="1" x14ac:dyDescent="0.25">
      <c r="A3896" s="9">
        <v>38478</v>
      </c>
      <c r="B3896" s="5">
        <v>1.40492536818474</v>
      </c>
      <c r="V3896" s="5"/>
      <c r="W3896" s="4"/>
      <c r="X3896" s="4"/>
      <c r="Y3896" s="4"/>
      <c r="Z3896" s="4"/>
      <c r="AA3896" s="4"/>
      <c r="AB3896" s="4"/>
    </row>
    <row r="3897" spans="1:28" s="3" customFormat="1" x14ac:dyDescent="0.25">
      <c r="A3897" s="9">
        <v>38479</v>
      </c>
      <c r="B3897" s="5">
        <v>1.48072976823258</v>
      </c>
      <c r="V3897" s="5"/>
      <c r="W3897" s="4"/>
      <c r="X3897" s="4"/>
      <c r="Y3897" s="4"/>
      <c r="Z3897" s="4"/>
      <c r="AA3897" s="4"/>
      <c r="AB3897" s="4"/>
    </row>
    <row r="3898" spans="1:28" s="3" customFormat="1" x14ac:dyDescent="0.25">
      <c r="A3898" s="9">
        <v>38480</v>
      </c>
      <c r="B3898" s="5">
        <v>1.5583787072300199</v>
      </c>
      <c r="V3898" s="5"/>
      <c r="W3898" s="4"/>
      <c r="X3898" s="4"/>
      <c r="Y3898" s="4"/>
      <c r="Z3898" s="4"/>
      <c r="AA3898" s="4"/>
      <c r="AB3898" s="4"/>
    </row>
    <row r="3899" spans="1:28" s="3" customFormat="1" x14ac:dyDescent="0.25">
      <c r="A3899" s="9">
        <v>38481</v>
      </c>
      <c r="B3899" s="5">
        <v>1.6378653959019001</v>
      </c>
      <c r="V3899" s="5"/>
      <c r="W3899" s="4"/>
      <c r="X3899" s="4"/>
      <c r="Y3899" s="4"/>
      <c r="Z3899" s="4"/>
      <c r="AA3899" s="4"/>
      <c r="AB3899" s="4"/>
    </row>
    <row r="3900" spans="1:28" s="3" customFormat="1" x14ac:dyDescent="0.25">
      <c r="A3900" s="9">
        <v>38482</v>
      </c>
      <c r="B3900" s="5">
        <v>1.71918325009083</v>
      </c>
      <c r="V3900" s="5"/>
      <c r="W3900" s="4"/>
      <c r="X3900" s="4"/>
      <c r="Y3900" s="4"/>
      <c r="Z3900" s="4"/>
      <c r="AA3900" s="4"/>
      <c r="AB3900" s="4"/>
    </row>
    <row r="3901" spans="1:28" s="3" customFormat="1" x14ac:dyDescent="0.25">
      <c r="A3901" s="9">
        <v>38483</v>
      </c>
      <c r="B3901" s="5">
        <v>1.71918325009083</v>
      </c>
      <c r="V3901" s="5"/>
      <c r="W3901" s="4"/>
      <c r="X3901" s="4"/>
      <c r="Y3901" s="4"/>
      <c r="Z3901" s="4"/>
      <c r="AA3901" s="4"/>
      <c r="AB3901" s="4"/>
    </row>
    <row r="3902" spans="1:28" s="3" customFormat="1" x14ac:dyDescent="0.25">
      <c r="A3902" s="9">
        <v>38484</v>
      </c>
      <c r="B3902" s="5">
        <v>1.80232587939876</v>
      </c>
      <c r="V3902" s="5"/>
      <c r="W3902" s="4"/>
      <c r="X3902" s="4"/>
      <c r="Y3902" s="4"/>
      <c r="Z3902" s="4"/>
      <c r="AA3902" s="4"/>
      <c r="AB3902" s="4"/>
    </row>
    <row r="3903" spans="1:28" s="3" customFormat="1" x14ac:dyDescent="0.25">
      <c r="A3903" s="9">
        <v>38485</v>
      </c>
      <c r="B3903" s="5">
        <v>1.88728707672895</v>
      </c>
      <c r="V3903" s="5"/>
      <c r="W3903" s="4"/>
      <c r="X3903" s="4"/>
      <c r="Y3903" s="4"/>
      <c r="Z3903" s="4"/>
      <c r="AA3903" s="4"/>
      <c r="AB3903" s="4"/>
    </row>
    <row r="3904" spans="1:28" s="3" customFormat="1" x14ac:dyDescent="0.25">
      <c r="A3904" s="9">
        <v>38486</v>
      </c>
      <c r="B3904" s="5">
        <v>1.9740608086364899</v>
      </c>
      <c r="V3904" s="5"/>
      <c r="W3904" s="4"/>
      <c r="X3904" s="4"/>
      <c r="Y3904" s="4"/>
      <c r="Z3904" s="4"/>
      <c r="AA3904" s="4"/>
      <c r="AB3904" s="4"/>
    </row>
    <row r="3905" spans="1:28" s="3" customFormat="1" x14ac:dyDescent="0.25">
      <c r="A3905" s="9">
        <v>38487</v>
      </c>
      <c r="B3905" s="5">
        <v>1.9740608086364899</v>
      </c>
      <c r="V3905" s="5"/>
      <c r="W3905" s="4"/>
      <c r="X3905" s="4"/>
      <c r="Y3905" s="4"/>
      <c r="Z3905" s="4"/>
      <c r="AA3905" s="4"/>
      <c r="AB3905" s="4"/>
    </row>
    <row r="3906" spans="1:28" s="3" customFormat="1" x14ac:dyDescent="0.25">
      <c r="A3906" s="9">
        <v>38488</v>
      </c>
      <c r="B3906" s="5">
        <v>2.0626412064069899</v>
      </c>
      <c r="V3906" s="5"/>
      <c r="W3906" s="4"/>
      <c r="X3906" s="4"/>
      <c r="Y3906" s="4"/>
      <c r="Z3906" s="4"/>
      <c r="AA3906" s="4"/>
      <c r="AB3906" s="4"/>
    </row>
    <row r="3907" spans="1:28" s="3" customFormat="1" x14ac:dyDescent="0.25">
      <c r="A3907" s="9">
        <v>38489</v>
      </c>
      <c r="B3907" s="5">
        <v>2.1530225577925002</v>
      </c>
      <c r="V3907" s="5"/>
      <c r="W3907" s="4"/>
      <c r="X3907" s="4"/>
      <c r="Y3907" s="4"/>
      <c r="Z3907" s="4"/>
      <c r="AA3907" s="4"/>
      <c r="AB3907" s="4"/>
    </row>
    <row r="3908" spans="1:28" s="3" customFormat="1" x14ac:dyDescent="0.25">
      <c r="A3908" s="9">
        <v>38490</v>
      </c>
      <c r="B3908" s="5">
        <v>2.2451992993424201</v>
      </c>
      <c r="V3908" s="5"/>
      <c r="W3908" s="4"/>
      <c r="X3908" s="4"/>
      <c r="Y3908" s="4"/>
      <c r="Z3908" s="4"/>
      <c r="AA3908" s="4"/>
      <c r="AB3908" s="4"/>
    </row>
    <row r="3909" spans="1:28" s="3" customFormat="1" x14ac:dyDescent="0.25">
      <c r="A3909" s="9">
        <v>38491</v>
      </c>
      <c r="B3909" s="5">
        <v>2.2451992993424201</v>
      </c>
      <c r="V3909" s="5"/>
      <c r="W3909" s="4"/>
      <c r="X3909" s="4"/>
      <c r="Y3909" s="4"/>
      <c r="Z3909" s="4"/>
      <c r="AA3909" s="4"/>
      <c r="AB3909" s="4"/>
    </row>
    <row r="3910" spans="1:28" s="3" customFormat="1" x14ac:dyDescent="0.25">
      <c r="A3910" s="9">
        <v>38492</v>
      </c>
      <c r="B3910" s="5">
        <v>2.3391660092739999</v>
      </c>
      <c r="V3910" s="5"/>
      <c r="W3910" s="4"/>
      <c r="X3910" s="4"/>
      <c r="Y3910" s="4"/>
      <c r="Z3910" s="4"/>
      <c r="AA3910" s="4"/>
      <c r="AB3910" s="4"/>
    </row>
    <row r="3911" spans="1:28" s="3" customFormat="1" x14ac:dyDescent="0.25">
      <c r="A3911" s="9">
        <v>38493</v>
      </c>
      <c r="B3911" s="5">
        <v>2.4349174008335601</v>
      </c>
      <c r="V3911" s="5"/>
      <c r="W3911" s="4"/>
      <c r="X3911" s="4"/>
      <c r="Y3911" s="4"/>
      <c r="Z3911" s="4"/>
      <c r="AA3911" s="4"/>
      <c r="AB3911" s="4"/>
    </row>
    <row r="3912" spans="1:28" s="3" customFormat="1" x14ac:dyDescent="0.25">
      <c r="A3912" s="9">
        <v>38494</v>
      </c>
      <c r="B3912" s="5">
        <v>2.4349174008335601</v>
      </c>
      <c r="V3912" s="5"/>
      <c r="W3912" s="4"/>
      <c r="X3912" s="4"/>
      <c r="Y3912" s="4"/>
      <c r="Z3912" s="4"/>
      <c r="AA3912" s="4"/>
      <c r="AB3912" s="4"/>
    </row>
    <row r="3913" spans="1:28" s="3" customFormat="1" x14ac:dyDescent="0.25">
      <c r="A3913" s="9">
        <v>38495</v>
      </c>
      <c r="B3913" s="5">
        <v>2.4349174008335601</v>
      </c>
      <c r="V3913" s="5"/>
      <c r="W3913" s="4"/>
      <c r="X3913" s="4"/>
      <c r="Y3913" s="4"/>
      <c r="Z3913" s="4"/>
      <c r="AA3913" s="4"/>
      <c r="AB3913" s="4"/>
    </row>
    <row r="3914" spans="1:28" s="3" customFormat="1" x14ac:dyDescent="0.25">
      <c r="A3914" s="9">
        <v>38496</v>
      </c>
      <c r="B3914" s="5">
        <v>2.4349174008335601</v>
      </c>
      <c r="V3914" s="5"/>
      <c r="W3914" s="4"/>
      <c r="X3914" s="4"/>
      <c r="Y3914" s="4"/>
      <c r="Z3914" s="4"/>
      <c r="AA3914" s="4"/>
      <c r="AB3914" s="4"/>
    </row>
    <row r="3915" spans="1:28" s="3" customFormat="1" x14ac:dyDescent="0.25">
      <c r="A3915" s="9">
        <v>38497</v>
      </c>
      <c r="B3915" s="5">
        <v>2.4349174008335601</v>
      </c>
      <c r="V3915" s="5"/>
      <c r="W3915" s="4"/>
      <c r="X3915" s="4"/>
      <c r="Y3915" s="4"/>
      <c r="Z3915" s="4"/>
      <c r="AA3915" s="4"/>
      <c r="AB3915" s="4"/>
    </row>
    <row r="3916" spans="1:28" s="3" customFormat="1" x14ac:dyDescent="0.25">
      <c r="A3916" s="9">
        <v>38498</v>
      </c>
      <c r="B3916" s="5">
        <v>2.4349174008335601</v>
      </c>
      <c r="V3916" s="5"/>
      <c r="W3916" s="4"/>
      <c r="X3916" s="4"/>
      <c r="Y3916" s="4"/>
      <c r="Z3916" s="4"/>
      <c r="AA3916" s="4"/>
      <c r="AB3916" s="4"/>
    </row>
    <row r="3917" spans="1:28" s="3" customFormat="1" x14ac:dyDescent="0.25">
      <c r="A3917" s="9">
        <v>38499</v>
      </c>
      <c r="B3917" s="5">
        <v>2.3391660092739999</v>
      </c>
      <c r="V3917" s="5"/>
      <c r="W3917" s="4"/>
      <c r="X3917" s="4"/>
      <c r="Y3917" s="4"/>
      <c r="Z3917" s="4"/>
      <c r="AA3917" s="4"/>
      <c r="AB3917" s="4"/>
    </row>
    <row r="3918" spans="1:28" s="3" customFormat="1" x14ac:dyDescent="0.25">
      <c r="A3918" s="9">
        <v>38500</v>
      </c>
      <c r="B3918" s="5">
        <v>2.3391660092739999</v>
      </c>
      <c r="V3918" s="5"/>
      <c r="W3918" s="4"/>
      <c r="X3918" s="4"/>
      <c r="Y3918" s="4"/>
      <c r="Z3918" s="4"/>
      <c r="AA3918" s="4"/>
      <c r="AB3918" s="4"/>
    </row>
    <row r="3919" spans="1:28" s="3" customFormat="1" x14ac:dyDescent="0.25">
      <c r="A3919" s="9">
        <v>38501</v>
      </c>
      <c r="B3919" s="5">
        <v>2.2451992993424201</v>
      </c>
      <c r="V3919" s="5"/>
      <c r="W3919" s="4"/>
      <c r="X3919" s="4"/>
      <c r="Y3919" s="4"/>
      <c r="Z3919" s="4"/>
      <c r="AA3919" s="4"/>
      <c r="AB3919" s="4"/>
    </row>
    <row r="3920" spans="1:28" s="3" customFormat="1" x14ac:dyDescent="0.25">
      <c r="A3920" s="9">
        <v>38502</v>
      </c>
      <c r="B3920" s="5">
        <v>2.1530225577925002</v>
      </c>
      <c r="V3920" s="5"/>
      <c r="W3920" s="4"/>
      <c r="X3920" s="4"/>
      <c r="Y3920" s="4"/>
      <c r="Z3920" s="4"/>
      <c r="AA3920" s="4"/>
      <c r="AB3920" s="4"/>
    </row>
    <row r="3921" spans="1:28" s="3" customFormat="1" x14ac:dyDescent="0.25">
      <c r="A3921" s="9">
        <v>38503</v>
      </c>
      <c r="B3921" s="5">
        <v>1.5583787072300199</v>
      </c>
      <c r="V3921" s="5"/>
      <c r="W3921" s="4"/>
      <c r="X3921" s="4"/>
      <c r="Y3921" s="4"/>
      <c r="Z3921" s="4"/>
      <c r="AA3921" s="4"/>
      <c r="AB3921" s="4"/>
    </row>
    <row r="3922" spans="1:28" s="3" customFormat="1" x14ac:dyDescent="0.25">
      <c r="A3922" s="9">
        <v>38504</v>
      </c>
      <c r="B3922" s="5">
        <v>1.48072976823258</v>
      </c>
      <c r="V3922" s="5"/>
      <c r="W3922" s="4"/>
      <c r="X3922" s="4"/>
      <c r="Y3922" s="4"/>
      <c r="Z3922" s="4"/>
      <c r="AA3922" s="4"/>
      <c r="AB3922" s="4"/>
    </row>
    <row r="3923" spans="1:28" s="3" customFormat="1" x14ac:dyDescent="0.25">
      <c r="A3923" s="9">
        <v>38505</v>
      </c>
      <c r="B3923" s="5">
        <v>1.48072976823258</v>
      </c>
      <c r="V3923" s="5"/>
      <c r="W3923" s="4"/>
      <c r="X3923" s="4"/>
      <c r="Y3923" s="4"/>
      <c r="Z3923" s="4"/>
      <c r="AA3923" s="4"/>
      <c r="AB3923" s="4"/>
    </row>
    <row r="3924" spans="1:28" s="3" customFormat="1" x14ac:dyDescent="0.25">
      <c r="A3924" s="9">
        <v>38506</v>
      </c>
      <c r="B3924" s="5">
        <v>1.48072976823258</v>
      </c>
      <c r="V3924" s="5"/>
      <c r="W3924" s="4"/>
      <c r="X3924" s="4"/>
      <c r="Y3924" s="4"/>
      <c r="Z3924" s="4"/>
      <c r="AA3924" s="4"/>
      <c r="AB3924" s="4"/>
    </row>
    <row r="3925" spans="1:28" s="3" customFormat="1" x14ac:dyDescent="0.25">
      <c r="A3925" s="9">
        <v>38507</v>
      </c>
      <c r="B3925" s="5">
        <v>1.5583787072300199</v>
      </c>
      <c r="V3925" s="5"/>
      <c r="W3925" s="4"/>
      <c r="X3925" s="4"/>
      <c r="Y3925" s="4"/>
      <c r="Z3925" s="4"/>
      <c r="AA3925" s="4"/>
      <c r="AB3925" s="4"/>
    </row>
    <row r="3926" spans="1:28" s="3" customFormat="1" x14ac:dyDescent="0.25">
      <c r="A3926" s="9">
        <v>38508</v>
      </c>
      <c r="B3926" s="5">
        <v>1.6378653959019001</v>
      </c>
      <c r="V3926" s="5"/>
      <c r="W3926" s="4"/>
      <c r="X3926" s="4"/>
      <c r="Y3926" s="4"/>
      <c r="Z3926" s="4"/>
      <c r="AA3926" s="4"/>
      <c r="AB3926" s="4"/>
    </row>
    <row r="3927" spans="1:28" s="3" customFormat="1" x14ac:dyDescent="0.25">
      <c r="A3927" s="9">
        <v>38509</v>
      </c>
      <c r="B3927" s="5">
        <v>1.6378653959019001</v>
      </c>
      <c r="V3927" s="5"/>
      <c r="W3927" s="4"/>
      <c r="X3927" s="4"/>
      <c r="Y3927" s="4"/>
      <c r="Z3927" s="4"/>
      <c r="AA3927" s="4"/>
      <c r="AB3927" s="4"/>
    </row>
    <row r="3928" spans="1:28" s="3" customFormat="1" x14ac:dyDescent="0.25">
      <c r="A3928" s="9">
        <v>38510</v>
      </c>
      <c r="B3928" s="5">
        <v>1.71918325009083</v>
      </c>
      <c r="V3928" s="5"/>
      <c r="W3928" s="4"/>
      <c r="X3928" s="4"/>
      <c r="Y3928" s="4"/>
      <c r="Z3928" s="4"/>
      <c r="AA3928" s="4"/>
      <c r="AB3928" s="4"/>
    </row>
    <row r="3929" spans="1:28" s="3" customFormat="1" x14ac:dyDescent="0.25">
      <c r="A3929" s="9">
        <v>38511</v>
      </c>
      <c r="B3929" s="5">
        <v>1.80232587939876</v>
      </c>
      <c r="V3929" s="5"/>
      <c r="W3929" s="4"/>
      <c r="X3929" s="4"/>
      <c r="Y3929" s="4"/>
      <c r="Z3929" s="4"/>
      <c r="AA3929" s="4"/>
      <c r="AB3929" s="4"/>
    </row>
    <row r="3930" spans="1:28" s="3" customFormat="1" x14ac:dyDescent="0.25">
      <c r="A3930" s="9">
        <v>38512</v>
      </c>
      <c r="B3930" s="5">
        <v>1.80232587939876</v>
      </c>
      <c r="V3930" s="5"/>
      <c r="W3930" s="4"/>
      <c r="X3930" s="4"/>
      <c r="Y3930" s="4"/>
      <c r="Z3930" s="4"/>
      <c r="AA3930" s="4"/>
      <c r="AB3930" s="4"/>
    </row>
    <row r="3931" spans="1:28" s="3" customFormat="1" x14ac:dyDescent="0.25">
      <c r="A3931" s="9">
        <v>38513</v>
      </c>
      <c r="B3931" s="5">
        <v>1.80232587939876</v>
      </c>
      <c r="V3931" s="5"/>
      <c r="W3931" s="4"/>
      <c r="X3931" s="4"/>
      <c r="Y3931" s="4"/>
      <c r="Z3931" s="4"/>
      <c r="AA3931" s="4"/>
      <c r="AB3931" s="4"/>
    </row>
    <row r="3932" spans="1:28" s="3" customFormat="1" x14ac:dyDescent="0.25">
      <c r="A3932" s="9">
        <v>38514</v>
      </c>
      <c r="B3932" s="5">
        <v>1.71918325009083</v>
      </c>
      <c r="V3932" s="5"/>
      <c r="W3932" s="4"/>
      <c r="X3932" s="4"/>
      <c r="Y3932" s="4"/>
      <c r="Z3932" s="4"/>
      <c r="AA3932" s="4"/>
      <c r="AB3932" s="4"/>
    </row>
    <row r="3933" spans="1:28" s="3" customFormat="1" x14ac:dyDescent="0.25">
      <c r="A3933" s="9">
        <v>38515</v>
      </c>
      <c r="B3933" s="5">
        <v>1.71918325009083</v>
      </c>
      <c r="V3933" s="5"/>
      <c r="W3933" s="4"/>
      <c r="X3933" s="4"/>
      <c r="Y3933" s="4"/>
      <c r="Z3933" s="4"/>
      <c r="AA3933" s="4"/>
      <c r="AB3933" s="4"/>
    </row>
    <row r="3934" spans="1:28" s="3" customFormat="1" x14ac:dyDescent="0.25">
      <c r="A3934" s="9">
        <v>38516</v>
      </c>
      <c r="B3934" s="5">
        <v>1.71918325009083</v>
      </c>
      <c r="V3934" s="5"/>
      <c r="W3934" s="4"/>
      <c r="X3934" s="4"/>
      <c r="Y3934" s="4"/>
      <c r="Z3934" s="4"/>
      <c r="AA3934" s="4"/>
      <c r="AB3934" s="4"/>
    </row>
    <row r="3935" spans="1:28" s="3" customFormat="1" x14ac:dyDescent="0.25">
      <c r="A3935" s="9">
        <v>38517</v>
      </c>
      <c r="B3935" s="5">
        <v>1.6378653959019001</v>
      </c>
      <c r="V3935" s="5"/>
      <c r="W3935" s="4"/>
      <c r="X3935" s="4"/>
      <c r="Y3935" s="4"/>
      <c r="Z3935" s="4"/>
      <c r="AA3935" s="4"/>
      <c r="AB3935" s="4"/>
    </row>
    <row r="3936" spans="1:28" s="3" customFormat="1" x14ac:dyDescent="0.25">
      <c r="A3936" s="9">
        <v>38518</v>
      </c>
      <c r="B3936" s="5">
        <v>1.5583787072300199</v>
      </c>
      <c r="V3936" s="5"/>
      <c r="W3936" s="4"/>
      <c r="X3936" s="4"/>
      <c r="Y3936" s="4"/>
      <c r="Z3936" s="4"/>
      <c r="AA3936" s="4"/>
      <c r="AB3936" s="4"/>
    </row>
    <row r="3937" spans="1:28" s="3" customFormat="1" x14ac:dyDescent="0.25">
      <c r="A3937" s="9">
        <v>38519</v>
      </c>
      <c r="B3937" s="5">
        <v>1.5583787072300199</v>
      </c>
      <c r="V3937" s="5"/>
      <c r="W3937" s="4"/>
      <c r="X3937" s="4"/>
      <c r="Y3937" s="4"/>
      <c r="Z3937" s="4"/>
      <c r="AA3937" s="4"/>
      <c r="AB3937" s="4"/>
    </row>
    <row r="3938" spans="1:28" s="3" customFormat="1" x14ac:dyDescent="0.25">
      <c r="A3938" s="9">
        <v>38520</v>
      </c>
      <c r="B3938" s="5">
        <v>1.48072976823258</v>
      </c>
      <c r="V3938" s="5"/>
      <c r="W3938" s="4"/>
      <c r="X3938" s="4"/>
      <c r="Y3938" s="4"/>
      <c r="Z3938" s="4"/>
      <c r="AA3938" s="4"/>
      <c r="AB3938" s="4"/>
    </row>
    <row r="3939" spans="1:28" s="3" customFormat="1" x14ac:dyDescent="0.25">
      <c r="A3939" s="9">
        <v>38521</v>
      </c>
      <c r="B3939" s="5">
        <v>1.48072976823258</v>
      </c>
      <c r="V3939" s="5"/>
      <c r="W3939" s="4"/>
      <c r="X3939" s="4"/>
      <c r="Y3939" s="4"/>
      <c r="Z3939" s="4"/>
      <c r="AA3939" s="4"/>
      <c r="AB3939" s="4"/>
    </row>
    <row r="3940" spans="1:28" s="3" customFormat="1" x14ac:dyDescent="0.25">
      <c r="A3940" s="9">
        <v>38522</v>
      </c>
      <c r="B3940" s="5">
        <v>1.48072976823258</v>
      </c>
      <c r="V3940" s="5"/>
      <c r="W3940" s="4"/>
      <c r="X3940" s="4"/>
      <c r="Y3940" s="4"/>
      <c r="Z3940" s="4"/>
      <c r="AA3940" s="4"/>
      <c r="AB3940" s="4"/>
    </row>
    <row r="3941" spans="1:28" s="3" customFormat="1" x14ac:dyDescent="0.25">
      <c r="A3941" s="9">
        <v>38523</v>
      </c>
      <c r="B3941" s="5">
        <v>1.5583787072300199</v>
      </c>
      <c r="V3941" s="5"/>
      <c r="W3941" s="4"/>
      <c r="X3941" s="4"/>
      <c r="Y3941" s="4"/>
      <c r="Z3941" s="4"/>
      <c r="AA3941" s="4"/>
      <c r="AB3941" s="4"/>
    </row>
    <row r="3942" spans="1:28" s="3" customFormat="1" x14ac:dyDescent="0.25">
      <c r="A3942" s="9">
        <v>38524</v>
      </c>
      <c r="B3942" s="5">
        <v>1.48072976823258</v>
      </c>
      <c r="V3942" s="5"/>
      <c r="W3942" s="4"/>
      <c r="X3942" s="4"/>
      <c r="Y3942" s="4"/>
      <c r="Z3942" s="4"/>
      <c r="AA3942" s="4"/>
      <c r="AB3942" s="4"/>
    </row>
    <row r="3943" spans="1:28" s="3" customFormat="1" x14ac:dyDescent="0.25">
      <c r="A3943" s="9">
        <v>38525</v>
      </c>
      <c r="B3943" s="5">
        <v>1.33097251384352</v>
      </c>
      <c r="V3943" s="5"/>
      <c r="W3943" s="4"/>
      <c r="X3943" s="4"/>
      <c r="Y3943" s="4"/>
      <c r="Z3943" s="4"/>
      <c r="AA3943" s="4"/>
      <c r="AB3943" s="4"/>
    </row>
    <row r="3944" spans="1:28" s="3" customFormat="1" x14ac:dyDescent="0.25">
      <c r="A3944" s="9">
        <v>38526</v>
      </c>
      <c r="B3944" s="5">
        <v>1.18865063892695</v>
      </c>
      <c r="V3944" s="5"/>
      <c r="W3944" s="4"/>
      <c r="X3944" s="4"/>
      <c r="Y3944" s="4"/>
      <c r="Z3944" s="4"/>
      <c r="AA3944" s="4"/>
      <c r="AB3944" s="4"/>
    </row>
    <row r="3945" spans="1:28" s="3" customFormat="1" x14ac:dyDescent="0.25">
      <c r="A3945" s="9">
        <v>38527</v>
      </c>
      <c r="B3945" s="5">
        <v>1.18865063892695</v>
      </c>
      <c r="V3945" s="5"/>
      <c r="W3945" s="4"/>
      <c r="X3945" s="4"/>
      <c r="Y3945" s="4"/>
      <c r="Z3945" s="4"/>
      <c r="AA3945" s="4"/>
      <c r="AB3945" s="4"/>
    </row>
    <row r="3946" spans="1:28" s="3" customFormat="1" x14ac:dyDescent="0.25">
      <c r="A3946" s="9">
        <v>38528</v>
      </c>
      <c r="B3946" s="5">
        <v>1.18865063892695</v>
      </c>
      <c r="V3946" s="5"/>
      <c r="W3946" s="4"/>
      <c r="X3946" s="4"/>
      <c r="Y3946" s="4"/>
      <c r="Z3946" s="4"/>
      <c r="AA3946" s="4"/>
      <c r="AB3946" s="4"/>
    </row>
    <row r="3947" spans="1:28" s="3" customFormat="1" x14ac:dyDescent="0.25">
      <c r="A3947" s="9">
        <v>38529</v>
      </c>
      <c r="B3947" s="5">
        <v>1.18865063892695</v>
      </c>
      <c r="V3947" s="5"/>
      <c r="W3947" s="4"/>
      <c r="X3947" s="4"/>
      <c r="Y3947" s="4"/>
      <c r="Z3947" s="4"/>
      <c r="AA3947" s="4"/>
      <c r="AB3947" s="4"/>
    </row>
    <row r="3948" spans="1:28" s="3" customFormat="1" x14ac:dyDescent="0.25">
      <c r="A3948" s="9">
        <v>38530</v>
      </c>
      <c r="B3948" s="5">
        <v>1.18865063892695</v>
      </c>
      <c r="V3948" s="5"/>
      <c r="W3948" s="4"/>
      <c r="X3948" s="4"/>
      <c r="Y3948" s="4"/>
      <c r="Z3948" s="4"/>
      <c r="AA3948" s="4"/>
      <c r="AB3948" s="4"/>
    </row>
    <row r="3949" spans="1:28" s="3" customFormat="1" x14ac:dyDescent="0.25">
      <c r="A3949" s="9">
        <v>38531</v>
      </c>
      <c r="B3949" s="5">
        <v>1.18865063892695</v>
      </c>
      <c r="V3949" s="5"/>
      <c r="W3949" s="4"/>
      <c r="X3949" s="4"/>
      <c r="Y3949" s="4"/>
      <c r="Z3949" s="4"/>
      <c r="AA3949" s="4"/>
      <c r="AB3949" s="4"/>
    </row>
    <row r="3950" spans="1:28" s="3" customFormat="1" x14ac:dyDescent="0.25">
      <c r="A3950" s="9">
        <v>38532</v>
      </c>
      <c r="B3950" s="5">
        <v>1.33097251384352</v>
      </c>
      <c r="V3950" s="5"/>
      <c r="W3950" s="4"/>
      <c r="X3950" s="4"/>
      <c r="Y3950" s="4"/>
      <c r="Z3950" s="4"/>
      <c r="AA3950" s="4"/>
      <c r="AB3950" s="4"/>
    </row>
    <row r="3951" spans="1:28" s="3" customFormat="1" x14ac:dyDescent="0.25">
      <c r="A3951" s="9">
        <v>38533</v>
      </c>
      <c r="B3951" s="5">
        <v>1.40492536818474</v>
      </c>
      <c r="V3951" s="5"/>
      <c r="W3951" s="4"/>
      <c r="X3951" s="4"/>
      <c r="Y3951" s="4"/>
      <c r="Z3951" s="4"/>
      <c r="AA3951" s="4"/>
      <c r="AB3951" s="4"/>
    </row>
    <row r="3952" spans="1:28" s="3" customFormat="1" x14ac:dyDescent="0.25">
      <c r="A3952" s="9">
        <v>38534</v>
      </c>
      <c r="B3952" s="5">
        <v>1.48072976823258</v>
      </c>
      <c r="V3952" s="5"/>
      <c r="W3952" s="4"/>
      <c r="X3952" s="4"/>
      <c r="Y3952" s="4"/>
      <c r="Z3952" s="4"/>
      <c r="AA3952" s="4"/>
      <c r="AB3952" s="4"/>
    </row>
    <row r="3953" spans="1:28" s="3" customFormat="1" x14ac:dyDescent="0.25">
      <c r="A3953" s="9">
        <v>38535</v>
      </c>
      <c r="B3953" s="5">
        <v>1.5583787072300199</v>
      </c>
      <c r="V3953" s="5"/>
      <c r="W3953" s="4"/>
      <c r="X3953" s="4"/>
      <c r="Y3953" s="4"/>
      <c r="Z3953" s="4"/>
      <c r="AA3953" s="4"/>
      <c r="AB3953" s="4"/>
    </row>
    <row r="3954" spans="1:28" s="3" customFormat="1" x14ac:dyDescent="0.25">
      <c r="A3954" s="9">
        <v>38536</v>
      </c>
      <c r="B3954" s="5">
        <v>1.48072976823258</v>
      </c>
      <c r="V3954" s="5"/>
      <c r="W3954" s="4"/>
      <c r="X3954" s="4"/>
      <c r="Y3954" s="4"/>
      <c r="Z3954" s="4"/>
      <c r="AA3954" s="4"/>
      <c r="AB3954" s="4"/>
    </row>
    <row r="3955" spans="1:28" s="3" customFormat="1" x14ac:dyDescent="0.25">
      <c r="A3955" s="9">
        <v>38537</v>
      </c>
      <c r="B3955" s="5">
        <v>1.48072976823258</v>
      </c>
      <c r="V3955" s="5"/>
      <c r="W3955" s="4"/>
      <c r="X3955" s="4"/>
      <c r="Y3955" s="4"/>
      <c r="Z3955" s="4"/>
      <c r="AA3955" s="4"/>
      <c r="AB3955" s="4"/>
    </row>
    <row r="3956" spans="1:28" s="3" customFormat="1" x14ac:dyDescent="0.25">
      <c r="A3956" s="9">
        <v>38538</v>
      </c>
      <c r="B3956" s="5">
        <v>1.40492536818474</v>
      </c>
      <c r="V3956" s="5"/>
      <c r="W3956" s="4"/>
      <c r="X3956" s="4"/>
      <c r="Y3956" s="4"/>
      <c r="Z3956" s="4"/>
      <c r="AA3956" s="4"/>
      <c r="AB3956" s="4"/>
    </row>
    <row r="3957" spans="1:28" s="3" customFormat="1" x14ac:dyDescent="0.25">
      <c r="A3957" s="9">
        <v>38539</v>
      </c>
      <c r="B3957" s="5">
        <v>1.40492536818474</v>
      </c>
      <c r="V3957" s="5"/>
      <c r="W3957" s="4"/>
      <c r="X3957" s="4"/>
      <c r="Y3957" s="4"/>
      <c r="Z3957" s="4"/>
      <c r="AA3957" s="4"/>
      <c r="AB3957" s="4"/>
    </row>
    <row r="3958" spans="1:28" s="3" customFormat="1" x14ac:dyDescent="0.25">
      <c r="A3958" s="9">
        <v>38540</v>
      </c>
      <c r="B3958" s="5">
        <v>1.33097251384352</v>
      </c>
      <c r="V3958" s="5"/>
      <c r="W3958" s="4"/>
      <c r="X3958" s="4"/>
      <c r="Y3958" s="4"/>
      <c r="Z3958" s="4"/>
      <c r="AA3958" s="4"/>
      <c r="AB3958" s="4"/>
    </row>
    <row r="3959" spans="1:28" s="3" customFormat="1" x14ac:dyDescent="0.25">
      <c r="A3959" s="9">
        <v>38541</v>
      </c>
      <c r="B3959" s="5">
        <v>1.25887844293824</v>
      </c>
      <c r="V3959" s="5"/>
      <c r="W3959" s="4"/>
      <c r="X3959" s="4"/>
      <c r="Y3959" s="4"/>
      <c r="Z3959" s="4"/>
      <c r="AA3959" s="4"/>
      <c r="AB3959" s="4"/>
    </row>
    <row r="3960" spans="1:28" s="3" customFormat="1" x14ac:dyDescent="0.25">
      <c r="A3960" s="9">
        <v>38542</v>
      </c>
      <c r="B3960" s="5">
        <v>1.18865063892695</v>
      </c>
      <c r="V3960" s="5"/>
      <c r="W3960" s="4"/>
      <c r="X3960" s="4"/>
      <c r="Y3960" s="4"/>
      <c r="Z3960" s="4"/>
      <c r="AA3960" s="4"/>
      <c r="AB3960" s="4"/>
    </row>
    <row r="3961" spans="1:28" s="3" customFormat="1" x14ac:dyDescent="0.25">
      <c r="A3961" s="9">
        <v>38543</v>
      </c>
      <c r="B3961" s="5">
        <v>1.18865063892695</v>
      </c>
      <c r="V3961" s="5"/>
      <c r="W3961" s="4"/>
      <c r="X3961" s="4"/>
      <c r="Y3961" s="4"/>
      <c r="Z3961" s="4"/>
      <c r="AA3961" s="4"/>
      <c r="AB3961" s="4"/>
    </row>
    <row r="3962" spans="1:28" s="3" customFormat="1" x14ac:dyDescent="0.25">
      <c r="A3962" s="9">
        <v>38544</v>
      </c>
      <c r="B3962" s="5">
        <v>1.18865063892695</v>
      </c>
      <c r="V3962" s="5"/>
      <c r="W3962" s="4"/>
      <c r="X3962" s="4"/>
      <c r="Y3962" s="4"/>
      <c r="Z3962" s="4"/>
      <c r="AA3962" s="4"/>
      <c r="AB3962" s="4"/>
    </row>
    <row r="3963" spans="1:28" s="3" customFormat="1" x14ac:dyDescent="0.25">
      <c r="A3963" s="9">
        <v>38545</v>
      </c>
      <c r="B3963" s="5">
        <v>1.1202968471802901</v>
      </c>
      <c r="V3963" s="5"/>
      <c r="W3963" s="4"/>
      <c r="X3963" s="4"/>
      <c r="Y3963" s="4"/>
      <c r="Z3963" s="4"/>
      <c r="AA3963" s="4"/>
      <c r="AB3963" s="4"/>
    </row>
    <row r="3964" spans="1:28" s="3" customFormat="1" x14ac:dyDescent="0.25">
      <c r="A3964" s="9">
        <v>38546</v>
      </c>
      <c r="B3964" s="5">
        <v>1.05382509278079</v>
      </c>
      <c r="V3964" s="5"/>
      <c r="W3964" s="4"/>
      <c r="X3964" s="4"/>
      <c r="Y3964" s="4"/>
      <c r="Z3964" s="4"/>
      <c r="AA3964" s="4"/>
      <c r="AB3964" s="4"/>
    </row>
    <row r="3965" spans="1:28" s="3" customFormat="1" x14ac:dyDescent="0.25">
      <c r="A3965" s="9">
        <v>38547</v>
      </c>
      <c r="B3965" s="5">
        <v>0.98924370015735796</v>
      </c>
      <c r="V3965" s="5"/>
      <c r="W3965" s="4"/>
      <c r="X3965" s="4"/>
      <c r="Y3965" s="4"/>
      <c r="Z3965" s="4"/>
      <c r="AA3965" s="4"/>
      <c r="AB3965" s="4"/>
    </row>
    <row r="3966" spans="1:28" s="3" customFormat="1" x14ac:dyDescent="0.25">
      <c r="A3966" s="9">
        <v>38548</v>
      </c>
      <c r="B3966" s="5">
        <v>0.86578692745149199</v>
      </c>
      <c r="V3966" s="5"/>
      <c r="W3966" s="4"/>
      <c r="X3966" s="4"/>
      <c r="Y3966" s="4"/>
      <c r="Z3966" s="4"/>
      <c r="AA3966" s="4"/>
      <c r="AB3966" s="4"/>
    </row>
    <row r="3967" spans="1:28" s="3" customFormat="1" x14ac:dyDescent="0.25">
      <c r="A3967" s="9">
        <v>38549</v>
      </c>
      <c r="B3967" s="5">
        <v>0.806929900862149</v>
      </c>
      <c r="V3967" s="5"/>
      <c r="W3967" s="4"/>
      <c r="X3967" s="4"/>
      <c r="Y3967" s="4"/>
      <c r="Z3967" s="4"/>
      <c r="AA3967" s="4"/>
      <c r="AB3967" s="4"/>
    </row>
    <row r="3968" spans="1:28" s="3" customFormat="1" x14ac:dyDescent="0.25">
      <c r="A3968" s="9">
        <v>38550</v>
      </c>
      <c r="B3968" s="5">
        <v>0.806929900862149</v>
      </c>
      <c r="V3968" s="5"/>
      <c r="W3968" s="4"/>
      <c r="X3968" s="4"/>
      <c r="Y3968" s="4"/>
      <c r="Z3968" s="4"/>
      <c r="AA3968" s="4"/>
      <c r="AB3968" s="4"/>
    </row>
    <row r="3969" spans="1:28" s="3" customFormat="1" x14ac:dyDescent="0.25">
      <c r="A3969" s="9">
        <v>38551</v>
      </c>
      <c r="B3969" s="5">
        <v>0.75</v>
      </c>
      <c r="V3969" s="5"/>
      <c r="W3969" s="4"/>
      <c r="X3969" s="4"/>
      <c r="Y3969" s="4"/>
      <c r="Z3969" s="4"/>
      <c r="AA3969" s="4"/>
      <c r="AB3969" s="4"/>
    </row>
    <row r="3970" spans="1:28" s="3" customFormat="1" x14ac:dyDescent="0.25">
      <c r="A3970" s="9">
        <v>38552</v>
      </c>
      <c r="B3970" s="5"/>
      <c r="V3970" s="5"/>
      <c r="W3970" s="4"/>
      <c r="X3970" s="4"/>
      <c r="Y3970" s="4"/>
      <c r="Z3970" s="4"/>
      <c r="AA3970" s="4"/>
      <c r="AB3970" s="4"/>
    </row>
    <row r="3971" spans="1:28" s="3" customFormat="1" x14ac:dyDescent="0.25">
      <c r="A3971" s="9">
        <v>38553</v>
      </c>
      <c r="B3971" s="5"/>
      <c r="V3971" s="5"/>
      <c r="W3971" s="4"/>
      <c r="X3971" s="4"/>
      <c r="Y3971" s="4"/>
      <c r="Z3971" s="4"/>
      <c r="AA3971" s="4"/>
      <c r="AB3971" s="4"/>
    </row>
    <row r="3972" spans="1:28" s="3" customFormat="1" x14ac:dyDescent="0.25">
      <c r="A3972" s="9">
        <v>38554</v>
      </c>
      <c r="B3972" s="5"/>
      <c r="V3972" s="5"/>
      <c r="W3972" s="4"/>
      <c r="X3972" s="4"/>
      <c r="Y3972" s="4"/>
      <c r="Z3972" s="4"/>
      <c r="AA3972" s="4"/>
      <c r="AB3972" s="4"/>
    </row>
    <row r="3973" spans="1:28" s="3" customFormat="1" x14ac:dyDescent="0.25">
      <c r="A3973" s="9">
        <v>38555</v>
      </c>
      <c r="B3973" s="5"/>
      <c r="V3973" s="5"/>
      <c r="W3973" s="4"/>
      <c r="X3973" s="4"/>
      <c r="Y3973" s="4"/>
      <c r="Z3973" s="4"/>
      <c r="AA3973" s="4"/>
      <c r="AB3973" s="4"/>
    </row>
    <row r="3974" spans="1:28" s="3" customFormat="1" x14ac:dyDescent="0.25">
      <c r="A3974" s="9">
        <v>38556</v>
      </c>
      <c r="B3974" s="5"/>
      <c r="V3974" s="5"/>
      <c r="W3974" s="4"/>
      <c r="X3974" s="4"/>
      <c r="Y3974" s="4"/>
      <c r="Z3974" s="4"/>
      <c r="AA3974" s="4"/>
      <c r="AB3974" s="4"/>
    </row>
    <row r="3975" spans="1:28" s="3" customFormat="1" x14ac:dyDescent="0.25">
      <c r="A3975" s="9">
        <v>38557</v>
      </c>
      <c r="B3975" s="5"/>
      <c r="V3975" s="5"/>
      <c r="W3975" s="4"/>
      <c r="X3975" s="4"/>
      <c r="Y3975" s="4"/>
      <c r="Z3975" s="4"/>
      <c r="AA3975" s="4"/>
      <c r="AB3975" s="4"/>
    </row>
    <row r="3976" spans="1:28" s="3" customFormat="1" x14ac:dyDescent="0.25">
      <c r="A3976" s="9">
        <v>38558</v>
      </c>
      <c r="B3976" s="5"/>
      <c r="V3976" s="5"/>
      <c r="W3976" s="4"/>
      <c r="X3976" s="4"/>
      <c r="Y3976" s="4"/>
      <c r="Z3976" s="4"/>
      <c r="AA3976" s="4"/>
      <c r="AB3976" s="4"/>
    </row>
    <row r="3977" spans="1:28" s="3" customFormat="1" x14ac:dyDescent="0.25">
      <c r="A3977" s="9">
        <v>38559</v>
      </c>
      <c r="B3977" s="5">
        <v>0.75</v>
      </c>
      <c r="V3977" s="5"/>
      <c r="W3977" s="4"/>
      <c r="X3977" s="4"/>
      <c r="Y3977" s="4"/>
      <c r="Z3977" s="4"/>
      <c r="AA3977" s="4"/>
      <c r="AB3977" s="4"/>
    </row>
    <row r="3978" spans="1:28" s="3" customFormat="1" x14ac:dyDescent="0.25">
      <c r="A3978" s="9">
        <v>38560</v>
      </c>
      <c r="B3978" s="5">
        <v>0.75</v>
      </c>
      <c r="V3978" s="5"/>
      <c r="W3978" s="4"/>
      <c r="X3978" s="4"/>
      <c r="Y3978" s="4"/>
      <c r="Z3978" s="4"/>
      <c r="AA3978" s="4"/>
      <c r="AB3978" s="4"/>
    </row>
    <row r="3979" spans="1:28" s="3" customFormat="1" x14ac:dyDescent="0.25">
      <c r="A3979" s="9">
        <v>38561</v>
      </c>
      <c r="B3979" s="5"/>
      <c r="V3979" s="5"/>
      <c r="W3979" s="4"/>
      <c r="X3979" s="4"/>
      <c r="Y3979" s="4"/>
      <c r="Z3979" s="4"/>
      <c r="AA3979" s="4"/>
      <c r="AB3979" s="4"/>
    </row>
    <row r="3980" spans="1:28" s="3" customFormat="1" x14ac:dyDescent="0.25">
      <c r="A3980" s="9">
        <v>38562</v>
      </c>
      <c r="B3980" s="5"/>
      <c r="V3980" s="5"/>
      <c r="W3980" s="4"/>
      <c r="X3980" s="4"/>
      <c r="Y3980" s="4"/>
      <c r="Z3980" s="4"/>
      <c r="AA3980" s="4"/>
      <c r="AB3980" s="4"/>
    </row>
    <row r="3981" spans="1:28" s="3" customFormat="1" x14ac:dyDescent="0.25">
      <c r="A3981" s="9">
        <v>38563</v>
      </c>
      <c r="B3981" s="5"/>
      <c r="V3981" s="5"/>
      <c r="W3981" s="4"/>
      <c r="X3981" s="4"/>
      <c r="Y3981" s="4"/>
      <c r="Z3981" s="4"/>
      <c r="AA3981" s="4"/>
      <c r="AB3981" s="4"/>
    </row>
    <row r="3982" spans="1:28" s="3" customFormat="1" x14ac:dyDescent="0.25">
      <c r="A3982" s="9">
        <v>38564</v>
      </c>
      <c r="B3982" s="5"/>
      <c r="V3982" s="5"/>
      <c r="W3982" s="4"/>
      <c r="X3982" s="4"/>
      <c r="Y3982" s="4"/>
      <c r="Z3982" s="4"/>
      <c r="AA3982" s="4"/>
      <c r="AB3982" s="4"/>
    </row>
    <row r="3983" spans="1:28" s="3" customFormat="1" x14ac:dyDescent="0.25">
      <c r="A3983" s="9">
        <v>38565</v>
      </c>
      <c r="B3983" s="5"/>
      <c r="V3983" s="5"/>
      <c r="W3983" s="4"/>
      <c r="X3983" s="4"/>
      <c r="Y3983" s="4"/>
      <c r="Z3983" s="4"/>
      <c r="AA3983" s="4"/>
      <c r="AB3983" s="4"/>
    </row>
    <row r="3984" spans="1:28" s="3" customFormat="1" x14ac:dyDescent="0.25">
      <c r="A3984" s="9">
        <v>38566</v>
      </c>
      <c r="B3984" s="5"/>
      <c r="V3984" s="5"/>
      <c r="W3984" s="4"/>
      <c r="X3984" s="4"/>
      <c r="Y3984" s="4"/>
      <c r="Z3984" s="4"/>
      <c r="AA3984" s="4"/>
      <c r="AB3984" s="4"/>
    </row>
    <row r="3985" spans="1:28" s="3" customFormat="1" x14ac:dyDescent="0.25">
      <c r="A3985" s="9">
        <v>38567</v>
      </c>
      <c r="B3985" s="5">
        <v>0.75</v>
      </c>
      <c r="V3985" s="5"/>
      <c r="W3985" s="4"/>
      <c r="X3985" s="4"/>
      <c r="Y3985" s="4"/>
      <c r="Z3985" s="4"/>
      <c r="AA3985" s="4"/>
      <c r="AB3985" s="4"/>
    </row>
    <row r="3986" spans="1:28" s="3" customFormat="1" x14ac:dyDescent="0.25">
      <c r="A3986" s="9">
        <v>38568</v>
      </c>
      <c r="B3986" s="5">
        <v>0.75</v>
      </c>
      <c r="V3986" s="5"/>
      <c r="W3986" s="4"/>
      <c r="X3986" s="4"/>
      <c r="Y3986" s="4"/>
      <c r="Z3986" s="4"/>
      <c r="AA3986" s="4"/>
      <c r="AB3986" s="4"/>
    </row>
    <row r="3987" spans="1:28" s="3" customFormat="1" x14ac:dyDescent="0.25">
      <c r="A3987" s="9">
        <v>38569</v>
      </c>
      <c r="B3987" s="5">
        <v>0.86578692745149199</v>
      </c>
      <c r="V3987" s="5"/>
      <c r="W3987" s="4"/>
      <c r="X3987" s="4"/>
      <c r="Y3987" s="4"/>
      <c r="Z3987" s="4"/>
      <c r="AA3987" s="4"/>
      <c r="AB3987" s="4"/>
    </row>
    <row r="3988" spans="1:28" s="3" customFormat="1" x14ac:dyDescent="0.25">
      <c r="A3988" s="9">
        <v>38570</v>
      </c>
      <c r="B3988" s="5">
        <v>0.86578692745149199</v>
      </c>
      <c r="V3988" s="5"/>
      <c r="W3988" s="4"/>
      <c r="X3988" s="4"/>
      <c r="Y3988" s="4"/>
      <c r="Z3988" s="4"/>
      <c r="AA3988" s="4"/>
      <c r="AB3988" s="4"/>
    </row>
    <row r="3989" spans="1:28" s="3" customFormat="1" x14ac:dyDescent="0.25">
      <c r="A3989" s="9">
        <v>38571</v>
      </c>
      <c r="B3989" s="5">
        <v>0.86578692745149199</v>
      </c>
      <c r="V3989" s="5"/>
      <c r="W3989" s="4"/>
      <c r="X3989" s="4"/>
      <c r="Y3989" s="4"/>
      <c r="Z3989" s="4"/>
      <c r="AA3989" s="4"/>
      <c r="AB3989" s="4"/>
    </row>
    <row r="3990" spans="1:28" s="3" customFormat="1" x14ac:dyDescent="0.25">
      <c r="A3990" s="9">
        <v>38572</v>
      </c>
      <c r="B3990" s="5">
        <v>0.92656131481314097</v>
      </c>
      <c r="V3990" s="5"/>
      <c r="W3990" s="4"/>
      <c r="X3990" s="4"/>
      <c r="Y3990" s="4"/>
      <c r="Z3990" s="4"/>
      <c r="AA3990" s="4"/>
      <c r="AB3990" s="4"/>
    </row>
    <row r="3991" spans="1:28" s="3" customFormat="1" x14ac:dyDescent="0.25">
      <c r="A3991" s="9">
        <v>38573</v>
      </c>
      <c r="B3991" s="5">
        <v>0.92656131481314097</v>
      </c>
      <c r="V3991" s="5"/>
      <c r="W3991" s="4"/>
      <c r="X3991" s="4"/>
      <c r="Y3991" s="4"/>
      <c r="Z3991" s="4"/>
      <c r="AA3991" s="4"/>
      <c r="AB3991" s="4"/>
    </row>
    <row r="3992" spans="1:28" s="3" customFormat="1" x14ac:dyDescent="0.25">
      <c r="A3992" s="9">
        <v>38574</v>
      </c>
      <c r="B3992" s="5">
        <v>0.92656131481314097</v>
      </c>
      <c r="V3992" s="5"/>
      <c r="W3992" s="4"/>
      <c r="X3992" s="4"/>
      <c r="Y3992" s="4"/>
      <c r="Z3992" s="4"/>
      <c r="AA3992" s="4"/>
      <c r="AB3992" s="4"/>
    </row>
    <row r="3993" spans="1:28" s="3" customFormat="1" x14ac:dyDescent="0.25">
      <c r="A3993" s="9">
        <v>38575</v>
      </c>
      <c r="B3993" s="5">
        <v>0.98924370015735796</v>
      </c>
      <c r="V3993" s="5"/>
      <c r="W3993" s="4"/>
      <c r="X3993" s="4"/>
      <c r="Y3993" s="4"/>
      <c r="Z3993" s="4"/>
      <c r="AA3993" s="4"/>
      <c r="AB3993" s="4"/>
    </row>
    <row r="3994" spans="1:28" s="3" customFormat="1" x14ac:dyDescent="0.25">
      <c r="A3994" s="9">
        <v>38576</v>
      </c>
      <c r="B3994" s="5">
        <v>0.98924370015735796</v>
      </c>
      <c r="V3994" s="5"/>
      <c r="W3994" s="4"/>
      <c r="X3994" s="4"/>
      <c r="Y3994" s="4"/>
      <c r="Z3994" s="4"/>
      <c r="AA3994" s="4"/>
      <c r="AB3994" s="4"/>
    </row>
    <row r="3995" spans="1:28" s="3" customFormat="1" x14ac:dyDescent="0.25">
      <c r="A3995" s="9">
        <v>38577</v>
      </c>
      <c r="B3995" s="5">
        <v>1.05382509278079</v>
      </c>
      <c r="V3995" s="5"/>
      <c r="W3995" s="4"/>
      <c r="X3995" s="4"/>
      <c r="Y3995" s="4"/>
      <c r="Z3995" s="4"/>
      <c r="AA3995" s="4"/>
      <c r="AB3995" s="4"/>
    </row>
    <row r="3996" spans="1:28" s="3" customFormat="1" x14ac:dyDescent="0.25">
      <c r="A3996" s="9">
        <v>38578</v>
      </c>
      <c r="B3996" s="5">
        <v>1.1202968471802901</v>
      </c>
      <c r="V3996" s="5"/>
      <c r="W3996" s="4"/>
      <c r="X3996" s="4"/>
      <c r="Y3996" s="4"/>
      <c r="Z3996" s="4"/>
      <c r="AA3996" s="4"/>
      <c r="AB3996" s="4"/>
    </row>
    <row r="3997" spans="1:28" s="3" customFormat="1" x14ac:dyDescent="0.25">
      <c r="A3997" s="9">
        <v>38579</v>
      </c>
      <c r="B3997" s="5">
        <v>1.18865063892695</v>
      </c>
      <c r="V3997" s="5"/>
      <c r="W3997" s="4"/>
      <c r="X3997" s="4"/>
      <c r="Y3997" s="4"/>
      <c r="Z3997" s="4"/>
      <c r="AA3997" s="4"/>
      <c r="AB3997" s="4"/>
    </row>
    <row r="3998" spans="1:28" s="3" customFormat="1" x14ac:dyDescent="0.25">
      <c r="A3998" s="9">
        <v>38580</v>
      </c>
      <c r="B3998" s="5">
        <v>1.33097251384352</v>
      </c>
      <c r="V3998" s="5"/>
      <c r="W3998" s="4"/>
      <c r="X3998" s="4"/>
      <c r="Y3998" s="4"/>
      <c r="Z3998" s="4"/>
      <c r="AA3998" s="4"/>
      <c r="AB3998" s="4"/>
    </row>
    <row r="3999" spans="1:28" s="3" customFormat="1" x14ac:dyDescent="0.25">
      <c r="A3999" s="9">
        <v>38581</v>
      </c>
      <c r="B3999" s="5">
        <v>1.33097251384352</v>
      </c>
      <c r="V3999" s="5"/>
      <c r="W3999" s="4"/>
      <c r="X3999" s="4"/>
      <c r="Y3999" s="4"/>
      <c r="Z3999" s="4"/>
      <c r="AA3999" s="4"/>
      <c r="AB3999" s="4"/>
    </row>
    <row r="4000" spans="1:28" s="3" customFormat="1" x14ac:dyDescent="0.25">
      <c r="A4000" s="9">
        <v>38582</v>
      </c>
      <c r="B4000" s="5">
        <v>1.40492536818474</v>
      </c>
      <c r="V4000" s="5"/>
      <c r="W4000" s="4"/>
      <c r="X4000" s="4"/>
      <c r="Y4000" s="4"/>
      <c r="Z4000" s="4"/>
      <c r="AA4000" s="4"/>
      <c r="AB4000" s="4"/>
    </row>
    <row r="4001" spans="1:28" s="3" customFormat="1" x14ac:dyDescent="0.25">
      <c r="A4001" s="9">
        <v>38583</v>
      </c>
      <c r="B4001" s="5">
        <v>1.48072976823258</v>
      </c>
      <c r="V4001" s="5"/>
      <c r="W4001" s="4"/>
      <c r="X4001" s="4"/>
      <c r="Y4001" s="4"/>
      <c r="Z4001" s="4"/>
      <c r="AA4001" s="4"/>
      <c r="AB4001" s="4"/>
    </row>
    <row r="4002" spans="1:28" s="3" customFormat="1" x14ac:dyDescent="0.25">
      <c r="A4002" s="9">
        <v>38584</v>
      </c>
      <c r="B4002" s="5">
        <v>1.5583787072300199</v>
      </c>
      <c r="V4002" s="5"/>
      <c r="W4002" s="4"/>
      <c r="X4002" s="4"/>
      <c r="Y4002" s="4"/>
      <c r="Z4002" s="4"/>
      <c r="AA4002" s="4"/>
      <c r="AB4002" s="4"/>
    </row>
    <row r="4003" spans="1:28" s="3" customFormat="1" x14ac:dyDescent="0.25">
      <c r="A4003" s="9">
        <v>38585</v>
      </c>
      <c r="B4003" s="5">
        <v>1.6378653959019001</v>
      </c>
      <c r="V4003" s="5"/>
      <c r="W4003" s="4"/>
      <c r="X4003" s="4"/>
      <c r="Y4003" s="4"/>
      <c r="Z4003" s="4"/>
      <c r="AA4003" s="4"/>
      <c r="AB4003" s="4"/>
    </row>
    <row r="4004" spans="1:28" s="3" customFormat="1" x14ac:dyDescent="0.25">
      <c r="A4004" s="9">
        <v>38586</v>
      </c>
      <c r="B4004" s="5">
        <v>1.71918325009083</v>
      </c>
      <c r="V4004" s="5"/>
      <c r="W4004" s="4"/>
      <c r="X4004" s="4"/>
      <c r="Y4004" s="4"/>
      <c r="Z4004" s="4"/>
      <c r="AA4004" s="4"/>
      <c r="AB4004" s="4"/>
    </row>
    <row r="4005" spans="1:28" s="3" customFormat="1" x14ac:dyDescent="0.25">
      <c r="A4005" s="9">
        <v>38587</v>
      </c>
      <c r="B4005" s="5">
        <v>1.6378653959019001</v>
      </c>
      <c r="V4005" s="5"/>
      <c r="W4005" s="4"/>
      <c r="X4005" s="4"/>
      <c r="Y4005" s="4"/>
      <c r="Z4005" s="4"/>
      <c r="AA4005" s="4"/>
      <c r="AB4005" s="4"/>
    </row>
    <row r="4006" spans="1:28" s="3" customFormat="1" x14ac:dyDescent="0.25">
      <c r="A4006" s="9">
        <v>38588</v>
      </c>
      <c r="B4006" s="5">
        <v>1.6378653959019001</v>
      </c>
      <c r="V4006" s="5"/>
      <c r="W4006" s="4"/>
      <c r="X4006" s="4"/>
      <c r="Y4006" s="4"/>
      <c r="Z4006" s="4"/>
      <c r="AA4006" s="4"/>
      <c r="AB4006" s="4"/>
    </row>
    <row r="4007" spans="1:28" s="3" customFormat="1" x14ac:dyDescent="0.25">
      <c r="A4007" s="9">
        <v>38589</v>
      </c>
      <c r="B4007" s="5">
        <v>1.71918325009083</v>
      </c>
      <c r="V4007" s="5"/>
      <c r="W4007" s="4"/>
      <c r="X4007" s="4"/>
      <c r="Y4007" s="4"/>
      <c r="Z4007" s="4"/>
      <c r="AA4007" s="4"/>
      <c r="AB4007" s="4"/>
    </row>
    <row r="4008" spans="1:28" s="3" customFormat="1" x14ac:dyDescent="0.25">
      <c r="A4008" s="9">
        <v>38590</v>
      </c>
      <c r="B4008" s="5">
        <v>1.6378653959019001</v>
      </c>
      <c r="V4008" s="5"/>
      <c r="W4008" s="4"/>
      <c r="X4008" s="4"/>
      <c r="Y4008" s="4"/>
      <c r="Z4008" s="4"/>
      <c r="AA4008" s="4"/>
      <c r="AB4008" s="4"/>
    </row>
    <row r="4009" spans="1:28" s="3" customFormat="1" x14ac:dyDescent="0.25">
      <c r="A4009" s="9">
        <v>38591</v>
      </c>
      <c r="B4009" s="5">
        <v>1.6378653959019001</v>
      </c>
      <c r="V4009" s="5"/>
      <c r="W4009" s="4"/>
      <c r="X4009" s="4"/>
      <c r="Y4009" s="4"/>
      <c r="Z4009" s="4"/>
      <c r="AA4009" s="4"/>
      <c r="AB4009" s="4"/>
    </row>
    <row r="4010" spans="1:28" s="3" customFormat="1" x14ac:dyDescent="0.25">
      <c r="A4010" s="9">
        <v>38592</v>
      </c>
      <c r="B4010" s="5">
        <v>1.6378653959019001</v>
      </c>
      <c r="V4010" s="5"/>
      <c r="W4010" s="4"/>
      <c r="X4010" s="4"/>
      <c r="Y4010" s="4"/>
      <c r="Z4010" s="4"/>
      <c r="AA4010" s="4"/>
      <c r="AB4010" s="4"/>
    </row>
    <row r="4011" spans="1:28" s="3" customFormat="1" x14ac:dyDescent="0.25">
      <c r="A4011" s="9">
        <v>38593</v>
      </c>
      <c r="B4011" s="5">
        <v>1.6378653959019001</v>
      </c>
      <c r="V4011" s="5"/>
      <c r="W4011" s="4"/>
      <c r="X4011" s="4"/>
      <c r="Y4011" s="4"/>
      <c r="Z4011" s="4"/>
      <c r="AA4011" s="4"/>
      <c r="AB4011" s="4"/>
    </row>
    <row r="4012" spans="1:28" s="3" customFormat="1" x14ac:dyDescent="0.25">
      <c r="A4012" s="9">
        <v>38594</v>
      </c>
      <c r="B4012" s="5">
        <v>1.80232587939876</v>
      </c>
      <c r="V4012" s="5"/>
      <c r="W4012" s="4"/>
      <c r="X4012" s="4"/>
      <c r="Y4012" s="4"/>
      <c r="Z4012" s="4"/>
      <c r="AA4012" s="4"/>
      <c r="AB4012" s="4"/>
    </row>
    <row r="4013" spans="1:28" s="3" customFormat="1" x14ac:dyDescent="0.25">
      <c r="A4013" s="9">
        <v>38595</v>
      </c>
      <c r="B4013" s="5">
        <v>1.80232587939876</v>
      </c>
      <c r="V4013" s="5"/>
      <c r="W4013" s="4"/>
      <c r="X4013" s="4"/>
      <c r="Y4013" s="4"/>
      <c r="Z4013" s="4"/>
      <c r="AA4013" s="4"/>
      <c r="AB4013" s="4"/>
    </row>
    <row r="4014" spans="1:28" s="3" customFormat="1" x14ac:dyDescent="0.25">
      <c r="A4014" s="9">
        <v>38596</v>
      </c>
      <c r="B4014" s="5">
        <v>1.88728707672895</v>
      </c>
      <c r="V4014" s="5"/>
      <c r="W4014" s="4"/>
      <c r="X4014" s="4"/>
      <c r="Y4014" s="4"/>
      <c r="Z4014" s="4"/>
      <c r="AA4014" s="4"/>
      <c r="AB4014" s="4"/>
    </row>
    <row r="4015" spans="1:28" s="3" customFormat="1" x14ac:dyDescent="0.25">
      <c r="A4015" s="9">
        <v>38597</v>
      </c>
      <c r="B4015" s="5">
        <v>1.9740608086364899</v>
      </c>
      <c r="V4015" s="5"/>
      <c r="W4015" s="4"/>
      <c r="X4015" s="4"/>
      <c r="Y4015" s="4"/>
      <c r="Z4015" s="4"/>
      <c r="AA4015" s="4"/>
      <c r="AB4015" s="4"/>
    </row>
    <row r="4016" spans="1:28" s="3" customFormat="1" x14ac:dyDescent="0.25">
      <c r="A4016" s="9">
        <v>38598</v>
      </c>
      <c r="B4016" s="5">
        <v>2.0626412064069899</v>
      </c>
      <c r="V4016" s="5"/>
      <c r="W4016" s="4"/>
      <c r="X4016" s="4"/>
      <c r="Y4016" s="4"/>
      <c r="Z4016" s="4"/>
      <c r="AA4016" s="4"/>
      <c r="AB4016" s="4"/>
    </row>
    <row r="4017" spans="1:28" s="3" customFormat="1" x14ac:dyDescent="0.25">
      <c r="A4017" s="9">
        <v>38599</v>
      </c>
      <c r="B4017" s="5">
        <v>2.0626412064069899</v>
      </c>
      <c r="V4017" s="5"/>
      <c r="W4017" s="4"/>
      <c r="X4017" s="4"/>
      <c r="Y4017" s="4"/>
      <c r="Z4017" s="4"/>
      <c r="AA4017" s="4"/>
      <c r="AB4017" s="4"/>
    </row>
    <row r="4018" spans="1:28" s="3" customFormat="1" x14ac:dyDescent="0.25">
      <c r="A4018" s="9">
        <v>38600</v>
      </c>
      <c r="B4018" s="5">
        <v>2.1530225577925002</v>
      </c>
      <c r="V4018" s="5"/>
      <c r="W4018" s="4"/>
      <c r="X4018" s="4"/>
      <c r="Y4018" s="4"/>
      <c r="Z4018" s="4"/>
      <c r="AA4018" s="4"/>
      <c r="AB4018" s="4"/>
    </row>
    <row r="4019" spans="1:28" s="3" customFormat="1" x14ac:dyDescent="0.25">
      <c r="A4019" s="9">
        <v>38601</v>
      </c>
      <c r="B4019" s="5">
        <v>2.1530225577925002</v>
      </c>
      <c r="V4019" s="5"/>
      <c r="W4019" s="4"/>
      <c r="X4019" s="4"/>
      <c r="Y4019" s="4"/>
      <c r="Z4019" s="4"/>
      <c r="AA4019" s="4"/>
      <c r="AB4019" s="4"/>
    </row>
    <row r="4020" spans="1:28" s="3" customFormat="1" x14ac:dyDescent="0.25">
      <c r="A4020" s="9">
        <v>38602</v>
      </c>
      <c r="B4020" s="5">
        <v>2.1530225577925002</v>
      </c>
      <c r="V4020" s="5"/>
      <c r="W4020" s="4"/>
      <c r="X4020" s="4"/>
      <c r="Y4020" s="4"/>
      <c r="Z4020" s="4"/>
      <c r="AA4020" s="4"/>
      <c r="AB4020" s="4"/>
    </row>
    <row r="4021" spans="1:28" s="3" customFormat="1" x14ac:dyDescent="0.25">
      <c r="A4021" s="9">
        <v>38603</v>
      </c>
      <c r="B4021" s="5">
        <v>2.3391660092739999</v>
      </c>
      <c r="V4021" s="5"/>
      <c r="W4021" s="4"/>
      <c r="X4021" s="4"/>
      <c r="Y4021" s="4"/>
      <c r="Z4021" s="4"/>
      <c r="AA4021" s="4"/>
      <c r="AB4021" s="4"/>
    </row>
    <row r="4022" spans="1:28" s="3" customFormat="1" x14ac:dyDescent="0.25">
      <c r="A4022" s="9">
        <v>38604</v>
      </c>
      <c r="B4022" s="5">
        <v>2.2451992993424201</v>
      </c>
      <c r="V4022" s="5"/>
      <c r="W4022" s="4"/>
      <c r="X4022" s="4"/>
      <c r="Y4022" s="4"/>
      <c r="Z4022" s="4"/>
      <c r="AA4022" s="4"/>
      <c r="AB4022" s="4"/>
    </row>
    <row r="4023" spans="1:28" s="3" customFormat="1" x14ac:dyDescent="0.25">
      <c r="A4023" s="9">
        <v>38605</v>
      </c>
      <c r="B4023" s="5">
        <v>2.1530225577925002</v>
      </c>
      <c r="V4023" s="5"/>
      <c r="W4023" s="4"/>
      <c r="X4023" s="4"/>
      <c r="Y4023" s="4"/>
      <c r="Z4023" s="4"/>
      <c r="AA4023" s="4"/>
      <c r="AB4023" s="4"/>
    </row>
    <row r="4024" spans="1:28" s="3" customFormat="1" x14ac:dyDescent="0.25">
      <c r="A4024" s="9">
        <v>38606</v>
      </c>
      <c r="B4024" s="5">
        <v>2.1530225577925002</v>
      </c>
      <c r="V4024" s="5"/>
      <c r="W4024" s="4"/>
      <c r="X4024" s="4"/>
      <c r="Y4024" s="4"/>
      <c r="Z4024" s="4"/>
      <c r="AA4024" s="4"/>
      <c r="AB4024" s="4"/>
    </row>
    <row r="4025" spans="1:28" s="3" customFormat="1" x14ac:dyDescent="0.25">
      <c r="A4025" s="9">
        <v>38607</v>
      </c>
      <c r="B4025" s="5">
        <v>2.4349174008335601</v>
      </c>
      <c r="V4025" s="5"/>
      <c r="W4025" s="4"/>
      <c r="X4025" s="4"/>
      <c r="Y4025" s="4"/>
      <c r="Z4025" s="4"/>
      <c r="AA4025" s="4"/>
      <c r="AB4025" s="4"/>
    </row>
    <row r="4026" spans="1:28" s="3" customFormat="1" x14ac:dyDescent="0.25">
      <c r="A4026" s="9">
        <v>38608</v>
      </c>
      <c r="B4026" s="5">
        <v>2.63175372022538</v>
      </c>
      <c r="V4026" s="5"/>
      <c r="W4026" s="4"/>
      <c r="X4026" s="4"/>
      <c r="Y4026" s="4"/>
      <c r="Z4026" s="4"/>
      <c r="AA4026" s="4"/>
      <c r="AB4026" s="4"/>
    </row>
    <row r="4027" spans="1:28" s="3" customFormat="1" x14ac:dyDescent="0.25">
      <c r="A4027" s="9">
        <v>38609</v>
      </c>
      <c r="B4027" s="5">
        <v>2.7328286959766399</v>
      </c>
      <c r="V4027" s="5"/>
      <c r="W4027" s="4"/>
      <c r="X4027" s="4"/>
      <c r="Y4027" s="4"/>
      <c r="Z4027" s="4"/>
      <c r="AA4027" s="4"/>
      <c r="AB4027" s="4"/>
    </row>
    <row r="4028" spans="1:28" s="3" customFormat="1" x14ac:dyDescent="0.25">
      <c r="A4028" s="9">
        <v>38610</v>
      </c>
      <c r="B4028" s="5">
        <v>2.8356684387160498</v>
      </c>
      <c r="V4028" s="5"/>
      <c r="W4028" s="4"/>
      <c r="X4028" s="4"/>
      <c r="Y4028" s="4"/>
      <c r="Z4028" s="4"/>
      <c r="AA4028" s="4"/>
      <c r="AB4028" s="4"/>
    </row>
    <row r="4029" spans="1:28" s="3" customFormat="1" x14ac:dyDescent="0.25">
      <c r="A4029" s="9">
        <v>38611</v>
      </c>
      <c r="B4029" s="5">
        <v>2.9402682516235599</v>
      </c>
      <c r="V4029" s="5"/>
      <c r="W4029" s="4"/>
      <c r="X4029" s="4"/>
      <c r="Y4029" s="4"/>
      <c r="Z4029" s="4"/>
      <c r="AA4029" s="4"/>
      <c r="AB4029" s="4"/>
    </row>
    <row r="4030" spans="1:28" s="3" customFormat="1" x14ac:dyDescent="0.25">
      <c r="A4030" s="9">
        <v>38612</v>
      </c>
      <c r="B4030" s="5">
        <v>3.2645826685810899</v>
      </c>
      <c r="V4030" s="5"/>
      <c r="W4030" s="4"/>
      <c r="X4030" s="4"/>
      <c r="Y4030" s="4"/>
      <c r="Z4030" s="4"/>
      <c r="AA4030" s="4"/>
      <c r="AB4030" s="4"/>
    </row>
    <row r="4031" spans="1:28" s="3" customFormat="1" x14ac:dyDescent="0.25">
      <c r="A4031" s="9">
        <v>38613</v>
      </c>
      <c r="B4031" s="5">
        <v>3.3761777996042701</v>
      </c>
      <c r="V4031" s="5"/>
      <c r="W4031" s="4"/>
      <c r="X4031" s="4"/>
      <c r="Y4031" s="4"/>
      <c r="Z4031" s="4"/>
      <c r="AA4031" s="4"/>
      <c r="AB4031" s="4"/>
    </row>
    <row r="4032" spans="1:28" s="3" customFormat="1" x14ac:dyDescent="0.25">
      <c r="A4032" s="9">
        <v>38614</v>
      </c>
      <c r="B4032" s="5">
        <v>3.3761777996042701</v>
      </c>
      <c r="V4032" s="5"/>
      <c r="W4032" s="4"/>
      <c r="X4032" s="4"/>
      <c r="Y4032" s="4"/>
      <c r="Z4032" s="4"/>
      <c r="AA4032" s="4"/>
      <c r="AB4032" s="4"/>
    </row>
    <row r="4033" spans="1:28" s="3" customFormat="1" x14ac:dyDescent="0.25">
      <c r="A4033" s="9">
        <v>38615</v>
      </c>
      <c r="B4033" s="5">
        <v>3.2645826685810899</v>
      </c>
      <c r="V4033" s="5"/>
      <c r="W4033" s="4"/>
      <c r="X4033" s="4"/>
      <c r="Y4033" s="4"/>
      <c r="Z4033" s="4"/>
      <c r="AA4033" s="4"/>
      <c r="AB4033" s="4"/>
    </row>
    <row r="4034" spans="1:28" s="3" customFormat="1" x14ac:dyDescent="0.25">
      <c r="A4034" s="9">
        <v>38616</v>
      </c>
      <c r="B4034" s="5">
        <v>3.7213750704938899</v>
      </c>
      <c r="V4034" s="5"/>
      <c r="W4034" s="4"/>
      <c r="X4034" s="4"/>
      <c r="Y4034" s="4"/>
      <c r="Z4034" s="4"/>
      <c r="AA4034" s="4"/>
      <c r="AB4034" s="4"/>
    </row>
    <row r="4035" spans="1:28" s="3" customFormat="1" x14ac:dyDescent="0.25">
      <c r="A4035" s="9">
        <v>38617</v>
      </c>
      <c r="B4035" s="5">
        <v>3.48951098667861</v>
      </c>
      <c r="V4035" s="5"/>
      <c r="W4035" s="4"/>
      <c r="X4035" s="4"/>
      <c r="Y4035" s="4"/>
      <c r="Z4035" s="4"/>
      <c r="AA4035" s="4"/>
      <c r="AB4035" s="4"/>
    </row>
    <row r="4036" spans="1:28" s="3" customFormat="1" x14ac:dyDescent="0.25">
      <c r="A4036" s="9">
        <v>38618</v>
      </c>
      <c r="B4036" s="5">
        <v>4.0821058293152701</v>
      </c>
      <c r="V4036" s="5"/>
      <c r="W4036" s="4"/>
      <c r="X4036" s="4"/>
      <c r="Y4036" s="4"/>
      <c r="Z4036" s="4"/>
      <c r="AA4036" s="4"/>
      <c r="AB4036" s="4"/>
    </row>
    <row r="4037" spans="1:28" s="3" customFormat="1" x14ac:dyDescent="0.25">
      <c r="A4037" s="9">
        <v>38619</v>
      </c>
      <c r="B4037" s="5">
        <v>4.3311714340673797</v>
      </c>
      <c r="V4037" s="5"/>
      <c r="W4037" s="4"/>
      <c r="X4037" s="4"/>
      <c r="Y4037" s="4"/>
      <c r="Z4037" s="4"/>
      <c r="AA4037" s="4"/>
      <c r="AB4037" s="4"/>
    </row>
    <row r="4038" spans="1:28" s="3" customFormat="1" x14ac:dyDescent="0.25">
      <c r="A4038" s="9">
        <v>38620</v>
      </c>
      <c r="B4038" s="5">
        <v>4.4582667006847698</v>
      </c>
      <c r="V4038" s="5"/>
      <c r="W4038" s="4"/>
      <c r="X4038" s="4"/>
      <c r="Y4038" s="4"/>
      <c r="Z4038" s="4"/>
      <c r="AA4038" s="4"/>
      <c r="AB4038" s="4"/>
    </row>
    <row r="4039" spans="1:28" s="3" customFormat="1" x14ac:dyDescent="0.25">
      <c r="A4039" s="9">
        <v>38621</v>
      </c>
      <c r="B4039" s="5">
        <v>4.3311714340673797</v>
      </c>
      <c r="V4039" s="5"/>
      <c r="W4039" s="4"/>
      <c r="X4039" s="4"/>
      <c r="Y4039" s="4"/>
      <c r="Z4039" s="4"/>
      <c r="AA4039" s="4"/>
      <c r="AB4039" s="4"/>
    </row>
    <row r="4040" spans="1:28" s="3" customFormat="1" x14ac:dyDescent="0.25">
      <c r="A4040" s="9">
        <v>38622</v>
      </c>
      <c r="B4040" s="5">
        <v>4.7175643699437497</v>
      </c>
      <c r="V4040" s="5"/>
      <c r="W4040" s="4"/>
      <c r="X4040" s="4"/>
      <c r="Y4040" s="4"/>
      <c r="Z4040" s="4"/>
      <c r="AA4040" s="4"/>
      <c r="AB4040" s="4"/>
    </row>
    <row r="4041" spans="1:28" s="3" customFormat="1" x14ac:dyDescent="0.25">
      <c r="A4041" s="9">
        <v>38623</v>
      </c>
      <c r="B4041" s="5">
        <v>4.8497598391836503</v>
      </c>
      <c r="V4041" s="5"/>
      <c r="W4041" s="4"/>
      <c r="X4041" s="4"/>
      <c r="Y4041" s="4"/>
      <c r="Z4041" s="4"/>
      <c r="AA4041" s="4"/>
      <c r="AB4041" s="4"/>
    </row>
    <row r="4042" spans="1:28" s="3" customFormat="1" x14ac:dyDescent="0.25">
      <c r="A4042" s="9">
        <v>38624</v>
      </c>
      <c r="B4042" s="5">
        <v>4.4582667006847698</v>
      </c>
      <c r="V4042" s="5"/>
      <c r="W4042" s="4"/>
      <c r="X4042" s="4"/>
      <c r="Y4042" s="4"/>
      <c r="Z4042" s="4"/>
      <c r="AA4042" s="4"/>
      <c r="AB4042" s="4"/>
    </row>
    <row r="4043" spans="1:28" s="3" customFormat="1" x14ac:dyDescent="0.25">
      <c r="A4043" s="9">
        <v>38625</v>
      </c>
      <c r="B4043" s="5">
        <v>4.7175643699437497</v>
      </c>
      <c r="V4043" s="5"/>
      <c r="W4043" s="4"/>
      <c r="X4043" s="4"/>
      <c r="Y4043" s="4"/>
      <c r="Z4043" s="4"/>
      <c r="AA4043" s="4"/>
      <c r="AB4043" s="4"/>
    </row>
    <row r="4044" spans="1:28" s="3" customFormat="1" x14ac:dyDescent="0.25">
      <c r="A4044" s="9">
        <v>38626</v>
      </c>
      <c r="B4044" s="5">
        <v>4.9836485400144896</v>
      </c>
      <c r="V4044" s="5"/>
      <c r="W4044" s="4"/>
      <c r="X4044" s="4"/>
      <c r="Y4044" s="4"/>
      <c r="Z4044" s="4"/>
      <c r="AA4044" s="4"/>
      <c r="AB4044" s="4"/>
    </row>
    <row r="4045" spans="1:28" s="3" customFormat="1" x14ac:dyDescent="0.25">
      <c r="A4045" s="9">
        <v>38627</v>
      </c>
      <c r="B4045" s="5">
        <v>4.9836485400144896</v>
      </c>
      <c r="V4045" s="5"/>
      <c r="W4045" s="4"/>
      <c r="X4045" s="4"/>
      <c r="Y4045" s="4"/>
      <c r="Z4045" s="4"/>
      <c r="AA4045" s="4"/>
      <c r="AB4045" s="4"/>
    </row>
    <row r="4046" spans="1:28" s="3" customFormat="1" x14ac:dyDescent="0.25">
      <c r="A4046" s="9">
        <v>38628</v>
      </c>
      <c r="B4046" s="5">
        <v>5.2564923976061397</v>
      </c>
      <c r="V4046" s="5"/>
      <c r="W4046" s="4"/>
      <c r="X4046" s="4"/>
      <c r="Y4046" s="4"/>
      <c r="Z4046" s="4"/>
      <c r="AA4046" s="4"/>
      <c r="AB4046" s="4"/>
    </row>
    <row r="4047" spans="1:28" s="3" customFormat="1" x14ac:dyDescent="0.25">
      <c r="A4047" s="9">
        <v>38629</v>
      </c>
      <c r="B4047" s="5">
        <v>5.3954410688171004</v>
      </c>
      <c r="V4047" s="5"/>
      <c r="W4047" s="4"/>
      <c r="X4047" s="4"/>
      <c r="Y4047" s="4"/>
      <c r="Z4047" s="4"/>
      <c r="AA4047" s="4"/>
      <c r="AB4047" s="4"/>
    </row>
    <row r="4048" spans="1:28" s="3" customFormat="1" x14ac:dyDescent="0.25">
      <c r="A4048" s="9">
        <v>38630</v>
      </c>
      <c r="B4048" s="5">
        <v>5.5360699973114098</v>
      </c>
      <c r="V4048" s="5"/>
      <c r="W4048" s="4"/>
      <c r="X4048" s="4"/>
      <c r="Y4048" s="4"/>
      <c r="Z4048" s="4"/>
      <c r="AA4048" s="4"/>
      <c r="AB4048" s="4"/>
    </row>
    <row r="4049" spans="1:28" s="3" customFormat="1" x14ac:dyDescent="0.25">
      <c r="A4049" s="9">
        <v>38631</v>
      </c>
      <c r="B4049" s="5">
        <v>5.3954410688171004</v>
      </c>
      <c r="V4049" s="5"/>
      <c r="W4049" s="4"/>
      <c r="X4049" s="4"/>
      <c r="Y4049" s="4"/>
      <c r="Z4049" s="4"/>
      <c r="AA4049" s="4"/>
      <c r="AB4049" s="4"/>
    </row>
    <row r="4050" spans="1:28" s="3" customFormat="1" x14ac:dyDescent="0.25">
      <c r="A4050" s="9">
        <v>38632</v>
      </c>
      <c r="B4050" s="5">
        <v>5.5360699973114098</v>
      </c>
      <c r="V4050" s="5"/>
      <c r="W4050" s="4"/>
      <c r="X4050" s="4"/>
      <c r="Y4050" s="4"/>
      <c r="Z4050" s="4"/>
      <c r="AA4050" s="4"/>
      <c r="AB4050" s="4"/>
    </row>
    <row r="4051" spans="1:28" s="3" customFormat="1" x14ac:dyDescent="0.25">
      <c r="A4051" s="9">
        <v>38633</v>
      </c>
      <c r="B4051" s="5">
        <v>6.1153266768344103</v>
      </c>
      <c r="V4051" s="5"/>
      <c r="W4051" s="4"/>
      <c r="X4051" s="4"/>
      <c r="Y4051" s="4"/>
      <c r="Z4051" s="4"/>
      <c r="AA4051" s="4"/>
      <c r="AB4051" s="4"/>
    </row>
    <row r="4052" spans="1:28" s="3" customFormat="1" x14ac:dyDescent="0.25">
      <c r="A4052" s="9">
        <v>38634</v>
      </c>
      <c r="B4052" s="5">
        <v>6.2643110926541601</v>
      </c>
      <c r="V4052" s="5"/>
      <c r="W4052" s="4"/>
      <c r="X4052" s="4"/>
      <c r="Y4052" s="4"/>
      <c r="Z4052" s="4"/>
      <c r="AA4052" s="4"/>
      <c r="AB4052" s="4"/>
    </row>
    <row r="4053" spans="1:28" s="3" customFormat="1" x14ac:dyDescent="0.25">
      <c r="A4053" s="9">
        <v>38635</v>
      </c>
      <c r="B4053" s="5">
        <v>6.4149577639798903</v>
      </c>
      <c r="V4053" s="5"/>
      <c r="W4053" s="4"/>
      <c r="X4053" s="4"/>
      <c r="Y4053" s="4"/>
      <c r="Z4053" s="4"/>
      <c r="AA4053" s="4"/>
      <c r="AB4053" s="4"/>
    </row>
    <row r="4054" spans="1:28" s="3" customFormat="1" x14ac:dyDescent="0.25">
      <c r="A4054" s="9">
        <v>38636</v>
      </c>
      <c r="B4054" s="5">
        <v>6.2643110926541601</v>
      </c>
      <c r="V4054" s="5"/>
      <c r="W4054" s="4"/>
      <c r="X4054" s="4"/>
      <c r="Y4054" s="4"/>
      <c r="Z4054" s="4"/>
      <c r="AA4054" s="4"/>
      <c r="AB4054" s="4"/>
    </row>
    <row r="4055" spans="1:28" s="3" customFormat="1" x14ac:dyDescent="0.25">
      <c r="A4055" s="9">
        <v>38637</v>
      </c>
      <c r="B4055" s="5">
        <v>6.5672638436297097</v>
      </c>
      <c r="V4055" s="5"/>
      <c r="W4055" s="4"/>
      <c r="X4055" s="4"/>
      <c r="Y4055" s="4"/>
      <c r="Z4055" s="4"/>
      <c r="AA4055" s="4"/>
      <c r="AB4055" s="4"/>
    </row>
    <row r="4056" spans="1:28" s="3" customFormat="1" x14ac:dyDescent="0.25">
      <c r="A4056" s="9">
        <v>38638</v>
      </c>
      <c r="B4056" s="5">
        <v>6.4149577639798903</v>
      </c>
      <c r="V4056" s="5"/>
      <c r="W4056" s="4"/>
      <c r="X4056" s="4"/>
      <c r="Y4056" s="4"/>
      <c r="Z4056" s="4"/>
      <c r="AA4056" s="4"/>
      <c r="AB4056" s="4"/>
    </row>
    <row r="4057" spans="1:28" s="3" customFormat="1" x14ac:dyDescent="0.25">
      <c r="A4057" s="9">
        <v>38639</v>
      </c>
      <c r="B4057" s="5">
        <v>6.4149577639798903</v>
      </c>
      <c r="V4057" s="5"/>
      <c r="W4057" s="4"/>
      <c r="X4057" s="4"/>
      <c r="Y4057" s="4"/>
      <c r="Z4057" s="4"/>
      <c r="AA4057" s="4"/>
      <c r="AB4057" s="4"/>
    </row>
    <row r="4058" spans="1:28" s="3" customFormat="1" x14ac:dyDescent="0.25">
      <c r="A4058" s="9">
        <v>38640</v>
      </c>
      <c r="B4058" s="5">
        <v>6.7212265250236101</v>
      </c>
      <c r="V4058" s="5"/>
      <c r="W4058" s="4"/>
      <c r="X4058" s="4"/>
      <c r="Y4058" s="4"/>
      <c r="Z4058" s="4"/>
      <c r="AA4058" s="4"/>
      <c r="AB4058" s="4"/>
    </row>
    <row r="4059" spans="1:28" s="3" customFormat="1" x14ac:dyDescent="0.25">
      <c r="A4059" s="9">
        <v>38641</v>
      </c>
      <c r="B4059" s="5">
        <v>6.8768430411076498</v>
      </c>
      <c r="V4059" s="5"/>
      <c r="W4059" s="4"/>
      <c r="X4059" s="4"/>
      <c r="Y4059" s="4"/>
      <c r="Z4059" s="4"/>
      <c r="AA4059" s="4"/>
      <c r="AB4059" s="4"/>
    </row>
    <row r="4060" spans="1:28" s="3" customFormat="1" x14ac:dyDescent="0.25">
      <c r="A4060" s="9">
        <v>38642</v>
      </c>
      <c r="B4060" s="5">
        <v>6.8768430411076498</v>
      </c>
      <c r="V4060" s="5"/>
      <c r="W4060" s="4"/>
      <c r="X4060" s="4"/>
      <c r="Y4060" s="4"/>
      <c r="Z4060" s="4"/>
      <c r="AA4060" s="4"/>
      <c r="AB4060" s="4"/>
    </row>
    <row r="4061" spans="1:28" s="3" customFormat="1" x14ac:dyDescent="0.25">
      <c r="A4061" s="9">
        <v>38643</v>
      </c>
      <c r="B4061" s="5">
        <v>6.5672638436297097</v>
      </c>
      <c r="V4061" s="5"/>
      <c r="W4061" s="4"/>
      <c r="X4061" s="4"/>
      <c r="Y4061" s="4"/>
      <c r="Z4061" s="4"/>
      <c r="AA4061" s="4"/>
      <c r="AB4061" s="4"/>
    </row>
    <row r="4062" spans="1:28" s="3" customFormat="1" x14ac:dyDescent="0.25">
      <c r="A4062" s="9">
        <v>38644</v>
      </c>
      <c r="B4062" s="5">
        <v>6.7212265250236101</v>
      </c>
      <c r="V4062" s="5"/>
      <c r="W4062" s="4"/>
      <c r="X4062" s="4"/>
      <c r="Y4062" s="4"/>
      <c r="Z4062" s="4"/>
      <c r="AA4062" s="4"/>
      <c r="AB4062" s="4"/>
    </row>
    <row r="4063" spans="1:28" s="3" customFormat="1" x14ac:dyDescent="0.25">
      <c r="A4063" s="9">
        <v>38645</v>
      </c>
      <c r="B4063" s="5">
        <v>6.8768430411076498</v>
      </c>
      <c r="V4063" s="5"/>
      <c r="W4063" s="4"/>
      <c r="X4063" s="4"/>
      <c r="Y4063" s="4"/>
      <c r="Z4063" s="4"/>
      <c r="AA4063" s="4"/>
      <c r="AB4063" s="4"/>
    </row>
    <row r="4064" spans="1:28" s="3" customFormat="1" x14ac:dyDescent="0.25">
      <c r="A4064" s="9">
        <v>38646</v>
      </c>
      <c r="B4064" s="5">
        <v>6.8768430411076498</v>
      </c>
      <c r="V4064" s="5"/>
      <c r="W4064" s="4"/>
      <c r="X4064" s="4"/>
      <c r="Y4064" s="4"/>
      <c r="Z4064" s="4"/>
      <c r="AA4064" s="4"/>
      <c r="AB4064" s="4"/>
    </row>
    <row r="4065" spans="1:28" s="3" customFormat="1" x14ac:dyDescent="0.25">
      <c r="A4065" s="9">
        <v>38647</v>
      </c>
      <c r="B4065" s="5">
        <v>6.7212265250236101</v>
      </c>
      <c r="V4065" s="5"/>
      <c r="W4065" s="4"/>
      <c r="X4065" s="4"/>
      <c r="Y4065" s="4"/>
      <c r="Z4065" s="4"/>
      <c r="AA4065" s="4"/>
      <c r="AB4065" s="4"/>
    </row>
    <row r="4066" spans="1:28" s="3" customFormat="1" x14ac:dyDescent="0.25">
      <c r="A4066" s="9">
        <v>38648</v>
      </c>
      <c r="B4066" s="5">
        <v>6.8768430411076498</v>
      </c>
      <c r="V4066" s="5"/>
      <c r="W4066" s="4"/>
      <c r="X4066" s="4"/>
      <c r="Y4066" s="4"/>
      <c r="Z4066" s="4"/>
      <c r="AA4066" s="4"/>
      <c r="AB4066" s="4"/>
    </row>
    <row r="4067" spans="1:28" s="3" customFormat="1" x14ac:dyDescent="0.25">
      <c r="A4067" s="9">
        <v>38649</v>
      </c>
      <c r="B4067" s="5">
        <v>6.7212265250236101</v>
      </c>
      <c r="V4067" s="5"/>
      <c r="W4067" s="4"/>
      <c r="X4067" s="4"/>
      <c r="Y4067" s="4"/>
      <c r="Z4067" s="4"/>
      <c r="AA4067" s="4"/>
      <c r="AB4067" s="4"/>
    </row>
    <row r="4068" spans="1:28" s="3" customFormat="1" x14ac:dyDescent="0.25">
      <c r="A4068" s="9">
        <v>38650</v>
      </c>
      <c r="B4068" s="5">
        <v>6.7212265250236101</v>
      </c>
      <c r="V4068" s="5"/>
      <c r="W4068" s="4"/>
      <c r="X4068" s="4"/>
      <c r="Y4068" s="4"/>
      <c r="Z4068" s="4"/>
      <c r="AA4068" s="4"/>
      <c r="AB4068" s="4"/>
    </row>
    <row r="4069" spans="1:28" s="3" customFormat="1" x14ac:dyDescent="0.25">
      <c r="A4069" s="9">
        <v>38651</v>
      </c>
      <c r="B4069" s="5">
        <v>6.8768430411076498</v>
      </c>
      <c r="V4069" s="5"/>
      <c r="W4069" s="4"/>
      <c r="X4069" s="4"/>
      <c r="Y4069" s="4"/>
      <c r="Z4069" s="4"/>
      <c r="AA4069" s="4"/>
      <c r="AB4069" s="4"/>
    </row>
    <row r="4070" spans="1:28" s="3" customFormat="1" x14ac:dyDescent="0.25">
      <c r="A4070" s="9">
        <v>38652</v>
      </c>
      <c r="B4070" s="5">
        <v>7.0341106633194199</v>
      </c>
      <c r="V4070" s="5"/>
      <c r="W4070" s="4"/>
      <c r="X4070" s="4"/>
      <c r="Y4070" s="4"/>
      <c r="Z4070" s="4"/>
      <c r="AA4070" s="4"/>
      <c r="AB4070" s="4"/>
    </row>
    <row r="4071" spans="1:28" s="3" customFormat="1" x14ac:dyDescent="0.25">
      <c r="A4071" s="9">
        <v>38653</v>
      </c>
      <c r="B4071" s="5">
        <v>6.8768430411076498</v>
      </c>
      <c r="V4071" s="5"/>
      <c r="W4071" s="4"/>
      <c r="X4071" s="4"/>
      <c r="Y4071" s="4"/>
      <c r="Z4071" s="4"/>
      <c r="AA4071" s="4"/>
      <c r="AB4071" s="4"/>
    </row>
    <row r="4072" spans="1:28" s="3" customFormat="1" x14ac:dyDescent="0.25">
      <c r="A4072" s="9">
        <v>38654</v>
      </c>
      <c r="B4072" s="5">
        <v>6.8768430411076498</v>
      </c>
      <c r="V4072" s="5"/>
      <c r="W4072" s="4"/>
      <c r="X4072" s="4"/>
      <c r="Y4072" s="4"/>
      <c r="Z4072" s="4"/>
      <c r="AA4072" s="4"/>
      <c r="AB4072" s="4"/>
    </row>
    <row r="4073" spans="1:28" s="3" customFormat="1" x14ac:dyDescent="0.25">
      <c r="A4073" s="9">
        <v>38655</v>
      </c>
      <c r="B4073" s="5">
        <v>6.7212265250236101</v>
      </c>
      <c r="V4073" s="5"/>
      <c r="W4073" s="4"/>
      <c r="X4073" s="4"/>
      <c r="Y4073" s="4"/>
      <c r="Z4073" s="4"/>
      <c r="AA4073" s="4"/>
      <c r="AB4073" s="4"/>
    </row>
    <row r="4074" spans="1:28" s="3" customFormat="1" x14ac:dyDescent="0.25">
      <c r="A4074" s="9">
        <v>38656</v>
      </c>
      <c r="B4074" s="5">
        <v>6.4149577639798903</v>
      </c>
      <c r="V4074" s="5"/>
      <c r="W4074" s="4"/>
      <c r="X4074" s="4"/>
      <c r="Y4074" s="4"/>
      <c r="Z4074" s="4"/>
      <c r="AA4074" s="4"/>
      <c r="AB4074" s="4"/>
    </row>
    <row r="4075" spans="1:28" s="3" customFormat="1" x14ac:dyDescent="0.25">
      <c r="A4075" s="9">
        <v>38657</v>
      </c>
      <c r="B4075" s="5">
        <v>6.2643110926541601</v>
      </c>
      <c r="V4075" s="5"/>
      <c r="W4075" s="4"/>
      <c r="X4075" s="4"/>
      <c r="Y4075" s="4"/>
      <c r="Z4075" s="4"/>
      <c r="AA4075" s="4"/>
      <c r="AB4075" s="4"/>
    </row>
    <row r="4076" spans="1:28" s="3" customFormat="1" x14ac:dyDescent="0.25">
      <c r="A4076" s="9">
        <v>38658</v>
      </c>
      <c r="B4076" s="5">
        <v>6.4149577639798903</v>
      </c>
      <c r="V4076" s="5"/>
      <c r="W4076" s="4"/>
      <c r="X4076" s="4"/>
      <c r="Y4076" s="4"/>
      <c r="Z4076" s="4"/>
      <c r="AA4076" s="4"/>
      <c r="AB4076" s="4"/>
    </row>
    <row r="4077" spans="1:28" s="3" customFormat="1" x14ac:dyDescent="0.25">
      <c r="A4077" s="9">
        <v>38659</v>
      </c>
      <c r="B4077" s="5">
        <v>6.2643110926541601</v>
      </c>
      <c r="V4077" s="5"/>
      <c r="W4077" s="4"/>
      <c r="X4077" s="4"/>
      <c r="Y4077" s="4"/>
      <c r="Z4077" s="4"/>
      <c r="AA4077" s="4"/>
      <c r="AB4077" s="4"/>
    </row>
    <row r="4078" spans="1:28" s="3" customFormat="1" x14ac:dyDescent="0.25">
      <c r="A4078" s="9">
        <v>38660</v>
      </c>
      <c r="B4078" s="5">
        <v>6.4149577639798903</v>
      </c>
      <c r="V4078" s="5"/>
      <c r="W4078" s="4"/>
      <c r="X4078" s="4"/>
      <c r="Y4078" s="4"/>
      <c r="Z4078" s="4"/>
      <c r="AA4078" s="4"/>
      <c r="AB4078" s="4"/>
    </row>
    <row r="4079" spans="1:28" s="3" customFormat="1" x14ac:dyDescent="0.25">
      <c r="A4079" s="9">
        <v>38661</v>
      </c>
      <c r="B4079" s="5">
        <v>6.1153266768344103</v>
      </c>
      <c r="V4079" s="5"/>
      <c r="W4079" s="4"/>
      <c r="X4079" s="4"/>
      <c r="Y4079" s="4"/>
      <c r="Z4079" s="4"/>
      <c r="AA4079" s="4"/>
      <c r="AB4079" s="4"/>
    </row>
    <row r="4080" spans="1:28" s="3" customFormat="1" x14ac:dyDescent="0.25">
      <c r="A4080" s="9">
        <v>38662</v>
      </c>
      <c r="B4080" s="5">
        <v>6.1153266768344103</v>
      </c>
      <c r="V4080" s="5"/>
      <c r="W4080" s="4"/>
      <c r="X4080" s="4"/>
      <c r="Y4080" s="4"/>
      <c r="Z4080" s="4"/>
      <c r="AA4080" s="4"/>
      <c r="AB4080" s="4"/>
    </row>
    <row r="4081" spans="1:28" s="3" customFormat="1" x14ac:dyDescent="0.25">
      <c r="A4081" s="9">
        <v>38663</v>
      </c>
      <c r="B4081" s="5">
        <v>6.1153266768344103</v>
      </c>
      <c r="V4081" s="5"/>
      <c r="W4081" s="4"/>
      <c r="X4081" s="4"/>
      <c r="Y4081" s="4"/>
      <c r="Z4081" s="4"/>
      <c r="AA4081" s="4"/>
      <c r="AB4081" s="4"/>
    </row>
    <row r="4082" spans="1:28" s="3" customFormat="1" x14ac:dyDescent="0.25">
      <c r="A4082" s="9">
        <v>38664</v>
      </c>
      <c r="B4082" s="5">
        <v>6.2643110926541601</v>
      </c>
      <c r="V4082" s="5"/>
      <c r="W4082" s="4"/>
      <c r="X4082" s="4"/>
      <c r="Y4082" s="4"/>
      <c r="Z4082" s="4"/>
      <c r="AA4082" s="4"/>
      <c r="AB4082" s="4"/>
    </row>
    <row r="4083" spans="1:28" s="3" customFormat="1" x14ac:dyDescent="0.25">
      <c r="A4083" s="9">
        <v>38665</v>
      </c>
      <c r="B4083" s="5">
        <v>5.9680074054238199</v>
      </c>
      <c r="V4083" s="5"/>
      <c r="W4083" s="4"/>
      <c r="X4083" s="4"/>
      <c r="Y4083" s="4"/>
      <c r="Z4083" s="4"/>
      <c r="AA4083" s="4"/>
      <c r="AB4083" s="4"/>
    </row>
    <row r="4084" spans="1:28" s="3" customFormat="1" x14ac:dyDescent="0.25">
      <c r="A4084" s="9">
        <v>38666</v>
      </c>
      <c r="B4084" s="5">
        <v>5.8223562102121704</v>
      </c>
      <c r="V4084" s="5"/>
      <c r="W4084" s="4"/>
      <c r="X4084" s="4"/>
      <c r="Y4084" s="4"/>
      <c r="Z4084" s="4"/>
      <c r="AA4084" s="4"/>
      <c r="AB4084" s="4"/>
    </row>
    <row r="4085" spans="1:28" s="3" customFormat="1" x14ac:dyDescent="0.25">
      <c r="A4085" s="9">
        <v>38667</v>
      </c>
      <c r="B4085" s="5">
        <v>5.6783760670895802</v>
      </c>
      <c r="V4085" s="5"/>
      <c r="W4085" s="4"/>
      <c r="X4085" s="4"/>
      <c r="Y4085" s="4"/>
      <c r="Z4085" s="4"/>
      <c r="AA4085" s="4"/>
      <c r="AB4085" s="4"/>
    </row>
    <row r="4086" spans="1:28" s="3" customFormat="1" x14ac:dyDescent="0.25">
      <c r="A4086" s="9">
        <v>38668</v>
      </c>
      <c r="B4086" s="5">
        <v>5.9680074054238199</v>
      </c>
      <c r="V4086" s="5"/>
      <c r="W4086" s="4"/>
      <c r="X4086" s="4"/>
      <c r="Y4086" s="4"/>
      <c r="Z4086" s="4"/>
      <c r="AA4086" s="4"/>
      <c r="AB4086" s="4"/>
    </row>
    <row r="4087" spans="1:28" s="3" customFormat="1" x14ac:dyDescent="0.25">
      <c r="A4087" s="9">
        <v>38669</v>
      </c>
      <c r="B4087" s="5">
        <v>5.6783760670895802</v>
      </c>
      <c r="V4087" s="5"/>
      <c r="W4087" s="4"/>
      <c r="X4087" s="4"/>
      <c r="Y4087" s="4"/>
      <c r="Z4087" s="4"/>
      <c r="AA4087" s="4"/>
      <c r="AB4087" s="4"/>
    </row>
    <row r="4088" spans="1:28" s="3" customFormat="1" x14ac:dyDescent="0.25">
      <c r="A4088" s="9">
        <v>38670</v>
      </c>
      <c r="B4088" s="5">
        <v>5.8223562102121704</v>
      </c>
      <c r="V4088" s="5"/>
      <c r="W4088" s="4"/>
      <c r="X4088" s="4"/>
      <c r="Y4088" s="4"/>
      <c r="Z4088" s="4"/>
      <c r="AA4088" s="4"/>
      <c r="AB4088" s="4"/>
    </row>
    <row r="4089" spans="1:28" s="3" customFormat="1" x14ac:dyDescent="0.25">
      <c r="A4089" s="9">
        <v>38671</v>
      </c>
      <c r="B4089" s="5">
        <v>5.5360699973114098</v>
      </c>
      <c r="V4089" s="5"/>
      <c r="W4089" s="4"/>
      <c r="X4089" s="4"/>
      <c r="Y4089" s="4"/>
      <c r="Z4089" s="4"/>
      <c r="AA4089" s="4"/>
      <c r="AB4089" s="4"/>
    </row>
    <row r="4090" spans="1:28" s="3" customFormat="1" x14ac:dyDescent="0.25">
      <c r="A4090" s="9">
        <v>38672</v>
      </c>
      <c r="B4090" s="5">
        <v>5.6783760670895802</v>
      </c>
      <c r="V4090" s="5"/>
      <c r="W4090" s="4"/>
      <c r="X4090" s="4"/>
      <c r="Y4090" s="4"/>
      <c r="Z4090" s="4"/>
      <c r="AA4090" s="4"/>
      <c r="AB4090" s="4"/>
    </row>
    <row r="4091" spans="1:28" s="3" customFormat="1" x14ac:dyDescent="0.25">
      <c r="A4091" s="9">
        <v>38673</v>
      </c>
      <c r="B4091" s="5">
        <v>5.6783760670895802</v>
      </c>
      <c r="V4091" s="5"/>
      <c r="W4091" s="4"/>
      <c r="X4091" s="4"/>
      <c r="Y4091" s="4"/>
      <c r="Z4091" s="4"/>
      <c r="AA4091" s="4"/>
      <c r="AB4091" s="4"/>
    </row>
    <row r="4092" spans="1:28" s="3" customFormat="1" x14ac:dyDescent="0.25">
      <c r="A4092" s="9">
        <v>38674</v>
      </c>
      <c r="B4092" s="5">
        <v>5.3954410688171004</v>
      </c>
      <c r="V4092" s="5"/>
      <c r="W4092" s="4"/>
      <c r="X4092" s="4"/>
      <c r="Y4092" s="4"/>
      <c r="Z4092" s="4"/>
      <c r="AA4092" s="4"/>
      <c r="AB4092" s="4"/>
    </row>
    <row r="4093" spans="1:28" s="3" customFormat="1" x14ac:dyDescent="0.25">
      <c r="A4093" s="9">
        <v>38675</v>
      </c>
      <c r="B4093" s="5">
        <v>5.5360699973114098</v>
      </c>
      <c r="V4093" s="5"/>
      <c r="W4093" s="4"/>
      <c r="X4093" s="4"/>
      <c r="Y4093" s="4"/>
      <c r="Z4093" s="4"/>
      <c r="AA4093" s="4"/>
      <c r="AB4093" s="4"/>
    </row>
    <row r="4094" spans="1:28" s="3" customFormat="1" x14ac:dyDescent="0.25">
      <c r="A4094" s="9">
        <v>38676</v>
      </c>
      <c r="B4094" s="5">
        <v>5.3954410688171004</v>
      </c>
      <c r="V4094" s="5"/>
      <c r="W4094" s="4"/>
      <c r="X4094" s="4"/>
      <c r="Y4094" s="4"/>
      <c r="Z4094" s="4"/>
      <c r="AA4094" s="4"/>
      <c r="AB4094" s="4"/>
    </row>
    <row r="4095" spans="1:28" s="3" customFormat="1" x14ac:dyDescent="0.25">
      <c r="A4095" s="9">
        <v>38677</v>
      </c>
      <c r="B4095" s="5">
        <v>5.3954410688171004</v>
      </c>
      <c r="V4095" s="5"/>
      <c r="W4095" s="4"/>
      <c r="X4095" s="4"/>
      <c r="Y4095" s="4"/>
      <c r="Z4095" s="4"/>
      <c r="AA4095" s="4"/>
      <c r="AB4095" s="4"/>
    </row>
    <row r="4096" spans="1:28" s="3" customFormat="1" x14ac:dyDescent="0.25">
      <c r="A4096" s="9">
        <v>38678</v>
      </c>
      <c r="B4096" s="5">
        <v>5.2564923976061397</v>
      </c>
      <c r="V4096" s="5"/>
      <c r="W4096" s="4"/>
      <c r="X4096" s="4"/>
      <c r="Y4096" s="4"/>
      <c r="Z4096" s="4"/>
      <c r="AA4096" s="4"/>
      <c r="AB4096" s="4"/>
    </row>
    <row r="4097" spans="1:28" s="3" customFormat="1" x14ac:dyDescent="0.25">
      <c r="A4097" s="9">
        <v>38679</v>
      </c>
      <c r="B4097" s="5">
        <v>5.2564923976061397</v>
      </c>
      <c r="V4097" s="5"/>
      <c r="W4097" s="4"/>
      <c r="X4097" s="4"/>
      <c r="Y4097" s="4"/>
      <c r="Z4097" s="4"/>
      <c r="AA4097" s="4"/>
      <c r="AB4097" s="4"/>
    </row>
    <row r="4098" spans="1:28" s="3" customFormat="1" x14ac:dyDescent="0.25">
      <c r="A4098" s="9">
        <v>38680</v>
      </c>
      <c r="B4098" s="5">
        <v>5.2564923976061397</v>
      </c>
      <c r="V4098" s="5"/>
      <c r="W4098" s="4"/>
      <c r="X4098" s="4"/>
      <c r="Y4098" s="4"/>
      <c r="Z4098" s="4"/>
      <c r="AA4098" s="4"/>
      <c r="AB4098" s="4"/>
    </row>
    <row r="4099" spans="1:28" s="3" customFormat="1" x14ac:dyDescent="0.25">
      <c r="A4099" s="9">
        <v>38681</v>
      </c>
      <c r="B4099" s="5">
        <v>4.9836485400144896</v>
      </c>
      <c r="V4099" s="5"/>
      <c r="W4099" s="4"/>
      <c r="X4099" s="4"/>
      <c r="Y4099" s="4"/>
      <c r="Z4099" s="4"/>
      <c r="AA4099" s="4"/>
      <c r="AB4099" s="4"/>
    </row>
    <row r="4100" spans="1:28" s="3" customFormat="1" x14ac:dyDescent="0.25">
      <c r="A4100" s="9">
        <v>38682</v>
      </c>
      <c r="B4100" s="5">
        <v>5.2564923976061397</v>
      </c>
      <c r="V4100" s="5"/>
      <c r="W4100" s="4"/>
      <c r="X4100" s="4"/>
      <c r="Y4100" s="4"/>
      <c r="Z4100" s="4"/>
      <c r="AA4100" s="4"/>
      <c r="AB4100" s="4"/>
    </row>
    <row r="4101" spans="1:28" s="3" customFormat="1" x14ac:dyDescent="0.25">
      <c r="A4101" s="9">
        <v>38683</v>
      </c>
      <c r="B4101" s="5">
        <v>5.1192271491744101</v>
      </c>
      <c r="V4101" s="5"/>
      <c r="W4101" s="4"/>
      <c r="X4101" s="4"/>
      <c r="Y4101" s="4"/>
      <c r="Z4101" s="4"/>
      <c r="AA4101" s="4"/>
      <c r="AB4101" s="4"/>
    </row>
    <row r="4102" spans="1:28" s="3" customFormat="1" x14ac:dyDescent="0.25">
      <c r="A4102" s="9">
        <v>38684</v>
      </c>
      <c r="B4102" s="5">
        <v>4.9836485400144896</v>
      </c>
      <c r="V4102" s="5"/>
      <c r="W4102" s="4"/>
      <c r="X4102" s="4"/>
      <c r="Y4102" s="4"/>
      <c r="Z4102" s="4"/>
      <c r="AA4102" s="4"/>
      <c r="AB4102" s="4"/>
    </row>
    <row r="4103" spans="1:28" s="3" customFormat="1" x14ac:dyDescent="0.25">
      <c r="A4103" s="9">
        <v>38685</v>
      </c>
      <c r="B4103" s="5">
        <v>5.2564923976061397</v>
      </c>
      <c r="V4103" s="5"/>
      <c r="W4103" s="4"/>
      <c r="X4103" s="4"/>
      <c r="Y4103" s="4"/>
      <c r="Z4103" s="4"/>
      <c r="AA4103" s="4"/>
      <c r="AB4103" s="4"/>
    </row>
    <row r="4104" spans="1:28" s="3" customFormat="1" x14ac:dyDescent="0.25">
      <c r="A4104" s="9">
        <v>38686</v>
      </c>
      <c r="B4104" s="5">
        <v>5.1192271491744101</v>
      </c>
      <c r="V4104" s="5"/>
      <c r="W4104" s="4"/>
      <c r="X4104" s="4"/>
      <c r="Y4104" s="4"/>
      <c r="Z4104" s="4"/>
      <c r="AA4104" s="4"/>
      <c r="AB4104" s="4"/>
    </row>
    <row r="4105" spans="1:28" s="3" customFormat="1" x14ac:dyDescent="0.25">
      <c r="A4105" s="9">
        <v>38687</v>
      </c>
      <c r="B4105" s="5">
        <v>4.8497598391836503</v>
      </c>
      <c r="V4105" s="5"/>
      <c r="W4105" s="4"/>
      <c r="X4105" s="4"/>
      <c r="Y4105" s="4"/>
      <c r="Z4105" s="4"/>
      <c r="AA4105" s="4"/>
      <c r="AB4105" s="4"/>
    </row>
    <row r="4106" spans="1:28" s="3" customFormat="1" x14ac:dyDescent="0.25">
      <c r="A4106" s="9">
        <v>38688</v>
      </c>
      <c r="B4106" s="5">
        <v>5.1192271491744101</v>
      </c>
      <c r="V4106" s="5"/>
      <c r="W4106" s="4"/>
      <c r="X4106" s="4"/>
      <c r="Y4106" s="4"/>
      <c r="Z4106" s="4"/>
      <c r="AA4106" s="4"/>
      <c r="AB4106" s="4"/>
    </row>
    <row r="4107" spans="1:28" s="3" customFormat="1" x14ac:dyDescent="0.25">
      <c r="A4107" s="9">
        <v>38689</v>
      </c>
      <c r="B4107" s="5">
        <v>4.9836485400144896</v>
      </c>
      <c r="V4107" s="5"/>
      <c r="W4107" s="4"/>
      <c r="X4107" s="4"/>
      <c r="Y4107" s="4"/>
      <c r="Z4107" s="4"/>
      <c r="AA4107" s="4"/>
      <c r="AB4107" s="4"/>
    </row>
    <row r="4108" spans="1:28" s="3" customFormat="1" x14ac:dyDescent="0.25">
      <c r="A4108" s="9">
        <v>38690</v>
      </c>
      <c r="B4108" s="5">
        <v>5.1192271491744101</v>
      </c>
      <c r="V4108" s="5"/>
      <c r="W4108" s="4"/>
      <c r="X4108" s="4"/>
      <c r="Y4108" s="4"/>
      <c r="Z4108" s="4"/>
      <c r="AA4108" s="4"/>
      <c r="AB4108" s="4"/>
    </row>
    <row r="4109" spans="1:28" s="3" customFormat="1" x14ac:dyDescent="0.25">
      <c r="A4109" s="9">
        <v>38691</v>
      </c>
      <c r="B4109" s="5">
        <v>4.8497598391836503</v>
      </c>
      <c r="V4109" s="5"/>
      <c r="W4109" s="4"/>
      <c r="X4109" s="4"/>
      <c r="Y4109" s="4"/>
      <c r="Z4109" s="4"/>
      <c r="AA4109" s="4"/>
      <c r="AB4109" s="4"/>
    </row>
    <row r="4110" spans="1:28" s="3" customFormat="1" x14ac:dyDescent="0.25">
      <c r="A4110" s="9">
        <v>38692</v>
      </c>
      <c r="B4110" s="5">
        <v>5.1192271491744101</v>
      </c>
      <c r="V4110" s="5"/>
      <c r="W4110" s="4"/>
      <c r="X4110" s="4"/>
      <c r="Y4110" s="4"/>
      <c r="Z4110" s="4"/>
      <c r="AA4110" s="4"/>
      <c r="AB4110" s="4"/>
    </row>
    <row r="4111" spans="1:28" s="3" customFormat="1" x14ac:dyDescent="0.25">
      <c r="A4111" s="9">
        <v>38693</v>
      </c>
      <c r="B4111" s="5">
        <v>5.1192271491744101</v>
      </c>
      <c r="V4111" s="5"/>
      <c r="W4111" s="4"/>
      <c r="X4111" s="4"/>
      <c r="Y4111" s="4"/>
      <c r="Z4111" s="4"/>
      <c r="AA4111" s="4"/>
      <c r="AB4111" s="4"/>
    </row>
    <row r="4112" spans="1:28" s="3" customFormat="1" x14ac:dyDescent="0.25">
      <c r="A4112" s="9">
        <v>38694</v>
      </c>
      <c r="B4112" s="5">
        <v>4.9836485400144896</v>
      </c>
      <c r="V4112" s="5"/>
      <c r="W4112" s="4"/>
      <c r="X4112" s="4"/>
      <c r="Y4112" s="4"/>
      <c r="Z4112" s="4"/>
      <c r="AA4112" s="4"/>
      <c r="AB4112" s="4"/>
    </row>
    <row r="4113" spans="1:28" s="3" customFormat="1" x14ac:dyDescent="0.25">
      <c r="A4113" s="9">
        <v>38695</v>
      </c>
      <c r="B4113" s="5">
        <v>4.8497598391836503</v>
      </c>
      <c r="V4113" s="5"/>
      <c r="W4113" s="4"/>
      <c r="X4113" s="4"/>
      <c r="Y4113" s="4"/>
      <c r="Z4113" s="4"/>
      <c r="AA4113" s="4"/>
      <c r="AB4113" s="4"/>
    </row>
    <row r="4114" spans="1:28" s="3" customFormat="1" x14ac:dyDescent="0.25">
      <c r="A4114" s="9">
        <v>38696</v>
      </c>
      <c r="B4114" s="5">
        <v>4.8497598391836503</v>
      </c>
      <c r="V4114" s="5"/>
      <c r="W4114" s="4"/>
      <c r="X4114" s="4"/>
      <c r="Y4114" s="4"/>
      <c r="Z4114" s="4"/>
      <c r="AA4114" s="4"/>
      <c r="AB4114" s="4"/>
    </row>
    <row r="4115" spans="1:28" s="3" customFormat="1" x14ac:dyDescent="0.25">
      <c r="A4115" s="9">
        <v>38697</v>
      </c>
      <c r="B4115" s="5">
        <v>4.7175643699437497</v>
      </c>
      <c r="V4115" s="5"/>
      <c r="W4115" s="4"/>
      <c r="X4115" s="4"/>
      <c r="Y4115" s="4"/>
      <c r="Z4115" s="4"/>
      <c r="AA4115" s="4"/>
      <c r="AB4115" s="4"/>
    </row>
    <row r="4116" spans="1:28" s="3" customFormat="1" x14ac:dyDescent="0.25">
      <c r="A4116" s="9">
        <v>38698</v>
      </c>
      <c r="B4116" s="5">
        <v>4.7175643699437497</v>
      </c>
      <c r="V4116" s="5"/>
      <c r="W4116" s="4"/>
      <c r="X4116" s="4"/>
      <c r="Y4116" s="4"/>
      <c r="Z4116" s="4"/>
      <c r="AA4116" s="4"/>
      <c r="AB4116" s="4"/>
    </row>
    <row r="4117" spans="1:28" s="3" customFormat="1" x14ac:dyDescent="0.25">
      <c r="A4117" s="9">
        <v>38699</v>
      </c>
      <c r="B4117" s="5">
        <v>4.5870655114773404</v>
      </c>
      <c r="V4117" s="5"/>
      <c r="W4117" s="4"/>
      <c r="X4117" s="4"/>
      <c r="Y4117" s="4"/>
      <c r="Z4117" s="4"/>
      <c r="AA4117" s="4"/>
      <c r="AB4117" s="4"/>
    </row>
    <row r="4118" spans="1:28" s="3" customFormat="1" x14ac:dyDescent="0.25">
      <c r="A4118" s="9">
        <v>38700</v>
      </c>
      <c r="B4118" s="5">
        <v>4.8497598391836503</v>
      </c>
      <c r="V4118" s="5"/>
      <c r="W4118" s="4"/>
      <c r="X4118" s="4"/>
      <c r="Y4118" s="4"/>
      <c r="Z4118" s="4"/>
      <c r="AA4118" s="4"/>
      <c r="AB4118" s="4"/>
    </row>
    <row r="4119" spans="1:28" s="3" customFormat="1" x14ac:dyDescent="0.25">
      <c r="A4119" s="9">
        <v>38701</v>
      </c>
      <c r="B4119" s="5">
        <v>4.5870655114773404</v>
      </c>
      <c r="V4119" s="5"/>
      <c r="W4119" s="4"/>
      <c r="X4119" s="4"/>
      <c r="Y4119" s="4"/>
      <c r="Z4119" s="4"/>
      <c r="AA4119" s="4"/>
      <c r="AB4119" s="4"/>
    </row>
    <row r="4120" spans="1:28" s="3" customFormat="1" x14ac:dyDescent="0.25">
      <c r="A4120" s="9">
        <v>38702</v>
      </c>
      <c r="B4120" s="5">
        <v>4.5870655114773404</v>
      </c>
      <c r="V4120" s="5"/>
      <c r="W4120" s="4"/>
      <c r="X4120" s="4"/>
      <c r="Y4120" s="4"/>
      <c r="Z4120" s="4"/>
      <c r="AA4120" s="4"/>
      <c r="AB4120" s="4"/>
    </row>
    <row r="4121" spans="1:28" s="3" customFormat="1" x14ac:dyDescent="0.25">
      <c r="A4121" s="9">
        <v>38703</v>
      </c>
      <c r="B4121" s="5">
        <v>4.7175643699437497</v>
      </c>
      <c r="V4121" s="5"/>
      <c r="W4121" s="4"/>
      <c r="X4121" s="4"/>
      <c r="Y4121" s="4"/>
      <c r="Z4121" s="4"/>
      <c r="AA4121" s="4"/>
      <c r="AB4121" s="4"/>
    </row>
    <row r="4122" spans="1:28" s="3" customFormat="1" x14ac:dyDescent="0.25">
      <c r="A4122" s="9">
        <v>38704</v>
      </c>
      <c r="B4122" s="5">
        <v>4.3311714340673797</v>
      </c>
      <c r="V4122" s="5"/>
      <c r="W4122" s="4"/>
      <c r="X4122" s="4"/>
      <c r="Y4122" s="4"/>
      <c r="Z4122" s="4"/>
      <c r="AA4122" s="4"/>
      <c r="AB4122" s="4"/>
    </row>
    <row r="4123" spans="1:28" s="3" customFormat="1" x14ac:dyDescent="0.25">
      <c r="A4123" s="9">
        <v>38705</v>
      </c>
      <c r="B4123" s="5">
        <v>4.4582667006847698</v>
      </c>
      <c r="V4123" s="5"/>
      <c r="W4123" s="4"/>
      <c r="X4123" s="4"/>
      <c r="Y4123" s="4"/>
      <c r="Z4123" s="4"/>
      <c r="AA4123" s="4"/>
      <c r="AB4123" s="4"/>
    </row>
    <row r="4124" spans="1:28" s="3" customFormat="1" x14ac:dyDescent="0.25">
      <c r="A4124" s="9">
        <v>38706</v>
      </c>
      <c r="B4124" s="5">
        <v>4.3311714340673797</v>
      </c>
      <c r="V4124" s="5"/>
      <c r="W4124" s="4"/>
      <c r="X4124" s="4"/>
      <c r="Y4124" s="4"/>
      <c r="Z4124" s="4"/>
      <c r="AA4124" s="4"/>
      <c r="AB4124" s="4"/>
    </row>
    <row r="4125" spans="1:28" s="3" customFormat="1" x14ac:dyDescent="0.25">
      <c r="A4125" s="9">
        <v>38707</v>
      </c>
      <c r="B4125" s="5">
        <v>4.20578326970237</v>
      </c>
      <c r="V4125" s="5"/>
      <c r="W4125" s="4"/>
      <c r="X4125" s="4"/>
      <c r="Y4125" s="4"/>
      <c r="Z4125" s="4"/>
      <c r="AA4125" s="4"/>
      <c r="AB4125" s="4"/>
    </row>
    <row r="4126" spans="1:28" s="3" customFormat="1" x14ac:dyDescent="0.25">
      <c r="A4126" s="9">
        <v>38708</v>
      </c>
      <c r="B4126" s="5">
        <v>4.0821058293152701</v>
      </c>
      <c r="V4126" s="5"/>
      <c r="W4126" s="4"/>
      <c r="X4126" s="4"/>
      <c r="Y4126" s="4"/>
      <c r="Z4126" s="4"/>
      <c r="AA4126" s="4"/>
      <c r="AB4126" s="4"/>
    </row>
    <row r="4127" spans="1:28" s="3" customFormat="1" x14ac:dyDescent="0.25">
      <c r="A4127" s="9">
        <v>38709</v>
      </c>
      <c r="B4127" s="5">
        <v>4.20578326970237</v>
      </c>
      <c r="V4127" s="5"/>
      <c r="W4127" s="4"/>
      <c r="X4127" s="4"/>
      <c r="Y4127" s="4"/>
      <c r="Z4127" s="4"/>
      <c r="AA4127" s="4"/>
      <c r="AB4127" s="4"/>
    </row>
    <row r="4128" spans="1:28" s="3" customFormat="1" x14ac:dyDescent="0.25">
      <c r="A4128" s="9">
        <v>38710</v>
      </c>
      <c r="B4128" s="5">
        <v>4.0821058293152701</v>
      </c>
      <c r="V4128" s="5"/>
      <c r="W4128" s="4"/>
      <c r="X4128" s="4"/>
      <c r="Y4128" s="4"/>
      <c r="Z4128" s="4"/>
      <c r="AA4128" s="4"/>
      <c r="AB4128" s="4"/>
    </row>
    <row r="4129" spans="1:28" s="3" customFormat="1" x14ac:dyDescent="0.25">
      <c r="A4129" s="9">
        <v>38711</v>
      </c>
      <c r="B4129" s="5">
        <v>3.9601428004564498</v>
      </c>
      <c r="V4129" s="5"/>
      <c r="W4129" s="4"/>
      <c r="X4129" s="4"/>
      <c r="Y4129" s="4"/>
      <c r="Z4129" s="4"/>
      <c r="AA4129" s="4"/>
      <c r="AB4129" s="4"/>
    </row>
    <row r="4130" spans="1:28" s="3" customFormat="1" x14ac:dyDescent="0.25">
      <c r="A4130" s="9">
        <v>38712</v>
      </c>
      <c r="B4130" s="5">
        <v>3.9601428004564498</v>
      </c>
      <c r="V4130" s="5"/>
      <c r="W4130" s="4"/>
      <c r="X4130" s="4"/>
      <c r="Y4130" s="4"/>
      <c r="Z4130" s="4"/>
      <c r="AA4130" s="4"/>
      <c r="AB4130" s="4"/>
    </row>
    <row r="4131" spans="1:28" s="3" customFormat="1" x14ac:dyDescent="0.25">
      <c r="A4131" s="9">
        <v>38713</v>
      </c>
      <c r="B4131" s="5">
        <v>3.8398979387887699</v>
      </c>
      <c r="V4131" s="5"/>
      <c r="W4131" s="4"/>
      <c r="X4131" s="4"/>
      <c r="Y4131" s="4"/>
      <c r="Z4131" s="4"/>
      <c r="AA4131" s="4"/>
      <c r="AB4131" s="4"/>
    </row>
    <row r="4132" spans="1:28" s="3" customFormat="1" x14ac:dyDescent="0.25">
      <c r="A4132" s="9">
        <v>38714</v>
      </c>
      <c r="B4132" s="5">
        <v>3.8398979387887699</v>
      </c>
      <c r="V4132" s="5"/>
      <c r="W4132" s="4"/>
      <c r="X4132" s="4"/>
      <c r="Y4132" s="4"/>
      <c r="Z4132" s="4"/>
      <c r="AA4132" s="4"/>
      <c r="AB4132" s="4"/>
    </row>
    <row r="4133" spans="1:28" s="3" customFormat="1" x14ac:dyDescent="0.25">
      <c r="A4133" s="9">
        <v>38715</v>
      </c>
      <c r="B4133" s="5">
        <v>3.8398979387887699</v>
      </c>
      <c r="V4133" s="5"/>
      <c r="W4133" s="4"/>
      <c r="X4133" s="4"/>
      <c r="Y4133" s="4"/>
      <c r="Z4133" s="4"/>
      <c r="AA4133" s="4"/>
      <c r="AB4133" s="4"/>
    </row>
    <row r="4134" spans="1:28" s="3" customFormat="1" x14ac:dyDescent="0.25">
      <c r="A4134" s="9">
        <v>38716</v>
      </c>
      <c r="B4134" s="5">
        <v>3.7213750704938899</v>
      </c>
      <c r="V4134" s="5"/>
      <c r="W4134" s="4"/>
      <c r="X4134" s="4"/>
      <c r="Y4134" s="4"/>
      <c r="Z4134" s="4"/>
      <c r="AA4134" s="4"/>
      <c r="AB4134" s="4"/>
    </row>
    <row r="4135" spans="1:28" s="3" customFormat="1" x14ac:dyDescent="0.25">
      <c r="A4135" s="9">
        <v>38717</v>
      </c>
      <c r="B4135" s="5">
        <v>3.7213750704938899</v>
      </c>
      <c r="V4135" s="5"/>
      <c r="W4135" s="4"/>
      <c r="X4135" s="4"/>
      <c r="Y4135" s="4"/>
      <c r="Z4135" s="4"/>
      <c r="AA4135" s="4"/>
      <c r="AB4135" s="4"/>
    </row>
    <row r="4136" spans="1:28" s="3" customFormat="1" x14ac:dyDescent="0.25">
      <c r="A4136" s="9">
        <v>38718</v>
      </c>
      <c r="B4136" s="5">
        <v>3.8398979387887699</v>
      </c>
      <c r="V4136" s="5"/>
      <c r="W4136" s="4"/>
      <c r="X4136" s="4"/>
      <c r="Y4136" s="4"/>
      <c r="Z4136" s="4"/>
      <c r="AA4136" s="4"/>
      <c r="AB4136" s="4"/>
    </row>
    <row r="4137" spans="1:28" s="3" customFormat="1" x14ac:dyDescent="0.25">
      <c r="A4137" s="9">
        <v>38719</v>
      </c>
      <c r="B4137" s="5">
        <v>3.8398979387887699</v>
      </c>
      <c r="V4137" s="5"/>
      <c r="W4137" s="4"/>
      <c r="X4137" s="4"/>
      <c r="Y4137" s="4"/>
      <c r="Z4137" s="4"/>
      <c r="AA4137" s="4"/>
      <c r="AB4137" s="4"/>
    </row>
    <row r="4138" spans="1:28" s="3" customFormat="1" x14ac:dyDescent="0.25">
      <c r="A4138" s="9">
        <v>38720</v>
      </c>
      <c r="B4138" s="5">
        <v>3.9601428004564498</v>
      </c>
      <c r="V4138" s="5"/>
      <c r="W4138" s="4"/>
      <c r="X4138" s="4"/>
      <c r="Y4138" s="4"/>
      <c r="Z4138" s="4"/>
      <c r="AA4138" s="4"/>
      <c r="AB4138" s="4"/>
    </row>
    <row r="4139" spans="1:28" s="3" customFormat="1" x14ac:dyDescent="0.25">
      <c r="A4139" s="9">
        <v>38721</v>
      </c>
      <c r="B4139" s="5">
        <v>3.8398979387887699</v>
      </c>
      <c r="V4139" s="5"/>
      <c r="W4139" s="4"/>
      <c r="X4139" s="4"/>
      <c r="Y4139" s="4"/>
      <c r="Z4139" s="4"/>
      <c r="AA4139" s="4"/>
      <c r="AB4139" s="4"/>
    </row>
    <row r="4140" spans="1:28" s="3" customFormat="1" x14ac:dyDescent="0.25">
      <c r="A4140" s="9">
        <v>38722</v>
      </c>
      <c r="B4140" s="5">
        <v>3.6045780948055199</v>
      </c>
      <c r="V4140" s="5"/>
      <c r="W4140" s="4"/>
      <c r="X4140" s="4"/>
      <c r="Y4140" s="4"/>
      <c r="Z4140" s="4"/>
      <c r="AA4140" s="4"/>
      <c r="AB4140" s="4"/>
    </row>
    <row r="4141" spans="1:28" s="3" customFormat="1" x14ac:dyDescent="0.25">
      <c r="A4141" s="9">
        <v>38723</v>
      </c>
      <c r="B4141" s="5">
        <v>3.48951098667861</v>
      </c>
      <c r="V4141" s="5"/>
      <c r="W4141" s="4"/>
      <c r="X4141" s="4"/>
      <c r="Y4141" s="4"/>
      <c r="Z4141" s="4"/>
      <c r="AA4141" s="4"/>
      <c r="AB4141" s="4"/>
    </row>
    <row r="4142" spans="1:28" s="3" customFormat="1" x14ac:dyDescent="0.25">
      <c r="A4142" s="9">
        <v>38724</v>
      </c>
      <c r="B4142" s="5">
        <v>3.6045780948055199</v>
      </c>
      <c r="V4142" s="5"/>
      <c r="W4142" s="4"/>
      <c r="X4142" s="4"/>
      <c r="Y4142" s="4"/>
      <c r="Z4142" s="4"/>
      <c r="AA4142" s="4"/>
      <c r="AB4142" s="4"/>
    </row>
    <row r="4143" spans="1:28" s="3" customFormat="1" x14ac:dyDescent="0.25">
      <c r="A4143" s="9">
        <v>38725</v>
      </c>
      <c r="B4143" s="5">
        <v>3.8398979387887699</v>
      </c>
      <c r="V4143" s="5"/>
      <c r="W4143" s="4"/>
      <c r="X4143" s="4"/>
      <c r="Y4143" s="4"/>
      <c r="Z4143" s="4"/>
      <c r="AA4143" s="4"/>
      <c r="AB4143" s="4"/>
    </row>
    <row r="4144" spans="1:28" s="3" customFormat="1" x14ac:dyDescent="0.25">
      <c r="A4144" s="9">
        <v>38726</v>
      </c>
      <c r="B4144" s="5">
        <v>3.48951098667861</v>
      </c>
      <c r="V4144" s="5"/>
      <c r="W4144" s="4"/>
      <c r="X4144" s="4"/>
      <c r="Y4144" s="4"/>
      <c r="Z4144" s="4"/>
      <c r="AA4144" s="4"/>
      <c r="AB4144" s="4"/>
    </row>
    <row r="4145" spans="1:28" s="3" customFormat="1" x14ac:dyDescent="0.25">
      <c r="A4145" s="9">
        <v>38727</v>
      </c>
      <c r="B4145" s="5">
        <v>3.3761777996042701</v>
      </c>
      <c r="V4145" s="5"/>
      <c r="W4145" s="4"/>
      <c r="X4145" s="4"/>
      <c r="Y4145" s="4"/>
      <c r="Z4145" s="4"/>
      <c r="AA4145" s="4"/>
      <c r="AB4145" s="4"/>
    </row>
    <row r="4146" spans="1:28" s="3" customFormat="1" x14ac:dyDescent="0.25">
      <c r="A4146" s="9">
        <v>38728</v>
      </c>
      <c r="B4146" s="5">
        <v>3.48951098667861</v>
      </c>
      <c r="V4146" s="5"/>
      <c r="W4146" s="4"/>
      <c r="X4146" s="4"/>
      <c r="Y4146" s="4"/>
      <c r="Z4146" s="4"/>
      <c r="AA4146" s="4"/>
      <c r="AB4146" s="4"/>
    </row>
    <row r="4147" spans="1:28" s="3" customFormat="1" x14ac:dyDescent="0.25">
      <c r="A4147" s="9">
        <v>38729</v>
      </c>
      <c r="B4147" s="5">
        <v>3.48951098667861</v>
      </c>
      <c r="V4147" s="5"/>
      <c r="W4147" s="4"/>
      <c r="X4147" s="4"/>
      <c r="Y4147" s="4"/>
      <c r="Z4147" s="4"/>
      <c r="AA4147" s="4"/>
      <c r="AB4147" s="4"/>
    </row>
    <row r="4148" spans="1:28" s="3" customFormat="1" x14ac:dyDescent="0.25">
      <c r="A4148" s="9">
        <v>38730</v>
      </c>
      <c r="B4148" s="5">
        <v>3.3761777996042701</v>
      </c>
      <c r="V4148" s="5"/>
      <c r="W4148" s="4"/>
      <c r="X4148" s="4"/>
      <c r="Y4148" s="4"/>
      <c r="Z4148" s="4"/>
      <c r="AA4148" s="4"/>
      <c r="AB4148" s="4"/>
    </row>
    <row r="4149" spans="1:28" s="3" customFormat="1" x14ac:dyDescent="0.25">
      <c r="A4149" s="9">
        <v>38731</v>
      </c>
      <c r="B4149" s="5">
        <v>3.3761777996042701</v>
      </c>
      <c r="V4149" s="5"/>
      <c r="W4149" s="4"/>
      <c r="X4149" s="4"/>
      <c r="Y4149" s="4"/>
      <c r="Z4149" s="4"/>
      <c r="AA4149" s="4"/>
      <c r="AB4149" s="4"/>
    </row>
    <row r="4150" spans="1:28" s="3" customFormat="1" x14ac:dyDescent="0.25">
      <c r="A4150" s="9">
        <v>38732</v>
      </c>
      <c r="B4150" s="5">
        <v>3.6045780948055199</v>
      </c>
      <c r="V4150" s="5"/>
      <c r="W4150" s="4"/>
      <c r="X4150" s="4"/>
      <c r="Y4150" s="4"/>
      <c r="Z4150" s="4"/>
      <c r="AA4150" s="4"/>
      <c r="AB4150" s="4"/>
    </row>
    <row r="4151" spans="1:28" s="3" customFormat="1" x14ac:dyDescent="0.25">
      <c r="A4151" s="9">
        <v>38733</v>
      </c>
      <c r="B4151" s="5">
        <v>3.3761777996042701</v>
      </c>
      <c r="V4151" s="5"/>
      <c r="W4151" s="4"/>
      <c r="X4151" s="4"/>
      <c r="Y4151" s="4"/>
      <c r="Z4151" s="4"/>
      <c r="AA4151" s="4"/>
      <c r="AB4151" s="4"/>
    </row>
    <row r="4152" spans="1:28" s="3" customFormat="1" x14ac:dyDescent="0.25">
      <c r="A4152" s="9">
        <v>38734</v>
      </c>
      <c r="B4152" s="5">
        <v>3.2645826685810899</v>
      </c>
      <c r="V4152" s="5"/>
      <c r="W4152" s="4"/>
      <c r="X4152" s="4"/>
      <c r="Y4152" s="4"/>
      <c r="Z4152" s="4"/>
      <c r="AA4152" s="4"/>
      <c r="AB4152" s="4"/>
    </row>
    <row r="4153" spans="1:28" s="3" customFormat="1" x14ac:dyDescent="0.25">
      <c r="A4153" s="9">
        <v>38735</v>
      </c>
      <c r="B4153" s="5">
        <v>3.3761777996042701</v>
      </c>
      <c r="V4153" s="5"/>
      <c r="W4153" s="4"/>
      <c r="X4153" s="4"/>
      <c r="Y4153" s="4"/>
      <c r="Z4153" s="4"/>
      <c r="AA4153" s="4"/>
      <c r="AB4153" s="4"/>
    </row>
    <row r="4154" spans="1:28" s="3" customFormat="1" x14ac:dyDescent="0.25">
      <c r="A4154" s="9">
        <v>38736</v>
      </c>
      <c r="B4154" s="5">
        <v>3.48951098667861</v>
      </c>
      <c r="V4154" s="5"/>
      <c r="W4154" s="4"/>
      <c r="X4154" s="4"/>
      <c r="Y4154" s="4"/>
      <c r="Z4154" s="4"/>
      <c r="AA4154" s="4"/>
      <c r="AB4154" s="4"/>
    </row>
    <row r="4155" spans="1:28" s="3" customFormat="1" x14ac:dyDescent="0.25">
      <c r="A4155" s="9">
        <v>38737</v>
      </c>
      <c r="B4155" s="5">
        <v>3.3761777996042701</v>
      </c>
      <c r="V4155" s="5"/>
      <c r="W4155" s="4"/>
      <c r="X4155" s="4"/>
      <c r="Y4155" s="4"/>
      <c r="Z4155" s="4"/>
      <c r="AA4155" s="4"/>
      <c r="AB4155" s="4"/>
    </row>
    <row r="4156" spans="1:28" s="3" customFormat="1" x14ac:dyDescent="0.25">
      <c r="A4156" s="9">
        <v>38738</v>
      </c>
      <c r="B4156" s="5">
        <v>3.48951098667861</v>
      </c>
      <c r="V4156" s="5"/>
      <c r="W4156" s="4"/>
      <c r="X4156" s="4"/>
      <c r="Y4156" s="4"/>
      <c r="Z4156" s="4"/>
      <c r="AA4156" s="4"/>
      <c r="AB4156" s="4"/>
    </row>
    <row r="4157" spans="1:28" s="3" customFormat="1" x14ac:dyDescent="0.25">
      <c r="A4157" s="9">
        <v>38739</v>
      </c>
      <c r="B4157" s="5">
        <v>3.2645826685810899</v>
      </c>
      <c r="V4157" s="5"/>
      <c r="W4157" s="4"/>
      <c r="X4157" s="4"/>
      <c r="Y4157" s="4"/>
      <c r="Z4157" s="4"/>
      <c r="AA4157" s="4"/>
      <c r="AB4157" s="4"/>
    </row>
    <row r="4158" spans="1:28" s="3" customFormat="1" x14ac:dyDescent="0.25">
      <c r="A4158" s="9">
        <v>38740</v>
      </c>
      <c r="B4158" s="5">
        <v>3.2645826685810899</v>
      </c>
      <c r="V4158" s="5"/>
      <c r="W4158" s="4"/>
      <c r="X4158" s="4"/>
      <c r="Y4158" s="4"/>
      <c r="Z4158" s="4"/>
      <c r="AA4158" s="4"/>
      <c r="AB4158" s="4"/>
    </row>
    <row r="4159" spans="1:28" s="3" customFormat="1" x14ac:dyDescent="0.25">
      <c r="A4159" s="9">
        <v>38741</v>
      </c>
      <c r="B4159" s="5">
        <v>3.1547298132545198</v>
      </c>
      <c r="V4159" s="5"/>
      <c r="W4159" s="4"/>
      <c r="X4159" s="4"/>
      <c r="Y4159" s="4"/>
      <c r="Z4159" s="4"/>
      <c r="AA4159" s="4"/>
      <c r="AB4159" s="4"/>
    </row>
    <row r="4160" spans="1:28" s="3" customFormat="1" x14ac:dyDescent="0.25">
      <c r="A4160" s="9">
        <v>38742</v>
      </c>
      <c r="B4160" s="5">
        <v>3.1547298132545198</v>
      </c>
      <c r="V4160" s="5"/>
      <c r="W4160" s="4"/>
      <c r="X4160" s="4"/>
      <c r="Y4160" s="4"/>
      <c r="Z4160" s="4"/>
      <c r="AA4160" s="4"/>
      <c r="AB4160" s="4"/>
    </row>
    <row r="4161" spans="1:28" s="3" customFormat="1" x14ac:dyDescent="0.25">
      <c r="A4161" s="9">
        <v>38743</v>
      </c>
      <c r="B4161" s="5">
        <v>3.1547298132545198</v>
      </c>
      <c r="V4161" s="5"/>
      <c r="W4161" s="4"/>
      <c r="X4161" s="4"/>
      <c r="Y4161" s="4"/>
      <c r="Z4161" s="4"/>
      <c r="AA4161" s="4"/>
      <c r="AB4161" s="4"/>
    </row>
    <row r="4162" spans="1:28" s="3" customFormat="1" x14ac:dyDescent="0.25">
      <c r="A4162" s="9">
        <v>38744</v>
      </c>
      <c r="B4162" s="5">
        <v>3.2645826685810899</v>
      </c>
      <c r="V4162" s="5"/>
      <c r="W4162" s="4"/>
      <c r="X4162" s="4"/>
      <c r="Y4162" s="4"/>
      <c r="Z4162" s="4"/>
      <c r="AA4162" s="4"/>
      <c r="AB4162" s="4"/>
    </row>
    <row r="4163" spans="1:28" s="3" customFormat="1" x14ac:dyDescent="0.25">
      <c r="A4163" s="9">
        <v>38745</v>
      </c>
      <c r="B4163" s="5">
        <v>3.1547298132545198</v>
      </c>
      <c r="V4163" s="5"/>
      <c r="W4163" s="4"/>
      <c r="X4163" s="4"/>
      <c r="Y4163" s="4"/>
      <c r="Z4163" s="4"/>
      <c r="AA4163" s="4"/>
      <c r="AB4163" s="4"/>
    </row>
    <row r="4164" spans="1:28" s="3" customFormat="1" x14ac:dyDescent="0.25">
      <c r="A4164" s="9">
        <v>38746</v>
      </c>
      <c r="B4164" s="5">
        <v>3.1547298132545198</v>
      </c>
      <c r="V4164" s="5"/>
      <c r="W4164" s="4"/>
      <c r="X4164" s="4"/>
      <c r="Y4164" s="4"/>
      <c r="Z4164" s="4"/>
      <c r="AA4164" s="4"/>
      <c r="AB4164" s="4"/>
    </row>
    <row r="4165" spans="1:28" s="3" customFormat="1" x14ac:dyDescent="0.25">
      <c r="A4165" s="9">
        <v>38747</v>
      </c>
      <c r="B4165" s="5">
        <v>3.0466235412370999</v>
      </c>
      <c r="V4165" s="5"/>
      <c r="W4165" s="4"/>
      <c r="X4165" s="4"/>
      <c r="Y4165" s="4"/>
      <c r="Z4165" s="4"/>
      <c r="AA4165" s="4"/>
      <c r="AB4165" s="4"/>
    </row>
    <row r="4166" spans="1:28" s="3" customFormat="1" x14ac:dyDescent="0.25">
      <c r="A4166" s="9">
        <v>38748</v>
      </c>
      <c r="B4166" s="5">
        <v>3.3761777996042701</v>
      </c>
      <c r="V4166" s="5"/>
      <c r="W4166" s="4"/>
      <c r="X4166" s="4"/>
      <c r="Y4166" s="4"/>
      <c r="Z4166" s="4"/>
      <c r="AA4166" s="4"/>
      <c r="AB4166" s="4"/>
    </row>
    <row r="4167" spans="1:28" s="3" customFormat="1" x14ac:dyDescent="0.25">
      <c r="A4167" s="9">
        <v>38749</v>
      </c>
      <c r="B4167" s="5">
        <v>3.6045780948055199</v>
      </c>
      <c r="V4167" s="5"/>
      <c r="W4167" s="4"/>
      <c r="X4167" s="4"/>
      <c r="Y4167" s="4"/>
      <c r="Z4167" s="4"/>
      <c r="AA4167" s="4"/>
      <c r="AB4167" s="4"/>
    </row>
    <row r="4168" spans="1:28" s="3" customFormat="1" x14ac:dyDescent="0.25">
      <c r="A4168" s="9">
        <v>38750</v>
      </c>
      <c r="B4168" s="5">
        <v>3.7213750704938899</v>
      </c>
      <c r="V4168" s="5"/>
      <c r="W4168" s="4"/>
      <c r="X4168" s="4"/>
      <c r="Y4168" s="4"/>
      <c r="Z4168" s="4"/>
      <c r="AA4168" s="4"/>
      <c r="AB4168" s="4"/>
    </row>
    <row r="4169" spans="1:28" s="3" customFormat="1" x14ac:dyDescent="0.25">
      <c r="A4169" s="9">
        <v>38751</v>
      </c>
      <c r="B4169" s="5">
        <v>3.6045780948055199</v>
      </c>
      <c r="V4169" s="5"/>
      <c r="W4169" s="4"/>
      <c r="X4169" s="4"/>
      <c r="Y4169" s="4"/>
      <c r="Z4169" s="4"/>
      <c r="AA4169" s="4"/>
      <c r="AB4169" s="4"/>
    </row>
    <row r="4170" spans="1:28" s="3" customFormat="1" x14ac:dyDescent="0.25">
      <c r="A4170" s="9">
        <v>38752</v>
      </c>
      <c r="B4170" s="5">
        <v>3.6045780948055199</v>
      </c>
      <c r="V4170" s="5"/>
      <c r="W4170" s="4"/>
      <c r="X4170" s="4"/>
      <c r="Y4170" s="4"/>
      <c r="Z4170" s="4"/>
      <c r="AA4170" s="4"/>
      <c r="AB4170" s="4"/>
    </row>
    <row r="4171" spans="1:28" s="3" customFormat="1" x14ac:dyDescent="0.25">
      <c r="A4171" s="9">
        <v>38753</v>
      </c>
      <c r="B4171" s="5">
        <v>3.7213750704938899</v>
      </c>
      <c r="V4171" s="5"/>
      <c r="W4171" s="4"/>
      <c r="X4171" s="4"/>
      <c r="Y4171" s="4"/>
      <c r="Z4171" s="4"/>
      <c r="AA4171" s="4"/>
      <c r="AB4171" s="4"/>
    </row>
    <row r="4172" spans="1:28" s="3" customFormat="1" x14ac:dyDescent="0.25">
      <c r="A4172" s="9">
        <v>38754</v>
      </c>
      <c r="B4172" s="5">
        <v>3.6045780948055199</v>
      </c>
      <c r="V4172" s="5"/>
      <c r="W4172" s="4"/>
      <c r="X4172" s="4"/>
      <c r="Y4172" s="4"/>
      <c r="Z4172" s="4"/>
      <c r="AA4172" s="4"/>
      <c r="AB4172" s="4"/>
    </row>
    <row r="4173" spans="1:28" s="3" customFormat="1" x14ac:dyDescent="0.25">
      <c r="A4173" s="9">
        <v>38755</v>
      </c>
      <c r="B4173" s="5">
        <v>3.48951098667861</v>
      </c>
      <c r="V4173" s="5"/>
      <c r="W4173" s="4"/>
      <c r="X4173" s="4"/>
      <c r="Y4173" s="4"/>
      <c r="Z4173" s="4"/>
      <c r="AA4173" s="4"/>
      <c r="AB4173" s="4"/>
    </row>
    <row r="4174" spans="1:28" s="3" customFormat="1" x14ac:dyDescent="0.25">
      <c r="A4174" s="9">
        <v>38756</v>
      </c>
      <c r="B4174" s="5">
        <v>3.48951098667861</v>
      </c>
      <c r="V4174" s="5"/>
      <c r="W4174" s="4"/>
      <c r="X4174" s="4"/>
      <c r="Y4174" s="4"/>
      <c r="Z4174" s="4"/>
      <c r="AA4174" s="4"/>
      <c r="AB4174" s="4"/>
    </row>
    <row r="4175" spans="1:28" s="3" customFormat="1" x14ac:dyDescent="0.25">
      <c r="A4175" s="9">
        <v>38757</v>
      </c>
      <c r="B4175" s="5">
        <v>3.48951098667861</v>
      </c>
      <c r="V4175" s="5"/>
      <c r="W4175" s="4"/>
      <c r="X4175" s="4"/>
      <c r="Y4175" s="4"/>
      <c r="Z4175" s="4"/>
      <c r="AA4175" s="4"/>
      <c r="AB4175" s="4"/>
    </row>
    <row r="4176" spans="1:28" s="3" customFormat="1" x14ac:dyDescent="0.25">
      <c r="A4176" s="9">
        <v>38758</v>
      </c>
      <c r="B4176" s="5">
        <v>3.6045780948055199</v>
      </c>
      <c r="V4176" s="5"/>
      <c r="W4176" s="4"/>
      <c r="X4176" s="4"/>
      <c r="Y4176" s="4"/>
      <c r="Z4176" s="4"/>
      <c r="AA4176" s="4"/>
      <c r="AB4176" s="4"/>
    </row>
    <row r="4177" spans="1:28" s="3" customFormat="1" x14ac:dyDescent="0.25">
      <c r="A4177" s="9">
        <v>38759</v>
      </c>
      <c r="B4177" s="5">
        <v>3.48951098667861</v>
      </c>
      <c r="V4177" s="5"/>
      <c r="W4177" s="4"/>
      <c r="X4177" s="4"/>
      <c r="Y4177" s="4"/>
      <c r="Z4177" s="4"/>
      <c r="AA4177" s="4"/>
      <c r="AB4177" s="4"/>
    </row>
    <row r="4178" spans="1:28" s="3" customFormat="1" x14ac:dyDescent="0.25">
      <c r="A4178" s="9">
        <v>38760</v>
      </c>
      <c r="B4178" s="5">
        <v>3.3761777996042701</v>
      </c>
      <c r="V4178" s="5"/>
      <c r="W4178" s="4"/>
      <c r="X4178" s="4"/>
      <c r="Y4178" s="4"/>
      <c r="Z4178" s="4"/>
      <c r="AA4178" s="4"/>
      <c r="AB4178" s="4"/>
    </row>
    <row r="4179" spans="1:28" s="3" customFormat="1" x14ac:dyDescent="0.25">
      <c r="A4179" s="9">
        <v>38761</v>
      </c>
      <c r="B4179" s="5">
        <v>3.2645826685810899</v>
      </c>
      <c r="V4179" s="5"/>
      <c r="W4179" s="4"/>
      <c r="X4179" s="4"/>
      <c r="Y4179" s="4"/>
      <c r="Z4179" s="4"/>
      <c r="AA4179" s="4"/>
      <c r="AB4179" s="4"/>
    </row>
    <row r="4180" spans="1:28" s="3" customFormat="1" x14ac:dyDescent="0.25">
      <c r="A4180" s="9">
        <v>38762</v>
      </c>
      <c r="B4180" s="5">
        <v>3.2645826685810899</v>
      </c>
      <c r="V4180" s="5"/>
      <c r="W4180" s="4"/>
      <c r="X4180" s="4"/>
      <c r="Y4180" s="4"/>
      <c r="Z4180" s="4"/>
      <c r="AA4180" s="4"/>
      <c r="AB4180" s="4"/>
    </row>
    <row r="4181" spans="1:28" s="3" customFormat="1" x14ac:dyDescent="0.25">
      <c r="A4181" s="9">
        <v>38763</v>
      </c>
      <c r="B4181" s="5">
        <v>3.2645826685810899</v>
      </c>
      <c r="V4181" s="5"/>
      <c r="W4181" s="4"/>
      <c r="X4181" s="4"/>
      <c r="Y4181" s="4"/>
      <c r="Z4181" s="4"/>
      <c r="AA4181" s="4"/>
      <c r="AB4181" s="4"/>
    </row>
    <row r="4182" spans="1:28" s="3" customFormat="1" x14ac:dyDescent="0.25">
      <c r="A4182" s="9">
        <v>38764</v>
      </c>
      <c r="B4182" s="5">
        <v>3.48951098667861</v>
      </c>
      <c r="V4182" s="5"/>
      <c r="W4182" s="4"/>
      <c r="X4182" s="4"/>
      <c r="Y4182" s="4"/>
      <c r="Z4182" s="4"/>
      <c r="AA4182" s="4"/>
      <c r="AB4182" s="4"/>
    </row>
    <row r="4183" spans="1:28" s="3" customFormat="1" x14ac:dyDescent="0.25">
      <c r="A4183" s="9">
        <v>38765</v>
      </c>
      <c r="B4183" s="5">
        <v>3.2645826685810899</v>
      </c>
      <c r="V4183" s="5"/>
      <c r="W4183" s="4"/>
      <c r="X4183" s="4"/>
      <c r="Y4183" s="4"/>
      <c r="Z4183" s="4"/>
      <c r="AA4183" s="4"/>
      <c r="AB4183" s="4"/>
    </row>
    <row r="4184" spans="1:28" s="3" customFormat="1" x14ac:dyDescent="0.25">
      <c r="A4184" s="9">
        <v>38766</v>
      </c>
      <c r="B4184" s="5">
        <v>3.2645826685810899</v>
      </c>
      <c r="V4184" s="5"/>
      <c r="W4184" s="4"/>
      <c r="X4184" s="4"/>
      <c r="Y4184" s="4"/>
      <c r="Z4184" s="4"/>
      <c r="AA4184" s="4"/>
      <c r="AB4184" s="4"/>
    </row>
    <row r="4185" spans="1:28" s="3" customFormat="1" x14ac:dyDescent="0.25">
      <c r="A4185" s="9">
        <v>38767</v>
      </c>
      <c r="B4185" s="5">
        <v>3.3761777996042701</v>
      </c>
      <c r="V4185" s="5"/>
      <c r="W4185" s="4"/>
      <c r="X4185" s="4"/>
      <c r="Y4185" s="4"/>
      <c r="Z4185" s="4"/>
      <c r="AA4185" s="4"/>
      <c r="AB4185" s="4"/>
    </row>
    <row r="4186" spans="1:28" s="3" customFormat="1" x14ac:dyDescent="0.25">
      <c r="A4186" s="9">
        <v>38768</v>
      </c>
      <c r="B4186" s="5">
        <v>3.1547298132545198</v>
      </c>
      <c r="V4186" s="5"/>
      <c r="W4186" s="4"/>
      <c r="X4186" s="4"/>
      <c r="Y4186" s="4"/>
      <c r="Z4186" s="4"/>
      <c r="AA4186" s="4"/>
      <c r="AB4186" s="4"/>
    </row>
    <row r="4187" spans="1:28" s="3" customFormat="1" x14ac:dyDescent="0.25">
      <c r="A4187" s="9">
        <v>38769</v>
      </c>
      <c r="B4187" s="5">
        <v>3.1547298132545198</v>
      </c>
      <c r="V4187" s="5"/>
      <c r="W4187" s="4"/>
      <c r="X4187" s="4"/>
      <c r="Y4187" s="4"/>
      <c r="Z4187" s="4"/>
      <c r="AA4187" s="4"/>
      <c r="AB4187" s="4"/>
    </row>
    <row r="4188" spans="1:28" s="3" customFormat="1" x14ac:dyDescent="0.25">
      <c r="A4188" s="9">
        <v>38770</v>
      </c>
      <c r="B4188" s="5">
        <v>3.2645826685810899</v>
      </c>
      <c r="V4188" s="5"/>
      <c r="W4188" s="4"/>
      <c r="X4188" s="4"/>
      <c r="Y4188" s="4"/>
      <c r="Z4188" s="4"/>
      <c r="AA4188" s="4"/>
      <c r="AB4188" s="4"/>
    </row>
    <row r="4189" spans="1:28" s="3" customFormat="1" x14ac:dyDescent="0.25">
      <c r="A4189" s="9">
        <v>38771</v>
      </c>
      <c r="B4189" s="5">
        <v>3.1547298132545198</v>
      </c>
      <c r="V4189" s="5"/>
      <c r="W4189" s="4"/>
      <c r="X4189" s="4"/>
      <c r="Y4189" s="4"/>
      <c r="Z4189" s="4"/>
      <c r="AA4189" s="4"/>
      <c r="AB4189" s="4"/>
    </row>
    <row r="4190" spans="1:28" s="3" customFormat="1" x14ac:dyDescent="0.25">
      <c r="A4190" s="9">
        <v>38772</v>
      </c>
      <c r="B4190" s="5">
        <v>3.0466235412370999</v>
      </c>
      <c r="V4190" s="5"/>
      <c r="W4190" s="4"/>
      <c r="X4190" s="4"/>
      <c r="Y4190" s="4"/>
      <c r="Z4190" s="4"/>
      <c r="AA4190" s="4"/>
      <c r="AB4190" s="4"/>
    </row>
    <row r="4191" spans="1:28" s="3" customFormat="1" x14ac:dyDescent="0.25">
      <c r="A4191" s="9">
        <v>38773</v>
      </c>
      <c r="B4191" s="5">
        <v>3.1547298132545198</v>
      </c>
      <c r="V4191" s="5"/>
      <c r="W4191" s="4"/>
      <c r="X4191" s="4"/>
      <c r="Y4191" s="4"/>
      <c r="Z4191" s="4"/>
      <c r="AA4191" s="4"/>
      <c r="AB4191" s="4"/>
    </row>
    <row r="4192" spans="1:28" s="3" customFormat="1" x14ac:dyDescent="0.25">
      <c r="A4192" s="9">
        <v>38774</v>
      </c>
      <c r="B4192" s="5">
        <v>2.9402682516235599</v>
      </c>
      <c r="V4192" s="5"/>
      <c r="W4192" s="4"/>
      <c r="X4192" s="4"/>
      <c r="Y4192" s="4"/>
      <c r="Z4192" s="4"/>
      <c r="AA4192" s="4"/>
      <c r="AB4192" s="4"/>
    </row>
    <row r="4193" spans="1:28" s="3" customFormat="1" x14ac:dyDescent="0.25">
      <c r="A4193" s="9">
        <v>38775</v>
      </c>
      <c r="B4193" s="5">
        <v>2.9402682516235599</v>
      </c>
      <c r="V4193" s="5"/>
      <c r="W4193" s="4"/>
      <c r="X4193" s="4"/>
      <c r="Y4193" s="4"/>
      <c r="Z4193" s="4"/>
      <c r="AA4193" s="4"/>
      <c r="AB4193" s="4"/>
    </row>
    <row r="4194" spans="1:28" s="3" customFormat="1" x14ac:dyDescent="0.25">
      <c r="A4194" s="9">
        <v>38776</v>
      </c>
      <c r="B4194" s="5">
        <v>3.1547298132545198</v>
      </c>
      <c r="V4194" s="5"/>
      <c r="W4194" s="4"/>
      <c r="X4194" s="4"/>
      <c r="Y4194" s="4"/>
      <c r="Z4194" s="4"/>
      <c r="AA4194" s="4"/>
      <c r="AB4194" s="4"/>
    </row>
    <row r="4195" spans="1:28" s="3" customFormat="1" x14ac:dyDescent="0.25">
      <c r="A4195" s="9">
        <v>38777</v>
      </c>
      <c r="B4195" s="5">
        <v>2.9402682516235599</v>
      </c>
      <c r="V4195" s="5"/>
      <c r="W4195" s="4"/>
      <c r="X4195" s="4"/>
      <c r="Y4195" s="4"/>
      <c r="Z4195" s="4"/>
      <c r="AA4195" s="4"/>
      <c r="AB4195" s="4"/>
    </row>
    <row r="4196" spans="1:28" s="3" customFormat="1" x14ac:dyDescent="0.25">
      <c r="A4196" s="9">
        <v>38778</v>
      </c>
      <c r="B4196" s="5">
        <v>2.9402682516235599</v>
      </c>
      <c r="V4196" s="5"/>
      <c r="W4196" s="4"/>
      <c r="X4196" s="4"/>
      <c r="Y4196" s="4"/>
      <c r="Z4196" s="4"/>
      <c r="AA4196" s="4"/>
      <c r="AB4196" s="4"/>
    </row>
    <row r="4197" spans="1:28" s="3" customFormat="1" x14ac:dyDescent="0.25">
      <c r="A4197" s="9">
        <v>38779</v>
      </c>
      <c r="B4197" s="5">
        <v>2.9402682516235599</v>
      </c>
      <c r="V4197" s="5"/>
      <c r="W4197" s="4"/>
      <c r="X4197" s="4"/>
      <c r="Y4197" s="4"/>
      <c r="Z4197" s="4"/>
      <c r="AA4197" s="4"/>
      <c r="AB4197" s="4"/>
    </row>
    <row r="4198" spans="1:28" s="3" customFormat="1" x14ac:dyDescent="0.25">
      <c r="A4198" s="9">
        <v>38780</v>
      </c>
      <c r="B4198" s="5">
        <v>3.0466235412370999</v>
      </c>
      <c r="V4198" s="5"/>
      <c r="W4198" s="4"/>
      <c r="X4198" s="4"/>
      <c r="Y4198" s="4"/>
      <c r="Z4198" s="4"/>
      <c r="AA4198" s="4"/>
      <c r="AB4198" s="4"/>
    </row>
    <row r="4199" spans="1:28" s="3" customFormat="1" x14ac:dyDescent="0.25">
      <c r="A4199" s="9">
        <v>38781</v>
      </c>
      <c r="B4199" s="5">
        <v>2.7328286959766399</v>
      </c>
      <c r="V4199" s="5"/>
      <c r="W4199" s="4"/>
      <c r="X4199" s="4"/>
      <c r="Y4199" s="4"/>
      <c r="Z4199" s="4"/>
      <c r="AA4199" s="4"/>
      <c r="AB4199" s="4"/>
    </row>
    <row r="4200" spans="1:28" s="3" customFormat="1" x14ac:dyDescent="0.25">
      <c r="A4200" s="9">
        <v>38782</v>
      </c>
      <c r="B4200" s="5">
        <v>2.9402682516235599</v>
      </c>
      <c r="V4200" s="5"/>
      <c r="W4200" s="4"/>
      <c r="X4200" s="4"/>
      <c r="Y4200" s="4"/>
      <c r="Z4200" s="4"/>
      <c r="AA4200" s="4"/>
      <c r="AB4200" s="4"/>
    </row>
    <row r="4201" spans="1:28" s="3" customFormat="1" x14ac:dyDescent="0.25">
      <c r="A4201" s="9">
        <v>38783</v>
      </c>
      <c r="B4201" s="5">
        <v>2.9402682516235599</v>
      </c>
      <c r="V4201" s="5"/>
      <c r="W4201" s="4"/>
      <c r="X4201" s="4"/>
      <c r="Y4201" s="4"/>
      <c r="Z4201" s="4"/>
      <c r="AA4201" s="4"/>
      <c r="AB4201" s="4"/>
    </row>
    <row r="4202" spans="1:28" s="3" customFormat="1" x14ac:dyDescent="0.25">
      <c r="A4202" s="9">
        <v>38784</v>
      </c>
      <c r="B4202" s="5">
        <v>2.8356684387160498</v>
      </c>
      <c r="V4202" s="5"/>
      <c r="W4202" s="4"/>
      <c r="X4202" s="4"/>
      <c r="Y4202" s="4"/>
      <c r="Z4202" s="4"/>
      <c r="AA4202" s="4"/>
      <c r="AB4202" s="4"/>
    </row>
    <row r="4203" spans="1:28" s="3" customFormat="1" x14ac:dyDescent="0.25">
      <c r="A4203" s="9">
        <v>38785</v>
      </c>
      <c r="B4203" s="5">
        <v>3.0466235412370999</v>
      </c>
      <c r="V4203" s="5"/>
      <c r="W4203" s="4"/>
      <c r="X4203" s="4"/>
      <c r="Y4203" s="4"/>
      <c r="Z4203" s="4"/>
      <c r="AA4203" s="4"/>
      <c r="AB4203" s="4"/>
    </row>
    <row r="4204" spans="1:28" s="3" customFormat="1" x14ac:dyDescent="0.25">
      <c r="A4204" s="9">
        <v>38786</v>
      </c>
      <c r="B4204" s="5">
        <v>2.8356684387160498</v>
      </c>
      <c r="V4204" s="5"/>
      <c r="W4204" s="4"/>
      <c r="X4204" s="4"/>
      <c r="Y4204" s="4"/>
      <c r="Z4204" s="4"/>
      <c r="AA4204" s="4"/>
      <c r="AB4204" s="4"/>
    </row>
    <row r="4205" spans="1:28" s="3" customFormat="1" x14ac:dyDescent="0.25">
      <c r="A4205" s="9">
        <v>38787</v>
      </c>
      <c r="B4205" s="5">
        <v>2.9402682516235599</v>
      </c>
      <c r="V4205" s="5"/>
      <c r="W4205" s="4"/>
      <c r="X4205" s="4"/>
      <c r="Y4205" s="4"/>
      <c r="Z4205" s="4"/>
      <c r="AA4205" s="4"/>
      <c r="AB4205" s="4"/>
    </row>
    <row r="4206" spans="1:28" s="3" customFormat="1" x14ac:dyDescent="0.25">
      <c r="A4206" s="9">
        <v>38788</v>
      </c>
      <c r="B4206" s="5">
        <v>2.9402682516235599</v>
      </c>
      <c r="V4206" s="5"/>
      <c r="W4206" s="4"/>
      <c r="X4206" s="4"/>
      <c r="Y4206" s="4"/>
      <c r="Z4206" s="4"/>
      <c r="AA4206" s="4"/>
      <c r="AB4206" s="4"/>
    </row>
    <row r="4207" spans="1:28" s="3" customFormat="1" x14ac:dyDescent="0.25">
      <c r="A4207" s="9">
        <v>38789</v>
      </c>
      <c r="B4207" s="5">
        <v>2.9402682516235599</v>
      </c>
      <c r="V4207" s="5"/>
      <c r="W4207" s="4"/>
      <c r="X4207" s="4"/>
      <c r="Y4207" s="4"/>
      <c r="Z4207" s="4"/>
      <c r="AA4207" s="4"/>
      <c r="AB4207" s="4"/>
    </row>
    <row r="4208" spans="1:28" s="3" customFormat="1" x14ac:dyDescent="0.25">
      <c r="A4208" s="9">
        <v>38790</v>
      </c>
      <c r="B4208" s="5">
        <v>2.9402682516235599</v>
      </c>
      <c r="V4208" s="5"/>
      <c r="W4208" s="4"/>
      <c r="X4208" s="4"/>
      <c r="Y4208" s="4"/>
      <c r="Z4208" s="4"/>
      <c r="AA4208" s="4"/>
      <c r="AB4208" s="4"/>
    </row>
    <row r="4209" spans="1:28" s="3" customFormat="1" x14ac:dyDescent="0.25">
      <c r="A4209" s="9">
        <v>38791</v>
      </c>
      <c r="B4209" s="5">
        <v>2.9402682516235599</v>
      </c>
      <c r="V4209" s="5"/>
      <c r="W4209" s="4"/>
      <c r="X4209" s="4"/>
      <c r="Y4209" s="4"/>
      <c r="Z4209" s="4"/>
      <c r="AA4209" s="4"/>
      <c r="AB4209" s="4"/>
    </row>
    <row r="4210" spans="1:28" s="3" customFormat="1" x14ac:dyDescent="0.25">
      <c r="A4210" s="9">
        <v>38792</v>
      </c>
      <c r="B4210" s="5">
        <v>2.8356684387160498</v>
      </c>
      <c r="V4210" s="5"/>
      <c r="W4210" s="4"/>
      <c r="X4210" s="4"/>
      <c r="Y4210" s="4"/>
      <c r="Z4210" s="4"/>
      <c r="AA4210" s="4"/>
      <c r="AB4210" s="4"/>
    </row>
    <row r="4211" spans="1:28" s="3" customFormat="1" x14ac:dyDescent="0.25">
      <c r="A4211" s="9">
        <v>38793</v>
      </c>
      <c r="B4211" s="5">
        <v>2.9402682516235599</v>
      </c>
      <c r="V4211" s="5"/>
      <c r="W4211" s="4"/>
      <c r="X4211" s="4"/>
      <c r="Y4211" s="4"/>
      <c r="Z4211" s="4"/>
      <c r="AA4211" s="4"/>
      <c r="AB4211" s="4"/>
    </row>
    <row r="4212" spans="1:28" s="3" customFormat="1" x14ac:dyDescent="0.25">
      <c r="A4212" s="9">
        <v>38794</v>
      </c>
      <c r="B4212" s="5">
        <v>2.9402682516235599</v>
      </c>
      <c r="V4212" s="5"/>
      <c r="W4212" s="4"/>
      <c r="X4212" s="4"/>
      <c r="Y4212" s="4"/>
      <c r="Z4212" s="4"/>
      <c r="AA4212" s="4"/>
      <c r="AB4212" s="4"/>
    </row>
    <row r="4213" spans="1:28" s="3" customFormat="1" x14ac:dyDescent="0.25">
      <c r="A4213" s="9">
        <v>38795</v>
      </c>
      <c r="B4213" s="5">
        <v>2.8356684387160498</v>
      </c>
      <c r="V4213" s="5"/>
      <c r="W4213" s="4"/>
      <c r="X4213" s="4"/>
      <c r="Y4213" s="4"/>
      <c r="Z4213" s="4"/>
      <c r="AA4213" s="4"/>
      <c r="AB4213" s="4"/>
    </row>
    <row r="4214" spans="1:28" s="3" customFormat="1" x14ac:dyDescent="0.25">
      <c r="A4214" s="9">
        <v>38796</v>
      </c>
      <c r="B4214" s="5">
        <v>2.9402682516235599</v>
      </c>
      <c r="V4214" s="5"/>
      <c r="W4214" s="4"/>
      <c r="X4214" s="4"/>
      <c r="Y4214" s="4"/>
      <c r="Z4214" s="4"/>
      <c r="AA4214" s="4"/>
      <c r="AB4214" s="4"/>
    </row>
    <row r="4215" spans="1:28" s="3" customFormat="1" x14ac:dyDescent="0.25">
      <c r="A4215" s="9">
        <v>38797</v>
      </c>
      <c r="B4215" s="5">
        <v>3.0466235412370999</v>
      </c>
      <c r="V4215" s="5"/>
      <c r="W4215" s="4"/>
      <c r="X4215" s="4"/>
      <c r="Y4215" s="4"/>
      <c r="Z4215" s="4"/>
      <c r="AA4215" s="4"/>
      <c r="AB4215" s="4"/>
    </row>
    <row r="4216" spans="1:28" s="3" customFormat="1" x14ac:dyDescent="0.25">
      <c r="A4216" s="9">
        <v>38798</v>
      </c>
      <c r="B4216" s="5">
        <v>2.9402682516235599</v>
      </c>
      <c r="V4216" s="5"/>
      <c r="W4216" s="4"/>
      <c r="X4216" s="4"/>
      <c r="Y4216" s="4"/>
      <c r="Z4216" s="4"/>
      <c r="AA4216" s="4"/>
      <c r="AB4216" s="4"/>
    </row>
    <row r="4217" spans="1:28" s="3" customFormat="1" x14ac:dyDescent="0.25">
      <c r="A4217" s="9">
        <v>38799</v>
      </c>
      <c r="B4217" s="5">
        <v>3.0466235412370999</v>
      </c>
      <c r="V4217" s="5"/>
      <c r="W4217" s="4"/>
      <c r="X4217" s="4"/>
      <c r="Y4217" s="4"/>
      <c r="Z4217" s="4"/>
      <c r="AA4217" s="4"/>
      <c r="AB4217" s="4"/>
    </row>
    <row r="4218" spans="1:28" s="3" customFormat="1" x14ac:dyDescent="0.25">
      <c r="A4218" s="9">
        <v>38800</v>
      </c>
      <c r="B4218" s="5">
        <v>2.9402682516235599</v>
      </c>
      <c r="V4218" s="5"/>
      <c r="W4218" s="4"/>
      <c r="X4218" s="4"/>
      <c r="Y4218" s="4"/>
      <c r="Z4218" s="4"/>
      <c r="AA4218" s="4"/>
      <c r="AB4218" s="4"/>
    </row>
    <row r="4219" spans="1:28" s="3" customFormat="1" x14ac:dyDescent="0.25">
      <c r="A4219" s="9">
        <v>38801</v>
      </c>
      <c r="B4219" s="5">
        <v>3.0466235412370999</v>
      </c>
      <c r="V4219" s="5"/>
      <c r="W4219" s="4"/>
      <c r="X4219" s="4"/>
      <c r="Y4219" s="4"/>
      <c r="Z4219" s="4"/>
      <c r="AA4219" s="4"/>
      <c r="AB4219" s="4"/>
    </row>
    <row r="4220" spans="1:28" s="3" customFormat="1" x14ac:dyDescent="0.25">
      <c r="A4220" s="9">
        <v>38802</v>
      </c>
      <c r="B4220" s="5">
        <v>3.1547298132545198</v>
      </c>
      <c r="V4220" s="5"/>
      <c r="W4220" s="4"/>
      <c r="X4220" s="4"/>
      <c r="Y4220" s="4"/>
      <c r="Z4220" s="4"/>
      <c r="AA4220" s="4"/>
      <c r="AB4220" s="4"/>
    </row>
    <row r="4221" spans="1:28" s="3" customFormat="1" x14ac:dyDescent="0.25">
      <c r="A4221" s="9">
        <v>38803</v>
      </c>
      <c r="B4221" s="5">
        <v>2.8356684387160498</v>
      </c>
      <c r="V4221" s="5"/>
      <c r="W4221" s="4"/>
      <c r="X4221" s="4"/>
      <c r="Y4221" s="4"/>
      <c r="Z4221" s="4"/>
      <c r="AA4221" s="4"/>
      <c r="AB4221" s="4"/>
    </row>
    <row r="4222" spans="1:28" s="3" customFormat="1" x14ac:dyDescent="0.25">
      <c r="A4222" s="9">
        <v>38804</v>
      </c>
      <c r="B4222" s="5">
        <v>2.9402682516235599</v>
      </c>
      <c r="V4222" s="5"/>
      <c r="W4222" s="4"/>
      <c r="X4222" s="4"/>
      <c r="Y4222" s="4"/>
      <c r="Z4222" s="4"/>
      <c r="AA4222" s="4"/>
      <c r="AB4222" s="4"/>
    </row>
    <row r="4223" spans="1:28" s="3" customFormat="1" x14ac:dyDescent="0.25">
      <c r="A4223" s="9">
        <v>38805</v>
      </c>
      <c r="B4223" s="5">
        <v>2.9402682516235599</v>
      </c>
      <c r="V4223" s="5"/>
      <c r="W4223" s="4"/>
      <c r="X4223" s="4"/>
      <c r="Y4223" s="4"/>
      <c r="Z4223" s="4"/>
      <c r="AA4223" s="4"/>
      <c r="AB4223" s="4"/>
    </row>
    <row r="4224" spans="1:28" s="3" customFormat="1" x14ac:dyDescent="0.25">
      <c r="A4224" s="9">
        <v>38806</v>
      </c>
      <c r="B4224" s="5">
        <v>2.9402682516235599</v>
      </c>
      <c r="V4224" s="5"/>
      <c r="W4224" s="4"/>
      <c r="X4224" s="4"/>
      <c r="Y4224" s="4"/>
      <c r="Z4224" s="4"/>
      <c r="AA4224" s="4"/>
      <c r="AB4224" s="4"/>
    </row>
    <row r="4225" spans="1:28" s="3" customFormat="1" x14ac:dyDescent="0.25">
      <c r="A4225" s="9">
        <v>38807</v>
      </c>
      <c r="B4225" s="5">
        <v>2.8356684387160498</v>
      </c>
      <c r="V4225" s="5"/>
      <c r="W4225" s="4"/>
      <c r="X4225" s="4"/>
      <c r="Y4225" s="4"/>
      <c r="Z4225" s="4"/>
      <c r="AA4225" s="4"/>
      <c r="AB4225" s="4"/>
    </row>
    <row r="4226" spans="1:28" s="3" customFormat="1" x14ac:dyDescent="0.25">
      <c r="A4226" s="9">
        <v>38808</v>
      </c>
      <c r="B4226" s="5">
        <v>3.0466235412370999</v>
      </c>
      <c r="V4226" s="5"/>
      <c r="W4226" s="4"/>
      <c r="X4226" s="4"/>
      <c r="Y4226" s="4"/>
      <c r="Z4226" s="4"/>
      <c r="AA4226" s="4"/>
      <c r="AB4226" s="4"/>
    </row>
    <row r="4227" spans="1:28" s="3" customFormat="1" x14ac:dyDescent="0.25">
      <c r="A4227" s="9">
        <v>38809</v>
      </c>
      <c r="B4227" s="5">
        <v>2.8356684387160498</v>
      </c>
      <c r="V4227" s="5"/>
      <c r="W4227" s="4"/>
      <c r="X4227" s="4"/>
      <c r="Y4227" s="4"/>
      <c r="Z4227" s="4"/>
      <c r="AA4227" s="4"/>
      <c r="AB4227" s="4"/>
    </row>
    <row r="4228" spans="1:28" s="3" customFormat="1" x14ac:dyDescent="0.25">
      <c r="A4228" s="9">
        <v>38810</v>
      </c>
      <c r="B4228" s="5">
        <v>2.8356684387160498</v>
      </c>
      <c r="V4228" s="5"/>
      <c r="W4228" s="4"/>
      <c r="X4228" s="4"/>
      <c r="Y4228" s="4"/>
      <c r="Z4228" s="4"/>
      <c r="AA4228" s="4"/>
      <c r="AB4228" s="4"/>
    </row>
    <row r="4229" spans="1:28" s="3" customFormat="1" x14ac:dyDescent="0.25">
      <c r="A4229" s="9">
        <v>38811</v>
      </c>
      <c r="B4229" s="5">
        <v>3.0466235412370999</v>
      </c>
      <c r="V4229" s="5"/>
      <c r="W4229" s="4"/>
      <c r="X4229" s="4"/>
      <c r="Y4229" s="4"/>
      <c r="Z4229" s="4"/>
      <c r="AA4229" s="4"/>
      <c r="AB4229" s="4"/>
    </row>
    <row r="4230" spans="1:28" s="3" customFormat="1" x14ac:dyDescent="0.25">
      <c r="A4230" s="9">
        <v>38812</v>
      </c>
      <c r="B4230" s="5">
        <v>2.8356684387160498</v>
      </c>
      <c r="V4230" s="5"/>
      <c r="W4230" s="4"/>
      <c r="X4230" s="4"/>
      <c r="Y4230" s="4"/>
      <c r="Z4230" s="4"/>
      <c r="AA4230" s="4"/>
      <c r="AB4230" s="4"/>
    </row>
    <row r="4231" spans="1:28" s="3" customFormat="1" x14ac:dyDescent="0.25">
      <c r="A4231" s="9">
        <v>38813</v>
      </c>
      <c r="B4231" s="5">
        <v>2.8356684387160498</v>
      </c>
      <c r="V4231" s="5"/>
      <c r="W4231" s="4"/>
      <c r="X4231" s="4"/>
      <c r="Y4231" s="4"/>
      <c r="Z4231" s="4"/>
      <c r="AA4231" s="4"/>
      <c r="AB4231" s="4"/>
    </row>
    <row r="4232" spans="1:28" s="3" customFormat="1" x14ac:dyDescent="0.25">
      <c r="A4232" s="9">
        <v>38814</v>
      </c>
      <c r="B4232" s="5">
        <v>2.8356684387160498</v>
      </c>
      <c r="V4232" s="5"/>
      <c r="W4232" s="4"/>
      <c r="X4232" s="4"/>
      <c r="Y4232" s="4"/>
      <c r="Z4232" s="4"/>
      <c r="AA4232" s="4"/>
      <c r="AB4232" s="4"/>
    </row>
    <row r="4233" spans="1:28" s="3" customFormat="1" x14ac:dyDescent="0.25">
      <c r="A4233" s="9">
        <v>38815</v>
      </c>
      <c r="B4233" s="5">
        <v>2.9402682516235599</v>
      </c>
      <c r="V4233" s="5"/>
      <c r="W4233" s="4"/>
      <c r="X4233" s="4"/>
      <c r="Y4233" s="4"/>
      <c r="Z4233" s="4"/>
      <c r="AA4233" s="4"/>
      <c r="AB4233" s="4"/>
    </row>
    <row r="4234" spans="1:28" s="3" customFormat="1" x14ac:dyDescent="0.25">
      <c r="A4234" s="9">
        <v>38816</v>
      </c>
      <c r="B4234" s="5">
        <v>2.9402682516235599</v>
      </c>
      <c r="V4234" s="5"/>
      <c r="W4234" s="4"/>
      <c r="X4234" s="4"/>
      <c r="Y4234" s="4"/>
      <c r="Z4234" s="4"/>
      <c r="AA4234" s="4"/>
      <c r="AB4234" s="4"/>
    </row>
    <row r="4235" spans="1:28" s="3" customFormat="1" x14ac:dyDescent="0.25">
      <c r="A4235" s="9">
        <v>38817</v>
      </c>
      <c r="B4235" s="5">
        <v>2.8356684387160498</v>
      </c>
      <c r="V4235" s="5"/>
      <c r="W4235" s="4"/>
      <c r="X4235" s="4"/>
      <c r="Y4235" s="4"/>
      <c r="Z4235" s="4"/>
      <c r="AA4235" s="4"/>
      <c r="AB4235" s="4"/>
    </row>
    <row r="4236" spans="1:28" s="3" customFormat="1" x14ac:dyDescent="0.25">
      <c r="A4236" s="9">
        <v>38818</v>
      </c>
      <c r="B4236" s="5">
        <v>2.5324483161048201</v>
      </c>
      <c r="V4236" s="5"/>
      <c r="W4236" s="4"/>
      <c r="X4236" s="4"/>
      <c r="Y4236" s="4"/>
      <c r="Z4236" s="4"/>
      <c r="AA4236" s="4"/>
      <c r="AB4236" s="4"/>
    </row>
    <row r="4237" spans="1:28" s="3" customFormat="1" x14ac:dyDescent="0.25">
      <c r="A4237" s="9">
        <v>38819</v>
      </c>
      <c r="B4237" s="5">
        <v>2.63175372022538</v>
      </c>
      <c r="V4237" s="5"/>
      <c r="W4237" s="4"/>
      <c r="X4237" s="4"/>
      <c r="Y4237" s="4"/>
      <c r="Z4237" s="4"/>
      <c r="AA4237" s="4"/>
      <c r="AB4237" s="4"/>
    </row>
    <row r="4238" spans="1:28" s="3" customFormat="1" x14ac:dyDescent="0.25">
      <c r="A4238" s="9">
        <v>38820</v>
      </c>
      <c r="B4238" s="5">
        <v>2.7328286959766399</v>
      </c>
      <c r="V4238" s="5"/>
      <c r="W4238" s="4"/>
      <c r="X4238" s="4"/>
      <c r="Y4238" s="4"/>
      <c r="Z4238" s="4"/>
      <c r="AA4238" s="4"/>
      <c r="AB4238" s="4"/>
    </row>
    <row r="4239" spans="1:28" s="3" customFormat="1" x14ac:dyDescent="0.25">
      <c r="A4239" s="9">
        <v>38821</v>
      </c>
      <c r="B4239" s="5">
        <v>2.63175372022538</v>
      </c>
      <c r="V4239" s="5"/>
      <c r="W4239" s="4"/>
      <c r="X4239" s="4"/>
      <c r="Y4239" s="4"/>
      <c r="Z4239" s="4"/>
      <c r="AA4239" s="4"/>
      <c r="AB4239" s="4"/>
    </row>
    <row r="4240" spans="1:28" s="3" customFormat="1" x14ac:dyDescent="0.25">
      <c r="A4240" s="9">
        <v>38822</v>
      </c>
      <c r="B4240" s="5">
        <v>2.8356684387160498</v>
      </c>
      <c r="V4240" s="5"/>
      <c r="W4240" s="4"/>
      <c r="X4240" s="4"/>
      <c r="Y4240" s="4"/>
      <c r="Z4240" s="4"/>
      <c r="AA4240" s="4"/>
      <c r="AB4240" s="4"/>
    </row>
    <row r="4241" spans="1:28" s="3" customFormat="1" x14ac:dyDescent="0.25">
      <c r="A4241" s="9">
        <v>38823</v>
      </c>
      <c r="B4241" s="5">
        <v>2.9402682516235599</v>
      </c>
      <c r="V4241" s="5"/>
      <c r="W4241" s="4"/>
      <c r="X4241" s="4"/>
      <c r="Y4241" s="4"/>
      <c r="Z4241" s="4"/>
      <c r="AA4241" s="4"/>
      <c r="AB4241" s="4"/>
    </row>
    <row r="4242" spans="1:28" s="3" customFormat="1" x14ac:dyDescent="0.25">
      <c r="A4242" s="9">
        <v>38824</v>
      </c>
      <c r="B4242" s="5">
        <v>2.8356684387160498</v>
      </c>
      <c r="V4242" s="5"/>
      <c r="W4242" s="4"/>
      <c r="X4242" s="4"/>
      <c r="Y4242" s="4"/>
      <c r="Z4242" s="4"/>
      <c r="AA4242" s="4"/>
      <c r="AB4242" s="4"/>
    </row>
    <row r="4243" spans="1:28" s="3" customFormat="1" x14ac:dyDescent="0.25">
      <c r="A4243" s="9">
        <v>38825</v>
      </c>
      <c r="B4243" s="5">
        <v>2.7328286959766399</v>
      </c>
      <c r="V4243" s="5"/>
      <c r="W4243" s="4"/>
      <c r="X4243" s="4"/>
      <c r="Y4243" s="4"/>
      <c r="Z4243" s="4"/>
      <c r="AA4243" s="4"/>
      <c r="AB4243" s="4"/>
    </row>
    <row r="4244" spans="1:28" s="3" customFormat="1" x14ac:dyDescent="0.25">
      <c r="A4244" s="9">
        <v>38826</v>
      </c>
      <c r="B4244" s="5">
        <v>2.63175372022538</v>
      </c>
      <c r="V4244" s="5"/>
      <c r="W4244" s="4"/>
      <c r="X4244" s="4"/>
      <c r="Y4244" s="4"/>
      <c r="Z4244" s="4"/>
      <c r="AA4244" s="4"/>
      <c r="AB4244" s="4"/>
    </row>
    <row r="4245" spans="1:28" s="3" customFormat="1" x14ac:dyDescent="0.25">
      <c r="A4245" s="9">
        <v>38827</v>
      </c>
      <c r="B4245" s="5">
        <v>2.63175372022538</v>
      </c>
      <c r="V4245" s="5"/>
      <c r="W4245" s="4"/>
      <c r="X4245" s="4"/>
      <c r="Y4245" s="4"/>
      <c r="Z4245" s="4"/>
      <c r="AA4245" s="4"/>
      <c r="AB4245" s="4"/>
    </row>
    <row r="4246" spans="1:28" s="3" customFormat="1" x14ac:dyDescent="0.25">
      <c r="A4246" s="9">
        <v>38828</v>
      </c>
      <c r="B4246" s="5">
        <v>2.7328286959766399</v>
      </c>
      <c r="V4246" s="5"/>
      <c r="W4246" s="4"/>
      <c r="X4246" s="4"/>
      <c r="Y4246" s="4"/>
      <c r="Z4246" s="4"/>
      <c r="AA4246" s="4"/>
      <c r="AB4246" s="4"/>
    </row>
    <row r="4247" spans="1:28" s="3" customFormat="1" x14ac:dyDescent="0.25">
      <c r="A4247" s="9">
        <v>38829</v>
      </c>
      <c r="B4247" s="5">
        <v>2.8356684387160498</v>
      </c>
      <c r="V4247" s="5"/>
      <c r="W4247" s="4"/>
      <c r="X4247" s="4"/>
      <c r="Y4247" s="4"/>
      <c r="Z4247" s="4"/>
      <c r="AA4247" s="4"/>
      <c r="AB4247" s="4"/>
    </row>
    <row r="4248" spans="1:28" s="3" customFormat="1" x14ac:dyDescent="0.25">
      <c r="A4248" s="9">
        <v>38830</v>
      </c>
      <c r="B4248" s="5">
        <v>2.8356684387160498</v>
      </c>
      <c r="V4248" s="5"/>
      <c r="W4248" s="4"/>
      <c r="X4248" s="4"/>
      <c r="Y4248" s="4"/>
      <c r="Z4248" s="4"/>
      <c r="AA4248" s="4"/>
      <c r="AB4248" s="4"/>
    </row>
    <row r="4249" spans="1:28" s="3" customFormat="1" x14ac:dyDescent="0.25">
      <c r="A4249" s="9">
        <v>38831</v>
      </c>
      <c r="B4249" s="5">
        <v>2.8356684387160498</v>
      </c>
      <c r="V4249" s="5"/>
      <c r="W4249" s="4"/>
      <c r="X4249" s="4"/>
      <c r="Y4249" s="4"/>
      <c r="Z4249" s="4"/>
      <c r="AA4249" s="4"/>
      <c r="AB4249" s="4"/>
    </row>
    <row r="4250" spans="1:28" s="3" customFormat="1" x14ac:dyDescent="0.25">
      <c r="A4250" s="9">
        <v>38832</v>
      </c>
      <c r="B4250" s="5">
        <v>3.0466235412370999</v>
      </c>
      <c r="V4250" s="5"/>
      <c r="W4250" s="4"/>
      <c r="X4250" s="4"/>
      <c r="Y4250" s="4"/>
      <c r="Z4250" s="4"/>
      <c r="AA4250" s="4"/>
      <c r="AB4250" s="4"/>
    </row>
    <row r="4251" spans="1:28" s="3" customFormat="1" x14ac:dyDescent="0.25">
      <c r="A4251" s="9">
        <v>38833</v>
      </c>
      <c r="B4251" s="5">
        <v>3.2645826685810899</v>
      </c>
      <c r="V4251" s="5"/>
      <c r="W4251" s="4"/>
      <c r="X4251" s="4"/>
      <c r="Y4251" s="4"/>
      <c r="Z4251" s="4"/>
      <c r="AA4251" s="4"/>
      <c r="AB4251" s="4"/>
    </row>
    <row r="4252" spans="1:28" s="3" customFormat="1" x14ac:dyDescent="0.25">
      <c r="A4252" s="9">
        <v>38834</v>
      </c>
      <c r="B4252" s="5">
        <v>3.0466235412370999</v>
      </c>
      <c r="V4252" s="5"/>
      <c r="W4252" s="4"/>
      <c r="X4252" s="4"/>
      <c r="Y4252" s="4"/>
      <c r="Z4252" s="4"/>
      <c r="AA4252" s="4"/>
      <c r="AB4252" s="4"/>
    </row>
    <row r="4253" spans="1:28" s="3" customFormat="1" x14ac:dyDescent="0.25">
      <c r="A4253" s="9">
        <v>38835</v>
      </c>
      <c r="B4253" s="5">
        <v>3.2645826685810899</v>
      </c>
      <c r="V4253" s="5"/>
      <c r="W4253" s="4"/>
      <c r="X4253" s="4"/>
      <c r="Y4253" s="4"/>
      <c r="Z4253" s="4"/>
      <c r="AA4253" s="4"/>
      <c r="AB4253" s="4"/>
    </row>
    <row r="4254" spans="1:28" s="3" customFormat="1" x14ac:dyDescent="0.25">
      <c r="A4254" s="9">
        <v>38836</v>
      </c>
      <c r="B4254" s="5">
        <v>3.1547298132545198</v>
      </c>
      <c r="V4254" s="5"/>
      <c r="W4254" s="4"/>
      <c r="X4254" s="4"/>
      <c r="Y4254" s="4"/>
      <c r="Z4254" s="4"/>
      <c r="AA4254" s="4"/>
      <c r="AB4254" s="4"/>
    </row>
    <row r="4255" spans="1:28" s="3" customFormat="1" x14ac:dyDescent="0.25">
      <c r="A4255" s="9">
        <v>38837</v>
      </c>
      <c r="B4255" s="5">
        <v>3.2645826685810899</v>
      </c>
      <c r="V4255" s="5"/>
      <c r="W4255" s="4"/>
      <c r="X4255" s="4"/>
      <c r="Y4255" s="4"/>
      <c r="Z4255" s="4"/>
      <c r="AA4255" s="4"/>
      <c r="AB4255" s="4"/>
    </row>
    <row r="4256" spans="1:28" s="3" customFormat="1" x14ac:dyDescent="0.25">
      <c r="A4256" s="9">
        <v>38838</v>
      </c>
      <c r="B4256" s="5">
        <v>3.1547298132545198</v>
      </c>
      <c r="V4256" s="5"/>
      <c r="W4256" s="4"/>
      <c r="X4256" s="4"/>
      <c r="Y4256" s="4"/>
      <c r="Z4256" s="4"/>
      <c r="AA4256" s="4"/>
      <c r="AB4256" s="4"/>
    </row>
    <row r="4257" spans="1:28" s="3" customFormat="1" x14ac:dyDescent="0.25">
      <c r="A4257" s="9">
        <v>38839</v>
      </c>
      <c r="B4257" s="5">
        <v>3.1547298132545198</v>
      </c>
      <c r="V4257" s="5"/>
      <c r="W4257" s="4"/>
      <c r="X4257" s="4"/>
      <c r="Y4257" s="4"/>
      <c r="Z4257" s="4"/>
      <c r="AA4257" s="4"/>
      <c r="AB4257" s="4"/>
    </row>
    <row r="4258" spans="1:28" s="3" customFormat="1" x14ac:dyDescent="0.25">
      <c r="A4258" s="9">
        <v>38840</v>
      </c>
      <c r="B4258" s="5">
        <v>2.9402682516235599</v>
      </c>
      <c r="V4258" s="5"/>
      <c r="W4258" s="4"/>
      <c r="X4258" s="4"/>
      <c r="Y4258" s="4"/>
      <c r="Z4258" s="4"/>
      <c r="AA4258" s="4"/>
      <c r="AB4258" s="4"/>
    </row>
    <row r="4259" spans="1:28" s="3" customFormat="1" x14ac:dyDescent="0.25">
      <c r="A4259" s="9">
        <v>38841</v>
      </c>
      <c r="B4259" s="5">
        <v>2.9402682516235599</v>
      </c>
      <c r="V4259" s="5"/>
      <c r="W4259" s="4"/>
      <c r="X4259" s="4"/>
      <c r="Y4259" s="4"/>
      <c r="Z4259" s="4"/>
      <c r="AA4259" s="4"/>
      <c r="AB4259" s="4"/>
    </row>
    <row r="4260" spans="1:28" s="3" customFormat="1" x14ac:dyDescent="0.25">
      <c r="A4260" s="9">
        <v>38842</v>
      </c>
      <c r="B4260" s="5">
        <v>2.9402682516235599</v>
      </c>
      <c r="V4260" s="5"/>
      <c r="W4260" s="4"/>
      <c r="X4260" s="4"/>
      <c r="Y4260" s="4"/>
      <c r="Z4260" s="4"/>
      <c r="AA4260" s="4"/>
      <c r="AB4260" s="4"/>
    </row>
    <row r="4261" spans="1:28" s="3" customFormat="1" x14ac:dyDescent="0.25">
      <c r="A4261" s="9">
        <v>38843</v>
      </c>
      <c r="B4261" s="5">
        <v>2.8356684387160498</v>
      </c>
      <c r="V4261" s="5"/>
      <c r="W4261" s="4"/>
      <c r="X4261" s="4"/>
      <c r="Y4261" s="4"/>
      <c r="Z4261" s="4"/>
      <c r="AA4261" s="4"/>
      <c r="AB4261" s="4"/>
    </row>
    <row r="4262" spans="1:28" s="3" customFormat="1" x14ac:dyDescent="0.25">
      <c r="A4262" s="9">
        <v>38844</v>
      </c>
      <c r="B4262" s="5">
        <v>2.8356684387160498</v>
      </c>
      <c r="V4262" s="5"/>
      <c r="W4262" s="4"/>
      <c r="X4262" s="4"/>
      <c r="Y4262" s="4"/>
      <c r="Z4262" s="4"/>
      <c r="AA4262" s="4"/>
      <c r="AB4262" s="4"/>
    </row>
    <row r="4263" spans="1:28" s="3" customFormat="1" x14ac:dyDescent="0.25">
      <c r="A4263" s="9">
        <v>38845</v>
      </c>
      <c r="B4263" s="5">
        <v>2.8356684387160498</v>
      </c>
      <c r="V4263" s="5"/>
      <c r="W4263" s="4"/>
      <c r="X4263" s="4"/>
      <c r="Y4263" s="4"/>
      <c r="Z4263" s="4"/>
      <c r="AA4263" s="4"/>
      <c r="AB4263" s="4"/>
    </row>
    <row r="4264" spans="1:28" s="3" customFormat="1" x14ac:dyDescent="0.25">
      <c r="A4264" s="9">
        <v>38846</v>
      </c>
      <c r="B4264" s="5">
        <v>2.9402682516235599</v>
      </c>
      <c r="V4264" s="5"/>
      <c r="W4264" s="4"/>
      <c r="X4264" s="4"/>
      <c r="Y4264" s="4"/>
      <c r="Z4264" s="4"/>
      <c r="AA4264" s="4"/>
      <c r="AB4264" s="4"/>
    </row>
    <row r="4265" spans="1:28" s="3" customFormat="1" x14ac:dyDescent="0.25">
      <c r="A4265" s="9">
        <v>38847</v>
      </c>
      <c r="B4265" s="5">
        <v>3.0466235412370999</v>
      </c>
      <c r="V4265" s="5"/>
      <c r="W4265" s="4"/>
      <c r="X4265" s="4"/>
      <c r="Y4265" s="4"/>
      <c r="Z4265" s="4"/>
      <c r="AA4265" s="4"/>
      <c r="AB4265" s="4"/>
    </row>
    <row r="4266" spans="1:28" s="3" customFormat="1" x14ac:dyDescent="0.25">
      <c r="A4266" s="9">
        <v>38848</v>
      </c>
      <c r="B4266" s="5">
        <v>2.9402682516235599</v>
      </c>
      <c r="V4266" s="5"/>
      <c r="W4266" s="4"/>
      <c r="X4266" s="4"/>
      <c r="Y4266" s="4"/>
      <c r="Z4266" s="4"/>
      <c r="AA4266" s="4"/>
      <c r="AB4266" s="4"/>
    </row>
    <row r="4267" spans="1:28" s="3" customFormat="1" x14ac:dyDescent="0.25">
      <c r="A4267" s="9">
        <v>38849</v>
      </c>
      <c r="B4267" s="5">
        <v>3.1547298132545198</v>
      </c>
      <c r="V4267" s="5"/>
      <c r="W4267" s="4"/>
      <c r="X4267" s="4"/>
      <c r="Y4267" s="4"/>
      <c r="Z4267" s="4"/>
      <c r="AA4267" s="4"/>
      <c r="AB4267" s="4"/>
    </row>
    <row r="4268" spans="1:28" s="3" customFormat="1" x14ac:dyDescent="0.25">
      <c r="A4268" s="9">
        <v>38850</v>
      </c>
      <c r="B4268" s="5">
        <v>3.1547298132545198</v>
      </c>
      <c r="V4268" s="5"/>
      <c r="W4268" s="4"/>
      <c r="X4268" s="4"/>
      <c r="Y4268" s="4"/>
      <c r="Z4268" s="4"/>
      <c r="AA4268" s="4"/>
      <c r="AB4268" s="4"/>
    </row>
    <row r="4269" spans="1:28" s="3" customFormat="1" x14ac:dyDescent="0.25">
      <c r="A4269" s="9">
        <v>38851</v>
      </c>
      <c r="B4269" s="5">
        <v>3.1547298132545198</v>
      </c>
      <c r="V4269" s="5"/>
      <c r="W4269" s="4"/>
      <c r="X4269" s="4"/>
      <c r="Y4269" s="4"/>
      <c r="Z4269" s="4"/>
      <c r="AA4269" s="4"/>
      <c r="AB4269" s="4"/>
    </row>
    <row r="4270" spans="1:28" s="3" customFormat="1" x14ac:dyDescent="0.25">
      <c r="A4270" s="9">
        <v>38852</v>
      </c>
      <c r="B4270" s="5">
        <v>3.1547298132545198</v>
      </c>
      <c r="V4270" s="5"/>
      <c r="W4270" s="4"/>
      <c r="X4270" s="4"/>
      <c r="Y4270" s="4"/>
      <c r="Z4270" s="4"/>
      <c r="AA4270" s="4"/>
      <c r="AB4270" s="4"/>
    </row>
    <row r="4271" spans="1:28" s="3" customFormat="1" x14ac:dyDescent="0.25">
      <c r="A4271" s="9">
        <v>38853</v>
      </c>
      <c r="B4271" s="5">
        <v>3.1547298132545198</v>
      </c>
      <c r="V4271" s="5"/>
      <c r="W4271" s="4"/>
      <c r="X4271" s="4"/>
      <c r="Y4271" s="4"/>
      <c r="Z4271" s="4"/>
      <c r="AA4271" s="4"/>
      <c r="AB4271" s="4"/>
    </row>
    <row r="4272" spans="1:28" s="3" customFormat="1" x14ac:dyDescent="0.25">
      <c r="A4272" s="9">
        <v>38854</v>
      </c>
      <c r="B4272" s="5">
        <v>3.0466235412370999</v>
      </c>
      <c r="V4272" s="5"/>
      <c r="W4272" s="4"/>
      <c r="X4272" s="4"/>
      <c r="Y4272" s="4"/>
      <c r="Z4272" s="4"/>
      <c r="AA4272" s="4"/>
      <c r="AB4272" s="4"/>
    </row>
    <row r="4273" spans="1:28" s="3" customFormat="1" x14ac:dyDescent="0.25">
      <c r="A4273" s="9">
        <v>38855</v>
      </c>
      <c r="B4273" s="5">
        <v>2.9402682516235599</v>
      </c>
      <c r="V4273" s="5"/>
      <c r="W4273" s="4"/>
      <c r="X4273" s="4"/>
      <c r="Y4273" s="4"/>
      <c r="Z4273" s="4"/>
      <c r="AA4273" s="4"/>
      <c r="AB4273" s="4"/>
    </row>
    <row r="4274" spans="1:28" s="3" customFormat="1" x14ac:dyDescent="0.25">
      <c r="A4274" s="9">
        <v>38856</v>
      </c>
      <c r="B4274" s="5">
        <v>2.8356684387160498</v>
      </c>
      <c r="V4274" s="5"/>
      <c r="W4274" s="4"/>
      <c r="X4274" s="4"/>
      <c r="Y4274" s="4"/>
      <c r="Z4274" s="4"/>
      <c r="AA4274" s="4"/>
      <c r="AB4274" s="4"/>
    </row>
    <row r="4275" spans="1:28" s="3" customFormat="1" x14ac:dyDescent="0.25">
      <c r="A4275" s="9">
        <v>38857</v>
      </c>
      <c r="B4275" s="5">
        <v>2.9402682516235599</v>
      </c>
      <c r="V4275" s="5"/>
      <c r="W4275" s="4"/>
      <c r="X4275" s="4"/>
      <c r="Y4275" s="4"/>
      <c r="Z4275" s="4"/>
      <c r="AA4275" s="4"/>
      <c r="AB4275" s="4"/>
    </row>
    <row r="4276" spans="1:28" s="3" customFormat="1" x14ac:dyDescent="0.25">
      <c r="A4276" s="9">
        <v>38858</v>
      </c>
      <c r="B4276" s="5">
        <v>3.0466235412370999</v>
      </c>
      <c r="V4276" s="5"/>
      <c r="W4276" s="4"/>
      <c r="X4276" s="4"/>
      <c r="Y4276" s="4"/>
      <c r="Z4276" s="4"/>
      <c r="AA4276" s="4"/>
      <c r="AB4276" s="4"/>
    </row>
    <row r="4277" spans="1:28" s="3" customFormat="1" x14ac:dyDescent="0.25">
      <c r="A4277" s="9">
        <v>38859</v>
      </c>
      <c r="B4277" s="5">
        <v>3.2645826685810899</v>
      </c>
      <c r="V4277" s="5"/>
      <c r="W4277" s="4"/>
      <c r="X4277" s="4"/>
      <c r="Y4277" s="4"/>
      <c r="Z4277" s="4"/>
      <c r="AA4277" s="4"/>
      <c r="AB4277" s="4"/>
    </row>
    <row r="4278" spans="1:28" s="3" customFormat="1" x14ac:dyDescent="0.25">
      <c r="A4278" s="9">
        <v>38860</v>
      </c>
      <c r="B4278" s="5">
        <v>3.2645826685810899</v>
      </c>
      <c r="V4278" s="5"/>
      <c r="W4278" s="4"/>
      <c r="X4278" s="4"/>
      <c r="Y4278" s="4"/>
      <c r="Z4278" s="4"/>
      <c r="AA4278" s="4"/>
      <c r="AB4278" s="4"/>
    </row>
    <row r="4279" spans="1:28" s="3" customFormat="1" x14ac:dyDescent="0.25">
      <c r="A4279" s="9">
        <v>38861</v>
      </c>
      <c r="B4279" s="5">
        <v>3.1547298132545198</v>
      </c>
      <c r="V4279" s="5"/>
      <c r="W4279" s="4"/>
      <c r="X4279" s="4"/>
      <c r="Y4279" s="4"/>
      <c r="Z4279" s="4"/>
      <c r="AA4279" s="4"/>
      <c r="AB4279" s="4"/>
    </row>
    <row r="4280" spans="1:28" s="3" customFormat="1" x14ac:dyDescent="0.25">
      <c r="A4280" s="9">
        <v>38862</v>
      </c>
      <c r="B4280" s="5">
        <v>3.1547298132545198</v>
      </c>
      <c r="V4280" s="5"/>
      <c r="W4280" s="4"/>
      <c r="X4280" s="4"/>
      <c r="Y4280" s="4"/>
      <c r="Z4280" s="4"/>
      <c r="AA4280" s="4"/>
      <c r="AB4280" s="4"/>
    </row>
    <row r="4281" spans="1:28" s="3" customFormat="1" x14ac:dyDescent="0.25">
      <c r="A4281" s="9">
        <v>38863</v>
      </c>
      <c r="B4281" s="5">
        <v>3.2645826685810899</v>
      </c>
      <c r="V4281" s="5"/>
      <c r="W4281" s="4"/>
      <c r="X4281" s="4"/>
      <c r="Y4281" s="4"/>
      <c r="Z4281" s="4"/>
      <c r="AA4281" s="4"/>
      <c r="AB4281" s="4"/>
    </row>
    <row r="4282" spans="1:28" s="3" customFormat="1" x14ac:dyDescent="0.25">
      <c r="A4282" s="9">
        <v>38864</v>
      </c>
      <c r="B4282" s="5">
        <v>3.3761777996042701</v>
      </c>
      <c r="V4282" s="5"/>
      <c r="W4282" s="4"/>
      <c r="X4282" s="4"/>
      <c r="Y4282" s="4"/>
      <c r="Z4282" s="4"/>
      <c r="AA4282" s="4"/>
      <c r="AB4282" s="4"/>
    </row>
    <row r="4283" spans="1:28" s="3" customFormat="1" x14ac:dyDescent="0.25">
      <c r="A4283" s="9">
        <v>38865</v>
      </c>
      <c r="B4283" s="5">
        <v>3.3761777996042701</v>
      </c>
      <c r="V4283" s="5"/>
      <c r="W4283" s="4"/>
      <c r="X4283" s="4"/>
      <c r="Y4283" s="4"/>
      <c r="Z4283" s="4"/>
      <c r="AA4283" s="4"/>
      <c r="AB4283" s="4"/>
    </row>
    <row r="4284" spans="1:28" s="3" customFormat="1" x14ac:dyDescent="0.25">
      <c r="A4284" s="9">
        <v>38866</v>
      </c>
      <c r="B4284" s="5">
        <v>3.6045780948055199</v>
      </c>
      <c r="V4284" s="5"/>
      <c r="W4284" s="4"/>
      <c r="X4284" s="4"/>
      <c r="Y4284" s="4"/>
      <c r="Z4284" s="4"/>
      <c r="AA4284" s="4"/>
      <c r="AB4284" s="4"/>
    </row>
    <row r="4285" spans="1:28" s="3" customFormat="1" x14ac:dyDescent="0.25">
      <c r="A4285" s="9">
        <v>38867</v>
      </c>
      <c r="B4285" s="5">
        <v>3.7213750704938899</v>
      </c>
      <c r="V4285" s="5"/>
      <c r="W4285" s="4"/>
      <c r="X4285" s="4"/>
      <c r="Y4285" s="4"/>
      <c r="Z4285" s="4"/>
      <c r="AA4285" s="4"/>
      <c r="AB4285" s="4"/>
    </row>
    <row r="4286" spans="1:28" s="3" customFormat="1" x14ac:dyDescent="0.25">
      <c r="A4286" s="9">
        <v>38868</v>
      </c>
      <c r="B4286" s="5">
        <v>3.8398979387887699</v>
      </c>
      <c r="V4286" s="5"/>
      <c r="W4286" s="4"/>
      <c r="X4286" s="4"/>
      <c r="Y4286" s="4"/>
      <c r="Z4286" s="4"/>
      <c r="AA4286" s="4"/>
      <c r="AB4286" s="4"/>
    </row>
    <row r="4287" spans="1:28" s="3" customFormat="1" x14ac:dyDescent="0.25">
      <c r="A4287" s="9">
        <v>38869</v>
      </c>
      <c r="B4287" s="5">
        <v>3.9601428004564498</v>
      </c>
      <c r="V4287" s="5"/>
      <c r="W4287" s="4"/>
      <c r="X4287" s="4"/>
      <c r="Y4287" s="4"/>
      <c r="Z4287" s="4"/>
      <c r="AA4287" s="4"/>
      <c r="AB4287" s="4"/>
    </row>
    <row r="4288" spans="1:28" s="3" customFormat="1" x14ac:dyDescent="0.25">
      <c r="A4288" s="9">
        <v>38870</v>
      </c>
      <c r="B4288" s="5">
        <v>4.0821058293152701</v>
      </c>
      <c r="V4288" s="5"/>
      <c r="W4288" s="4"/>
      <c r="X4288" s="4"/>
      <c r="Y4288" s="4"/>
      <c r="Z4288" s="4"/>
      <c r="AA4288" s="4"/>
      <c r="AB4288" s="4"/>
    </row>
    <row r="4289" spans="1:28" s="3" customFormat="1" x14ac:dyDescent="0.25">
      <c r="A4289" s="9">
        <v>38871</v>
      </c>
      <c r="B4289" s="5">
        <v>4.20578326970237</v>
      </c>
      <c r="V4289" s="5"/>
      <c r="W4289" s="4"/>
      <c r="X4289" s="4"/>
      <c r="Y4289" s="4"/>
      <c r="Z4289" s="4"/>
      <c r="AA4289" s="4"/>
      <c r="AB4289" s="4"/>
    </row>
    <row r="4290" spans="1:28" s="3" customFormat="1" x14ac:dyDescent="0.25">
      <c r="A4290" s="9">
        <v>38872</v>
      </c>
      <c r="B4290" s="5">
        <v>4.0821058293152701</v>
      </c>
      <c r="V4290" s="5"/>
      <c r="W4290" s="4"/>
      <c r="X4290" s="4"/>
      <c r="Y4290" s="4"/>
      <c r="Z4290" s="4"/>
      <c r="AA4290" s="4"/>
      <c r="AB4290" s="4"/>
    </row>
    <row r="4291" spans="1:28" s="3" customFormat="1" x14ac:dyDescent="0.25">
      <c r="A4291" s="9">
        <v>38873</v>
      </c>
      <c r="B4291" s="5">
        <v>4.20578326970237</v>
      </c>
      <c r="V4291" s="5"/>
      <c r="W4291" s="4"/>
      <c r="X4291" s="4"/>
      <c r="Y4291" s="4"/>
      <c r="Z4291" s="4"/>
      <c r="AA4291" s="4"/>
      <c r="AB4291" s="4"/>
    </row>
    <row r="4292" spans="1:28" s="3" customFormat="1" x14ac:dyDescent="0.25">
      <c r="A4292" s="9">
        <v>38874</v>
      </c>
      <c r="B4292" s="5">
        <v>4.0821058293152701</v>
      </c>
      <c r="V4292" s="5"/>
      <c r="W4292" s="4"/>
      <c r="X4292" s="4"/>
      <c r="Y4292" s="4"/>
      <c r="Z4292" s="4"/>
      <c r="AA4292" s="4"/>
      <c r="AB4292" s="4"/>
    </row>
    <row r="4293" spans="1:28" s="3" customFormat="1" x14ac:dyDescent="0.25">
      <c r="A4293" s="9">
        <v>38875</v>
      </c>
      <c r="B4293" s="5">
        <v>4.3311714340673797</v>
      </c>
      <c r="V4293" s="5"/>
      <c r="W4293" s="4"/>
      <c r="X4293" s="4"/>
      <c r="Y4293" s="4"/>
      <c r="Z4293" s="4"/>
      <c r="AA4293" s="4"/>
      <c r="AB4293" s="4"/>
    </row>
    <row r="4294" spans="1:28" s="3" customFormat="1" x14ac:dyDescent="0.25">
      <c r="A4294" s="9">
        <v>38876</v>
      </c>
      <c r="B4294" s="5">
        <v>4.3311714340673797</v>
      </c>
      <c r="V4294" s="5"/>
      <c r="W4294" s="4"/>
      <c r="X4294" s="4"/>
      <c r="Y4294" s="4"/>
      <c r="Z4294" s="4"/>
      <c r="AA4294" s="4"/>
      <c r="AB4294" s="4"/>
    </row>
    <row r="4295" spans="1:28" s="3" customFormat="1" x14ac:dyDescent="0.25">
      <c r="A4295" s="9">
        <v>38877</v>
      </c>
      <c r="B4295" s="5">
        <v>4.20578326970237</v>
      </c>
      <c r="V4295" s="5"/>
      <c r="W4295" s="4"/>
      <c r="X4295" s="4"/>
      <c r="Y4295" s="4"/>
      <c r="Z4295" s="4"/>
      <c r="AA4295" s="4"/>
      <c r="AB4295" s="4"/>
    </row>
    <row r="4296" spans="1:28" s="3" customFormat="1" x14ac:dyDescent="0.25">
      <c r="A4296" s="9">
        <v>38878</v>
      </c>
      <c r="B4296" s="5">
        <v>4.0821058293152701</v>
      </c>
      <c r="V4296" s="5"/>
      <c r="W4296" s="4"/>
      <c r="X4296" s="4"/>
      <c r="Y4296" s="4"/>
      <c r="Z4296" s="4"/>
      <c r="AA4296" s="4"/>
      <c r="AB4296" s="4"/>
    </row>
    <row r="4297" spans="1:28" s="3" customFormat="1" x14ac:dyDescent="0.25">
      <c r="A4297" s="9">
        <v>38879</v>
      </c>
      <c r="B4297" s="5">
        <v>4.20578326970237</v>
      </c>
      <c r="V4297" s="5"/>
      <c r="W4297" s="4"/>
      <c r="X4297" s="4"/>
      <c r="Y4297" s="4"/>
      <c r="Z4297" s="4"/>
      <c r="AA4297" s="4"/>
      <c r="AB4297" s="4"/>
    </row>
    <row r="4298" spans="1:28" s="3" customFormat="1" x14ac:dyDescent="0.25">
      <c r="A4298" s="9">
        <v>38880</v>
      </c>
      <c r="B4298" s="5">
        <v>4.4582667006847698</v>
      </c>
      <c r="V4298" s="5"/>
      <c r="W4298" s="4"/>
      <c r="X4298" s="4"/>
      <c r="Y4298" s="4"/>
      <c r="Z4298" s="4"/>
      <c r="AA4298" s="4"/>
      <c r="AB4298" s="4"/>
    </row>
    <row r="4299" spans="1:28" s="3" customFormat="1" x14ac:dyDescent="0.25">
      <c r="A4299" s="9">
        <v>38881</v>
      </c>
      <c r="B4299" s="5">
        <v>4.7175643699437497</v>
      </c>
      <c r="V4299" s="5"/>
      <c r="W4299" s="4"/>
      <c r="X4299" s="4"/>
      <c r="Y4299" s="4"/>
      <c r="Z4299" s="4"/>
      <c r="AA4299" s="4"/>
      <c r="AB4299" s="4"/>
    </row>
    <row r="4300" spans="1:28" s="3" customFormat="1" x14ac:dyDescent="0.25">
      <c r="A4300" s="9">
        <v>38882</v>
      </c>
      <c r="B4300" s="5">
        <v>4.7175643699437497</v>
      </c>
      <c r="V4300" s="5"/>
      <c r="W4300" s="4"/>
      <c r="X4300" s="4"/>
      <c r="Y4300" s="4"/>
      <c r="Z4300" s="4"/>
      <c r="AA4300" s="4"/>
      <c r="AB4300" s="4"/>
    </row>
    <row r="4301" spans="1:28" s="3" customFormat="1" x14ac:dyDescent="0.25">
      <c r="A4301" s="9">
        <v>38883</v>
      </c>
      <c r="B4301" s="5">
        <v>4.7175643699437497</v>
      </c>
      <c r="V4301" s="5"/>
      <c r="W4301" s="4"/>
      <c r="X4301" s="4"/>
      <c r="Y4301" s="4"/>
      <c r="Z4301" s="4"/>
      <c r="AA4301" s="4"/>
      <c r="AB4301" s="4"/>
    </row>
    <row r="4302" spans="1:28" s="3" customFormat="1" x14ac:dyDescent="0.25">
      <c r="A4302" s="9">
        <v>38884</v>
      </c>
      <c r="B4302" s="5">
        <v>4.7175643699437497</v>
      </c>
      <c r="V4302" s="5"/>
      <c r="W4302" s="4"/>
      <c r="X4302" s="4"/>
      <c r="Y4302" s="4"/>
      <c r="Z4302" s="4"/>
      <c r="AA4302" s="4"/>
      <c r="AB4302" s="4"/>
    </row>
    <row r="4303" spans="1:28" s="3" customFormat="1" x14ac:dyDescent="0.25">
      <c r="A4303" s="9">
        <v>38885</v>
      </c>
      <c r="B4303" s="5">
        <v>4.7175643699437497</v>
      </c>
      <c r="V4303" s="5"/>
      <c r="W4303" s="4"/>
      <c r="X4303" s="4"/>
      <c r="Y4303" s="4"/>
      <c r="Z4303" s="4"/>
      <c r="AA4303" s="4"/>
      <c r="AB4303" s="4"/>
    </row>
    <row r="4304" spans="1:28" s="3" customFormat="1" x14ac:dyDescent="0.25">
      <c r="A4304" s="9">
        <v>38886</v>
      </c>
      <c r="B4304" s="5">
        <v>4.4582667006847698</v>
      </c>
      <c r="V4304" s="5"/>
      <c r="W4304" s="4"/>
      <c r="X4304" s="4"/>
      <c r="Y4304" s="4"/>
      <c r="Z4304" s="4"/>
      <c r="AA4304" s="4"/>
      <c r="AB4304" s="4"/>
    </row>
    <row r="4305" spans="1:28" s="3" customFormat="1" x14ac:dyDescent="0.25">
      <c r="A4305" s="9">
        <v>38887</v>
      </c>
      <c r="B4305" s="5">
        <v>4.4582667006847698</v>
      </c>
      <c r="V4305" s="5"/>
      <c r="W4305" s="4"/>
      <c r="X4305" s="4"/>
      <c r="Y4305" s="4"/>
      <c r="Z4305" s="4"/>
      <c r="AA4305" s="4"/>
      <c r="AB4305" s="4"/>
    </row>
    <row r="4306" spans="1:28" s="3" customFormat="1" x14ac:dyDescent="0.25">
      <c r="A4306" s="9">
        <v>38888</v>
      </c>
      <c r="B4306" s="5">
        <v>4.5870655114773404</v>
      </c>
      <c r="V4306" s="5"/>
      <c r="W4306" s="4"/>
      <c r="X4306" s="4"/>
      <c r="Y4306" s="4"/>
      <c r="Z4306" s="4"/>
      <c r="AA4306" s="4"/>
      <c r="AB4306" s="4"/>
    </row>
    <row r="4307" spans="1:28" s="3" customFormat="1" x14ac:dyDescent="0.25">
      <c r="A4307" s="9">
        <v>38889</v>
      </c>
      <c r="B4307" s="5">
        <v>4.5870655114773404</v>
      </c>
      <c r="V4307" s="5"/>
      <c r="W4307" s="4"/>
      <c r="X4307" s="4"/>
      <c r="Y4307" s="4"/>
      <c r="Z4307" s="4"/>
      <c r="AA4307" s="4"/>
      <c r="AB4307" s="4"/>
    </row>
    <row r="4308" spans="1:28" s="3" customFormat="1" x14ac:dyDescent="0.25">
      <c r="A4308" s="9">
        <v>38890</v>
      </c>
      <c r="B4308" s="5">
        <v>4.5870655114773404</v>
      </c>
      <c r="V4308" s="5"/>
      <c r="W4308" s="4"/>
      <c r="X4308" s="4"/>
      <c r="Y4308" s="4"/>
      <c r="Z4308" s="4"/>
      <c r="AA4308" s="4"/>
      <c r="AB4308" s="4"/>
    </row>
    <row r="4309" spans="1:28" s="3" customFormat="1" x14ac:dyDescent="0.25">
      <c r="A4309" s="9">
        <v>38891</v>
      </c>
      <c r="B4309" s="5">
        <v>4.5870655114773404</v>
      </c>
      <c r="V4309" s="5"/>
      <c r="W4309" s="4"/>
      <c r="X4309" s="4"/>
      <c r="Y4309" s="4"/>
      <c r="Z4309" s="4"/>
      <c r="AA4309" s="4"/>
      <c r="AB4309" s="4"/>
    </row>
    <row r="4310" spans="1:28" s="3" customFormat="1" x14ac:dyDescent="0.25">
      <c r="A4310" s="9">
        <v>38892</v>
      </c>
      <c r="B4310" s="5">
        <v>4.7175643699437497</v>
      </c>
      <c r="V4310" s="5"/>
      <c r="W4310" s="4"/>
      <c r="X4310" s="4"/>
      <c r="Y4310" s="4"/>
      <c r="Z4310" s="4"/>
      <c r="AA4310" s="4"/>
      <c r="AB4310" s="4"/>
    </row>
    <row r="4311" spans="1:28" s="3" customFormat="1" x14ac:dyDescent="0.25">
      <c r="A4311" s="9">
        <v>38893</v>
      </c>
      <c r="B4311" s="5">
        <v>4.7175643699437497</v>
      </c>
      <c r="V4311" s="5"/>
      <c r="W4311" s="4"/>
      <c r="X4311" s="4"/>
      <c r="Y4311" s="4"/>
      <c r="Z4311" s="4"/>
      <c r="AA4311" s="4"/>
      <c r="AB4311" s="4"/>
    </row>
    <row r="4312" spans="1:28" s="3" customFormat="1" x14ac:dyDescent="0.25">
      <c r="A4312" s="9">
        <v>38894</v>
      </c>
      <c r="B4312" s="5">
        <v>4.7175643699437497</v>
      </c>
      <c r="V4312" s="5"/>
      <c r="W4312" s="4"/>
      <c r="X4312" s="4"/>
      <c r="Y4312" s="4"/>
      <c r="Z4312" s="4"/>
      <c r="AA4312" s="4"/>
      <c r="AB4312" s="4"/>
    </row>
    <row r="4313" spans="1:28" s="3" customFormat="1" x14ac:dyDescent="0.25">
      <c r="A4313" s="9">
        <v>38895</v>
      </c>
      <c r="B4313" s="5">
        <v>4.3311714340673797</v>
      </c>
      <c r="V4313" s="5"/>
      <c r="W4313" s="4"/>
      <c r="X4313" s="4"/>
      <c r="Y4313" s="4"/>
      <c r="Z4313" s="4"/>
      <c r="AA4313" s="4"/>
      <c r="AB4313" s="4"/>
    </row>
    <row r="4314" spans="1:28" s="3" customFormat="1" x14ac:dyDescent="0.25">
      <c r="A4314" s="9">
        <v>38896</v>
      </c>
      <c r="B4314" s="5">
        <v>4.3311714340673797</v>
      </c>
      <c r="V4314" s="5"/>
      <c r="W4314" s="4"/>
      <c r="X4314" s="4"/>
      <c r="Y4314" s="4"/>
      <c r="Z4314" s="4"/>
      <c r="AA4314" s="4"/>
      <c r="AB4314" s="4"/>
    </row>
    <row r="4315" spans="1:28" s="3" customFormat="1" x14ac:dyDescent="0.25">
      <c r="A4315" s="9">
        <v>38897</v>
      </c>
      <c r="B4315" s="5">
        <v>5.1192271491744101</v>
      </c>
      <c r="V4315" s="5"/>
      <c r="W4315" s="4"/>
      <c r="X4315" s="4"/>
      <c r="Y4315" s="4"/>
      <c r="Z4315" s="4"/>
      <c r="AA4315" s="4"/>
      <c r="AB4315" s="4"/>
    </row>
    <row r="4316" spans="1:28" s="3" customFormat="1" x14ac:dyDescent="0.25">
      <c r="A4316" s="9">
        <v>38898</v>
      </c>
      <c r="B4316" s="5">
        <v>5.2564923976061397</v>
      </c>
      <c r="V4316" s="5"/>
      <c r="W4316" s="4"/>
      <c r="X4316" s="4"/>
      <c r="Y4316" s="4"/>
      <c r="Z4316" s="4"/>
      <c r="AA4316" s="4"/>
      <c r="AB4316" s="4"/>
    </row>
    <row r="4317" spans="1:28" s="3" customFormat="1" x14ac:dyDescent="0.25">
      <c r="A4317" s="9">
        <v>38899</v>
      </c>
      <c r="B4317" s="5">
        <v>5.3954410688171004</v>
      </c>
      <c r="V4317" s="5"/>
      <c r="W4317" s="4"/>
      <c r="X4317" s="4"/>
      <c r="Y4317" s="4"/>
      <c r="Z4317" s="4"/>
      <c r="AA4317" s="4"/>
      <c r="AB4317" s="4"/>
    </row>
    <row r="4318" spans="1:28" s="3" customFormat="1" x14ac:dyDescent="0.25">
      <c r="A4318" s="9">
        <v>38900</v>
      </c>
      <c r="B4318" s="5">
        <v>5.5360699973114098</v>
      </c>
      <c r="V4318" s="5"/>
      <c r="W4318" s="4"/>
      <c r="X4318" s="4"/>
      <c r="Y4318" s="4"/>
      <c r="Z4318" s="4"/>
      <c r="AA4318" s="4"/>
      <c r="AB4318" s="4"/>
    </row>
    <row r="4319" spans="1:28" s="3" customFormat="1" x14ac:dyDescent="0.25">
      <c r="A4319" s="9">
        <v>38901</v>
      </c>
      <c r="B4319" s="5">
        <v>5.5360699973114098</v>
      </c>
      <c r="V4319" s="5"/>
      <c r="W4319" s="4"/>
      <c r="X4319" s="4"/>
      <c r="Y4319" s="4"/>
      <c r="Z4319" s="4"/>
      <c r="AA4319" s="4"/>
      <c r="AB4319" s="4"/>
    </row>
    <row r="4320" spans="1:28" s="3" customFormat="1" x14ac:dyDescent="0.25">
      <c r="A4320" s="9">
        <v>38902</v>
      </c>
      <c r="B4320" s="5">
        <v>5.5360699973114098</v>
      </c>
      <c r="V4320" s="5"/>
      <c r="W4320" s="4"/>
      <c r="X4320" s="4"/>
      <c r="Y4320" s="4"/>
      <c r="Z4320" s="4"/>
      <c r="AA4320" s="4"/>
      <c r="AB4320" s="4"/>
    </row>
    <row r="4321" spans="1:28" s="3" customFormat="1" x14ac:dyDescent="0.25">
      <c r="A4321" s="9">
        <v>38903</v>
      </c>
      <c r="B4321" s="5">
        <v>5.9680074054238199</v>
      </c>
      <c r="V4321" s="5"/>
      <c r="W4321" s="4"/>
      <c r="X4321" s="4"/>
      <c r="Y4321" s="4"/>
      <c r="Z4321" s="4"/>
      <c r="AA4321" s="4"/>
      <c r="AB4321" s="4"/>
    </row>
    <row r="4322" spans="1:28" s="3" customFormat="1" x14ac:dyDescent="0.25">
      <c r="A4322" s="9">
        <v>38904</v>
      </c>
      <c r="B4322" s="5">
        <v>5.9680074054238199</v>
      </c>
      <c r="V4322" s="5"/>
      <c r="W4322" s="4"/>
      <c r="X4322" s="4"/>
      <c r="Y4322" s="4"/>
      <c r="Z4322" s="4"/>
      <c r="AA4322" s="4"/>
      <c r="AB4322" s="4"/>
    </row>
    <row r="4323" spans="1:28" s="3" customFormat="1" x14ac:dyDescent="0.25">
      <c r="A4323" s="9">
        <v>38905</v>
      </c>
      <c r="B4323" s="5">
        <v>5.5360699973114098</v>
      </c>
      <c r="V4323" s="5"/>
      <c r="W4323" s="4"/>
      <c r="X4323" s="4"/>
      <c r="Y4323" s="4"/>
      <c r="Z4323" s="4"/>
      <c r="AA4323" s="4"/>
      <c r="AB4323" s="4"/>
    </row>
    <row r="4324" spans="1:28" s="3" customFormat="1" x14ac:dyDescent="0.25">
      <c r="A4324" s="9">
        <v>38906</v>
      </c>
      <c r="B4324" s="5">
        <v>5.6783760670895802</v>
      </c>
      <c r="V4324" s="5"/>
      <c r="W4324" s="4"/>
      <c r="X4324" s="4"/>
      <c r="Y4324" s="4"/>
      <c r="Z4324" s="4"/>
      <c r="AA4324" s="4"/>
      <c r="AB4324" s="4"/>
    </row>
    <row r="4325" spans="1:28" s="3" customFormat="1" x14ac:dyDescent="0.25">
      <c r="A4325" s="9">
        <v>38907</v>
      </c>
      <c r="B4325" s="5">
        <v>5.6783760670895802</v>
      </c>
      <c r="V4325" s="5"/>
      <c r="W4325" s="4"/>
      <c r="X4325" s="4"/>
      <c r="Y4325" s="4"/>
      <c r="Z4325" s="4"/>
      <c r="AA4325" s="4"/>
      <c r="AB4325" s="4"/>
    </row>
    <row r="4326" spans="1:28" s="3" customFormat="1" x14ac:dyDescent="0.25">
      <c r="A4326" s="9">
        <v>38908</v>
      </c>
      <c r="B4326" s="5">
        <v>5.8223562102121704</v>
      </c>
      <c r="V4326" s="5"/>
      <c r="W4326" s="4"/>
      <c r="X4326" s="4"/>
      <c r="Y4326" s="4"/>
      <c r="Z4326" s="4"/>
      <c r="AA4326" s="4"/>
      <c r="AB4326" s="4"/>
    </row>
    <row r="4327" spans="1:28" s="3" customFormat="1" x14ac:dyDescent="0.25">
      <c r="A4327" s="9">
        <v>38909</v>
      </c>
      <c r="B4327" s="5">
        <v>5.9680074054238199</v>
      </c>
      <c r="V4327" s="5"/>
      <c r="W4327" s="4"/>
      <c r="X4327" s="4"/>
      <c r="Y4327" s="4"/>
      <c r="Z4327" s="4"/>
      <c r="AA4327" s="4"/>
      <c r="AB4327" s="4"/>
    </row>
    <row r="4328" spans="1:28" s="3" customFormat="1" x14ac:dyDescent="0.25">
      <c r="A4328" s="9">
        <v>38910</v>
      </c>
      <c r="B4328" s="5">
        <v>5.6783760670895802</v>
      </c>
      <c r="V4328" s="5"/>
      <c r="W4328" s="4"/>
      <c r="X4328" s="4"/>
      <c r="Y4328" s="4"/>
      <c r="Z4328" s="4"/>
      <c r="AA4328" s="4"/>
      <c r="AB4328" s="4"/>
    </row>
    <row r="4329" spans="1:28" s="3" customFormat="1" x14ac:dyDescent="0.25">
      <c r="A4329" s="9">
        <v>38911</v>
      </c>
      <c r="B4329" s="5">
        <v>5.6783760670895802</v>
      </c>
      <c r="V4329" s="5"/>
      <c r="W4329" s="4"/>
      <c r="X4329" s="4"/>
      <c r="Y4329" s="4"/>
      <c r="Z4329" s="4"/>
      <c r="AA4329" s="4"/>
      <c r="AB4329" s="4"/>
    </row>
    <row r="4330" spans="1:28" s="3" customFormat="1" x14ac:dyDescent="0.25">
      <c r="A4330" s="9">
        <v>38912</v>
      </c>
      <c r="B4330" s="5">
        <v>5.8223562102121704</v>
      </c>
      <c r="V4330" s="5"/>
      <c r="W4330" s="4"/>
      <c r="X4330" s="4"/>
      <c r="Y4330" s="4"/>
      <c r="Z4330" s="4"/>
      <c r="AA4330" s="4"/>
      <c r="AB4330" s="4"/>
    </row>
    <row r="4331" spans="1:28" s="3" customFormat="1" x14ac:dyDescent="0.25">
      <c r="A4331" s="9">
        <v>38913</v>
      </c>
      <c r="B4331" s="5">
        <v>5.3954410688171004</v>
      </c>
      <c r="V4331" s="5"/>
      <c r="W4331" s="4"/>
      <c r="X4331" s="4"/>
      <c r="Y4331" s="4"/>
      <c r="Z4331" s="4"/>
      <c r="AA4331" s="4"/>
      <c r="AB4331" s="4"/>
    </row>
    <row r="4332" spans="1:28" s="3" customFormat="1" x14ac:dyDescent="0.25">
      <c r="A4332" s="9">
        <v>38914</v>
      </c>
      <c r="B4332" s="5">
        <v>5.6783760670895802</v>
      </c>
      <c r="V4332" s="5"/>
      <c r="W4332" s="4"/>
      <c r="X4332" s="4"/>
      <c r="Y4332" s="4"/>
      <c r="Z4332" s="4"/>
      <c r="AA4332" s="4"/>
      <c r="AB4332" s="4"/>
    </row>
    <row r="4333" spans="1:28" s="3" customFormat="1" x14ac:dyDescent="0.25">
      <c r="A4333" s="9">
        <v>38915</v>
      </c>
      <c r="B4333" s="5">
        <v>5.6783760670895802</v>
      </c>
      <c r="V4333" s="5"/>
      <c r="W4333" s="4"/>
      <c r="X4333" s="4"/>
      <c r="Y4333" s="4"/>
      <c r="Z4333" s="4"/>
      <c r="AA4333" s="4"/>
      <c r="AB4333" s="4"/>
    </row>
    <row r="4334" spans="1:28" s="3" customFormat="1" x14ac:dyDescent="0.25">
      <c r="A4334" s="9">
        <v>38916</v>
      </c>
      <c r="B4334" s="5">
        <v>5.1192271491744101</v>
      </c>
      <c r="V4334" s="5"/>
      <c r="W4334" s="4"/>
      <c r="X4334" s="4"/>
      <c r="Y4334" s="4"/>
      <c r="Z4334" s="4"/>
      <c r="AA4334" s="4"/>
      <c r="AB4334" s="4"/>
    </row>
    <row r="4335" spans="1:28" s="3" customFormat="1" x14ac:dyDescent="0.25">
      <c r="A4335" s="9">
        <v>38917</v>
      </c>
      <c r="B4335" s="5">
        <v>5.5360699973114098</v>
      </c>
      <c r="V4335" s="5"/>
      <c r="W4335" s="4"/>
      <c r="X4335" s="4"/>
      <c r="Y4335" s="4"/>
      <c r="Z4335" s="4"/>
      <c r="AA4335" s="4"/>
      <c r="AB4335" s="4"/>
    </row>
    <row r="4336" spans="1:28" s="3" customFormat="1" x14ac:dyDescent="0.25">
      <c r="A4336" s="9">
        <v>38918</v>
      </c>
      <c r="B4336" s="5">
        <v>5.6783760670895802</v>
      </c>
      <c r="V4336" s="5"/>
      <c r="W4336" s="4"/>
      <c r="X4336" s="4"/>
      <c r="Y4336" s="4"/>
      <c r="Z4336" s="4"/>
      <c r="AA4336" s="4"/>
      <c r="AB4336" s="4"/>
    </row>
    <row r="4337" spans="1:28" s="3" customFormat="1" x14ac:dyDescent="0.25">
      <c r="A4337" s="9">
        <v>38919</v>
      </c>
      <c r="B4337" s="5">
        <v>5.6783760670895802</v>
      </c>
      <c r="V4337" s="5"/>
      <c r="W4337" s="4"/>
      <c r="X4337" s="4"/>
      <c r="Y4337" s="4"/>
      <c r="Z4337" s="4"/>
      <c r="AA4337" s="4"/>
      <c r="AB4337" s="4"/>
    </row>
    <row r="4338" spans="1:28" s="3" customFormat="1" x14ac:dyDescent="0.25">
      <c r="A4338" s="9">
        <v>38920</v>
      </c>
      <c r="B4338" s="5">
        <v>5.5360699973114098</v>
      </c>
      <c r="V4338" s="5"/>
      <c r="W4338" s="4"/>
      <c r="X4338" s="4"/>
      <c r="Y4338" s="4"/>
      <c r="Z4338" s="4"/>
      <c r="AA4338" s="4"/>
      <c r="AB4338" s="4"/>
    </row>
    <row r="4339" spans="1:28" s="3" customFormat="1" x14ac:dyDescent="0.25">
      <c r="A4339" s="9">
        <v>38921</v>
      </c>
      <c r="B4339" s="5">
        <v>5.3954410688171004</v>
      </c>
      <c r="V4339" s="5"/>
      <c r="W4339" s="4"/>
      <c r="X4339" s="4"/>
      <c r="Y4339" s="4"/>
      <c r="Z4339" s="4"/>
      <c r="AA4339" s="4"/>
      <c r="AB4339" s="4"/>
    </row>
    <row r="4340" spans="1:28" s="3" customFormat="1" x14ac:dyDescent="0.25">
      <c r="A4340" s="9">
        <v>38922</v>
      </c>
      <c r="B4340" s="5">
        <v>5.5360699973114098</v>
      </c>
      <c r="V4340" s="5"/>
      <c r="W4340" s="4"/>
      <c r="X4340" s="4"/>
      <c r="Y4340" s="4"/>
      <c r="Z4340" s="4"/>
      <c r="AA4340" s="4"/>
      <c r="AB4340" s="4"/>
    </row>
    <row r="4341" spans="1:28" s="3" customFormat="1" x14ac:dyDescent="0.25">
      <c r="A4341" s="9">
        <v>38923</v>
      </c>
      <c r="B4341" s="5">
        <v>5.3954410688171004</v>
      </c>
      <c r="V4341" s="5"/>
      <c r="W4341" s="4"/>
      <c r="X4341" s="4"/>
      <c r="Y4341" s="4"/>
      <c r="Z4341" s="4"/>
      <c r="AA4341" s="4"/>
      <c r="AB4341" s="4"/>
    </row>
    <row r="4342" spans="1:28" s="3" customFormat="1" x14ac:dyDescent="0.25">
      <c r="A4342" s="9">
        <v>38924</v>
      </c>
      <c r="B4342" s="5">
        <v>5.3954410688171004</v>
      </c>
      <c r="V4342" s="5"/>
      <c r="W4342" s="4"/>
      <c r="X4342" s="4"/>
      <c r="Y4342" s="4"/>
      <c r="Z4342" s="4"/>
      <c r="AA4342" s="4"/>
      <c r="AB4342" s="4"/>
    </row>
    <row r="4343" spans="1:28" s="3" customFormat="1" x14ac:dyDescent="0.25">
      <c r="A4343" s="9">
        <v>38925</v>
      </c>
      <c r="B4343" s="5">
        <v>5.6783760670895802</v>
      </c>
      <c r="V4343" s="5"/>
      <c r="W4343" s="4"/>
      <c r="X4343" s="4"/>
      <c r="Y4343" s="4"/>
      <c r="Z4343" s="4"/>
      <c r="AA4343" s="4"/>
      <c r="AB4343" s="4"/>
    </row>
    <row r="4344" spans="1:28" s="3" customFormat="1" x14ac:dyDescent="0.25">
      <c r="A4344" s="9">
        <v>38926</v>
      </c>
      <c r="B4344" s="5">
        <v>5.3954410688171004</v>
      </c>
      <c r="V4344" s="5"/>
      <c r="W4344" s="4"/>
      <c r="X4344" s="4"/>
      <c r="Y4344" s="4"/>
      <c r="Z4344" s="4"/>
      <c r="AA4344" s="4"/>
      <c r="AB4344" s="4"/>
    </row>
    <row r="4345" spans="1:28" s="3" customFormat="1" x14ac:dyDescent="0.25">
      <c r="A4345" s="9">
        <v>38927</v>
      </c>
      <c r="B4345" s="5">
        <v>5.1192271491744101</v>
      </c>
      <c r="V4345" s="5"/>
      <c r="W4345" s="4"/>
      <c r="X4345" s="4"/>
      <c r="Y4345" s="4"/>
      <c r="Z4345" s="4"/>
      <c r="AA4345" s="4"/>
      <c r="AB4345" s="4"/>
    </row>
    <row r="4346" spans="1:28" s="3" customFormat="1" x14ac:dyDescent="0.25">
      <c r="A4346" s="9">
        <v>38928</v>
      </c>
      <c r="B4346" s="5">
        <v>4.9836485400144896</v>
      </c>
      <c r="V4346" s="5"/>
      <c r="W4346" s="4"/>
      <c r="X4346" s="4"/>
      <c r="Y4346" s="4"/>
      <c r="Z4346" s="4"/>
      <c r="AA4346" s="4"/>
      <c r="AB4346" s="4"/>
    </row>
    <row r="4347" spans="1:28" s="3" customFormat="1" x14ac:dyDescent="0.25">
      <c r="A4347" s="9">
        <v>38929</v>
      </c>
      <c r="B4347" s="5">
        <v>5.2564923976061397</v>
      </c>
      <c r="V4347" s="5"/>
      <c r="W4347" s="4"/>
      <c r="X4347" s="4"/>
      <c r="Y4347" s="4"/>
      <c r="Z4347" s="4"/>
      <c r="AA4347" s="4"/>
      <c r="AB4347" s="4"/>
    </row>
    <row r="4348" spans="1:28" s="3" customFormat="1" x14ac:dyDescent="0.25">
      <c r="A4348" s="9">
        <v>38930</v>
      </c>
      <c r="B4348" s="5">
        <v>5.1192271491744101</v>
      </c>
      <c r="V4348" s="5"/>
      <c r="W4348" s="4"/>
      <c r="X4348" s="4"/>
      <c r="Y4348" s="4"/>
      <c r="Z4348" s="4"/>
      <c r="AA4348" s="4"/>
      <c r="AB4348" s="4"/>
    </row>
    <row r="4349" spans="1:28" s="3" customFormat="1" x14ac:dyDescent="0.25">
      <c r="A4349" s="9">
        <v>38931</v>
      </c>
      <c r="B4349" s="5">
        <v>5.3954410688171004</v>
      </c>
      <c r="V4349" s="5"/>
      <c r="W4349" s="4"/>
      <c r="X4349" s="4"/>
      <c r="Y4349" s="4"/>
      <c r="Z4349" s="4"/>
      <c r="AA4349" s="4"/>
      <c r="AB4349" s="4"/>
    </row>
    <row r="4350" spans="1:28" s="3" customFormat="1" x14ac:dyDescent="0.25">
      <c r="A4350" s="9">
        <v>38932</v>
      </c>
      <c r="B4350" s="5">
        <v>5.3954410688171004</v>
      </c>
      <c r="V4350" s="5"/>
      <c r="W4350" s="4"/>
      <c r="X4350" s="4"/>
      <c r="Y4350" s="4"/>
      <c r="Z4350" s="4"/>
      <c r="AA4350" s="4"/>
      <c r="AB4350" s="4"/>
    </row>
    <row r="4351" spans="1:28" s="3" customFormat="1" x14ac:dyDescent="0.25">
      <c r="A4351" s="9">
        <v>38933</v>
      </c>
      <c r="B4351" s="5">
        <v>5.5360699973114098</v>
      </c>
      <c r="V4351" s="5"/>
      <c r="W4351" s="4"/>
      <c r="X4351" s="4"/>
      <c r="Y4351" s="4"/>
      <c r="Z4351" s="4"/>
      <c r="AA4351" s="4"/>
      <c r="AB4351" s="4"/>
    </row>
    <row r="4352" spans="1:28" s="3" customFormat="1" x14ac:dyDescent="0.25">
      <c r="A4352" s="9">
        <v>38934</v>
      </c>
      <c r="B4352" s="5">
        <v>5.5360699973114098</v>
      </c>
      <c r="V4352" s="5"/>
      <c r="W4352" s="4"/>
      <c r="X4352" s="4"/>
      <c r="Y4352" s="4"/>
      <c r="Z4352" s="4"/>
      <c r="AA4352" s="4"/>
      <c r="AB4352" s="4"/>
    </row>
    <row r="4353" spans="1:28" s="3" customFormat="1" x14ac:dyDescent="0.25">
      <c r="A4353" s="9">
        <v>38935</v>
      </c>
      <c r="B4353" s="5">
        <v>5.6783760670895802</v>
      </c>
      <c r="V4353" s="5"/>
      <c r="W4353" s="4"/>
      <c r="X4353" s="4"/>
      <c r="Y4353" s="4"/>
      <c r="Z4353" s="4"/>
      <c r="AA4353" s="4"/>
      <c r="AB4353" s="4"/>
    </row>
    <row r="4354" spans="1:28" s="3" customFormat="1" x14ac:dyDescent="0.25">
      <c r="A4354" s="9">
        <v>38936</v>
      </c>
      <c r="B4354" s="5">
        <v>5.5360699973114098</v>
      </c>
      <c r="V4354" s="5"/>
      <c r="W4354" s="4"/>
      <c r="X4354" s="4"/>
      <c r="Y4354" s="4"/>
      <c r="Z4354" s="4"/>
      <c r="AA4354" s="4"/>
      <c r="AB4354" s="4"/>
    </row>
    <row r="4355" spans="1:28" s="3" customFormat="1" x14ac:dyDescent="0.25">
      <c r="A4355" s="9">
        <v>38937</v>
      </c>
      <c r="B4355" s="5">
        <v>5.2564923976061397</v>
      </c>
      <c r="V4355" s="5"/>
      <c r="W4355" s="4"/>
      <c r="X4355" s="4"/>
      <c r="Y4355" s="4"/>
      <c r="Z4355" s="4"/>
      <c r="AA4355" s="4"/>
      <c r="AB4355" s="4"/>
    </row>
    <row r="4356" spans="1:28" s="3" customFormat="1" x14ac:dyDescent="0.25">
      <c r="A4356" s="9">
        <v>38938</v>
      </c>
      <c r="B4356" s="5">
        <v>5.1192271491744101</v>
      </c>
      <c r="V4356" s="5"/>
      <c r="W4356" s="4"/>
      <c r="X4356" s="4"/>
      <c r="Y4356" s="4"/>
      <c r="Z4356" s="4"/>
      <c r="AA4356" s="4"/>
      <c r="AB4356" s="4"/>
    </row>
    <row r="4357" spans="1:28" s="3" customFormat="1" x14ac:dyDescent="0.25">
      <c r="A4357" s="9">
        <v>38939</v>
      </c>
      <c r="B4357" s="5">
        <v>5.1192271491744101</v>
      </c>
      <c r="V4357" s="5"/>
      <c r="W4357" s="4"/>
      <c r="X4357" s="4"/>
      <c r="Y4357" s="4"/>
      <c r="Z4357" s="4"/>
      <c r="AA4357" s="4"/>
      <c r="AB4357" s="4"/>
    </row>
    <row r="4358" spans="1:28" s="3" customFormat="1" x14ac:dyDescent="0.25">
      <c r="A4358" s="9">
        <v>38940</v>
      </c>
      <c r="B4358" s="5">
        <v>4.8497598391836503</v>
      </c>
      <c r="V4358" s="5"/>
      <c r="W4358" s="4"/>
      <c r="X4358" s="4"/>
      <c r="Y4358" s="4"/>
      <c r="Z4358" s="4"/>
      <c r="AA4358" s="4"/>
      <c r="AB4358" s="4"/>
    </row>
    <row r="4359" spans="1:28" s="3" customFormat="1" x14ac:dyDescent="0.25">
      <c r="A4359" s="9">
        <v>38941</v>
      </c>
      <c r="B4359" s="5">
        <v>4.5870655114773404</v>
      </c>
      <c r="V4359" s="5"/>
      <c r="W4359" s="4"/>
      <c r="X4359" s="4"/>
      <c r="Y4359" s="4"/>
      <c r="Z4359" s="4"/>
      <c r="AA4359" s="4"/>
      <c r="AB4359" s="4"/>
    </row>
    <row r="4360" spans="1:28" s="3" customFormat="1" x14ac:dyDescent="0.25">
      <c r="A4360" s="9">
        <v>38942</v>
      </c>
      <c r="B4360" s="5">
        <v>5.1192271491744101</v>
      </c>
      <c r="V4360" s="5"/>
      <c r="W4360" s="4"/>
      <c r="X4360" s="4"/>
      <c r="Y4360" s="4"/>
      <c r="Z4360" s="4"/>
      <c r="AA4360" s="4"/>
      <c r="AB4360" s="4"/>
    </row>
    <row r="4361" spans="1:28" s="3" customFormat="1" x14ac:dyDescent="0.25">
      <c r="A4361" s="9">
        <v>38943</v>
      </c>
      <c r="B4361" s="5">
        <v>5.2564923976061397</v>
      </c>
      <c r="V4361" s="5"/>
      <c r="W4361" s="4"/>
      <c r="X4361" s="4"/>
      <c r="Y4361" s="4"/>
      <c r="Z4361" s="4"/>
      <c r="AA4361" s="4"/>
      <c r="AB4361" s="4"/>
    </row>
    <row r="4362" spans="1:28" s="3" customFormat="1" x14ac:dyDescent="0.25">
      <c r="A4362" s="9">
        <v>38944</v>
      </c>
      <c r="B4362" s="5">
        <v>5.1192271491744101</v>
      </c>
      <c r="V4362" s="5"/>
      <c r="W4362" s="4"/>
      <c r="X4362" s="4"/>
      <c r="Y4362" s="4"/>
      <c r="Z4362" s="4"/>
      <c r="AA4362" s="4"/>
      <c r="AB4362" s="4"/>
    </row>
    <row r="4363" spans="1:28" s="3" customFormat="1" x14ac:dyDescent="0.25">
      <c r="A4363" s="9">
        <v>38945</v>
      </c>
      <c r="B4363" s="5">
        <v>4.9836485400144896</v>
      </c>
      <c r="V4363" s="5"/>
      <c r="W4363" s="4"/>
      <c r="X4363" s="4"/>
      <c r="Y4363" s="4"/>
      <c r="Z4363" s="4"/>
      <c r="AA4363" s="4"/>
      <c r="AB4363" s="4"/>
    </row>
    <row r="4364" spans="1:28" s="3" customFormat="1" x14ac:dyDescent="0.25">
      <c r="A4364" s="9">
        <v>38946</v>
      </c>
      <c r="B4364" s="5">
        <v>4.20578326970237</v>
      </c>
      <c r="V4364" s="5"/>
      <c r="W4364" s="4"/>
      <c r="X4364" s="4"/>
      <c r="Y4364" s="4"/>
      <c r="Z4364" s="4"/>
      <c r="AA4364" s="4"/>
      <c r="AB4364" s="4"/>
    </row>
    <row r="4365" spans="1:28" s="3" customFormat="1" x14ac:dyDescent="0.25">
      <c r="A4365" s="9">
        <v>38947</v>
      </c>
      <c r="B4365" s="5">
        <v>4.3311714340673797</v>
      </c>
      <c r="V4365" s="5"/>
      <c r="W4365" s="4"/>
      <c r="X4365" s="4"/>
      <c r="Y4365" s="4"/>
      <c r="Z4365" s="4"/>
      <c r="AA4365" s="4"/>
      <c r="AB4365" s="4"/>
    </row>
    <row r="4366" spans="1:28" s="3" customFormat="1" x14ac:dyDescent="0.25">
      <c r="A4366" s="9">
        <v>38948</v>
      </c>
      <c r="B4366" s="5">
        <v>4.20578326970237</v>
      </c>
      <c r="V4366" s="5"/>
      <c r="W4366" s="4"/>
      <c r="X4366" s="4"/>
      <c r="Y4366" s="4"/>
      <c r="Z4366" s="4"/>
      <c r="AA4366" s="4"/>
      <c r="AB4366" s="4"/>
    </row>
    <row r="4367" spans="1:28" s="3" customFormat="1" x14ac:dyDescent="0.25">
      <c r="A4367" s="9">
        <v>38949</v>
      </c>
      <c r="B4367" s="5">
        <v>4.3311714340673797</v>
      </c>
      <c r="V4367" s="5"/>
      <c r="W4367" s="4"/>
      <c r="X4367" s="4"/>
      <c r="Y4367" s="4"/>
      <c r="Z4367" s="4"/>
      <c r="AA4367" s="4"/>
      <c r="AB4367" s="4"/>
    </row>
    <row r="4368" spans="1:28" s="3" customFormat="1" x14ac:dyDescent="0.25">
      <c r="A4368" s="9">
        <v>38950</v>
      </c>
      <c r="B4368" s="5">
        <v>4.3311714340673797</v>
      </c>
      <c r="V4368" s="5"/>
      <c r="W4368" s="4"/>
      <c r="X4368" s="4"/>
      <c r="Y4368" s="4"/>
      <c r="Z4368" s="4"/>
      <c r="AA4368" s="4"/>
      <c r="AB4368" s="4"/>
    </row>
    <row r="4369" spans="1:28" s="3" customFormat="1" x14ac:dyDescent="0.25">
      <c r="A4369" s="9">
        <v>38951</v>
      </c>
      <c r="B4369" s="5">
        <v>4.4582667006847698</v>
      </c>
      <c r="V4369" s="5"/>
      <c r="W4369" s="4"/>
      <c r="X4369" s="4"/>
      <c r="Y4369" s="4"/>
      <c r="Z4369" s="4"/>
      <c r="AA4369" s="4"/>
      <c r="AB4369" s="4"/>
    </row>
    <row r="4370" spans="1:28" s="3" customFormat="1" x14ac:dyDescent="0.25">
      <c r="A4370" s="9">
        <v>38952</v>
      </c>
      <c r="B4370" s="5">
        <v>4.4582667006847698</v>
      </c>
      <c r="V4370" s="5"/>
      <c r="W4370" s="4"/>
      <c r="X4370" s="4"/>
      <c r="Y4370" s="4"/>
      <c r="Z4370" s="4"/>
      <c r="AA4370" s="4"/>
      <c r="AB4370" s="4"/>
    </row>
    <row r="4371" spans="1:28" s="3" customFormat="1" x14ac:dyDescent="0.25">
      <c r="A4371" s="9">
        <v>38953</v>
      </c>
      <c r="B4371" s="5">
        <v>4.7175643699437497</v>
      </c>
      <c r="V4371" s="5"/>
      <c r="W4371" s="4"/>
      <c r="X4371" s="4"/>
      <c r="Y4371" s="4"/>
      <c r="Z4371" s="4"/>
      <c r="AA4371" s="4"/>
      <c r="AB4371" s="4"/>
    </row>
    <row r="4372" spans="1:28" s="3" customFormat="1" x14ac:dyDescent="0.25">
      <c r="A4372" s="9">
        <v>38954</v>
      </c>
      <c r="B4372" s="5">
        <v>4.9836485400144896</v>
      </c>
      <c r="V4372" s="5"/>
      <c r="W4372" s="4"/>
      <c r="X4372" s="4"/>
      <c r="Y4372" s="4"/>
      <c r="Z4372" s="4"/>
      <c r="AA4372" s="4"/>
      <c r="AB4372" s="4"/>
    </row>
    <row r="4373" spans="1:28" s="3" customFormat="1" x14ac:dyDescent="0.25">
      <c r="A4373" s="9">
        <v>38955</v>
      </c>
      <c r="B4373" s="5">
        <v>5.2564923976061397</v>
      </c>
      <c r="V4373" s="5"/>
      <c r="W4373" s="4"/>
      <c r="X4373" s="4"/>
      <c r="Y4373" s="4"/>
      <c r="Z4373" s="4"/>
      <c r="AA4373" s="4"/>
      <c r="AB4373" s="4"/>
    </row>
    <row r="4374" spans="1:28" s="3" customFormat="1" x14ac:dyDescent="0.25">
      <c r="A4374" s="9">
        <v>38956</v>
      </c>
      <c r="B4374" s="5">
        <v>5.3954410688171004</v>
      </c>
      <c r="V4374" s="5"/>
      <c r="W4374" s="4"/>
      <c r="X4374" s="4"/>
      <c r="Y4374" s="4"/>
      <c r="Z4374" s="4"/>
      <c r="AA4374" s="4"/>
      <c r="AB4374" s="4"/>
    </row>
    <row r="4375" spans="1:28" s="3" customFormat="1" x14ac:dyDescent="0.25">
      <c r="A4375" s="9">
        <v>38957</v>
      </c>
      <c r="B4375" s="5">
        <v>5.3954410688171004</v>
      </c>
      <c r="V4375" s="5"/>
      <c r="W4375" s="4"/>
      <c r="X4375" s="4"/>
      <c r="Y4375" s="4"/>
      <c r="Z4375" s="4"/>
      <c r="AA4375" s="4"/>
      <c r="AB4375" s="4"/>
    </row>
    <row r="4376" spans="1:28" s="3" customFormat="1" x14ac:dyDescent="0.25">
      <c r="A4376" s="9">
        <v>38958</v>
      </c>
      <c r="B4376" s="5">
        <v>5.2564923976061397</v>
      </c>
      <c r="V4376" s="5"/>
      <c r="W4376" s="4"/>
      <c r="X4376" s="4"/>
      <c r="Y4376" s="4"/>
      <c r="Z4376" s="4"/>
      <c r="AA4376" s="4"/>
      <c r="AB4376" s="4"/>
    </row>
    <row r="4377" spans="1:28" s="3" customFormat="1" x14ac:dyDescent="0.25">
      <c r="A4377" s="9">
        <v>38959</v>
      </c>
      <c r="B4377" s="5">
        <v>5.3954410688171004</v>
      </c>
      <c r="V4377" s="5"/>
      <c r="W4377" s="4"/>
      <c r="X4377" s="4"/>
      <c r="Y4377" s="4"/>
      <c r="Z4377" s="4"/>
      <c r="AA4377" s="4"/>
      <c r="AB4377" s="4"/>
    </row>
    <row r="4378" spans="1:28" s="3" customFormat="1" x14ac:dyDescent="0.25">
      <c r="A4378" s="9">
        <v>38960</v>
      </c>
      <c r="B4378" s="5">
        <v>5.3954410688171004</v>
      </c>
      <c r="V4378" s="5"/>
      <c r="W4378" s="4"/>
      <c r="X4378" s="4"/>
      <c r="Y4378" s="4"/>
      <c r="Z4378" s="4"/>
      <c r="AA4378" s="4"/>
      <c r="AB4378" s="4"/>
    </row>
    <row r="4379" spans="1:28" s="3" customFormat="1" x14ac:dyDescent="0.25">
      <c r="A4379" s="9">
        <v>38961</v>
      </c>
      <c r="B4379" s="5">
        <v>5.3954410688171004</v>
      </c>
      <c r="V4379" s="5"/>
      <c r="W4379" s="4"/>
      <c r="X4379" s="4"/>
      <c r="Y4379" s="4"/>
      <c r="Z4379" s="4"/>
      <c r="AA4379" s="4"/>
      <c r="AB4379" s="4"/>
    </row>
    <row r="4380" spans="1:28" s="3" customFormat="1" x14ac:dyDescent="0.25">
      <c r="A4380" s="9">
        <v>38962</v>
      </c>
      <c r="B4380" s="5">
        <v>5.5360699973114098</v>
      </c>
      <c r="V4380" s="5"/>
      <c r="W4380" s="4"/>
      <c r="X4380" s="4"/>
      <c r="Y4380" s="4"/>
      <c r="Z4380" s="4"/>
      <c r="AA4380" s="4"/>
      <c r="AB4380" s="4"/>
    </row>
    <row r="4381" spans="1:28" s="3" customFormat="1" x14ac:dyDescent="0.25">
      <c r="A4381" s="9">
        <v>38963</v>
      </c>
      <c r="B4381" s="5">
        <v>5.6783760670895802</v>
      </c>
      <c r="V4381" s="5"/>
      <c r="W4381" s="4"/>
      <c r="X4381" s="4"/>
      <c r="Y4381" s="4"/>
      <c r="Z4381" s="4"/>
      <c r="AA4381" s="4"/>
      <c r="AB4381" s="4"/>
    </row>
    <row r="4382" spans="1:28" s="3" customFormat="1" x14ac:dyDescent="0.25">
      <c r="A4382" s="9">
        <v>38964</v>
      </c>
      <c r="B4382" s="5">
        <v>6.1153266768344103</v>
      </c>
      <c r="V4382" s="5"/>
      <c r="W4382" s="4"/>
      <c r="X4382" s="4"/>
      <c r="Y4382" s="4"/>
      <c r="Z4382" s="4"/>
      <c r="AA4382" s="4"/>
      <c r="AB4382" s="4"/>
    </row>
    <row r="4383" spans="1:28" s="3" customFormat="1" x14ac:dyDescent="0.25">
      <c r="A4383" s="9">
        <v>38965</v>
      </c>
      <c r="B4383" s="5">
        <v>6.2643110926541601</v>
      </c>
      <c r="V4383" s="5"/>
      <c r="W4383" s="4"/>
      <c r="X4383" s="4"/>
      <c r="Y4383" s="4"/>
      <c r="Z4383" s="4"/>
      <c r="AA4383" s="4"/>
      <c r="AB4383" s="4"/>
    </row>
    <row r="4384" spans="1:28" s="3" customFormat="1" x14ac:dyDescent="0.25">
      <c r="A4384" s="9">
        <v>38966</v>
      </c>
      <c r="B4384" s="5">
        <v>6.1153266768344103</v>
      </c>
      <c r="V4384" s="5"/>
      <c r="W4384" s="4"/>
      <c r="X4384" s="4"/>
      <c r="Y4384" s="4"/>
      <c r="Z4384" s="4"/>
      <c r="AA4384" s="4"/>
      <c r="AB4384" s="4"/>
    </row>
    <row r="4385" spans="1:28" s="3" customFormat="1" x14ac:dyDescent="0.25">
      <c r="A4385" s="9">
        <v>38967</v>
      </c>
      <c r="B4385" s="5">
        <v>6.1153266768344103</v>
      </c>
      <c r="V4385" s="5"/>
      <c r="W4385" s="4"/>
      <c r="X4385" s="4"/>
      <c r="Y4385" s="4"/>
      <c r="Z4385" s="4"/>
      <c r="AA4385" s="4"/>
      <c r="AB4385" s="4"/>
    </row>
    <row r="4386" spans="1:28" s="3" customFormat="1" x14ac:dyDescent="0.25">
      <c r="A4386" s="9">
        <v>38968</v>
      </c>
      <c r="B4386" s="5">
        <v>6.2643110926541601</v>
      </c>
      <c r="V4386" s="5"/>
      <c r="W4386" s="4"/>
      <c r="X4386" s="4"/>
      <c r="Y4386" s="4"/>
      <c r="Z4386" s="4"/>
      <c r="AA4386" s="4"/>
      <c r="AB4386" s="4"/>
    </row>
    <row r="4387" spans="1:28" s="3" customFormat="1" x14ac:dyDescent="0.25">
      <c r="A4387" s="9">
        <v>38969</v>
      </c>
      <c r="B4387" s="5">
        <v>6.4149577639798903</v>
      </c>
      <c r="V4387" s="5"/>
      <c r="W4387" s="4"/>
      <c r="X4387" s="4"/>
      <c r="Y4387" s="4"/>
      <c r="Z4387" s="4"/>
      <c r="AA4387" s="4"/>
      <c r="AB4387" s="4"/>
    </row>
    <row r="4388" spans="1:28" s="3" customFormat="1" x14ac:dyDescent="0.25">
      <c r="A4388" s="9">
        <v>38970</v>
      </c>
      <c r="B4388" s="5">
        <v>6.8768430411076498</v>
      </c>
      <c r="V4388" s="5"/>
      <c r="W4388" s="4"/>
      <c r="X4388" s="4"/>
      <c r="Y4388" s="4"/>
      <c r="Z4388" s="4"/>
      <c r="AA4388" s="4"/>
      <c r="AB4388" s="4"/>
    </row>
    <row r="4389" spans="1:28" s="3" customFormat="1" x14ac:dyDescent="0.25">
      <c r="A4389" s="9">
        <v>38971</v>
      </c>
      <c r="B4389" s="5">
        <v>7.1930267005928599</v>
      </c>
      <c r="V4389" s="5"/>
      <c r="W4389" s="4"/>
      <c r="X4389" s="4"/>
      <c r="Y4389" s="4"/>
      <c r="Z4389" s="4"/>
      <c r="AA4389" s="4"/>
      <c r="AB4389" s="4"/>
    </row>
    <row r="4390" spans="1:28" s="3" customFormat="1" x14ac:dyDescent="0.25">
      <c r="A4390" s="9">
        <v>38972</v>
      </c>
      <c r="B4390" s="5">
        <v>7.3535884984003896</v>
      </c>
      <c r="V4390" s="5"/>
      <c r="W4390" s="4"/>
      <c r="X4390" s="4"/>
      <c r="Y4390" s="4"/>
      <c r="Z4390" s="4"/>
      <c r="AA4390" s="4"/>
      <c r="AB4390" s="4"/>
    </row>
    <row r="4391" spans="1:28" s="3" customFormat="1" x14ac:dyDescent="0.25">
      <c r="A4391" s="9">
        <v>38973</v>
      </c>
      <c r="B4391" s="5">
        <v>7.51579343783051</v>
      </c>
      <c r="V4391" s="5"/>
      <c r="W4391" s="4"/>
      <c r="X4391" s="4"/>
      <c r="Y4391" s="4"/>
      <c r="Z4391" s="4"/>
      <c r="AA4391" s="4"/>
      <c r="AB4391" s="4"/>
    </row>
    <row r="4392" spans="1:28" s="3" customFormat="1" x14ac:dyDescent="0.25">
      <c r="A4392" s="9">
        <v>38974</v>
      </c>
      <c r="B4392" s="5">
        <v>7.6796389346992697</v>
      </c>
      <c r="V4392" s="5"/>
      <c r="W4392" s="4"/>
      <c r="X4392" s="4"/>
      <c r="Y4392" s="4"/>
      <c r="Z4392" s="4"/>
      <c r="AA4392" s="4"/>
      <c r="AB4392" s="4"/>
    </row>
    <row r="4393" spans="1:28" s="3" customFormat="1" x14ac:dyDescent="0.25">
      <c r="A4393" s="9">
        <v>38975</v>
      </c>
      <c r="B4393" s="5">
        <v>7.8451224386938296</v>
      </c>
      <c r="V4393" s="5"/>
      <c r="W4393" s="4"/>
      <c r="X4393" s="4"/>
      <c r="Y4393" s="4"/>
      <c r="Z4393" s="4"/>
      <c r="AA4393" s="4"/>
      <c r="AB4393" s="4"/>
    </row>
    <row r="4394" spans="1:28" s="3" customFormat="1" x14ac:dyDescent="0.25">
      <c r="A4394" s="9">
        <v>38976</v>
      </c>
      <c r="B4394" s="5">
        <v>8.1809934312395001</v>
      </c>
      <c r="V4394" s="5"/>
      <c r="W4394" s="4"/>
      <c r="X4394" s="4"/>
      <c r="Y4394" s="4"/>
      <c r="Z4394" s="4"/>
      <c r="AA4394" s="4"/>
      <c r="AB4394" s="4"/>
    </row>
    <row r="4395" spans="1:28" s="3" customFormat="1" x14ac:dyDescent="0.25">
      <c r="A4395" s="9">
        <v>38977</v>
      </c>
      <c r="B4395" s="5">
        <v>8.1809934312395001</v>
      </c>
      <c r="V4395" s="5"/>
      <c r="W4395" s="4"/>
      <c r="X4395" s="4"/>
      <c r="Y4395" s="4"/>
      <c r="Z4395" s="4"/>
      <c r="AA4395" s="4"/>
      <c r="AB4395" s="4"/>
    </row>
    <row r="4396" spans="1:28" s="3" customFormat="1" x14ac:dyDescent="0.25">
      <c r="A4396" s="9">
        <v>38978</v>
      </c>
      <c r="B4396" s="5">
        <v>8.3513759812337707</v>
      </c>
      <c r="V4396" s="5"/>
      <c r="W4396" s="4"/>
      <c r="X4396" s="4"/>
      <c r="Y4396" s="4"/>
      <c r="Z4396" s="4"/>
      <c r="AA4396" s="4"/>
      <c r="AB4396" s="4"/>
    </row>
    <row r="4397" spans="1:28" s="3" customFormat="1" x14ac:dyDescent="0.25">
      <c r="A4397" s="9">
        <v>38979</v>
      </c>
      <c r="B4397" s="5">
        <v>8.52338665972953</v>
      </c>
      <c r="V4397" s="5"/>
      <c r="W4397" s="4"/>
      <c r="X4397" s="4"/>
      <c r="Y4397" s="4"/>
      <c r="Z4397" s="4"/>
      <c r="AA4397" s="4"/>
      <c r="AB4397" s="4"/>
    </row>
    <row r="4398" spans="1:28" s="3" customFormat="1" x14ac:dyDescent="0.25">
      <c r="A4398" s="9">
        <v>38980</v>
      </c>
      <c r="B4398" s="5">
        <v>8.6970230739483494</v>
      </c>
      <c r="V4398" s="5"/>
      <c r="W4398" s="4"/>
      <c r="X4398" s="4"/>
      <c r="Y4398" s="4"/>
      <c r="Z4398" s="4"/>
      <c r="AA4398" s="4"/>
      <c r="AB4398" s="4"/>
    </row>
    <row r="4399" spans="1:28" s="3" customFormat="1" x14ac:dyDescent="0.25">
      <c r="A4399" s="9">
        <v>38981</v>
      </c>
      <c r="B4399" s="5">
        <v>8.8722828604410893</v>
      </c>
      <c r="V4399" s="5"/>
      <c r="W4399" s="4"/>
      <c r="X4399" s="4"/>
      <c r="Y4399" s="4"/>
      <c r="Z4399" s="4"/>
      <c r="AA4399" s="4"/>
      <c r="AB4399" s="4"/>
    </row>
    <row r="4400" spans="1:28" s="3" customFormat="1" x14ac:dyDescent="0.25">
      <c r="A4400" s="9">
        <v>38982</v>
      </c>
      <c r="B4400" s="5">
        <v>9.0491636844186907</v>
      </c>
      <c r="V4400" s="5"/>
      <c r="W4400" s="4"/>
      <c r="X4400" s="4"/>
      <c r="Y4400" s="4"/>
      <c r="Z4400" s="4"/>
      <c r="AA4400" s="4"/>
      <c r="AB4400" s="4"/>
    </row>
    <row r="4401" spans="1:28" s="3" customFormat="1" x14ac:dyDescent="0.25">
      <c r="A4401" s="9">
        <v>38983</v>
      </c>
      <c r="B4401" s="5">
        <v>9.0491636844186907</v>
      </c>
      <c r="V4401" s="5"/>
      <c r="W4401" s="4"/>
      <c r="X4401" s="4"/>
      <c r="Y4401" s="4"/>
      <c r="Z4401" s="4"/>
      <c r="AA4401" s="4"/>
      <c r="AB4401" s="4"/>
    </row>
    <row r="4402" spans="1:28" s="3" customFormat="1" x14ac:dyDescent="0.25">
      <c r="A4402" s="9">
        <v>38984</v>
      </c>
      <c r="B4402" s="5">
        <v>9.2276632391053095</v>
      </c>
      <c r="V4402" s="5"/>
      <c r="W4402" s="4"/>
      <c r="X4402" s="4"/>
      <c r="Y4402" s="4"/>
      <c r="Z4402" s="4"/>
      <c r="AA4402" s="4"/>
      <c r="AB4402" s="4"/>
    </row>
    <row r="4403" spans="1:28" s="3" customFormat="1" x14ac:dyDescent="0.25">
      <c r="A4403" s="9">
        <v>38985</v>
      </c>
      <c r="B4403" s="5">
        <v>9.5895094498335798</v>
      </c>
      <c r="V4403" s="5"/>
      <c r="W4403" s="4"/>
      <c r="X4403" s="4"/>
      <c r="Y4403" s="4"/>
      <c r="Z4403" s="4"/>
      <c r="AA4403" s="4"/>
      <c r="AB4403" s="4"/>
    </row>
    <row r="4404" spans="1:28" s="3" customFormat="1" x14ac:dyDescent="0.25">
      <c r="A4404" s="9">
        <v>38986</v>
      </c>
      <c r="B4404" s="5">
        <v>9.5895094498335798</v>
      </c>
      <c r="V4404" s="5"/>
      <c r="W4404" s="4"/>
      <c r="X4404" s="4"/>
      <c r="Y4404" s="4"/>
      <c r="Z4404" s="4"/>
      <c r="AA4404" s="4"/>
      <c r="AB4404" s="4"/>
    </row>
    <row r="4405" spans="1:28" s="3" customFormat="1" x14ac:dyDescent="0.25">
      <c r="A4405" s="9">
        <v>38987</v>
      </c>
      <c r="B4405" s="5">
        <v>9.7728516268582304</v>
      </c>
      <c r="V4405" s="5"/>
      <c r="W4405" s="4"/>
      <c r="X4405" s="4"/>
      <c r="Y4405" s="4"/>
      <c r="Z4405" s="4"/>
      <c r="AA4405" s="4"/>
      <c r="AB4405" s="4"/>
    </row>
    <row r="4406" spans="1:28" s="3" customFormat="1" x14ac:dyDescent="0.25">
      <c r="A4406" s="9">
        <v>38988</v>
      </c>
      <c r="B4406" s="5">
        <v>9.7728516268582304</v>
      </c>
      <c r="V4406" s="5"/>
      <c r="W4406" s="4"/>
      <c r="X4406" s="4"/>
      <c r="Y4406" s="4"/>
      <c r="Z4406" s="4"/>
      <c r="AA4406" s="4"/>
      <c r="AB4406" s="4"/>
    </row>
    <row r="4407" spans="1:28" s="3" customFormat="1" x14ac:dyDescent="0.25">
      <c r="A4407" s="9">
        <v>38989</v>
      </c>
      <c r="B4407" s="5">
        <v>9.7728516268582304</v>
      </c>
      <c r="V4407" s="5"/>
      <c r="W4407" s="4"/>
      <c r="X4407" s="4"/>
      <c r="Y4407" s="4"/>
      <c r="Z4407" s="4"/>
      <c r="AA4407" s="4"/>
      <c r="AB4407" s="4"/>
    </row>
    <row r="4408" spans="1:28" s="3" customFormat="1" x14ac:dyDescent="0.25">
      <c r="A4408" s="9">
        <v>38990</v>
      </c>
      <c r="B4408" s="5">
        <v>9.7728516268582304</v>
      </c>
      <c r="V4408" s="5"/>
      <c r="W4408" s="4"/>
      <c r="X4408" s="4"/>
      <c r="Y4408" s="4"/>
      <c r="Z4408" s="4"/>
      <c r="AA4408" s="4"/>
      <c r="AB4408" s="4"/>
    </row>
    <row r="4409" spans="1:28" s="3" customFormat="1" x14ac:dyDescent="0.25">
      <c r="A4409" s="9">
        <v>38991</v>
      </c>
      <c r="B4409" s="5">
        <v>9.95780357540451</v>
      </c>
      <c r="V4409" s="5"/>
      <c r="W4409" s="4"/>
      <c r="X4409" s="4"/>
      <c r="Y4409" s="4"/>
      <c r="Z4409" s="4"/>
      <c r="AA4409" s="4"/>
      <c r="AB4409" s="4"/>
    </row>
    <row r="4410" spans="1:28" s="3" customFormat="1" x14ac:dyDescent="0.25">
      <c r="A4410" s="9">
        <v>38992</v>
      </c>
      <c r="B4410" s="5">
        <v>9.95780357540451</v>
      </c>
      <c r="V4410" s="5"/>
      <c r="W4410" s="4"/>
      <c r="X4410" s="4"/>
      <c r="Y4410" s="4"/>
      <c r="Z4410" s="4"/>
      <c r="AA4410" s="4"/>
      <c r="AB4410" s="4"/>
    </row>
    <row r="4411" spans="1:28" s="3" customFormat="1" x14ac:dyDescent="0.25">
      <c r="A4411" s="9">
        <v>38993</v>
      </c>
      <c r="B4411" s="5">
        <v>9.95780357540451</v>
      </c>
      <c r="V4411" s="5"/>
      <c r="W4411" s="4"/>
      <c r="X4411" s="4"/>
      <c r="Y4411" s="4"/>
      <c r="Z4411" s="4"/>
      <c r="AA4411" s="4"/>
      <c r="AB4411" s="4"/>
    </row>
    <row r="4412" spans="1:28" s="3" customFormat="1" x14ac:dyDescent="0.25">
      <c r="A4412" s="9">
        <v>38994</v>
      </c>
      <c r="B4412" s="5">
        <v>9.95780357540451</v>
      </c>
      <c r="V4412" s="5"/>
      <c r="W4412" s="4"/>
      <c r="X4412" s="4"/>
      <c r="Y4412" s="4"/>
      <c r="Z4412" s="4"/>
      <c r="AA4412" s="4"/>
      <c r="AB4412" s="4"/>
    </row>
    <row r="4413" spans="1:28" s="3" customFormat="1" x14ac:dyDescent="0.25">
      <c r="A4413" s="9">
        <v>38995</v>
      </c>
      <c r="B4413" s="5">
        <v>9.95780357540451</v>
      </c>
      <c r="V4413" s="5"/>
      <c r="W4413" s="4"/>
      <c r="X4413" s="4"/>
      <c r="Y4413" s="4"/>
      <c r="Z4413" s="4"/>
      <c r="AA4413" s="4"/>
      <c r="AB4413" s="4"/>
    </row>
    <row r="4414" spans="1:28" s="3" customFormat="1" x14ac:dyDescent="0.25">
      <c r="A4414" s="9">
        <v>38996</v>
      </c>
      <c r="B4414" s="5">
        <v>9.95780357540451</v>
      </c>
      <c r="V4414" s="5"/>
      <c r="W4414" s="4"/>
      <c r="X4414" s="4"/>
      <c r="Y4414" s="4"/>
      <c r="Z4414" s="4"/>
      <c r="AA4414" s="4"/>
      <c r="AB4414" s="4"/>
    </row>
    <row r="4415" spans="1:28" s="3" customFormat="1" x14ac:dyDescent="0.25">
      <c r="A4415" s="9">
        <v>38997</v>
      </c>
      <c r="B4415" s="5">
        <v>9.95780357540451</v>
      </c>
      <c r="V4415" s="5"/>
      <c r="W4415" s="4"/>
      <c r="X4415" s="4"/>
      <c r="Y4415" s="4"/>
      <c r="Z4415" s="4"/>
      <c r="AA4415" s="4"/>
      <c r="AB4415" s="4"/>
    </row>
    <row r="4416" spans="1:28" s="3" customFormat="1" x14ac:dyDescent="0.25">
      <c r="A4416" s="9">
        <v>38998</v>
      </c>
      <c r="B4416" s="5">
        <v>10.1443631197697</v>
      </c>
      <c r="V4416" s="5"/>
      <c r="W4416" s="4"/>
      <c r="X4416" s="4"/>
      <c r="Y4416" s="4"/>
      <c r="Z4416" s="4"/>
      <c r="AA4416" s="4"/>
      <c r="AB4416" s="4"/>
    </row>
    <row r="4417" spans="1:28" s="3" customFormat="1" x14ac:dyDescent="0.25">
      <c r="A4417" s="9">
        <v>38999</v>
      </c>
      <c r="B4417" s="5">
        <v>10.1443631197697</v>
      </c>
      <c r="V4417" s="5"/>
      <c r="W4417" s="4"/>
      <c r="X4417" s="4"/>
      <c r="Y4417" s="4"/>
      <c r="Z4417" s="4"/>
      <c r="AA4417" s="4"/>
      <c r="AB4417" s="4"/>
    </row>
    <row r="4418" spans="1:28" s="3" customFormat="1" x14ac:dyDescent="0.25">
      <c r="A4418" s="9">
        <v>39000</v>
      </c>
      <c r="B4418" s="5">
        <v>10.1443631197697</v>
      </c>
      <c r="V4418" s="5"/>
      <c r="W4418" s="4"/>
      <c r="X4418" s="4"/>
      <c r="Y4418" s="4"/>
      <c r="Z4418" s="4"/>
      <c r="AA4418" s="4"/>
      <c r="AB4418" s="4"/>
    </row>
    <row r="4419" spans="1:28" s="3" customFormat="1" x14ac:dyDescent="0.25">
      <c r="A4419" s="9">
        <v>39001</v>
      </c>
      <c r="B4419" s="5">
        <v>10.1443631197697</v>
      </c>
      <c r="V4419" s="5"/>
      <c r="W4419" s="4"/>
      <c r="X4419" s="4"/>
      <c r="Y4419" s="4"/>
      <c r="Z4419" s="4"/>
      <c r="AA4419" s="4"/>
      <c r="AB4419" s="4"/>
    </row>
    <row r="4420" spans="1:28" s="3" customFormat="1" x14ac:dyDescent="0.25">
      <c r="A4420" s="9">
        <v>39002</v>
      </c>
      <c r="B4420" s="5">
        <v>10.1443631197697</v>
      </c>
      <c r="V4420" s="5"/>
      <c r="W4420" s="4"/>
      <c r="X4420" s="4"/>
      <c r="Y4420" s="4"/>
      <c r="Z4420" s="4"/>
      <c r="AA4420" s="4"/>
      <c r="AB4420" s="4"/>
    </row>
    <row r="4421" spans="1:28" s="3" customFormat="1" x14ac:dyDescent="0.25">
      <c r="A4421" s="9">
        <v>39003</v>
      </c>
      <c r="B4421" s="5">
        <v>10.1443631197697</v>
      </c>
      <c r="V4421" s="5"/>
      <c r="W4421" s="4"/>
      <c r="X4421" s="4"/>
      <c r="Y4421" s="4"/>
      <c r="Z4421" s="4"/>
      <c r="AA4421" s="4"/>
      <c r="AB4421" s="4"/>
    </row>
    <row r="4422" spans="1:28" s="3" customFormat="1" x14ac:dyDescent="0.25">
      <c r="A4422" s="9">
        <v>39004</v>
      </c>
      <c r="B4422" s="5">
        <v>10.1443631197697</v>
      </c>
      <c r="V4422" s="5"/>
      <c r="W4422" s="4"/>
      <c r="X4422" s="4"/>
      <c r="Y4422" s="4"/>
      <c r="Z4422" s="4"/>
      <c r="AA4422" s="4"/>
      <c r="AB4422" s="4"/>
    </row>
    <row r="4423" spans="1:28" s="3" customFormat="1" x14ac:dyDescent="0.25">
      <c r="A4423" s="9">
        <v>39005</v>
      </c>
      <c r="B4423" s="5">
        <v>10.332528108798</v>
      </c>
      <c r="V4423" s="5"/>
      <c r="W4423" s="4"/>
      <c r="X4423" s="4"/>
      <c r="Y4423" s="4"/>
      <c r="Z4423" s="4"/>
      <c r="AA4423" s="4"/>
      <c r="AB4423" s="4"/>
    </row>
    <row r="4424" spans="1:28" s="3" customFormat="1" x14ac:dyDescent="0.25">
      <c r="A4424" s="9">
        <v>39006</v>
      </c>
      <c r="B4424" s="5">
        <v>10.332528108798</v>
      </c>
      <c r="V4424" s="5"/>
      <c r="W4424" s="4"/>
      <c r="X4424" s="4"/>
      <c r="Y4424" s="4"/>
      <c r="Z4424" s="4"/>
      <c r="AA4424" s="4"/>
      <c r="AB4424" s="4"/>
    </row>
    <row r="4425" spans="1:28" s="3" customFormat="1" x14ac:dyDescent="0.25">
      <c r="A4425" s="9">
        <v>39007</v>
      </c>
      <c r="B4425" s="5">
        <v>10.332528108798</v>
      </c>
      <c r="V4425" s="5"/>
      <c r="W4425" s="4"/>
      <c r="X4425" s="4"/>
      <c r="Y4425" s="4"/>
      <c r="Z4425" s="4"/>
      <c r="AA4425" s="4"/>
      <c r="AB4425" s="4"/>
    </row>
    <row r="4426" spans="1:28" s="3" customFormat="1" x14ac:dyDescent="0.25">
      <c r="A4426" s="9">
        <v>39008</v>
      </c>
      <c r="B4426" s="5">
        <v>10.332528108798</v>
      </c>
      <c r="V4426" s="5"/>
      <c r="W4426" s="4"/>
      <c r="X4426" s="4"/>
      <c r="Y4426" s="4"/>
      <c r="Z4426" s="4"/>
      <c r="AA4426" s="4"/>
      <c r="AB4426" s="4"/>
    </row>
    <row r="4427" spans="1:28" s="3" customFormat="1" x14ac:dyDescent="0.25">
      <c r="A4427" s="9">
        <v>39009</v>
      </c>
      <c r="B4427" s="5">
        <v>10.332528108798</v>
      </c>
      <c r="V4427" s="5"/>
      <c r="W4427" s="4"/>
      <c r="X4427" s="4"/>
      <c r="Y4427" s="4"/>
      <c r="Z4427" s="4"/>
      <c r="AA4427" s="4"/>
      <c r="AB4427" s="4"/>
    </row>
    <row r="4428" spans="1:28" s="3" customFormat="1" x14ac:dyDescent="0.25">
      <c r="A4428" s="9">
        <v>39010</v>
      </c>
      <c r="B4428" s="5">
        <v>10.332528108798</v>
      </c>
      <c r="V4428" s="5"/>
      <c r="W4428" s="4"/>
      <c r="X4428" s="4"/>
      <c r="Y4428" s="4"/>
      <c r="Z4428" s="4"/>
      <c r="AA4428" s="4"/>
      <c r="AB4428" s="4"/>
    </row>
    <row r="4429" spans="1:28" s="3" customFormat="1" x14ac:dyDescent="0.25">
      <c r="A4429" s="9">
        <v>39011</v>
      </c>
      <c r="B4429" s="5">
        <v>10.332528108798</v>
      </c>
      <c r="V4429" s="5"/>
      <c r="W4429" s="4"/>
      <c r="X4429" s="4"/>
      <c r="Y4429" s="4"/>
      <c r="Z4429" s="4"/>
      <c r="AA4429" s="4"/>
      <c r="AB4429" s="4"/>
    </row>
    <row r="4430" spans="1:28" s="3" customFormat="1" x14ac:dyDescent="0.25">
      <c r="A4430" s="9">
        <v>39012</v>
      </c>
      <c r="B4430" s="5">
        <v>10.332528108798</v>
      </c>
      <c r="V4430" s="5"/>
      <c r="W4430" s="4"/>
      <c r="X4430" s="4"/>
      <c r="Y4430" s="4"/>
      <c r="Z4430" s="4"/>
      <c r="AA4430" s="4"/>
      <c r="AB4430" s="4"/>
    </row>
    <row r="4431" spans="1:28" s="3" customFormat="1" x14ac:dyDescent="0.25">
      <c r="A4431" s="9">
        <v>39013</v>
      </c>
      <c r="B4431" s="5">
        <v>10.5222964153644</v>
      </c>
      <c r="V4431" s="5"/>
      <c r="W4431" s="4"/>
      <c r="X4431" s="4"/>
      <c r="Y4431" s="4"/>
      <c r="Z4431" s="4"/>
      <c r="AA4431" s="4"/>
      <c r="AB4431" s="4"/>
    </row>
    <row r="4432" spans="1:28" s="3" customFormat="1" x14ac:dyDescent="0.25">
      <c r="A4432" s="9">
        <v>39014</v>
      </c>
      <c r="B4432" s="5">
        <v>10.5222964153644</v>
      </c>
      <c r="V4432" s="5"/>
      <c r="W4432" s="4"/>
      <c r="X4432" s="4"/>
      <c r="Y4432" s="4"/>
      <c r="Z4432" s="4"/>
      <c r="AA4432" s="4"/>
      <c r="AB4432" s="4"/>
    </row>
    <row r="4433" spans="1:28" s="3" customFormat="1" x14ac:dyDescent="0.25">
      <c r="A4433" s="9">
        <v>39015</v>
      </c>
      <c r="B4433" s="5">
        <v>10.5222964153644</v>
      </c>
      <c r="V4433" s="5"/>
      <c r="W4433" s="4"/>
      <c r="X4433" s="4"/>
      <c r="Y4433" s="4"/>
      <c r="Z4433" s="4"/>
      <c r="AA4433" s="4"/>
      <c r="AB4433" s="4"/>
    </row>
    <row r="4434" spans="1:28" s="3" customFormat="1" x14ac:dyDescent="0.25">
      <c r="A4434" s="9">
        <v>39016</v>
      </c>
      <c r="B4434" s="5">
        <v>10.5222964153644</v>
      </c>
      <c r="V4434" s="5"/>
      <c r="W4434" s="4"/>
      <c r="X4434" s="4"/>
      <c r="Y4434" s="4"/>
      <c r="Z4434" s="4"/>
      <c r="AA4434" s="4"/>
      <c r="AB4434" s="4"/>
    </row>
    <row r="4435" spans="1:28" s="3" customFormat="1" x14ac:dyDescent="0.25">
      <c r="A4435" s="9">
        <v>39017</v>
      </c>
      <c r="B4435" s="5">
        <v>10.5222964153644</v>
      </c>
      <c r="V4435" s="5"/>
      <c r="W4435" s="4"/>
      <c r="X4435" s="4"/>
      <c r="Y4435" s="4"/>
      <c r="Z4435" s="4"/>
      <c r="AA4435" s="4"/>
      <c r="AB4435" s="4"/>
    </row>
    <row r="4436" spans="1:28" s="3" customFormat="1" x14ac:dyDescent="0.25">
      <c r="A4436" s="9">
        <v>39018</v>
      </c>
      <c r="B4436" s="5">
        <v>10.5222964153644</v>
      </c>
      <c r="V4436" s="5"/>
      <c r="W4436" s="4"/>
      <c r="X4436" s="4"/>
      <c r="Y4436" s="4"/>
      <c r="Z4436" s="4"/>
      <c r="AA4436" s="4"/>
      <c r="AB4436" s="4"/>
    </row>
    <row r="4437" spans="1:28" s="3" customFormat="1" x14ac:dyDescent="0.25">
      <c r="A4437" s="9">
        <v>39019</v>
      </c>
      <c r="B4437" s="5">
        <v>10.5222964153644</v>
      </c>
      <c r="V4437" s="5"/>
      <c r="W4437" s="4"/>
      <c r="X4437" s="4"/>
      <c r="Y4437" s="4"/>
      <c r="Z4437" s="4"/>
      <c r="AA4437" s="4"/>
      <c r="AB4437" s="4"/>
    </row>
    <row r="4438" spans="1:28" s="3" customFormat="1" x14ac:dyDescent="0.25">
      <c r="A4438" s="9">
        <v>39020</v>
      </c>
      <c r="B4438" s="5">
        <v>10.7136659358746</v>
      </c>
      <c r="V4438" s="5"/>
      <c r="W4438" s="4"/>
      <c r="X4438" s="4"/>
      <c r="Y4438" s="4"/>
      <c r="Z4438" s="4"/>
      <c r="AA4438" s="4"/>
      <c r="AB4438" s="4"/>
    </row>
    <row r="4439" spans="1:28" s="3" customFormat="1" x14ac:dyDescent="0.25">
      <c r="A4439" s="9">
        <v>39021</v>
      </c>
      <c r="B4439" s="5">
        <v>10.7136659358746</v>
      </c>
      <c r="V4439" s="5"/>
      <c r="W4439" s="4"/>
      <c r="X4439" s="4"/>
      <c r="Y4439" s="4"/>
      <c r="Z4439" s="4"/>
      <c r="AA4439" s="4"/>
      <c r="AB4439" s="4"/>
    </row>
    <row r="4440" spans="1:28" s="3" customFormat="1" x14ac:dyDescent="0.25">
      <c r="A4440" s="9">
        <v>39022</v>
      </c>
      <c r="B4440" s="5">
        <v>10.7136659358746</v>
      </c>
      <c r="V4440" s="5"/>
      <c r="W4440" s="4"/>
      <c r="X4440" s="4"/>
      <c r="Y4440" s="4"/>
      <c r="Z4440" s="4"/>
      <c r="AA4440" s="4"/>
      <c r="AB4440" s="4"/>
    </row>
    <row r="4441" spans="1:28" s="3" customFormat="1" x14ac:dyDescent="0.25">
      <c r="A4441" s="9">
        <v>39023</v>
      </c>
      <c r="B4441" s="5">
        <v>10.7136659358746</v>
      </c>
      <c r="V4441" s="5"/>
      <c r="W4441" s="4"/>
      <c r="X4441" s="4"/>
      <c r="Y4441" s="4"/>
      <c r="Z4441" s="4"/>
      <c r="AA4441" s="4"/>
      <c r="AB4441" s="4"/>
    </row>
    <row r="4442" spans="1:28" s="3" customFormat="1" x14ac:dyDescent="0.25">
      <c r="A4442" s="9">
        <v>39024</v>
      </c>
      <c r="B4442" s="5">
        <v>10.5222964153644</v>
      </c>
      <c r="V4442" s="5"/>
      <c r="W4442" s="4"/>
      <c r="X4442" s="4"/>
      <c r="Y4442" s="4"/>
      <c r="Z4442" s="4"/>
      <c r="AA4442" s="4"/>
      <c r="AB4442" s="4"/>
    </row>
    <row r="4443" spans="1:28" s="3" customFormat="1" x14ac:dyDescent="0.25">
      <c r="A4443" s="9">
        <v>39025</v>
      </c>
      <c r="B4443" s="5">
        <v>10.332528108798</v>
      </c>
      <c r="V4443" s="5"/>
      <c r="W4443" s="4"/>
      <c r="X4443" s="4"/>
      <c r="Y4443" s="4"/>
      <c r="Z4443" s="4"/>
      <c r="AA4443" s="4"/>
      <c r="AB4443" s="4"/>
    </row>
    <row r="4444" spans="1:28" s="3" customFormat="1" x14ac:dyDescent="0.25">
      <c r="A4444" s="9">
        <v>39026</v>
      </c>
      <c r="B4444" s="5">
        <v>9.7728516268582304</v>
      </c>
      <c r="V4444" s="5"/>
      <c r="W4444" s="4"/>
      <c r="X4444" s="4"/>
      <c r="Y4444" s="4"/>
      <c r="Z4444" s="4"/>
      <c r="AA4444" s="4"/>
      <c r="AB4444" s="4"/>
    </row>
    <row r="4445" spans="1:28" s="3" customFormat="1" x14ac:dyDescent="0.25">
      <c r="A4445" s="9">
        <v>39027</v>
      </c>
      <c r="B4445" s="5">
        <v>9.5895094498335798</v>
      </c>
      <c r="V4445" s="5"/>
      <c r="W4445" s="4"/>
      <c r="X4445" s="4"/>
      <c r="Y4445" s="4"/>
      <c r="Z4445" s="4"/>
      <c r="AA4445" s="4"/>
      <c r="AB4445" s="4"/>
    </row>
    <row r="4446" spans="1:28" s="3" customFormat="1" x14ac:dyDescent="0.25">
      <c r="A4446" s="9">
        <v>39028</v>
      </c>
      <c r="B4446" s="5">
        <v>9.4077792451124402</v>
      </c>
      <c r="V4446" s="5"/>
      <c r="W4446" s="4"/>
      <c r="X4446" s="4"/>
      <c r="Y4446" s="4"/>
      <c r="Z4446" s="4"/>
      <c r="AA4446" s="4"/>
      <c r="AB4446" s="4"/>
    </row>
    <row r="4447" spans="1:28" s="3" customFormat="1" x14ac:dyDescent="0.25">
      <c r="A4447" s="9">
        <v>39029</v>
      </c>
      <c r="B4447" s="5">
        <v>9.4077792451124402</v>
      </c>
      <c r="V4447" s="5"/>
      <c r="W4447" s="4"/>
      <c r="X4447" s="4"/>
      <c r="Y4447" s="4"/>
      <c r="Z4447" s="4"/>
      <c r="AA4447" s="4"/>
      <c r="AB4447" s="4"/>
    </row>
    <row r="4448" spans="1:28" s="3" customFormat="1" x14ac:dyDescent="0.25">
      <c r="A4448" s="9">
        <v>39030</v>
      </c>
      <c r="B4448" s="5">
        <v>10.332528108798</v>
      </c>
      <c r="V4448" s="5"/>
      <c r="W4448" s="4"/>
      <c r="X4448" s="4"/>
      <c r="Y4448" s="4"/>
      <c r="Z4448" s="4"/>
      <c r="AA4448" s="4"/>
      <c r="AB4448" s="4"/>
    </row>
    <row r="4449" spans="1:28" s="3" customFormat="1" x14ac:dyDescent="0.25">
      <c r="A4449" s="9">
        <v>39031</v>
      </c>
      <c r="B4449" s="5">
        <v>9.4077792451124402</v>
      </c>
      <c r="V4449" s="5"/>
      <c r="W4449" s="4"/>
      <c r="X4449" s="4"/>
      <c r="Y4449" s="4"/>
      <c r="Z4449" s="4"/>
      <c r="AA4449" s="4"/>
      <c r="AB4449" s="4"/>
    </row>
    <row r="4450" spans="1:28" s="3" customFormat="1" x14ac:dyDescent="0.25">
      <c r="A4450" s="9">
        <v>39032</v>
      </c>
      <c r="B4450" s="5">
        <v>10.1443631197697</v>
      </c>
      <c r="V4450" s="5"/>
      <c r="W4450" s="4"/>
      <c r="X4450" s="4"/>
      <c r="Y4450" s="4"/>
      <c r="Z4450" s="4"/>
      <c r="AA4450" s="4"/>
      <c r="AB4450" s="4"/>
    </row>
    <row r="4451" spans="1:28" s="3" customFormat="1" x14ac:dyDescent="0.25">
      <c r="A4451" s="9">
        <v>39033</v>
      </c>
      <c r="B4451" s="5">
        <v>10.332528108798</v>
      </c>
      <c r="V4451" s="5"/>
      <c r="W4451" s="4"/>
      <c r="X4451" s="4"/>
      <c r="Y4451" s="4"/>
      <c r="Z4451" s="4"/>
      <c r="AA4451" s="4"/>
      <c r="AB4451" s="4"/>
    </row>
    <row r="4452" spans="1:28" s="3" customFormat="1" x14ac:dyDescent="0.25">
      <c r="A4452" s="9">
        <v>39034</v>
      </c>
      <c r="B4452" s="5">
        <v>9.95780357540451</v>
      </c>
      <c r="V4452" s="5"/>
      <c r="W4452" s="4"/>
      <c r="X4452" s="4"/>
      <c r="Y4452" s="4"/>
      <c r="Z4452" s="4"/>
      <c r="AA4452" s="4"/>
      <c r="AB4452" s="4"/>
    </row>
    <row r="4453" spans="1:28" s="3" customFormat="1" x14ac:dyDescent="0.25">
      <c r="A4453" s="9">
        <v>39035</v>
      </c>
      <c r="B4453" s="5">
        <v>9.95780357540451</v>
      </c>
      <c r="V4453" s="5"/>
      <c r="W4453" s="4"/>
      <c r="X4453" s="4"/>
      <c r="Y4453" s="4"/>
      <c r="Z4453" s="4"/>
      <c r="AA4453" s="4"/>
      <c r="AB4453" s="4"/>
    </row>
    <row r="4454" spans="1:28" s="3" customFormat="1" x14ac:dyDescent="0.25">
      <c r="A4454" s="9">
        <v>39036</v>
      </c>
      <c r="B4454" s="5">
        <v>10.1443631197697</v>
      </c>
      <c r="V4454" s="5"/>
      <c r="W4454" s="4"/>
      <c r="X4454" s="4"/>
      <c r="Y4454" s="4"/>
      <c r="Z4454" s="4"/>
      <c r="AA4454" s="4"/>
      <c r="AB4454" s="4"/>
    </row>
    <row r="4455" spans="1:28" s="3" customFormat="1" x14ac:dyDescent="0.25">
      <c r="A4455" s="9">
        <v>39037</v>
      </c>
      <c r="B4455" s="5">
        <v>9.95780357540451</v>
      </c>
      <c r="V4455" s="5"/>
      <c r="W4455" s="4"/>
      <c r="X4455" s="4"/>
      <c r="Y4455" s="4"/>
      <c r="Z4455" s="4"/>
      <c r="AA4455" s="4"/>
      <c r="AB4455" s="4"/>
    </row>
    <row r="4456" spans="1:28" s="3" customFormat="1" x14ac:dyDescent="0.25">
      <c r="A4456" s="9">
        <v>39038</v>
      </c>
      <c r="B4456" s="5">
        <v>10.332528108798</v>
      </c>
      <c r="V4456" s="5"/>
      <c r="W4456" s="4"/>
      <c r="X4456" s="4"/>
      <c r="Y4456" s="4"/>
      <c r="Z4456" s="4"/>
      <c r="AA4456" s="4"/>
      <c r="AB4456" s="4"/>
    </row>
    <row r="4457" spans="1:28" s="3" customFormat="1" x14ac:dyDescent="0.25">
      <c r="A4457" s="9">
        <v>39039</v>
      </c>
      <c r="B4457" s="5">
        <v>10.1443631197697</v>
      </c>
      <c r="V4457" s="5"/>
      <c r="W4457" s="4"/>
      <c r="X4457" s="4"/>
      <c r="Y4457" s="4"/>
      <c r="Z4457" s="4"/>
      <c r="AA4457" s="4"/>
      <c r="AB4457" s="4"/>
    </row>
    <row r="4458" spans="1:28" s="3" customFormat="1" x14ac:dyDescent="0.25">
      <c r="A4458" s="9">
        <v>39040</v>
      </c>
      <c r="B4458" s="5">
        <v>9.95780357540451</v>
      </c>
      <c r="V4458" s="5"/>
      <c r="W4458" s="4"/>
      <c r="X4458" s="4"/>
      <c r="Y4458" s="4"/>
      <c r="Z4458" s="4"/>
      <c r="AA4458" s="4"/>
      <c r="AB4458" s="4"/>
    </row>
    <row r="4459" spans="1:28" s="3" customFormat="1" x14ac:dyDescent="0.25">
      <c r="A4459" s="9">
        <v>39041</v>
      </c>
      <c r="B4459" s="5">
        <v>9.95780357540451</v>
      </c>
      <c r="V4459" s="5"/>
      <c r="W4459" s="4"/>
      <c r="X4459" s="4"/>
      <c r="Y4459" s="4"/>
      <c r="Z4459" s="4"/>
      <c r="AA4459" s="4"/>
      <c r="AB4459" s="4"/>
    </row>
    <row r="4460" spans="1:28" s="3" customFormat="1" x14ac:dyDescent="0.25">
      <c r="A4460" s="9">
        <v>39042</v>
      </c>
      <c r="B4460" s="5">
        <v>9.7728516268582304</v>
      </c>
      <c r="V4460" s="5"/>
      <c r="W4460" s="4"/>
      <c r="X4460" s="4"/>
      <c r="Y4460" s="4"/>
      <c r="Z4460" s="4"/>
      <c r="AA4460" s="4"/>
      <c r="AB4460" s="4"/>
    </row>
    <row r="4461" spans="1:28" s="3" customFormat="1" x14ac:dyDescent="0.25">
      <c r="A4461" s="9">
        <v>39043</v>
      </c>
      <c r="B4461" s="5">
        <v>9.7728516268582304</v>
      </c>
      <c r="V4461" s="5"/>
      <c r="W4461" s="4"/>
      <c r="X4461" s="4"/>
      <c r="Y4461" s="4"/>
      <c r="Z4461" s="4"/>
      <c r="AA4461" s="4"/>
      <c r="AB4461" s="4"/>
    </row>
    <row r="4462" spans="1:28" s="3" customFormat="1" x14ac:dyDescent="0.25">
      <c r="A4462" s="9">
        <v>39044</v>
      </c>
      <c r="B4462" s="5">
        <v>9.7728516268582304</v>
      </c>
      <c r="V4462" s="5"/>
      <c r="W4462" s="4"/>
      <c r="X4462" s="4"/>
      <c r="Y4462" s="4"/>
      <c r="Z4462" s="4"/>
      <c r="AA4462" s="4"/>
      <c r="AB4462" s="4"/>
    </row>
    <row r="4463" spans="1:28" s="3" customFormat="1" x14ac:dyDescent="0.25">
      <c r="A4463" s="9">
        <v>39045</v>
      </c>
      <c r="B4463" s="5">
        <v>9.7728516268582304</v>
      </c>
      <c r="V4463" s="5"/>
      <c r="W4463" s="4"/>
      <c r="X4463" s="4"/>
      <c r="Y4463" s="4"/>
      <c r="Z4463" s="4"/>
      <c r="AA4463" s="4"/>
      <c r="AB4463" s="4"/>
    </row>
    <row r="4464" spans="1:28" s="3" customFormat="1" x14ac:dyDescent="0.25">
      <c r="A4464" s="9">
        <v>39046</v>
      </c>
      <c r="B4464" s="5">
        <v>9.4077792451124402</v>
      </c>
      <c r="V4464" s="5"/>
      <c r="W4464" s="4"/>
      <c r="X4464" s="4"/>
      <c r="Y4464" s="4"/>
      <c r="Z4464" s="4"/>
      <c r="AA4464" s="4"/>
      <c r="AB4464" s="4"/>
    </row>
    <row r="4465" spans="1:28" s="3" customFormat="1" x14ac:dyDescent="0.25">
      <c r="A4465" s="9">
        <v>39047</v>
      </c>
      <c r="B4465" s="5">
        <v>9.4077792451124402</v>
      </c>
      <c r="V4465" s="5"/>
      <c r="W4465" s="4"/>
      <c r="X4465" s="4"/>
      <c r="Y4465" s="4"/>
      <c r="Z4465" s="4"/>
      <c r="AA4465" s="4"/>
      <c r="AB4465" s="4"/>
    </row>
    <row r="4466" spans="1:28" s="3" customFormat="1" x14ac:dyDescent="0.25">
      <c r="A4466" s="9">
        <v>39048</v>
      </c>
      <c r="B4466" s="5">
        <v>9.5895094498335798</v>
      </c>
      <c r="V4466" s="5"/>
      <c r="W4466" s="4"/>
      <c r="X4466" s="4"/>
      <c r="Y4466" s="4"/>
      <c r="Z4466" s="4"/>
      <c r="AA4466" s="4"/>
      <c r="AB4466" s="4"/>
    </row>
    <row r="4467" spans="1:28" s="3" customFormat="1" x14ac:dyDescent="0.25">
      <c r="A4467" s="9">
        <v>39049</v>
      </c>
      <c r="B4467" s="5">
        <v>9.5895094498335798</v>
      </c>
      <c r="V4467" s="5"/>
      <c r="W4467" s="4"/>
      <c r="X4467" s="4"/>
      <c r="Y4467" s="4"/>
      <c r="Z4467" s="4"/>
      <c r="AA4467" s="4"/>
      <c r="AB4467" s="4"/>
    </row>
    <row r="4468" spans="1:28" s="3" customFormat="1" x14ac:dyDescent="0.25">
      <c r="A4468" s="9">
        <v>39050</v>
      </c>
      <c r="B4468" s="5">
        <v>9.2276632391053095</v>
      </c>
      <c r="V4468" s="5"/>
      <c r="W4468" s="4"/>
      <c r="X4468" s="4"/>
      <c r="Y4468" s="4"/>
      <c r="Z4468" s="4"/>
      <c r="AA4468" s="4"/>
      <c r="AB4468" s="4"/>
    </row>
    <row r="4469" spans="1:28" s="3" customFormat="1" x14ac:dyDescent="0.25">
      <c r="A4469" s="9">
        <v>39051</v>
      </c>
      <c r="B4469" s="5">
        <v>8.8722828604410893</v>
      </c>
      <c r="V4469" s="5"/>
      <c r="W4469" s="4"/>
      <c r="X4469" s="4"/>
      <c r="Y4469" s="4"/>
      <c r="Z4469" s="4"/>
      <c r="AA4469" s="4"/>
      <c r="AB4469" s="4"/>
    </row>
    <row r="4470" spans="1:28" s="3" customFormat="1" x14ac:dyDescent="0.25">
      <c r="A4470" s="9">
        <v>39052</v>
      </c>
      <c r="B4470" s="5">
        <v>8.8722828604410893</v>
      </c>
      <c r="V4470" s="5"/>
      <c r="W4470" s="4"/>
      <c r="X4470" s="4"/>
      <c r="Y4470" s="4"/>
      <c r="Z4470" s="4"/>
      <c r="AA4470" s="4"/>
      <c r="AB4470" s="4"/>
    </row>
    <row r="4471" spans="1:28" s="3" customFormat="1" x14ac:dyDescent="0.25">
      <c r="A4471" s="9">
        <v>39053</v>
      </c>
      <c r="B4471" s="5">
        <v>8.6970230739483494</v>
      </c>
      <c r="V4471" s="5"/>
      <c r="W4471" s="4"/>
      <c r="X4471" s="4"/>
      <c r="Y4471" s="4"/>
      <c r="Z4471" s="4"/>
      <c r="AA4471" s="4"/>
      <c r="AB4471" s="4"/>
    </row>
    <row r="4472" spans="1:28" s="3" customFormat="1" x14ac:dyDescent="0.25">
      <c r="A4472" s="9">
        <v>39054</v>
      </c>
      <c r="B4472" s="5">
        <v>8.52338665972953</v>
      </c>
      <c r="V4472" s="5"/>
      <c r="W4472" s="4"/>
      <c r="X4472" s="4"/>
      <c r="Y4472" s="4"/>
      <c r="Z4472" s="4"/>
      <c r="AA4472" s="4"/>
      <c r="AB4472" s="4"/>
    </row>
    <row r="4473" spans="1:28" s="3" customFormat="1" x14ac:dyDescent="0.25">
      <c r="A4473" s="9">
        <v>39055</v>
      </c>
      <c r="B4473" s="5">
        <v>8.52338665972953</v>
      </c>
      <c r="V4473" s="5"/>
      <c r="W4473" s="4"/>
      <c r="X4473" s="4"/>
      <c r="Y4473" s="4"/>
      <c r="Z4473" s="4"/>
      <c r="AA4473" s="4"/>
      <c r="AB4473" s="4"/>
    </row>
    <row r="4474" spans="1:28" s="3" customFormat="1" x14ac:dyDescent="0.25">
      <c r="A4474" s="9">
        <v>39056</v>
      </c>
      <c r="B4474" s="5">
        <v>8.52338665972953</v>
      </c>
      <c r="V4474" s="5"/>
      <c r="W4474" s="4"/>
      <c r="X4474" s="4"/>
      <c r="Y4474" s="4"/>
      <c r="Z4474" s="4"/>
      <c r="AA4474" s="4"/>
      <c r="AB4474" s="4"/>
    </row>
    <row r="4475" spans="1:28" s="3" customFormat="1" x14ac:dyDescent="0.25">
      <c r="A4475" s="9">
        <v>39057</v>
      </c>
      <c r="B4475" s="5">
        <v>8.3513759812337707</v>
      </c>
      <c r="V4475" s="5"/>
      <c r="W4475" s="4"/>
      <c r="X4475" s="4"/>
      <c r="Y4475" s="4"/>
      <c r="Z4475" s="4"/>
      <c r="AA4475" s="4"/>
      <c r="AB4475" s="4"/>
    </row>
    <row r="4476" spans="1:28" s="3" customFormat="1" x14ac:dyDescent="0.25">
      <c r="A4476" s="9">
        <v>39058</v>
      </c>
      <c r="B4476" s="5">
        <v>8.3513759812337707</v>
      </c>
      <c r="V4476" s="5"/>
      <c r="W4476" s="4"/>
      <c r="X4476" s="4"/>
      <c r="Y4476" s="4"/>
      <c r="Z4476" s="4"/>
      <c r="AA4476" s="4"/>
      <c r="AB4476" s="4"/>
    </row>
    <row r="4477" spans="1:28" s="3" customFormat="1" x14ac:dyDescent="0.25">
      <c r="A4477" s="9">
        <v>39059</v>
      </c>
      <c r="B4477" s="5">
        <v>8.3513759812337707</v>
      </c>
      <c r="V4477" s="5"/>
      <c r="W4477" s="4"/>
      <c r="X4477" s="4"/>
      <c r="Y4477" s="4"/>
      <c r="Z4477" s="4"/>
      <c r="AA4477" s="4"/>
      <c r="AB4477" s="4"/>
    </row>
    <row r="4478" spans="1:28" s="3" customFormat="1" x14ac:dyDescent="0.25">
      <c r="A4478" s="9">
        <v>39060</v>
      </c>
      <c r="B4478" s="5">
        <v>8.3513759812337707</v>
      </c>
      <c r="V4478" s="5"/>
      <c r="W4478" s="4"/>
      <c r="X4478" s="4"/>
      <c r="Y4478" s="4"/>
      <c r="Z4478" s="4"/>
      <c r="AA4478" s="4"/>
      <c r="AB4478" s="4"/>
    </row>
    <row r="4479" spans="1:28" s="3" customFormat="1" x14ac:dyDescent="0.25">
      <c r="A4479" s="9">
        <v>39061</v>
      </c>
      <c r="B4479" s="5">
        <v>8.3513759812337707</v>
      </c>
      <c r="V4479" s="5"/>
      <c r="W4479" s="4"/>
      <c r="X4479" s="4"/>
      <c r="Y4479" s="4"/>
      <c r="Z4479" s="4"/>
      <c r="AA4479" s="4"/>
      <c r="AB4479" s="4"/>
    </row>
    <row r="4480" spans="1:28" s="3" customFormat="1" x14ac:dyDescent="0.25">
      <c r="A4480" s="9">
        <v>39062</v>
      </c>
      <c r="B4480" s="5">
        <v>8.3513759812337707</v>
      </c>
      <c r="V4480" s="5"/>
      <c r="W4480" s="4"/>
      <c r="X4480" s="4"/>
      <c r="Y4480" s="4"/>
      <c r="Z4480" s="4"/>
      <c r="AA4480" s="4"/>
      <c r="AB4480" s="4"/>
    </row>
    <row r="4481" spans="1:28" s="3" customFormat="1" x14ac:dyDescent="0.25">
      <c r="A4481" s="9">
        <v>39063</v>
      </c>
      <c r="B4481" s="5">
        <v>8.1809934312395001</v>
      </c>
      <c r="V4481" s="5"/>
      <c r="W4481" s="4"/>
      <c r="X4481" s="4"/>
      <c r="Y4481" s="4"/>
      <c r="Z4481" s="4"/>
      <c r="AA4481" s="4"/>
      <c r="AB4481" s="4"/>
    </row>
    <row r="4482" spans="1:28" s="3" customFormat="1" x14ac:dyDescent="0.25">
      <c r="A4482" s="9">
        <v>39064</v>
      </c>
      <c r="B4482" s="5">
        <v>8.1809934312395001</v>
      </c>
      <c r="V4482" s="5"/>
      <c r="W4482" s="4"/>
      <c r="X4482" s="4"/>
      <c r="Y4482" s="4"/>
      <c r="Z4482" s="4"/>
      <c r="AA4482" s="4"/>
      <c r="AB4482" s="4"/>
    </row>
    <row r="4483" spans="1:28" s="3" customFormat="1" x14ac:dyDescent="0.25">
      <c r="A4483" s="9">
        <v>39065</v>
      </c>
      <c r="B4483" s="5">
        <v>8.1809934312395001</v>
      </c>
      <c r="V4483" s="5"/>
      <c r="W4483" s="4"/>
      <c r="X4483" s="4"/>
      <c r="Y4483" s="4"/>
      <c r="Z4483" s="4"/>
      <c r="AA4483" s="4"/>
      <c r="AB4483" s="4"/>
    </row>
    <row r="4484" spans="1:28" s="3" customFormat="1" x14ac:dyDescent="0.25">
      <c r="A4484" s="9">
        <v>39066</v>
      </c>
      <c r="B4484" s="5">
        <v>8.1809934312395001</v>
      </c>
      <c r="V4484" s="5"/>
      <c r="W4484" s="4"/>
      <c r="X4484" s="4"/>
      <c r="Y4484" s="4"/>
      <c r="Z4484" s="4"/>
      <c r="AA4484" s="4"/>
      <c r="AB4484" s="4"/>
    </row>
    <row r="4485" spans="1:28" s="3" customFormat="1" x14ac:dyDescent="0.25">
      <c r="A4485" s="9">
        <v>39067</v>
      </c>
      <c r="B4485" s="5">
        <v>8.1809934312395001</v>
      </c>
      <c r="V4485" s="5"/>
      <c r="W4485" s="4"/>
      <c r="X4485" s="4"/>
      <c r="Y4485" s="4"/>
      <c r="Z4485" s="4"/>
      <c r="AA4485" s="4"/>
      <c r="AB4485" s="4"/>
    </row>
    <row r="4486" spans="1:28" s="3" customFormat="1" x14ac:dyDescent="0.25">
      <c r="A4486" s="9">
        <v>39068</v>
      </c>
      <c r="B4486" s="5">
        <v>8.1809934312395001</v>
      </c>
      <c r="V4486" s="5"/>
      <c r="W4486" s="4"/>
      <c r="X4486" s="4"/>
      <c r="Y4486" s="4"/>
      <c r="Z4486" s="4"/>
      <c r="AA4486" s="4"/>
      <c r="AB4486" s="4"/>
    </row>
    <row r="4487" spans="1:28" s="3" customFormat="1" x14ac:dyDescent="0.25">
      <c r="A4487" s="9">
        <v>39069</v>
      </c>
      <c r="B4487" s="5">
        <v>8.0122414325467499</v>
      </c>
      <c r="V4487" s="5"/>
      <c r="W4487" s="4"/>
      <c r="X4487" s="4"/>
      <c r="Y4487" s="4"/>
      <c r="Z4487" s="4"/>
      <c r="AA4487" s="4"/>
      <c r="AB4487" s="4"/>
    </row>
    <row r="4488" spans="1:28" s="3" customFormat="1" x14ac:dyDescent="0.25">
      <c r="A4488" s="9">
        <v>39070</v>
      </c>
      <c r="B4488" s="5">
        <v>7.8451224386938296</v>
      </c>
      <c r="V4488" s="5"/>
      <c r="W4488" s="4"/>
      <c r="X4488" s="4"/>
      <c r="Y4488" s="4"/>
      <c r="Z4488" s="4"/>
      <c r="AA4488" s="4"/>
      <c r="AB4488" s="4"/>
    </row>
    <row r="4489" spans="1:28" s="3" customFormat="1" x14ac:dyDescent="0.25">
      <c r="A4489" s="9">
        <v>39071</v>
      </c>
      <c r="B4489" s="5">
        <v>7.6796389346992697</v>
      </c>
      <c r="V4489" s="5"/>
      <c r="W4489" s="4"/>
      <c r="X4489" s="4"/>
      <c r="Y4489" s="4"/>
      <c r="Z4489" s="4"/>
      <c r="AA4489" s="4"/>
      <c r="AB4489" s="4"/>
    </row>
    <row r="4490" spans="1:28" s="3" customFormat="1" x14ac:dyDescent="0.25">
      <c r="A4490" s="9">
        <v>39072</v>
      </c>
      <c r="B4490" s="5">
        <v>7.6796389346992697</v>
      </c>
      <c r="V4490" s="5"/>
      <c r="W4490" s="4"/>
      <c r="X4490" s="4"/>
      <c r="Y4490" s="4"/>
      <c r="Z4490" s="4"/>
      <c r="AA4490" s="4"/>
      <c r="AB4490" s="4"/>
    </row>
    <row r="4491" spans="1:28" s="3" customFormat="1" x14ac:dyDescent="0.25">
      <c r="A4491" s="9">
        <v>39073</v>
      </c>
      <c r="B4491" s="5">
        <v>7.1930267005928599</v>
      </c>
      <c r="V4491" s="5"/>
      <c r="W4491" s="4"/>
      <c r="X4491" s="4"/>
      <c r="Y4491" s="4"/>
      <c r="Z4491" s="4"/>
      <c r="AA4491" s="4"/>
      <c r="AB4491" s="4"/>
    </row>
    <row r="4492" spans="1:28" s="3" customFormat="1" x14ac:dyDescent="0.25">
      <c r="A4492" s="9">
        <v>39074</v>
      </c>
      <c r="B4492" s="5">
        <v>7.0341106633194199</v>
      </c>
      <c r="V4492" s="5"/>
      <c r="W4492" s="4"/>
      <c r="X4492" s="4"/>
      <c r="Y4492" s="4"/>
      <c r="Z4492" s="4"/>
      <c r="AA4492" s="4"/>
      <c r="AB4492" s="4"/>
    </row>
    <row r="4493" spans="1:28" s="3" customFormat="1" x14ac:dyDescent="0.25">
      <c r="A4493" s="9">
        <v>39075</v>
      </c>
      <c r="B4493" s="5">
        <v>7.0341106633194199</v>
      </c>
      <c r="V4493" s="5"/>
      <c r="W4493" s="4"/>
      <c r="X4493" s="4"/>
      <c r="Y4493" s="4"/>
      <c r="Z4493" s="4"/>
      <c r="AA4493" s="4"/>
      <c r="AB4493" s="4"/>
    </row>
    <row r="4494" spans="1:28" s="3" customFormat="1" x14ac:dyDescent="0.25">
      <c r="A4494" s="9">
        <v>39076</v>
      </c>
      <c r="B4494" s="5">
        <v>6.8768430411076498</v>
      </c>
      <c r="V4494" s="5"/>
      <c r="W4494" s="4"/>
      <c r="X4494" s="4"/>
      <c r="Y4494" s="4"/>
      <c r="Z4494" s="4"/>
      <c r="AA4494" s="4"/>
      <c r="AB4494" s="4"/>
    </row>
    <row r="4495" spans="1:28" s="3" customFormat="1" x14ac:dyDescent="0.25">
      <c r="A4495" s="9">
        <v>39077</v>
      </c>
      <c r="B4495" s="5">
        <v>6.7212265250236101</v>
      </c>
      <c r="V4495" s="5"/>
      <c r="W4495" s="4"/>
      <c r="X4495" s="4"/>
      <c r="Y4495" s="4"/>
      <c r="Z4495" s="4"/>
      <c r="AA4495" s="4"/>
      <c r="AB4495" s="4"/>
    </row>
    <row r="4496" spans="1:28" s="3" customFormat="1" x14ac:dyDescent="0.25">
      <c r="A4496" s="9">
        <v>39078</v>
      </c>
      <c r="B4496" s="5">
        <v>6.7212265250236101</v>
      </c>
      <c r="V4496" s="5"/>
      <c r="W4496" s="4"/>
      <c r="X4496" s="4"/>
      <c r="Y4496" s="4"/>
      <c r="Z4496" s="4"/>
      <c r="AA4496" s="4"/>
      <c r="AB4496" s="4"/>
    </row>
    <row r="4497" spans="1:28" s="3" customFormat="1" x14ac:dyDescent="0.25">
      <c r="A4497" s="9">
        <v>39079</v>
      </c>
      <c r="B4497" s="5">
        <v>6.5672638436297097</v>
      </c>
      <c r="V4497" s="5"/>
      <c r="W4497" s="4"/>
      <c r="X4497" s="4"/>
      <c r="Y4497" s="4"/>
      <c r="Z4497" s="4"/>
      <c r="AA4497" s="4"/>
      <c r="AB4497" s="4"/>
    </row>
    <row r="4498" spans="1:28" s="3" customFormat="1" x14ac:dyDescent="0.25">
      <c r="A4498" s="9">
        <v>39080</v>
      </c>
      <c r="B4498" s="5">
        <v>6.4149577639798903</v>
      </c>
      <c r="V4498" s="5"/>
      <c r="W4498" s="4"/>
      <c r="X4498" s="4"/>
      <c r="Y4498" s="4"/>
      <c r="Z4498" s="4"/>
      <c r="AA4498" s="4"/>
      <c r="AB4498" s="4"/>
    </row>
    <row r="4499" spans="1:28" s="3" customFormat="1" x14ac:dyDescent="0.25">
      <c r="A4499" s="9">
        <v>39081</v>
      </c>
      <c r="B4499" s="5">
        <v>6.4149577639798903</v>
      </c>
      <c r="V4499" s="5"/>
      <c r="W4499" s="4"/>
      <c r="X4499" s="4"/>
      <c r="Y4499" s="4"/>
      <c r="Z4499" s="4"/>
      <c r="AA4499" s="4"/>
      <c r="AB4499" s="4"/>
    </row>
    <row r="4500" spans="1:28" s="3" customFormat="1" x14ac:dyDescent="0.25">
      <c r="A4500" s="9">
        <v>39082</v>
      </c>
      <c r="B4500" s="5">
        <v>6.2643110926541601</v>
      </c>
      <c r="V4500" s="5"/>
      <c r="W4500" s="4"/>
      <c r="X4500" s="4"/>
      <c r="Y4500" s="4"/>
      <c r="Z4500" s="4"/>
      <c r="AA4500" s="4"/>
      <c r="AB4500" s="4"/>
    </row>
    <row r="4501" spans="1:28" s="3" customFormat="1" x14ac:dyDescent="0.25">
      <c r="A4501" s="9">
        <v>39083</v>
      </c>
      <c r="B4501" s="5">
        <v>6.1153266768344103</v>
      </c>
      <c r="V4501" s="5"/>
      <c r="W4501" s="4"/>
      <c r="X4501" s="4"/>
      <c r="Y4501" s="4"/>
      <c r="Z4501" s="4"/>
      <c r="AA4501" s="4"/>
      <c r="AB4501" s="4"/>
    </row>
    <row r="4502" spans="1:28" s="3" customFormat="1" x14ac:dyDescent="0.25">
      <c r="A4502" s="9">
        <v>39084</v>
      </c>
      <c r="B4502" s="5">
        <v>6.1153266768344103</v>
      </c>
      <c r="V4502" s="5"/>
      <c r="W4502" s="4"/>
      <c r="X4502" s="4"/>
      <c r="Y4502" s="4"/>
      <c r="Z4502" s="4"/>
      <c r="AA4502" s="4"/>
      <c r="AB4502" s="4"/>
    </row>
    <row r="4503" spans="1:28" s="3" customFormat="1" x14ac:dyDescent="0.25">
      <c r="A4503" s="9">
        <v>39085</v>
      </c>
      <c r="B4503" s="5">
        <v>5.9680074054238199</v>
      </c>
      <c r="V4503" s="5"/>
      <c r="W4503" s="4"/>
      <c r="X4503" s="4"/>
      <c r="Y4503" s="4"/>
      <c r="Z4503" s="4"/>
      <c r="AA4503" s="4"/>
      <c r="AB4503" s="4"/>
    </row>
    <row r="4504" spans="1:28" s="3" customFormat="1" x14ac:dyDescent="0.25">
      <c r="A4504" s="9">
        <v>39086</v>
      </c>
      <c r="B4504" s="5">
        <v>5.8223562102121704</v>
      </c>
      <c r="V4504" s="5"/>
      <c r="W4504" s="4"/>
      <c r="X4504" s="4"/>
      <c r="Y4504" s="4"/>
      <c r="Z4504" s="4"/>
      <c r="AA4504" s="4"/>
      <c r="AB4504" s="4"/>
    </row>
    <row r="4505" spans="1:28" s="3" customFormat="1" x14ac:dyDescent="0.25">
      <c r="A4505" s="9">
        <v>39087</v>
      </c>
      <c r="B4505" s="5">
        <v>5.8223562102121704</v>
      </c>
      <c r="V4505" s="5"/>
      <c r="W4505" s="4"/>
      <c r="X4505" s="4"/>
      <c r="Y4505" s="4"/>
      <c r="Z4505" s="4"/>
      <c r="AA4505" s="4"/>
      <c r="AB4505" s="4"/>
    </row>
    <row r="4506" spans="1:28" s="3" customFormat="1" x14ac:dyDescent="0.25">
      <c r="A4506" s="9">
        <v>39088</v>
      </c>
      <c r="B4506" s="5">
        <v>5.6783760670895802</v>
      </c>
      <c r="V4506" s="5"/>
      <c r="W4506" s="4"/>
      <c r="X4506" s="4"/>
      <c r="Y4506" s="4"/>
      <c r="Z4506" s="4"/>
      <c r="AA4506" s="4"/>
      <c r="AB4506" s="4"/>
    </row>
    <row r="4507" spans="1:28" s="3" customFormat="1" x14ac:dyDescent="0.25">
      <c r="A4507" s="9">
        <v>39089</v>
      </c>
      <c r="B4507" s="5">
        <v>5.5360699973114098</v>
      </c>
      <c r="V4507" s="5"/>
      <c r="W4507" s="4"/>
      <c r="X4507" s="4"/>
      <c r="Y4507" s="4"/>
      <c r="Z4507" s="4"/>
      <c r="AA4507" s="4"/>
      <c r="AB4507" s="4"/>
    </row>
    <row r="4508" spans="1:28" s="3" customFormat="1" x14ac:dyDescent="0.25">
      <c r="A4508" s="9">
        <v>39090</v>
      </c>
      <c r="B4508" s="5">
        <v>5.5360699973114098</v>
      </c>
      <c r="V4508" s="5"/>
      <c r="W4508" s="4"/>
      <c r="X4508" s="4"/>
      <c r="Y4508" s="4"/>
      <c r="Z4508" s="4"/>
      <c r="AA4508" s="4"/>
      <c r="AB4508" s="4"/>
    </row>
    <row r="4509" spans="1:28" s="3" customFormat="1" x14ac:dyDescent="0.25">
      <c r="A4509" s="9">
        <v>39091</v>
      </c>
      <c r="B4509" s="5">
        <v>5.3954410688171004</v>
      </c>
      <c r="V4509" s="5"/>
      <c r="W4509" s="4"/>
      <c r="X4509" s="4"/>
      <c r="Y4509" s="4"/>
      <c r="Z4509" s="4"/>
      <c r="AA4509" s="4"/>
      <c r="AB4509" s="4"/>
    </row>
    <row r="4510" spans="1:28" s="3" customFormat="1" x14ac:dyDescent="0.25">
      <c r="A4510" s="9">
        <v>39092</v>
      </c>
      <c r="B4510" s="5">
        <v>5.2564923976061397</v>
      </c>
      <c r="V4510" s="5"/>
      <c r="W4510" s="4"/>
      <c r="X4510" s="4"/>
      <c r="Y4510" s="4"/>
      <c r="Z4510" s="4"/>
      <c r="AA4510" s="4"/>
      <c r="AB4510" s="4"/>
    </row>
    <row r="4511" spans="1:28" s="3" customFormat="1" x14ac:dyDescent="0.25">
      <c r="A4511" s="9">
        <v>39093</v>
      </c>
      <c r="B4511" s="5">
        <v>5.2564923976061397</v>
      </c>
      <c r="V4511" s="5"/>
      <c r="W4511" s="4"/>
      <c r="X4511" s="4"/>
      <c r="Y4511" s="4"/>
      <c r="Z4511" s="4"/>
      <c r="AA4511" s="4"/>
      <c r="AB4511" s="4"/>
    </row>
    <row r="4512" spans="1:28" s="3" customFormat="1" x14ac:dyDescent="0.25">
      <c r="A4512" s="9">
        <v>39094</v>
      </c>
      <c r="B4512" s="5">
        <v>5.1192271491744101</v>
      </c>
      <c r="V4512" s="5"/>
      <c r="W4512" s="4"/>
      <c r="X4512" s="4"/>
      <c r="Y4512" s="4"/>
      <c r="Z4512" s="4"/>
      <c r="AA4512" s="4"/>
      <c r="AB4512" s="4"/>
    </row>
    <row r="4513" spans="1:28" s="3" customFormat="1" x14ac:dyDescent="0.25">
      <c r="A4513" s="9">
        <v>39095</v>
      </c>
      <c r="B4513" s="5">
        <v>5.1192271491744101</v>
      </c>
      <c r="V4513" s="5"/>
      <c r="W4513" s="4"/>
      <c r="X4513" s="4"/>
      <c r="Y4513" s="4"/>
      <c r="Z4513" s="4"/>
      <c r="AA4513" s="4"/>
      <c r="AB4513" s="4"/>
    </row>
    <row r="4514" spans="1:28" s="3" customFormat="1" x14ac:dyDescent="0.25">
      <c r="A4514" s="9">
        <v>39096</v>
      </c>
      <c r="B4514" s="5">
        <v>5.1192271491744101</v>
      </c>
      <c r="V4514" s="5"/>
      <c r="W4514" s="4"/>
      <c r="X4514" s="4"/>
      <c r="Y4514" s="4"/>
      <c r="Z4514" s="4"/>
      <c r="AA4514" s="4"/>
      <c r="AB4514" s="4"/>
    </row>
    <row r="4515" spans="1:28" s="3" customFormat="1" x14ac:dyDescent="0.25">
      <c r="A4515" s="9">
        <v>39097</v>
      </c>
      <c r="B4515" s="5">
        <v>4.9836485400144896</v>
      </c>
      <c r="V4515" s="5"/>
      <c r="W4515" s="4"/>
      <c r="X4515" s="4"/>
      <c r="Y4515" s="4"/>
      <c r="Z4515" s="4"/>
      <c r="AA4515" s="4"/>
      <c r="AB4515" s="4"/>
    </row>
    <row r="4516" spans="1:28" s="3" customFormat="1" x14ac:dyDescent="0.25">
      <c r="A4516" s="9">
        <v>39098</v>
      </c>
      <c r="B4516" s="5">
        <v>4.8497598391836503</v>
      </c>
      <c r="V4516" s="5"/>
      <c r="W4516" s="4"/>
      <c r="X4516" s="4"/>
      <c r="Y4516" s="4"/>
      <c r="Z4516" s="4"/>
      <c r="AA4516" s="4"/>
      <c r="AB4516" s="4"/>
    </row>
    <row r="4517" spans="1:28" s="3" customFormat="1" x14ac:dyDescent="0.25">
      <c r="A4517" s="9">
        <v>39099</v>
      </c>
      <c r="B4517" s="5">
        <v>4.8497598391836503</v>
      </c>
      <c r="V4517" s="5"/>
      <c r="W4517" s="4"/>
      <c r="X4517" s="4"/>
      <c r="Y4517" s="4"/>
      <c r="Z4517" s="4"/>
      <c r="AA4517" s="4"/>
      <c r="AB4517" s="4"/>
    </row>
    <row r="4518" spans="1:28" s="3" customFormat="1" x14ac:dyDescent="0.25">
      <c r="A4518" s="9">
        <v>39100</v>
      </c>
      <c r="B4518" s="5">
        <v>4.8497598391836503</v>
      </c>
      <c r="V4518" s="5"/>
      <c r="W4518" s="4"/>
      <c r="X4518" s="4"/>
      <c r="Y4518" s="4"/>
      <c r="Z4518" s="4"/>
      <c r="AA4518" s="4"/>
      <c r="AB4518" s="4"/>
    </row>
    <row r="4519" spans="1:28" s="3" customFormat="1" x14ac:dyDescent="0.25">
      <c r="A4519" s="9">
        <v>39101</v>
      </c>
      <c r="B4519" s="5">
        <v>4.7175643699437497</v>
      </c>
      <c r="V4519" s="5"/>
      <c r="W4519" s="4"/>
      <c r="X4519" s="4"/>
      <c r="Y4519" s="4"/>
      <c r="Z4519" s="4"/>
      <c r="AA4519" s="4"/>
      <c r="AB4519" s="4"/>
    </row>
    <row r="4520" spans="1:28" s="3" customFormat="1" x14ac:dyDescent="0.25">
      <c r="A4520" s="9">
        <v>39102</v>
      </c>
      <c r="B4520" s="5">
        <v>4.7175643699437497</v>
      </c>
      <c r="V4520" s="5"/>
      <c r="W4520" s="4"/>
      <c r="X4520" s="4"/>
      <c r="Y4520" s="4"/>
      <c r="Z4520" s="4"/>
      <c r="AA4520" s="4"/>
      <c r="AB4520" s="4"/>
    </row>
    <row r="4521" spans="1:28" s="3" customFormat="1" x14ac:dyDescent="0.25">
      <c r="A4521" s="9">
        <v>39103</v>
      </c>
      <c r="B4521" s="5">
        <v>4.7175643699437497</v>
      </c>
      <c r="V4521" s="5"/>
      <c r="W4521" s="4"/>
      <c r="X4521" s="4"/>
      <c r="Y4521" s="4"/>
      <c r="Z4521" s="4"/>
      <c r="AA4521" s="4"/>
      <c r="AB4521" s="4"/>
    </row>
    <row r="4522" spans="1:28" s="3" customFormat="1" x14ac:dyDescent="0.25">
      <c r="A4522" s="9">
        <v>39104</v>
      </c>
      <c r="B4522" s="5">
        <v>4.7175643699437497</v>
      </c>
      <c r="V4522" s="5"/>
      <c r="W4522" s="4"/>
      <c r="X4522" s="4"/>
      <c r="Y4522" s="4"/>
      <c r="Z4522" s="4"/>
      <c r="AA4522" s="4"/>
      <c r="AB4522" s="4"/>
    </row>
    <row r="4523" spans="1:28" s="3" customFormat="1" x14ac:dyDescent="0.25">
      <c r="A4523" s="9">
        <v>39105</v>
      </c>
      <c r="B4523" s="5">
        <v>4.5870655114773404</v>
      </c>
      <c r="V4523" s="5"/>
      <c r="W4523" s="4"/>
      <c r="X4523" s="4"/>
      <c r="Y4523" s="4"/>
      <c r="Z4523" s="4"/>
      <c r="AA4523" s="4"/>
      <c r="AB4523" s="4"/>
    </row>
    <row r="4524" spans="1:28" s="3" customFormat="1" x14ac:dyDescent="0.25">
      <c r="A4524" s="9">
        <v>39106</v>
      </c>
      <c r="B4524" s="5">
        <v>4.5870655114773404</v>
      </c>
      <c r="V4524" s="5"/>
      <c r="W4524" s="4"/>
      <c r="X4524" s="4"/>
      <c r="Y4524" s="4"/>
      <c r="Z4524" s="4"/>
      <c r="AA4524" s="4"/>
      <c r="AB4524" s="4"/>
    </row>
    <row r="4525" spans="1:28" s="3" customFormat="1" x14ac:dyDescent="0.25">
      <c r="A4525" s="9">
        <v>39107</v>
      </c>
      <c r="B4525" s="5">
        <v>4.5870655114773404</v>
      </c>
      <c r="V4525" s="5"/>
      <c r="W4525" s="4"/>
      <c r="X4525" s="4"/>
      <c r="Y4525" s="4"/>
      <c r="Z4525" s="4"/>
      <c r="AA4525" s="4"/>
      <c r="AB4525" s="4"/>
    </row>
    <row r="4526" spans="1:28" s="3" customFormat="1" x14ac:dyDescent="0.25">
      <c r="A4526" s="9">
        <v>39108</v>
      </c>
      <c r="B4526" s="5">
        <v>4.4582667006847698</v>
      </c>
      <c r="V4526" s="5"/>
      <c r="W4526" s="4"/>
      <c r="X4526" s="4"/>
      <c r="Y4526" s="4"/>
      <c r="Z4526" s="4"/>
      <c r="AA4526" s="4"/>
      <c r="AB4526" s="4"/>
    </row>
    <row r="4527" spans="1:28" s="3" customFormat="1" x14ac:dyDescent="0.25">
      <c r="A4527" s="9">
        <v>39109</v>
      </c>
      <c r="B4527" s="5">
        <v>4.4582667006847698</v>
      </c>
      <c r="V4527" s="5"/>
      <c r="W4527" s="4"/>
      <c r="X4527" s="4"/>
      <c r="Y4527" s="4"/>
      <c r="Z4527" s="4"/>
      <c r="AA4527" s="4"/>
      <c r="AB4527" s="4"/>
    </row>
    <row r="4528" spans="1:28" s="3" customFormat="1" x14ac:dyDescent="0.25">
      <c r="A4528" s="9">
        <v>39110</v>
      </c>
      <c r="B4528" s="5">
        <v>4.4582667006847698</v>
      </c>
      <c r="V4528" s="5"/>
      <c r="W4528" s="4"/>
      <c r="X4528" s="4"/>
      <c r="Y4528" s="4"/>
      <c r="Z4528" s="4"/>
      <c r="AA4528" s="4"/>
      <c r="AB4528" s="4"/>
    </row>
    <row r="4529" spans="1:28" s="3" customFormat="1" x14ac:dyDescent="0.25">
      <c r="A4529" s="9">
        <v>39111</v>
      </c>
      <c r="B4529" s="5">
        <v>4.4582667006847698</v>
      </c>
      <c r="V4529" s="5"/>
      <c r="W4529" s="4"/>
      <c r="X4529" s="4"/>
      <c r="Y4529" s="4"/>
      <c r="Z4529" s="4"/>
      <c r="AA4529" s="4"/>
      <c r="AB4529" s="4"/>
    </row>
    <row r="4530" spans="1:28" s="3" customFormat="1" x14ac:dyDescent="0.25">
      <c r="A4530" s="9">
        <v>39112</v>
      </c>
      <c r="B4530" s="5">
        <v>4.4582667006847698</v>
      </c>
      <c r="V4530" s="5"/>
      <c r="W4530" s="4"/>
      <c r="X4530" s="4"/>
      <c r="Y4530" s="4"/>
      <c r="Z4530" s="4"/>
      <c r="AA4530" s="4"/>
      <c r="AB4530" s="4"/>
    </row>
    <row r="4531" spans="1:28" s="3" customFormat="1" x14ac:dyDescent="0.25">
      <c r="A4531" s="9">
        <v>39113</v>
      </c>
      <c r="B4531" s="5">
        <v>4.5870655114773404</v>
      </c>
      <c r="V4531" s="5"/>
      <c r="W4531" s="4"/>
      <c r="X4531" s="4"/>
      <c r="Y4531" s="4"/>
      <c r="Z4531" s="4"/>
      <c r="AA4531" s="4"/>
      <c r="AB4531" s="4"/>
    </row>
    <row r="4532" spans="1:28" s="3" customFormat="1" x14ac:dyDescent="0.25">
      <c r="A4532" s="9">
        <v>39114</v>
      </c>
      <c r="B4532" s="5">
        <v>4.8497598391836503</v>
      </c>
      <c r="V4532" s="5"/>
      <c r="W4532" s="4"/>
      <c r="X4532" s="4"/>
      <c r="Y4532" s="4"/>
      <c r="Z4532" s="4"/>
      <c r="AA4532" s="4"/>
      <c r="AB4532" s="4"/>
    </row>
    <row r="4533" spans="1:28" s="3" customFormat="1" x14ac:dyDescent="0.25">
      <c r="A4533" s="9">
        <v>39115</v>
      </c>
      <c r="B4533" s="5">
        <v>4.8497598391836503</v>
      </c>
      <c r="V4533" s="5"/>
      <c r="W4533" s="4"/>
      <c r="X4533" s="4"/>
      <c r="Y4533" s="4"/>
      <c r="Z4533" s="4"/>
      <c r="AA4533" s="4"/>
      <c r="AB4533" s="4"/>
    </row>
    <row r="4534" spans="1:28" s="3" customFormat="1" x14ac:dyDescent="0.25">
      <c r="A4534" s="9">
        <v>39116</v>
      </c>
      <c r="B4534" s="5">
        <v>4.7175643699437497</v>
      </c>
      <c r="V4534" s="5"/>
      <c r="W4534" s="4"/>
      <c r="X4534" s="4"/>
      <c r="Y4534" s="4"/>
      <c r="Z4534" s="4"/>
      <c r="AA4534" s="4"/>
      <c r="AB4534" s="4"/>
    </row>
    <row r="4535" spans="1:28" s="3" customFormat="1" x14ac:dyDescent="0.25">
      <c r="A4535" s="9">
        <v>39117</v>
      </c>
      <c r="B4535" s="5">
        <v>4.7175643699437497</v>
      </c>
      <c r="V4535" s="5"/>
      <c r="W4535" s="4"/>
      <c r="X4535" s="4"/>
      <c r="Y4535" s="4"/>
      <c r="Z4535" s="4"/>
      <c r="AA4535" s="4"/>
      <c r="AB4535" s="4"/>
    </row>
    <row r="4536" spans="1:28" s="3" customFormat="1" x14ac:dyDescent="0.25">
      <c r="A4536" s="9">
        <v>39118</v>
      </c>
      <c r="B4536" s="5">
        <v>4.5870655114773404</v>
      </c>
      <c r="V4536" s="5"/>
      <c r="W4536" s="4"/>
      <c r="X4536" s="4"/>
      <c r="Y4536" s="4"/>
      <c r="Z4536" s="4"/>
      <c r="AA4536" s="4"/>
      <c r="AB4536" s="4"/>
    </row>
    <row r="4537" spans="1:28" s="3" customFormat="1" x14ac:dyDescent="0.25">
      <c r="A4537" s="9">
        <v>39119</v>
      </c>
      <c r="B4537" s="5">
        <v>4.5870655114773404</v>
      </c>
      <c r="V4537" s="5"/>
      <c r="W4537" s="4"/>
      <c r="X4537" s="4"/>
      <c r="Y4537" s="4"/>
      <c r="Z4537" s="4"/>
      <c r="AA4537" s="4"/>
      <c r="AB4537" s="4"/>
    </row>
    <row r="4538" spans="1:28" s="3" customFormat="1" x14ac:dyDescent="0.25">
      <c r="A4538" s="9">
        <v>39120</v>
      </c>
      <c r="B4538" s="5">
        <v>4.7175643699437497</v>
      </c>
      <c r="V4538" s="5"/>
      <c r="W4538" s="4"/>
      <c r="X4538" s="4"/>
      <c r="Y4538" s="4"/>
      <c r="Z4538" s="4"/>
      <c r="AA4538" s="4"/>
      <c r="AB4538" s="4"/>
    </row>
    <row r="4539" spans="1:28" s="3" customFormat="1" x14ac:dyDescent="0.25">
      <c r="A4539" s="9">
        <v>39121</v>
      </c>
      <c r="B4539" s="5">
        <v>4.8497598391836503</v>
      </c>
      <c r="V4539" s="5"/>
      <c r="W4539" s="4"/>
      <c r="X4539" s="4"/>
      <c r="Y4539" s="4"/>
      <c r="Z4539" s="4"/>
      <c r="AA4539" s="4"/>
      <c r="AB4539" s="4"/>
    </row>
    <row r="4540" spans="1:28" s="3" customFormat="1" x14ac:dyDescent="0.25">
      <c r="A4540" s="9">
        <v>39122</v>
      </c>
      <c r="B4540" s="5">
        <v>4.8497598391836503</v>
      </c>
      <c r="V4540" s="5"/>
      <c r="W4540" s="4"/>
      <c r="X4540" s="4"/>
      <c r="Y4540" s="4"/>
      <c r="Z4540" s="4"/>
      <c r="AA4540" s="4"/>
      <c r="AB4540" s="4"/>
    </row>
    <row r="4541" spans="1:28" s="3" customFormat="1" x14ac:dyDescent="0.25">
      <c r="A4541" s="9">
        <v>39123</v>
      </c>
      <c r="B4541" s="5">
        <v>4.8497598391836503</v>
      </c>
      <c r="V4541" s="5"/>
      <c r="W4541" s="4"/>
      <c r="X4541" s="4"/>
      <c r="Y4541" s="4"/>
      <c r="Z4541" s="4"/>
      <c r="AA4541" s="4"/>
      <c r="AB4541" s="4"/>
    </row>
    <row r="4542" spans="1:28" s="3" customFormat="1" x14ac:dyDescent="0.25">
      <c r="A4542" s="9">
        <v>39124</v>
      </c>
      <c r="B4542" s="5">
        <v>4.8497598391836503</v>
      </c>
      <c r="V4542" s="5"/>
      <c r="W4542" s="4"/>
      <c r="X4542" s="4"/>
      <c r="Y4542" s="4"/>
      <c r="Z4542" s="4"/>
      <c r="AA4542" s="4"/>
      <c r="AB4542" s="4"/>
    </row>
    <row r="4543" spans="1:28" s="3" customFormat="1" x14ac:dyDescent="0.25">
      <c r="A4543" s="9">
        <v>39125</v>
      </c>
      <c r="B4543" s="5">
        <v>4.8497598391836503</v>
      </c>
      <c r="V4543" s="5"/>
      <c r="W4543" s="4"/>
      <c r="X4543" s="4"/>
      <c r="Y4543" s="4"/>
      <c r="Z4543" s="4"/>
      <c r="AA4543" s="4"/>
      <c r="AB4543" s="4"/>
    </row>
    <row r="4544" spans="1:28" s="3" customFormat="1" x14ac:dyDescent="0.25">
      <c r="A4544" s="9">
        <v>39126</v>
      </c>
      <c r="B4544" s="5">
        <v>4.7175643699437497</v>
      </c>
      <c r="V4544" s="5"/>
      <c r="W4544" s="4"/>
      <c r="X4544" s="4"/>
      <c r="Y4544" s="4"/>
      <c r="Z4544" s="4"/>
      <c r="AA4544" s="4"/>
      <c r="AB4544" s="4"/>
    </row>
    <row r="4545" spans="1:28" s="3" customFormat="1" x14ac:dyDescent="0.25">
      <c r="A4545" s="9">
        <v>39127</v>
      </c>
      <c r="B4545" s="5">
        <v>4.7175643699437497</v>
      </c>
      <c r="V4545" s="5"/>
      <c r="W4545" s="4"/>
      <c r="X4545" s="4"/>
      <c r="Y4545" s="4"/>
      <c r="Z4545" s="4"/>
      <c r="AA4545" s="4"/>
      <c r="AB4545" s="4"/>
    </row>
    <row r="4546" spans="1:28" s="3" customFormat="1" x14ac:dyDescent="0.25">
      <c r="A4546" s="9">
        <v>39128</v>
      </c>
      <c r="B4546" s="5">
        <v>4.7175643699437497</v>
      </c>
      <c r="V4546" s="5"/>
      <c r="W4546" s="4"/>
      <c r="X4546" s="4"/>
      <c r="Y4546" s="4"/>
      <c r="Z4546" s="4"/>
      <c r="AA4546" s="4"/>
      <c r="AB4546" s="4"/>
    </row>
    <row r="4547" spans="1:28" s="3" customFormat="1" x14ac:dyDescent="0.25">
      <c r="A4547" s="9">
        <v>39129</v>
      </c>
      <c r="B4547" s="5">
        <v>4.7175643699437497</v>
      </c>
      <c r="V4547" s="5"/>
      <c r="W4547" s="4"/>
      <c r="X4547" s="4"/>
      <c r="Y4547" s="4"/>
      <c r="Z4547" s="4"/>
      <c r="AA4547" s="4"/>
      <c r="AB4547" s="4"/>
    </row>
    <row r="4548" spans="1:28" s="3" customFormat="1" x14ac:dyDescent="0.25">
      <c r="A4548" s="9">
        <v>39130</v>
      </c>
      <c r="B4548" s="5">
        <v>4.7175643699437497</v>
      </c>
      <c r="V4548" s="5"/>
      <c r="W4548" s="4"/>
      <c r="X4548" s="4"/>
      <c r="Y4548" s="4"/>
      <c r="Z4548" s="4"/>
      <c r="AA4548" s="4"/>
      <c r="AB4548" s="4"/>
    </row>
    <row r="4549" spans="1:28" s="3" customFormat="1" x14ac:dyDescent="0.25">
      <c r="A4549" s="9">
        <v>39131</v>
      </c>
      <c r="B4549" s="5">
        <v>4.7175643699437497</v>
      </c>
      <c r="V4549" s="5"/>
      <c r="W4549" s="4"/>
      <c r="X4549" s="4"/>
      <c r="Y4549" s="4"/>
      <c r="Z4549" s="4"/>
      <c r="AA4549" s="4"/>
      <c r="AB4549" s="4"/>
    </row>
    <row r="4550" spans="1:28" s="3" customFormat="1" x14ac:dyDescent="0.25">
      <c r="A4550" s="9">
        <v>39132</v>
      </c>
      <c r="B4550" s="5">
        <v>4.7175643699437497</v>
      </c>
      <c r="V4550" s="5"/>
      <c r="W4550" s="4"/>
      <c r="X4550" s="4"/>
      <c r="Y4550" s="4"/>
      <c r="Z4550" s="4"/>
      <c r="AA4550" s="4"/>
      <c r="AB4550" s="4"/>
    </row>
    <row r="4551" spans="1:28" s="3" customFormat="1" x14ac:dyDescent="0.25">
      <c r="A4551" s="9">
        <v>39133</v>
      </c>
      <c r="B4551" s="5">
        <v>4.5870655114773404</v>
      </c>
      <c r="V4551" s="5"/>
      <c r="W4551" s="4"/>
      <c r="X4551" s="4"/>
      <c r="Y4551" s="4"/>
      <c r="Z4551" s="4"/>
      <c r="AA4551" s="4"/>
      <c r="AB4551" s="4"/>
    </row>
    <row r="4552" spans="1:28" s="3" customFormat="1" x14ac:dyDescent="0.25">
      <c r="A4552" s="9">
        <v>39134</v>
      </c>
      <c r="B4552" s="5">
        <v>4.5870655114773404</v>
      </c>
      <c r="V4552" s="5"/>
      <c r="W4552" s="4"/>
      <c r="X4552" s="4"/>
      <c r="Y4552" s="4"/>
      <c r="Z4552" s="4"/>
      <c r="AA4552" s="4"/>
      <c r="AB4552" s="4"/>
    </row>
    <row r="4553" spans="1:28" s="3" customFormat="1" x14ac:dyDescent="0.25">
      <c r="A4553" s="9">
        <v>39135</v>
      </c>
      <c r="B4553" s="5">
        <v>4.5870655114773404</v>
      </c>
      <c r="V4553" s="5"/>
      <c r="W4553" s="4"/>
      <c r="X4553" s="4"/>
      <c r="Y4553" s="4"/>
      <c r="Z4553" s="4"/>
      <c r="AA4553" s="4"/>
      <c r="AB4553" s="4"/>
    </row>
    <row r="4554" spans="1:28" s="3" customFormat="1" x14ac:dyDescent="0.25">
      <c r="A4554" s="9">
        <v>39136</v>
      </c>
      <c r="B4554" s="5">
        <v>4.5870655114773404</v>
      </c>
      <c r="V4554" s="5"/>
      <c r="W4554" s="4"/>
      <c r="X4554" s="4"/>
      <c r="Y4554" s="4"/>
      <c r="Z4554" s="4"/>
      <c r="AA4554" s="4"/>
      <c r="AB4554" s="4"/>
    </row>
    <row r="4555" spans="1:28" s="3" customFormat="1" x14ac:dyDescent="0.25">
      <c r="A4555" s="9">
        <v>39137</v>
      </c>
      <c r="B4555" s="5">
        <v>4.5870655114773404</v>
      </c>
      <c r="V4555" s="5"/>
      <c r="W4555" s="4"/>
      <c r="X4555" s="4"/>
      <c r="Y4555" s="4"/>
      <c r="Z4555" s="4"/>
      <c r="AA4555" s="4"/>
      <c r="AB4555" s="4"/>
    </row>
    <row r="4556" spans="1:28" s="3" customFormat="1" x14ac:dyDescent="0.25">
      <c r="A4556" s="9">
        <v>39138</v>
      </c>
      <c r="B4556" s="5">
        <v>4.5870655114773404</v>
      </c>
      <c r="V4556" s="5"/>
      <c r="W4556" s="4"/>
      <c r="X4556" s="4"/>
      <c r="Y4556" s="4"/>
      <c r="Z4556" s="4"/>
      <c r="AA4556" s="4"/>
      <c r="AB4556" s="4"/>
    </row>
    <row r="4557" spans="1:28" s="3" customFormat="1" x14ac:dyDescent="0.25">
      <c r="A4557" s="9">
        <v>39139</v>
      </c>
      <c r="B4557" s="5">
        <v>4.5870655114773404</v>
      </c>
      <c r="V4557" s="5"/>
      <c r="W4557" s="4"/>
      <c r="X4557" s="4"/>
      <c r="Y4557" s="4"/>
      <c r="Z4557" s="4"/>
      <c r="AA4557" s="4"/>
      <c r="AB4557" s="4"/>
    </row>
    <row r="4558" spans="1:28" s="3" customFormat="1" x14ac:dyDescent="0.25">
      <c r="A4558" s="9">
        <v>39140</v>
      </c>
      <c r="B4558" s="5">
        <v>4.7175643699437497</v>
      </c>
      <c r="V4558" s="5"/>
      <c r="W4558" s="4"/>
      <c r="X4558" s="4"/>
      <c r="Y4558" s="4"/>
      <c r="Z4558" s="4"/>
      <c r="AA4558" s="4"/>
      <c r="AB4558" s="4"/>
    </row>
    <row r="4559" spans="1:28" s="3" customFormat="1" x14ac:dyDescent="0.25">
      <c r="A4559" s="9">
        <v>39141</v>
      </c>
      <c r="B4559" s="5">
        <v>4.5870655114773404</v>
      </c>
      <c r="V4559" s="5"/>
      <c r="W4559" s="4"/>
      <c r="X4559" s="4"/>
      <c r="Y4559" s="4"/>
      <c r="Z4559" s="4"/>
      <c r="AA4559" s="4"/>
      <c r="AB4559" s="4"/>
    </row>
    <row r="4560" spans="1:28" s="3" customFormat="1" x14ac:dyDescent="0.25">
      <c r="A4560" s="9">
        <v>39142</v>
      </c>
      <c r="B4560" s="5">
        <v>4.5870655114773404</v>
      </c>
      <c r="V4560" s="5"/>
      <c r="W4560" s="4"/>
      <c r="X4560" s="4"/>
      <c r="Y4560" s="4"/>
      <c r="Z4560" s="4"/>
      <c r="AA4560" s="4"/>
      <c r="AB4560" s="4"/>
    </row>
    <row r="4561" spans="1:28" s="3" customFormat="1" x14ac:dyDescent="0.25">
      <c r="A4561" s="9">
        <v>39143</v>
      </c>
      <c r="B4561" s="5">
        <v>4.3311714340673797</v>
      </c>
      <c r="V4561" s="5"/>
      <c r="W4561" s="4"/>
      <c r="X4561" s="4"/>
      <c r="Y4561" s="4"/>
      <c r="Z4561" s="4"/>
      <c r="AA4561" s="4"/>
      <c r="AB4561" s="4"/>
    </row>
    <row r="4562" spans="1:28" s="3" customFormat="1" x14ac:dyDescent="0.25">
      <c r="A4562" s="9">
        <v>39144</v>
      </c>
      <c r="B4562" s="5">
        <v>4.0821058293152701</v>
      </c>
      <c r="V4562" s="5"/>
      <c r="W4562" s="4"/>
      <c r="X4562" s="4"/>
      <c r="Y4562" s="4"/>
      <c r="Z4562" s="4"/>
      <c r="AA4562" s="4"/>
      <c r="AB4562" s="4"/>
    </row>
    <row r="4563" spans="1:28" s="3" customFormat="1" x14ac:dyDescent="0.25">
      <c r="A4563" s="9">
        <v>39145</v>
      </c>
      <c r="B4563" s="5">
        <v>3.9601428004564498</v>
      </c>
      <c r="V4563" s="5"/>
      <c r="W4563" s="4"/>
      <c r="X4563" s="4"/>
      <c r="Y4563" s="4"/>
      <c r="Z4563" s="4"/>
      <c r="AA4563" s="4"/>
      <c r="AB4563" s="4"/>
    </row>
    <row r="4564" spans="1:28" s="3" customFormat="1" x14ac:dyDescent="0.25">
      <c r="A4564" s="9">
        <v>39146</v>
      </c>
      <c r="B4564" s="5">
        <v>3.9601428004564498</v>
      </c>
      <c r="V4564" s="5"/>
      <c r="W4564" s="4"/>
      <c r="X4564" s="4"/>
      <c r="Y4564" s="4"/>
      <c r="Z4564" s="4"/>
      <c r="AA4564" s="4"/>
      <c r="AB4564" s="4"/>
    </row>
    <row r="4565" spans="1:28" s="3" customFormat="1" x14ac:dyDescent="0.25">
      <c r="A4565" s="9">
        <v>39147</v>
      </c>
      <c r="B4565" s="5">
        <v>3.9601428004564498</v>
      </c>
      <c r="V4565" s="5"/>
      <c r="W4565" s="4"/>
      <c r="X4565" s="4"/>
      <c r="Y4565" s="4"/>
      <c r="Z4565" s="4"/>
      <c r="AA4565" s="4"/>
      <c r="AB4565" s="4"/>
    </row>
    <row r="4566" spans="1:28" s="3" customFormat="1" x14ac:dyDescent="0.25">
      <c r="A4566" s="9">
        <v>39148</v>
      </c>
      <c r="B4566" s="5">
        <v>4.0821058293152701</v>
      </c>
      <c r="V4566" s="5"/>
      <c r="W4566" s="4"/>
      <c r="X4566" s="4"/>
      <c r="Y4566" s="4"/>
      <c r="Z4566" s="4"/>
      <c r="AA4566" s="4"/>
      <c r="AB4566" s="4"/>
    </row>
    <row r="4567" spans="1:28" s="3" customFormat="1" x14ac:dyDescent="0.25">
      <c r="A4567" s="9">
        <v>39149</v>
      </c>
      <c r="B4567" s="5">
        <v>4.20578326970237</v>
      </c>
      <c r="V4567" s="5"/>
      <c r="W4567" s="4"/>
      <c r="X4567" s="4"/>
      <c r="Y4567" s="4"/>
      <c r="Z4567" s="4"/>
      <c r="AA4567" s="4"/>
      <c r="AB4567" s="4"/>
    </row>
    <row r="4568" spans="1:28" s="3" customFormat="1" x14ac:dyDescent="0.25">
      <c r="A4568" s="9">
        <v>39150</v>
      </c>
      <c r="B4568" s="5">
        <v>4.20578326970237</v>
      </c>
      <c r="V4568" s="5"/>
      <c r="W4568" s="4"/>
      <c r="X4568" s="4"/>
      <c r="Y4568" s="4"/>
      <c r="Z4568" s="4"/>
      <c r="AA4568" s="4"/>
      <c r="AB4568" s="4"/>
    </row>
    <row r="4569" spans="1:28" s="3" customFormat="1" x14ac:dyDescent="0.25">
      <c r="A4569" s="9">
        <v>39151</v>
      </c>
      <c r="B4569" s="5">
        <v>4.0821058293152701</v>
      </c>
      <c r="V4569" s="5"/>
      <c r="W4569" s="4"/>
      <c r="X4569" s="4"/>
      <c r="Y4569" s="4"/>
      <c r="Z4569" s="4"/>
      <c r="AA4569" s="4"/>
      <c r="AB4569" s="4"/>
    </row>
    <row r="4570" spans="1:28" s="3" customFormat="1" x14ac:dyDescent="0.25">
      <c r="A4570" s="9">
        <v>39152</v>
      </c>
      <c r="B4570" s="5">
        <v>3.7213750704938899</v>
      </c>
      <c r="V4570" s="5"/>
      <c r="W4570" s="4"/>
      <c r="X4570" s="4"/>
      <c r="Y4570" s="4"/>
      <c r="Z4570" s="4"/>
      <c r="AA4570" s="4"/>
      <c r="AB4570" s="4"/>
    </row>
    <row r="4571" spans="1:28" s="3" customFormat="1" x14ac:dyDescent="0.25">
      <c r="A4571" s="9">
        <v>39153</v>
      </c>
      <c r="B4571" s="5">
        <v>3.6045780948055199</v>
      </c>
      <c r="V4571" s="5"/>
      <c r="W4571" s="4"/>
      <c r="X4571" s="4"/>
      <c r="Y4571" s="4"/>
      <c r="Z4571" s="4"/>
      <c r="AA4571" s="4"/>
      <c r="AB4571" s="4"/>
    </row>
    <row r="4572" spans="1:28" s="3" customFormat="1" x14ac:dyDescent="0.25">
      <c r="A4572" s="9">
        <v>39154</v>
      </c>
      <c r="B4572" s="5">
        <v>3.48951098667861</v>
      </c>
      <c r="V4572" s="5"/>
      <c r="W4572" s="4"/>
      <c r="X4572" s="4"/>
      <c r="Y4572" s="4"/>
      <c r="Z4572" s="4"/>
      <c r="AA4572" s="4"/>
      <c r="AB4572" s="4"/>
    </row>
    <row r="4573" spans="1:28" s="3" customFormat="1" x14ac:dyDescent="0.25">
      <c r="A4573" s="9">
        <v>39155</v>
      </c>
      <c r="B4573" s="5">
        <v>3.3761777996042701</v>
      </c>
      <c r="V4573" s="5"/>
      <c r="W4573" s="4"/>
      <c r="X4573" s="4"/>
      <c r="Y4573" s="4"/>
      <c r="Z4573" s="4"/>
      <c r="AA4573" s="4"/>
      <c r="AB4573" s="4"/>
    </row>
    <row r="4574" spans="1:28" s="3" customFormat="1" x14ac:dyDescent="0.25">
      <c r="A4574" s="9">
        <v>39156</v>
      </c>
      <c r="B4574" s="5">
        <v>3.3761777996042701</v>
      </c>
      <c r="V4574" s="5"/>
      <c r="W4574" s="4"/>
      <c r="X4574" s="4"/>
      <c r="Y4574" s="4"/>
      <c r="Z4574" s="4"/>
      <c r="AA4574" s="4"/>
      <c r="AB4574" s="4"/>
    </row>
    <row r="4575" spans="1:28" s="3" customFormat="1" x14ac:dyDescent="0.25">
      <c r="A4575" s="9">
        <v>39157</v>
      </c>
      <c r="B4575" s="5">
        <v>3.3761777996042701</v>
      </c>
      <c r="V4575" s="5"/>
      <c r="W4575" s="4"/>
      <c r="X4575" s="4"/>
      <c r="Y4575" s="4"/>
      <c r="Z4575" s="4"/>
      <c r="AA4575" s="4"/>
      <c r="AB4575" s="4"/>
    </row>
    <row r="4576" spans="1:28" s="3" customFormat="1" x14ac:dyDescent="0.25">
      <c r="A4576" s="9">
        <v>39158</v>
      </c>
      <c r="B4576" s="5">
        <v>3.6045780948055199</v>
      </c>
      <c r="V4576" s="5"/>
      <c r="W4576" s="4"/>
      <c r="X4576" s="4"/>
      <c r="Y4576" s="4"/>
      <c r="Z4576" s="4"/>
      <c r="AA4576" s="4"/>
      <c r="AB4576" s="4"/>
    </row>
    <row r="4577" spans="1:28" s="3" customFormat="1" x14ac:dyDescent="0.25">
      <c r="A4577" s="9">
        <v>39159</v>
      </c>
      <c r="B4577" s="5">
        <v>3.8398979387887699</v>
      </c>
      <c r="V4577" s="5"/>
      <c r="W4577" s="4"/>
      <c r="X4577" s="4"/>
      <c r="Y4577" s="4"/>
      <c r="Z4577" s="4"/>
      <c r="AA4577" s="4"/>
      <c r="AB4577" s="4"/>
    </row>
    <row r="4578" spans="1:28" s="3" customFormat="1" x14ac:dyDescent="0.25">
      <c r="A4578" s="9">
        <v>39160</v>
      </c>
      <c r="B4578" s="5">
        <v>3.8398979387887699</v>
      </c>
      <c r="V4578" s="5"/>
      <c r="W4578" s="4"/>
      <c r="X4578" s="4"/>
      <c r="Y4578" s="4"/>
      <c r="Z4578" s="4"/>
      <c r="AA4578" s="4"/>
      <c r="AB4578" s="4"/>
    </row>
    <row r="4579" spans="1:28" s="3" customFormat="1" x14ac:dyDescent="0.25">
      <c r="A4579" s="9">
        <v>39161</v>
      </c>
      <c r="B4579" s="5">
        <v>3.7213750704938899</v>
      </c>
      <c r="V4579" s="5"/>
      <c r="W4579" s="4"/>
      <c r="X4579" s="4"/>
      <c r="Y4579" s="4"/>
      <c r="Z4579" s="4"/>
      <c r="AA4579" s="4"/>
      <c r="AB4579" s="4"/>
    </row>
    <row r="4580" spans="1:28" s="3" customFormat="1" x14ac:dyDescent="0.25">
      <c r="A4580" s="9">
        <v>39162</v>
      </c>
      <c r="B4580" s="5">
        <v>3.48951098667861</v>
      </c>
      <c r="V4580" s="5"/>
      <c r="W4580" s="4"/>
      <c r="X4580" s="4"/>
      <c r="Y4580" s="4"/>
      <c r="Z4580" s="4"/>
      <c r="AA4580" s="4"/>
      <c r="AB4580" s="4"/>
    </row>
    <row r="4581" spans="1:28" s="3" customFormat="1" x14ac:dyDescent="0.25">
      <c r="A4581" s="9">
        <v>39163</v>
      </c>
      <c r="B4581" s="5">
        <v>3.48951098667861</v>
      </c>
      <c r="V4581" s="5"/>
      <c r="W4581" s="4"/>
      <c r="X4581" s="4"/>
      <c r="Y4581" s="4"/>
      <c r="Z4581" s="4"/>
      <c r="AA4581" s="4"/>
      <c r="AB4581" s="4"/>
    </row>
    <row r="4582" spans="1:28" s="3" customFormat="1" x14ac:dyDescent="0.25">
      <c r="A4582" s="9">
        <v>39164</v>
      </c>
      <c r="B4582" s="5">
        <v>3.1547298132545198</v>
      </c>
      <c r="V4582" s="5"/>
      <c r="W4582" s="4"/>
      <c r="X4582" s="4"/>
      <c r="Y4582" s="4"/>
      <c r="Z4582" s="4"/>
      <c r="AA4582" s="4"/>
      <c r="AB4582" s="4"/>
    </row>
    <row r="4583" spans="1:28" s="3" customFormat="1" x14ac:dyDescent="0.25">
      <c r="A4583" s="9">
        <v>39165</v>
      </c>
      <c r="B4583" s="5">
        <v>3.0466235412370999</v>
      </c>
      <c r="V4583" s="5"/>
      <c r="W4583" s="4"/>
      <c r="X4583" s="4"/>
      <c r="Y4583" s="4"/>
      <c r="Z4583" s="4"/>
      <c r="AA4583" s="4"/>
      <c r="AB4583" s="4"/>
    </row>
    <row r="4584" spans="1:28" s="3" customFormat="1" x14ac:dyDescent="0.25">
      <c r="A4584" s="9">
        <v>39166</v>
      </c>
      <c r="B4584" s="5">
        <v>3.3761777996042701</v>
      </c>
      <c r="V4584" s="5"/>
      <c r="W4584" s="4"/>
      <c r="X4584" s="4"/>
      <c r="Y4584" s="4"/>
      <c r="Z4584" s="4"/>
      <c r="AA4584" s="4"/>
      <c r="AB4584" s="4"/>
    </row>
    <row r="4585" spans="1:28" s="3" customFormat="1" x14ac:dyDescent="0.25">
      <c r="A4585" s="9">
        <v>39167</v>
      </c>
      <c r="B4585" s="5">
        <v>3.2645826685810899</v>
      </c>
      <c r="V4585" s="5"/>
      <c r="W4585" s="4"/>
      <c r="X4585" s="4"/>
      <c r="Y4585" s="4"/>
      <c r="Z4585" s="4"/>
      <c r="AA4585" s="4"/>
      <c r="AB4585" s="4"/>
    </row>
    <row r="4586" spans="1:28" s="3" customFormat="1" x14ac:dyDescent="0.25">
      <c r="A4586" s="9">
        <v>39168</v>
      </c>
      <c r="B4586" s="5">
        <v>3.3761777996042701</v>
      </c>
      <c r="V4586" s="5"/>
      <c r="W4586" s="4"/>
      <c r="X4586" s="4"/>
      <c r="Y4586" s="4"/>
      <c r="Z4586" s="4"/>
      <c r="AA4586" s="4"/>
      <c r="AB4586" s="4"/>
    </row>
    <row r="4587" spans="1:28" s="3" customFormat="1" x14ac:dyDescent="0.25">
      <c r="A4587" s="9">
        <v>39169</v>
      </c>
      <c r="B4587" s="5">
        <v>3.2645826685810899</v>
      </c>
      <c r="V4587" s="5"/>
      <c r="W4587" s="4"/>
      <c r="X4587" s="4"/>
      <c r="Y4587" s="4"/>
      <c r="Z4587" s="4"/>
      <c r="AA4587" s="4"/>
      <c r="AB4587" s="4"/>
    </row>
    <row r="4588" spans="1:28" s="3" customFormat="1" x14ac:dyDescent="0.25">
      <c r="A4588" s="9">
        <v>39170</v>
      </c>
      <c r="B4588" s="5">
        <v>3.1547298132545198</v>
      </c>
      <c r="V4588" s="5"/>
      <c r="W4588" s="4"/>
      <c r="X4588" s="4"/>
      <c r="Y4588" s="4"/>
      <c r="Z4588" s="4"/>
      <c r="AA4588" s="4"/>
      <c r="AB4588" s="4"/>
    </row>
    <row r="4589" spans="1:28" s="3" customFormat="1" x14ac:dyDescent="0.25">
      <c r="A4589" s="9">
        <v>39171</v>
      </c>
      <c r="B4589" s="5">
        <v>2.8356684387160498</v>
      </c>
      <c r="V4589" s="5"/>
      <c r="W4589" s="4"/>
      <c r="X4589" s="4"/>
      <c r="Y4589" s="4"/>
      <c r="Z4589" s="4"/>
      <c r="AA4589" s="4"/>
      <c r="AB4589" s="4"/>
    </row>
    <row r="4590" spans="1:28" s="3" customFormat="1" x14ac:dyDescent="0.25">
      <c r="A4590" s="9">
        <v>39172</v>
      </c>
      <c r="B4590" s="5">
        <v>2.63175372022538</v>
      </c>
      <c r="V4590" s="5"/>
      <c r="W4590" s="4"/>
      <c r="X4590" s="4"/>
      <c r="Y4590" s="4"/>
      <c r="Z4590" s="4"/>
      <c r="AA4590" s="4"/>
      <c r="AB4590" s="4"/>
    </row>
    <row r="4591" spans="1:28" s="3" customFormat="1" x14ac:dyDescent="0.25">
      <c r="A4591" s="9">
        <v>39173</v>
      </c>
      <c r="B4591" s="5">
        <v>2.5324483161048201</v>
      </c>
      <c r="V4591" s="5"/>
      <c r="W4591" s="4"/>
      <c r="X4591" s="4"/>
      <c r="Y4591" s="4"/>
      <c r="Z4591" s="4"/>
      <c r="AA4591" s="4"/>
      <c r="AB4591" s="4"/>
    </row>
    <row r="4592" spans="1:28" s="3" customFormat="1" x14ac:dyDescent="0.25">
      <c r="A4592" s="9">
        <v>39174</v>
      </c>
      <c r="B4592" s="5">
        <v>2.5324483161048201</v>
      </c>
      <c r="V4592" s="5"/>
      <c r="W4592" s="4"/>
      <c r="X4592" s="4"/>
      <c r="Y4592" s="4"/>
      <c r="Z4592" s="4"/>
      <c r="AA4592" s="4"/>
      <c r="AB4592" s="4"/>
    </row>
    <row r="4593" spans="1:28" s="3" customFormat="1" x14ac:dyDescent="0.25">
      <c r="A4593" s="9">
        <v>39175</v>
      </c>
      <c r="B4593" s="5">
        <v>2.4349174008335601</v>
      </c>
      <c r="V4593" s="5"/>
      <c r="W4593" s="4"/>
      <c r="X4593" s="4"/>
      <c r="Y4593" s="4"/>
      <c r="Z4593" s="4"/>
      <c r="AA4593" s="4"/>
      <c r="AB4593" s="4"/>
    </row>
    <row r="4594" spans="1:28" s="3" customFormat="1" x14ac:dyDescent="0.25">
      <c r="A4594" s="9">
        <v>39176</v>
      </c>
      <c r="B4594" s="5">
        <v>2.4349174008335601</v>
      </c>
      <c r="V4594" s="5"/>
      <c r="W4594" s="4"/>
      <c r="X4594" s="4"/>
      <c r="Y4594" s="4"/>
      <c r="Z4594" s="4"/>
      <c r="AA4594" s="4"/>
      <c r="AB4594" s="4"/>
    </row>
    <row r="4595" spans="1:28" s="3" customFormat="1" x14ac:dyDescent="0.25">
      <c r="A4595" s="9">
        <v>39177</v>
      </c>
      <c r="B4595" s="5">
        <v>2.3391660092739999</v>
      </c>
      <c r="V4595" s="5"/>
      <c r="W4595" s="4"/>
      <c r="X4595" s="4"/>
      <c r="Y4595" s="4"/>
      <c r="Z4595" s="4"/>
      <c r="AA4595" s="4"/>
      <c r="AB4595" s="4"/>
    </row>
    <row r="4596" spans="1:28" s="3" customFormat="1" x14ac:dyDescent="0.25">
      <c r="A4596" s="9">
        <v>39178</v>
      </c>
      <c r="B4596" s="5">
        <v>2.3391660092739999</v>
      </c>
      <c r="V4596" s="5"/>
      <c r="W4596" s="4"/>
      <c r="X4596" s="4"/>
      <c r="Y4596" s="4"/>
      <c r="Z4596" s="4"/>
      <c r="AA4596" s="4"/>
      <c r="AB4596" s="4"/>
    </row>
    <row r="4597" spans="1:28" s="3" customFormat="1" x14ac:dyDescent="0.25">
      <c r="A4597" s="9">
        <v>39179</v>
      </c>
      <c r="B4597" s="5">
        <v>2.4349174008335601</v>
      </c>
      <c r="V4597" s="5"/>
      <c r="W4597" s="4"/>
      <c r="X4597" s="4"/>
      <c r="Y4597" s="4"/>
      <c r="Z4597" s="4"/>
      <c r="AA4597" s="4"/>
      <c r="AB4597" s="4"/>
    </row>
    <row r="4598" spans="1:28" s="3" customFormat="1" x14ac:dyDescent="0.25">
      <c r="A4598" s="9">
        <v>39180</v>
      </c>
      <c r="B4598" s="5">
        <v>2.3391660092739999</v>
      </c>
      <c r="V4598" s="5"/>
      <c r="W4598" s="4"/>
      <c r="X4598" s="4"/>
      <c r="Y4598" s="4"/>
      <c r="Z4598" s="4"/>
      <c r="AA4598" s="4"/>
      <c r="AB4598" s="4"/>
    </row>
    <row r="4599" spans="1:28" s="3" customFormat="1" x14ac:dyDescent="0.25">
      <c r="A4599" s="9">
        <v>39181</v>
      </c>
      <c r="B4599" s="5">
        <v>2.4349174008335601</v>
      </c>
      <c r="V4599" s="5"/>
      <c r="W4599" s="4"/>
      <c r="X4599" s="4"/>
      <c r="Y4599" s="4"/>
      <c r="Z4599" s="4"/>
      <c r="AA4599" s="4"/>
      <c r="AB4599" s="4"/>
    </row>
    <row r="4600" spans="1:28" s="3" customFormat="1" x14ac:dyDescent="0.25">
      <c r="A4600" s="9">
        <v>39182</v>
      </c>
      <c r="B4600" s="5">
        <v>2.5324483161048201</v>
      </c>
      <c r="V4600" s="5"/>
      <c r="W4600" s="4"/>
      <c r="X4600" s="4"/>
      <c r="Y4600" s="4"/>
      <c r="Z4600" s="4"/>
      <c r="AA4600" s="4"/>
      <c r="AB4600" s="4"/>
    </row>
    <row r="4601" spans="1:28" s="3" customFormat="1" x14ac:dyDescent="0.25">
      <c r="A4601" s="9">
        <v>39183</v>
      </c>
      <c r="B4601" s="5">
        <v>2.4349174008335601</v>
      </c>
      <c r="V4601" s="5"/>
      <c r="W4601" s="4"/>
      <c r="X4601" s="4"/>
      <c r="Y4601" s="4"/>
      <c r="Z4601" s="4"/>
      <c r="AA4601" s="4"/>
      <c r="AB4601" s="4"/>
    </row>
    <row r="4602" spans="1:28" s="3" customFormat="1" x14ac:dyDescent="0.25">
      <c r="A4602" s="9">
        <v>39184</v>
      </c>
      <c r="B4602" s="5">
        <v>3.0466235412370999</v>
      </c>
      <c r="V4602" s="5"/>
      <c r="W4602" s="4"/>
      <c r="X4602" s="4"/>
      <c r="Y4602" s="4"/>
      <c r="Z4602" s="4"/>
      <c r="AA4602" s="4"/>
      <c r="AB4602" s="4"/>
    </row>
    <row r="4603" spans="1:28" s="3" customFormat="1" x14ac:dyDescent="0.25">
      <c r="A4603" s="9">
        <v>39185</v>
      </c>
      <c r="B4603" s="5">
        <v>2.8356684387160498</v>
      </c>
      <c r="V4603" s="5"/>
      <c r="W4603" s="4"/>
      <c r="X4603" s="4"/>
      <c r="Y4603" s="4"/>
      <c r="Z4603" s="4"/>
      <c r="AA4603" s="4"/>
      <c r="AB4603" s="4"/>
    </row>
    <row r="4604" spans="1:28" s="3" customFormat="1" x14ac:dyDescent="0.25">
      <c r="A4604" s="9">
        <v>39186</v>
      </c>
      <c r="B4604" s="5">
        <v>2.4349174008335601</v>
      </c>
      <c r="V4604" s="5"/>
      <c r="W4604" s="4"/>
      <c r="X4604" s="4"/>
      <c r="Y4604" s="4"/>
      <c r="Z4604" s="4"/>
      <c r="AA4604" s="4"/>
      <c r="AB4604" s="4"/>
    </row>
    <row r="4605" spans="1:28" s="3" customFormat="1" x14ac:dyDescent="0.25">
      <c r="A4605" s="9">
        <v>39187</v>
      </c>
      <c r="B4605" s="5">
        <v>2.3391660092739999</v>
      </c>
      <c r="V4605" s="5"/>
      <c r="W4605" s="4"/>
      <c r="X4605" s="4"/>
      <c r="Y4605" s="4"/>
      <c r="Z4605" s="4"/>
      <c r="AA4605" s="4"/>
      <c r="AB4605" s="4"/>
    </row>
    <row r="4606" spans="1:28" s="3" customFormat="1" x14ac:dyDescent="0.25">
      <c r="A4606" s="9">
        <v>39188</v>
      </c>
      <c r="B4606" s="5">
        <v>2.3391660092739999</v>
      </c>
      <c r="V4606" s="5"/>
      <c r="W4606" s="4"/>
      <c r="X4606" s="4"/>
      <c r="Y4606" s="4"/>
      <c r="Z4606" s="4"/>
      <c r="AA4606" s="4"/>
      <c r="AB4606" s="4"/>
    </row>
    <row r="4607" spans="1:28" s="3" customFormat="1" x14ac:dyDescent="0.25">
      <c r="A4607" s="9">
        <v>39189</v>
      </c>
      <c r="B4607" s="5">
        <v>2.3391660092739999</v>
      </c>
      <c r="V4607" s="5"/>
      <c r="W4607" s="4"/>
      <c r="X4607" s="4"/>
      <c r="Y4607" s="4"/>
      <c r="Z4607" s="4"/>
      <c r="AA4607" s="4"/>
      <c r="AB4607" s="4"/>
    </row>
    <row r="4608" spans="1:28" s="3" customFormat="1" x14ac:dyDescent="0.25">
      <c r="A4608" s="9">
        <v>39190</v>
      </c>
      <c r="B4608" s="5">
        <v>2.63175372022538</v>
      </c>
      <c r="V4608" s="5"/>
      <c r="W4608" s="4"/>
      <c r="X4608" s="4"/>
      <c r="Y4608" s="4"/>
      <c r="Z4608" s="4"/>
      <c r="AA4608" s="4"/>
      <c r="AB4608" s="4"/>
    </row>
    <row r="4609" spans="1:28" s="3" customFormat="1" x14ac:dyDescent="0.25">
      <c r="A4609" s="9">
        <v>39191</v>
      </c>
      <c r="B4609" s="5">
        <v>2.63175372022538</v>
      </c>
      <c r="V4609" s="5"/>
      <c r="W4609" s="4"/>
      <c r="X4609" s="4"/>
      <c r="Y4609" s="4"/>
      <c r="Z4609" s="4"/>
      <c r="AA4609" s="4"/>
      <c r="AB4609" s="4"/>
    </row>
    <row r="4610" spans="1:28" s="3" customFormat="1" x14ac:dyDescent="0.25">
      <c r="A4610" s="9">
        <v>39192</v>
      </c>
      <c r="B4610" s="5">
        <v>2.63175372022538</v>
      </c>
      <c r="V4610" s="5"/>
      <c r="W4610" s="4"/>
      <c r="X4610" s="4"/>
      <c r="Y4610" s="4"/>
      <c r="Z4610" s="4"/>
      <c r="AA4610" s="4"/>
      <c r="AB4610" s="4"/>
    </row>
    <row r="4611" spans="1:28" s="3" customFormat="1" x14ac:dyDescent="0.25">
      <c r="A4611" s="9">
        <v>39193</v>
      </c>
      <c r="B4611" s="5">
        <v>2.63175372022538</v>
      </c>
      <c r="V4611" s="5"/>
      <c r="W4611" s="4"/>
      <c r="X4611" s="4"/>
      <c r="Y4611" s="4"/>
      <c r="Z4611" s="4"/>
      <c r="AA4611" s="4"/>
      <c r="AB4611" s="4"/>
    </row>
    <row r="4612" spans="1:28" s="3" customFormat="1" x14ac:dyDescent="0.25">
      <c r="A4612" s="9">
        <v>39194</v>
      </c>
      <c r="B4612" s="5">
        <v>2.63175372022538</v>
      </c>
      <c r="V4612" s="5"/>
      <c r="W4612" s="4"/>
      <c r="X4612" s="4"/>
      <c r="Y4612" s="4"/>
      <c r="Z4612" s="4"/>
      <c r="AA4612" s="4"/>
      <c r="AB4612" s="4"/>
    </row>
    <row r="4613" spans="1:28" s="3" customFormat="1" x14ac:dyDescent="0.25">
      <c r="A4613" s="9">
        <v>39195</v>
      </c>
      <c r="B4613" s="5">
        <v>2.63175372022538</v>
      </c>
      <c r="V4613" s="5"/>
      <c r="W4613" s="4"/>
      <c r="X4613" s="4"/>
      <c r="Y4613" s="4"/>
      <c r="Z4613" s="4"/>
      <c r="AA4613" s="4"/>
      <c r="AB4613" s="4"/>
    </row>
    <row r="4614" spans="1:28" s="3" customFormat="1" x14ac:dyDescent="0.25">
      <c r="A4614" s="9">
        <v>39196</v>
      </c>
      <c r="B4614" s="5">
        <v>2.63175372022538</v>
      </c>
      <c r="V4614" s="5"/>
      <c r="W4614" s="4"/>
      <c r="X4614" s="4"/>
      <c r="Y4614" s="4"/>
      <c r="Z4614" s="4"/>
      <c r="AA4614" s="4"/>
      <c r="AB4614" s="4"/>
    </row>
    <row r="4615" spans="1:28" s="3" customFormat="1" x14ac:dyDescent="0.25">
      <c r="A4615" s="9">
        <v>39197</v>
      </c>
      <c r="B4615" s="5">
        <v>2.5324483161048201</v>
      </c>
      <c r="V4615" s="5"/>
      <c r="W4615" s="4"/>
      <c r="X4615" s="4"/>
      <c r="Y4615" s="4"/>
      <c r="Z4615" s="4"/>
      <c r="AA4615" s="4"/>
      <c r="AB4615" s="4"/>
    </row>
    <row r="4616" spans="1:28" s="3" customFormat="1" x14ac:dyDescent="0.25">
      <c r="A4616" s="9">
        <v>39198</v>
      </c>
      <c r="B4616" s="5">
        <v>2.5324483161048201</v>
      </c>
      <c r="V4616" s="5"/>
      <c r="W4616" s="4"/>
      <c r="X4616" s="4"/>
      <c r="Y4616" s="4"/>
      <c r="Z4616" s="4"/>
      <c r="AA4616" s="4"/>
      <c r="AB4616" s="4"/>
    </row>
    <row r="4617" spans="1:28" s="3" customFormat="1" x14ac:dyDescent="0.25">
      <c r="A4617" s="9">
        <v>39199</v>
      </c>
      <c r="B4617" s="5">
        <v>2.5324483161048201</v>
      </c>
      <c r="V4617" s="5"/>
      <c r="W4617" s="4"/>
      <c r="X4617" s="4"/>
      <c r="Y4617" s="4"/>
      <c r="Z4617" s="4"/>
      <c r="AA4617" s="4"/>
      <c r="AB4617" s="4"/>
    </row>
    <row r="4618" spans="1:28" s="3" customFormat="1" x14ac:dyDescent="0.25">
      <c r="A4618" s="9">
        <v>39200</v>
      </c>
      <c r="B4618" s="5">
        <v>2.5324483161048201</v>
      </c>
      <c r="V4618" s="5"/>
      <c r="W4618" s="4"/>
      <c r="X4618" s="4"/>
      <c r="Y4618" s="4"/>
      <c r="Z4618" s="4"/>
      <c r="AA4618" s="4"/>
      <c r="AB4618" s="4"/>
    </row>
    <row r="4619" spans="1:28" s="3" customFormat="1" x14ac:dyDescent="0.25">
      <c r="A4619" s="9">
        <v>39201</v>
      </c>
      <c r="B4619" s="5">
        <v>2.5324483161048201</v>
      </c>
      <c r="V4619" s="5"/>
      <c r="W4619" s="4"/>
      <c r="X4619" s="4"/>
      <c r="Y4619" s="4"/>
      <c r="Z4619" s="4"/>
      <c r="AA4619" s="4"/>
      <c r="AB4619" s="4"/>
    </row>
    <row r="4620" spans="1:28" s="3" customFormat="1" x14ac:dyDescent="0.25">
      <c r="A4620" s="9">
        <v>39202</v>
      </c>
      <c r="B4620" s="5">
        <v>2.5324483161048201</v>
      </c>
      <c r="V4620" s="5"/>
      <c r="W4620" s="4"/>
      <c r="X4620" s="4"/>
      <c r="Y4620" s="4"/>
      <c r="Z4620" s="4"/>
      <c r="AA4620" s="4"/>
      <c r="AB4620" s="4"/>
    </row>
    <row r="4621" spans="1:28" s="3" customFormat="1" x14ac:dyDescent="0.25">
      <c r="A4621" s="9">
        <v>39203</v>
      </c>
      <c r="B4621" s="5">
        <v>2.5324483161048201</v>
      </c>
      <c r="V4621" s="5"/>
      <c r="W4621" s="4"/>
      <c r="X4621" s="4"/>
      <c r="Y4621" s="4"/>
      <c r="Z4621" s="4"/>
      <c r="AA4621" s="4"/>
      <c r="AB4621" s="4"/>
    </row>
    <row r="4622" spans="1:28" s="3" customFormat="1" x14ac:dyDescent="0.25">
      <c r="A4622" s="9">
        <v>39204</v>
      </c>
      <c r="B4622" s="5">
        <v>2.5324483161048201</v>
      </c>
      <c r="V4622" s="5"/>
      <c r="W4622" s="4"/>
      <c r="X4622" s="4"/>
      <c r="Y4622" s="4"/>
      <c r="Z4622" s="4"/>
      <c r="AA4622" s="4"/>
      <c r="AB4622" s="4"/>
    </row>
    <row r="4623" spans="1:28" s="3" customFormat="1" x14ac:dyDescent="0.25">
      <c r="A4623" s="9">
        <v>39205</v>
      </c>
      <c r="B4623" s="5">
        <v>2.5324483161048201</v>
      </c>
      <c r="V4623" s="5"/>
      <c r="W4623" s="4"/>
      <c r="X4623" s="4"/>
      <c r="Y4623" s="4"/>
      <c r="Z4623" s="4"/>
      <c r="AA4623" s="4"/>
      <c r="AB4623" s="4"/>
    </row>
    <row r="4624" spans="1:28" s="3" customFormat="1" x14ac:dyDescent="0.25">
      <c r="A4624" s="9">
        <v>39206</v>
      </c>
      <c r="B4624" s="5">
        <v>2.5324483161048201</v>
      </c>
      <c r="V4624" s="5"/>
      <c r="W4624" s="4"/>
      <c r="X4624" s="4"/>
      <c r="Y4624" s="4"/>
      <c r="Z4624" s="4"/>
      <c r="AA4624" s="4"/>
      <c r="AB4624" s="4"/>
    </row>
    <row r="4625" spans="1:28" s="3" customFormat="1" x14ac:dyDescent="0.25">
      <c r="A4625" s="9">
        <v>39207</v>
      </c>
      <c r="B4625" s="5">
        <v>2.5324483161048201</v>
      </c>
      <c r="V4625" s="5"/>
      <c r="W4625" s="4"/>
      <c r="X4625" s="4"/>
      <c r="Y4625" s="4"/>
      <c r="Z4625" s="4"/>
      <c r="AA4625" s="4"/>
      <c r="AB4625" s="4"/>
    </row>
    <row r="4626" spans="1:28" s="3" customFormat="1" x14ac:dyDescent="0.25">
      <c r="A4626" s="9">
        <v>39208</v>
      </c>
      <c r="B4626" s="5">
        <v>2.5324483161048201</v>
      </c>
      <c r="V4626" s="5"/>
      <c r="W4626" s="4"/>
      <c r="X4626" s="4"/>
      <c r="Y4626" s="4"/>
      <c r="Z4626" s="4"/>
      <c r="AA4626" s="4"/>
      <c r="AB4626" s="4"/>
    </row>
    <row r="4627" spans="1:28" s="3" customFormat="1" x14ac:dyDescent="0.25">
      <c r="A4627" s="9">
        <v>39209</v>
      </c>
      <c r="B4627" s="5">
        <v>2.5324483161048201</v>
      </c>
      <c r="V4627" s="5"/>
      <c r="W4627" s="4"/>
      <c r="X4627" s="4"/>
      <c r="Y4627" s="4"/>
      <c r="Z4627" s="4"/>
      <c r="AA4627" s="4"/>
      <c r="AB4627" s="4"/>
    </row>
    <row r="4628" spans="1:28" s="3" customFormat="1" x14ac:dyDescent="0.25">
      <c r="A4628" s="9">
        <v>39210</v>
      </c>
      <c r="B4628" s="5">
        <v>2.5324483161048201</v>
      </c>
      <c r="V4628" s="5"/>
      <c r="W4628" s="4"/>
      <c r="X4628" s="4"/>
      <c r="Y4628" s="4"/>
      <c r="Z4628" s="4"/>
      <c r="AA4628" s="4"/>
      <c r="AB4628" s="4"/>
    </row>
    <row r="4629" spans="1:28" s="3" customFormat="1" x14ac:dyDescent="0.25">
      <c r="A4629" s="9">
        <v>39211</v>
      </c>
      <c r="B4629" s="5">
        <v>2.4349174008335601</v>
      </c>
      <c r="V4629" s="5"/>
      <c r="W4629" s="4"/>
      <c r="X4629" s="4"/>
      <c r="Y4629" s="4"/>
      <c r="Z4629" s="4"/>
      <c r="AA4629" s="4"/>
      <c r="AB4629" s="4"/>
    </row>
    <row r="4630" spans="1:28" s="3" customFormat="1" x14ac:dyDescent="0.25">
      <c r="A4630" s="9">
        <v>39212</v>
      </c>
      <c r="B4630" s="5">
        <v>2.4349174008335601</v>
      </c>
      <c r="V4630" s="5"/>
      <c r="W4630" s="4"/>
      <c r="X4630" s="4"/>
      <c r="Y4630" s="4"/>
      <c r="Z4630" s="4"/>
      <c r="AA4630" s="4"/>
      <c r="AB4630" s="4"/>
    </row>
    <row r="4631" spans="1:28" s="3" customFormat="1" x14ac:dyDescent="0.25">
      <c r="A4631" s="9">
        <v>39213</v>
      </c>
      <c r="B4631" s="5">
        <v>2.3391660092739999</v>
      </c>
      <c r="V4631" s="5"/>
      <c r="W4631" s="4"/>
      <c r="X4631" s="4"/>
      <c r="Y4631" s="4"/>
      <c r="Z4631" s="4"/>
      <c r="AA4631" s="4"/>
      <c r="AB4631" s="4"/>
    </row>
    <row r="4632" spans="1:28" s="3" customFormat="1" x14ac:dyDescent="0.25">
      <c r="A4632" s="9">
        <v>39214</v>
      </c>
      <c r="B4632" s="5">
        <v>2.3391660092739999</v>
      </c>
      <c r="V4632" s="5"/>
      <c r="W4632" s="4"/>
      <c r="X4632" s="4"/>
      <c r="Y4632" s="4"/>
      <c r="Z4632" s="4"/>
      <c r="AA4632" s="4"/>
      <c r="AB4632" s="4"/>
    </row>
    <row r="4633" spans="1:28" s="3" customFormat="1" x14ac:dyDescent="0.25">
      <c r="A4633" s="9">
        <v>39215</v>
      </c>
      <c r="B4633" s="5">
        <v>2.4349174008335601</v>
      </c>
      <c r="V4633" s="5"/>
      <c r="W4633" s="4"/>
      <c r="X4633" s="4"/>
      <c r="Y4633" s="4"/>
      <c r="Z4633" s="4"/>
      <c r="AA4633" s="4"/>
      <c r="AB4633" s="4"/>
    </row>
    <row r="4634" spans="1:28" s="3" customFormat="1" x14ac:dyDescent="0.25">
      <c r="A4634" s="9">
        <v>39216</v>
      </c>
      <c r="B4634" s="5">
        <v>2.63175372022538</v>
      </c>
      <c r="V4634" s="5"/>
      <c r="W4634" s="4"/>
      <c r="X4634" s="4"/>
      <c r="Y4634" s="4"/>
      <c r="Z4634" s="4"/>
      <c r="AA4634" s="4"/>
      <c r="AB4634" s="4"/>
    </row>
    <row r="4635" spans="1:28" s="3" customFormat="1" x14ac:dyDescent="0.25">
      <c r="A4635" s="9">
        <v>39217</v>
      </c>
      <c r="B4635" s="5">
        <v>2.5324483161048201</v>
      </c>
      <c r="V4635" s="5"/>
      <c r="W4635" s="4"/>
      <c r="X4635" s="4"/>
      <c r="Y4635" s="4"/>
      <c r="Z4635" s="4"/>
      <c r="AA4635" s="4"/>
      <c r="AB4635" s="4"/>
    </row>
    <row r="4636" spans="1:28" s="3" customFormat="1" x14ac:dyDescent="0.25">
      <c r="A4636" s="9">
        <v>39218</v>
      </c>
      <c r="B4636" s="5">
        <v>2.5324483161048201</v>
      </c>
      <c r="V4636" s="5"/>
      <c r="W4636" s="4"/>
      <c r="X4636" s="4"/>
      <c r="Y4636" s="4"/>
      <c r="Z4636" s="4"/>
      <c r="AA4636" s="4"/>
      <c r="AB4636" s="4"/>
    </row>
    <row r="4637" spans="1:28" s="3" customFormat="1" x14ac:dyDescent="0.25">
      <c r="A4637" s="9">
        <v>39219</v>
      </c>
      <c r="B4637" s="5">
        <v>2.5324483161048201</v>
      </c>
      <c r="V4637" s="5"/>
      <c r="W4637" s="4"/>
      <c r="X4637" s="4"/>
      <c r="Y4637" s="4"/>
      <c r="Z4637" s="4"/>
      <c r="AA4637" s="4"/>
      <c r="AB4637" s="4"/>
    </row>
    <row r="4638" spans="1:28" s="3" customFormat="1" x14ac:dyDescent="0.25">
      <c r="A4638" s="9">
        <v>39220</v>
      </c>
      <c r="B4638" s="5">
        <v>2.5324483161048201</v>
      </c>
      <c r="V4638" s="5"/>
      <c r="W4638" s="4"/>
      <c r="X4638" s="4"/>
      <c r="Y4638" s="4"/>
      <c r="Z4638" s="4"/>
      <c r="AA4638" s="4"/>
      <c r="AB4638" s="4"/>
    </row>
    <row r="4639" spans="1:28" s="3" customFormat="1" x14ac:dyDescent="0.25">
      <c r="A4639" s="9">
        <v>39221</v>
      </c>
      <c r="B4639" s="5">
        <v>2.5324483161048201</v>
      </c>
      <c r="V4639" s="5"/>
      <c r="W4639" s="4"/>
      <c r="X4639" s="4"/>
      <c r="Y4639" s="4"/>
      <c r="Z4639" s="4"/>
      <c r="AA4639" s="4"/>
      <c r="AB4639" s="4"/>
    </row>
    <row r="4640" spans="1:28" s="3" customFormat="1" x14ac:dyDescent="0.25">
      <c r="A4640" s="9">
        <v>39222</v>
      </c>
      <c r="B4640" s="5">
        <v>2.63175372022538</v>
      </c>
      <c r="V4640" s="5"/>
      <c r="W4640" s="4"/>
      <c r="X4640" s="4"/>
      <c r="Y4640" s="4"/>
      <c r="Z4640" s="4"/>
      <c r="AA4640" s="4"/>
      <c r="AB4640" s="4"/>
    </row>
    <row r="4641" spans="1:28" s="3" customFormat="1" x14ac:dyDescent="0.25">
      <c r="A4641" s="9">
        <v>39223</v>
      </c>
      <c r="B4641" s="5">
        <v>2.7328286959766399</v>
      </c>
      <c r="V4641" s="5"/>
      <c r="W4641" s="4"/>
      <c r="X4641" s="4"/>
      <c r="Y4641" s="4"/>
      <c r="Z4641" s="4"/>
      <c r="AA4641" s="4"/>
      <c r="AB4641" s="4"/>
    </row>
    <row r="4642" spans="1:28" s="3" customFormat="1" x14ac:dyDescent="0.25">
      <c r="A4642" s="9">
        <v>39224</v>
      </c>
      <c r="B4642" s="5">
        <v>2.7328286959766399</v>
      </c>
      <c r="V4642" s="5"/>
      <c r="W4642" s="4"/>
      <c r="X4642" s="4"/>
      <c r="Y4642" s="4"/>
      <c r="Z4642" s="4"/>
      <c r="AA4642" s="4"/>
      <c r="AB4642" s="4"/>
    </row>
    <row r="4643" spans="1:28" s="3" customFormat="1" x14ac:dyDescent="0.25">
      <c r="A4643" s="9">
        <v>39225</v>
      </c>
      <c r="B4643" s="5">
        <v>2.8356684387160498</v>
      </c>
      <c r="V4643" s="5"/>
      <c r="W4643" s="4"/>
      <c r="X4643" s="4"/>
      <c r="Y4643" s="4"/>
      <c r="Z4643" s="4"/>
      <c r="AA4643" s="4"/>
      <c r="AB4643" s="4"/>
    </row>
    <row r="4644" spans="1:28" s="3" customFormat="1" x14ac:dyDescent="0.25">
      <c r="A4644" s="9">
        <v>39226</v>
      </c>
      <c r="B4644" s="5">
        <v>2.8356684387160498</v>
      </c>
      <c r="V4644" s="5"/>
      <c r="W4644" s="4"/>
      <c r="X4644" s="4"/>
      <c r="Y4644" s="4"/>
      <c r="Z4644" s="4"/>
      <c r="AA4644" s="4"/>
      <c r="AB4644" s="4"/>
    </row>
    <row r="4645" spans="1:28" s="3" customFormat="1" x14ac:dyDescent="0.25">
      <c r="A4645" s="9">
        <v>39227</v>
      </c>
      <c r="B4645" s="5">
        <v>2.9402682516235599</v>
      </c>
      <c r="V4645" s="5"/>
      <c r="W4645" s="4"/>
      <c r="X4645" s="4"/>
      <c r="Y4645" s="4"/>
      <c r="Z4645" s="4"/>
      <c r="AA4645" s="4"/>
      <c r="AB4645" s="4"/>
    </row>
    <row r="4646" spans="1:28" s="3" customFormat="1" x14ac:dyDescent="0.25">
      <c r="A4646" s="9">
        <v>39228</v>
      </c>
      <c r="B4646" s="5">
        <v>3.0466235412370999</v>
      </c>
      <c r="V4646" s="5"/>
      <c r="W4646" s="4"/>
      <c r="X4646" s="4"/>
      <c r="Y4646" s="4"/>
      <c r="Z4646" s="4"/>
      <c r="AA4646" s="4"/>
      <c r="AB4646" s="4"/>
    </row>
    <row r="4647" spans="1:28" s="3" customFormat="1" x14ac:dyDescent="0.25">
      <c r="A4647" s="9">
        <v>39229</v>
      </c>
      <c r="B4647" s="5">
        <v>3.0466235412370999</v>
      </c>
      <c r="V4647" s="5"/>
      <c r="W4647" s="4"/>
      <c r="X4647" s="4"/>
      <c r="Y4647" s="4"/>
      <c r="Z4647" s="4"/>
      <c r="AA4647" s="4"/>
      <c r="AB4647" s="4"/>
    </row>
    <row r="4648" spans="1:28" s="3" customFormat="1" x14ac:dyDescent="0.25">
      <c r="A4648" s="9">
        <v>39230</v>
      </c>
      <c r="B4648" s="5">
        <v>3.1547298132545198</v>
      </c>
      <c r="V4648" s="5"/>
      <c r="W4648" s="4"/>
      <c r="X4648" s="4"/>
      <c r="Y4648" s="4"/>
      <c r="Z4648" s="4"/>
      <c r="AA4648" s="4"/>
      <c r="AB4648" s="4"/>
    </row>
    <row r="4649" spans="1:28" s="3" customFormat="1" x14ac:dyDescent="0.25">
      <c r="A4649" s="9">
        <v>39231</v>
      </c>
      <c r="B4649" s="5">
        <v>3.0466235412370999</v>
      </c>
      <c r="V4649" s="5"/>
      <c r="W4649" s="4"/>
      <c r="X4649" s="4"/>
      <c r="Y4649" s="4"/>
      <c r="Z4649" s="4"/>
      <c r="AA4649" s="4"/>
      <c r="AB4649" s="4"/>
    </row>
    <row r="4650" spans="1:28" s="3" customFormat="1" x14ac:dyDescent="0.25">
      <c r="A4650" s="9">
        <v>39232</v>
      </c>
      <c r="B4650" s="5">
        <v>3.0466235412370999</v>
      </c>
      <c r="V4650" s="5"/>
      <c r="W4650" s="4"/>
      <c r="X4650" s="4"/>
      <c r="Y4650" s="4"/>
      <c r="Z4650" s="4"/>
      <c r="AA4650" s="4"/>
      <c r="AB4650" s="4"/>
    </row>
    <row r="4651" spans="1:28" s="3" customFormat="1" x14ac:dyDescent="0.25">
      <c r="A4651" s="9">
        <v>39233</v>
      </c>
      <c r="B4651" s="5">
        <v>3.1547298132545198</v>
      </c>
      <c r="V4651" s="5"/>
      <c r="W4651" s="4"/>
      <c r="X4651" s="4"/>
      <c r="Y4651" s="4"/>
      <c r="Z4651" s="4"/>
      <c r="AA4651" s="4"/>
      <c r="AB4651" s="4"/>
    </row>
    <row r="4652" spans="1:28" s="3" customFormat="1" x14ac:dyDescent="0.25">
      <c r="A4652" s="9">
        <v>39234</v>
      </c>
      <c r="B4652" s="5">
        <v>3.1547298132545198</v>
      </c>
      <c r="V4652" s="5"/>
      <c r="W4652" s="4"/>
      <c r="X4652" s="4"/>
      <c r="Y4652" s="4"/>
      <c r="Z4652" s="4"/>
      <c r="AA4652" s="4"/>
      <c r="AB4652" s="4"/>
    </row>
    <row r="4653" spans="1:28" s="3" customFormat="1" x14ac:dyDescent="0.25">
      <c r="A4653" s="9">
        <v>39235</v>
      </c>
      <c r="B4653" s="5">
        <v>3.1547298132545198</v>
      </c>
      <c r="V4653" s="5"/>
      <c r="W4653" s="4"/>
      <c r="X4653" s="4"/>
      <c r="Y4653" s="4"/>
      <c r="Z4653" s="4"/>
      <c r="AA4653" s="4"/>
      <c r="AB4653" s="4"/>
    </row>
    <row r="4654" spans="1:28" s="3" customFormat="1" x14ac:dyDescent="0.25">
      <c r="A4654" s="9">
        <v>39236</v>
      </c>
      <c r="B4654" s="5">
        <v>3.2645826685810899</v>
      </c>
      <c r="V4654" s="5"/>
      <c r="W4654" s="4"/>
      <c r="X4654" s="4"/>
      <c r="Y4654" s="4"/>
      <c r="Z4654" s="4"/>
      <c r="AA4654" s="4"/>
      <c r="AB4654" s="4"/>
    </row>
    <row r="4655" spans="1:28" s="3" customFormat="1" x14ac:dyDescent="0.25">
      <c r="A4655" s="9">
        <v>39237</v>
      </c>
      <c r="B4655" s="5">
        <v>3.2645826685810899</v>
      </c>
      <c r="V4655" s="5"/>
      <c r="W4655" s="4"/>
      <c r="X4655" s="4"/>
      <c r="Y4655" s="4"/>
      <c r="Z4655" s="4"/>
      <c r="AA4655" s="4"/>
      <c r="AB4655" s="4"/>
    </row>
    <row r="4656" spans="1:28" s="3" customFormat="1" x14ac:dyDescent="0.25">
      <c r="A4656" s="9">
        <v>39238</v>
      </c>
      <c r="B4656" s="5">
        <v>3.2645826685810899</v>
      </c>
      <c r="V4656" s="5"/>
      <c r="W4656" s="4"/>
      <c r="X4656" s="4"/>
      <c r="Y4656" s="4"/>
      <c r="Z4656" s="4"/>
      <c r="AA4656" s="4"/>
      <c r="AB4656" s="4"/>
    </row>
    <row r="4657" spans="1:28" s="3" customFormat="1" x14ac:dyDescent="0.25">
      <c r="A4657" s="9">
        <v>39239</v>
      </c>
      <c r="B4657" s="5">
        <v>3.3761777996042701</v>
      </c>
      <c r="V4657" s="5"/>
      <c r="W4657" s="4"/>
      <c r="X4657" s="4"/>
      <c r="Y4657" s="4"/>
      <c r="Z4657" s="4"/>
      <c r="AA4657" s="4"/>
      <c r="AB4657" s="4"/>
    </row>
    <row r="4658" spans="1:28" s="3" customFormat="1" x14ac:dyDescent="0.25">
      <c r="A4658" s="9">
        <v>39240</v>
      </c>
      <c r="B4658" s="5">
        <v>3.6045780948055199</v>
      </c>
      <c r="V4658" s="5"/>
      <c r="W4658" s="4"/>
      <c r="X4658" s="4"/>
      <c r="Y4658" s="4"/>
      <c r="Z4658" s="4"/>
      <c r="AA4658" s="4"/>
      <c r="AB4658" s="4"/>
    </row>
    <row r="4659" spans="1:28" s="3" customFormat="1" x14ac:dyDescent="0.25">
      <c r="A4659" s="9">
        <v>39241</v>
      </c>
      <c r="B4659" s="5">
        <v>3.6045780948055199</v>
      </c>
      <c r="V4659" s="5"/>
      <c r="W4659" s="4"/>
      <c r="X4659" s="4"/>
      <c r="Y4659" s="4"/>
      <c r="Z4659" s="4"/>
      <c r="AA4659" s="4"/>
      <c r="AB4659" s="4"/>
    </row>
    <row r="4660" spans="1:28" s="3" customFormat="1" x14ac:dyDescent="0.25">
      <c r="A4660" s="9">
        <v>39242</v>
      </c>
      <c r="B4660" s="5">
        <v>3.6045780948055199</v>
      </c>
      <c r="V4660" s="5"/>
      <c r="W4660" s="4"/>
      <c r="X4660" s="4"/>
      <c r="Y4660" s="4"/>
      <c r="Z4660" s="4"/>
      <c r="AA4660" s="4"/>
      <c r="AB4660" s="4"/>
    </row>
    <row r="4661" spans="1:28" s="3" customFormat="1" x14ac:dyDescent="0.25">
      <c r="A4661" s="9">
        <v>39243</v>
      </c>
      <c r="B4661" s="5">
        <v>3.6045780948055199</v>
      </c>
      <c r="V4661" s="5"/>
      <c r="W4661" s="4"/>
      <c r="X4661" s="4"/>
      <c r="Y4661" s="4"/>
      <c r="Z4661" s="4"/>
      <c r="AA4661" s="4"/>
      <c r="AB4661" s="4"/>
    </row>
    <row r="4662" spans="1:28" s="3" customFormat="1" x14ac:dyDescent="0.25">
      <c r="A4662" s="9">
        <v>39244</v>
      </c>
      <c r="B4662" s="5">
        <v>3.6045780948055199</v>
      </c>
      <c r="V4662" s="5"/>
      <c r="W4662" s="4"/>
      <c r="X4662" s="4"/>
      <c r="Y4662" s="4"/>
      <c r="Z4662" s="4"/>
      <c r="AA4662" s="4"/>
      <c r="AB4662" s="4"/>
    </row>
    <row r="4663" spans="1:28" s="3" customFormat="1" x14ac:dyDescent="0.25">
      <c r="A4663" s="9">
        <v>39245</v>
      </c>
      <c r="B4663" s="5">
        <v>3.7213750704938899</v>
      </c>
      <c r="V4663" s="5"/>
      <c r="W4663" s="4"/>
      <c r="X4663" s="4"/>
      <c r="Y4663" s="4"/>
      <c r="Z4663" s="4"/>
      <c r="AA4663" s="4"/>
      <c r="AB4663" s="4"/>
    </row>
    <row r="4664" spans="1:28" s="3" customFormat="1" x14ac:dyDescent="0.25">
      <c r="A4664" s="9">
        <v>39246</v>
      </c>
      <c r="B4664" s="5">
        <v>3.7213750704938899</v>
      </c>
      <c r="V4664" s="5"/>
      <c r="W4664" s="4"/>
      <c r="X4664" s="4"/>
      <c r="Y4664" s="4"/>
      <c r="Z4664" s="4"/>
      <c r="AA4664" s="4"/>
      <c r="AB4664" s="4"/>
    </row>
    <row r="4665" spans="1:28" s="3" customFormat="1" x14ac:dyDescent="0.25">
      <c r="A4665" s="9">
        <v>39247</v>
      </c>
      <c r="B4665" s="5">
        <v>3.8398979387887699</v>
      </c>
      <c r="V4665" s="5"/>
      <c r="W4665" s="4"/>
      <c r="X4665" s="4"/>
      <c r="Y4665" s="4"/>
      <c r="Z4665" s="4"/>
      <c r="AA4665" s="4"/>
      <c r="AB4665" s="4"/>
    </row>
    <row r="4666" spans="1:28" s="3" customFormat="1" x14ac:dyDescent="0.25">
      <c r="A4666" s="9">
        <v>39248</v>
      </c>
      <c r="B4666" s="5">
        <v>3.8398979387887699</v>
      </c>
      <c r="V4666" s="5"/>
      <c r="W4666" s="4"/>
      <c r="X4666" s="4"/>
      <c r="Y4666" s="4"/>
      <c r="Z4666" s="4"/>
      <c r="AA4666" s="4"/>
      <c r="AB4666" s="4"/>
    </row>
    <row r="4667" spans="1:28" s="3" customFormat="1" x14ac:dyDescent="0.25">
      <c r="A4667" s="9">
        <v>39249</v>
      </c>
      <c r="B4667" s="5">
        <v>3.8398979387887699</v>
      </c>
      <c r="V4667" s="5"/>
      <c r="W4667" s="4"/>
      <c r="X4667" s="4"/>
      <c r="Y4667" s="4"/>
      <c r="Z4667" s="4"/>
      <c r="AA4667" s="4"/>
      <c r="AB4667" s="4"/>
    </row>
    <row r="4668" spans="1:28" s="3" customFormat="1" x14ac:dyDescent="0.25">
      <c r="A4668" s="9">
        <v>39250</v>
      </c>
      <c r="B4668" s="5">
        <v>3.8398979387887699</v>
      </c>
      <c r="V4668" s="5"/>
      <c r="W4668" s="4"/>
      <c r="X4668" s="4"/>
      <c r="Y4668" s="4"/>
      <c r="Z4668" s="4"/>
      <c r="AA4668" s="4"/>
      <c r="AB4668" s="4"/>
    </row>
    <row r="4669" spans="1:28" s="3" customFormat="1" x14ac:dyDescent="0.25">
      <c r="A4669" s="9">
        <v>39251</v>
      </c>
      <c r="B4669" s="5">
        <v>3.8398979387887699</v>
      </c>
      <c r="V4669" s="5"/>
      <c r="W4669" s="4"/>
      <c r="X4669" s="4"/>
      <c r="Y4669" s="4"/>
      <c r="Z4669" s="4"/>
      <c r="AA4669" s="4"/>
      <c r="AB4669" s="4"/>
    </row>
    <row r="4670" spans="1:28" s="3" customFormat="1" x14ac:dyDescent="0.25">
      <c r="A4670" s="9">
        <v>39252</v>
      </c>
      <c r="B4670" s="5">
        <v>3.7213750704938899</v>
      </c>
      <c r="V4670" s="5"/>
      <c r="W4670" s="4"/>
      <c r="X4670" s="4"/>
      <c r="Y4670" s="4"/>
      <c r="Z4670" s="4"/>
      <c r="AA4670" s="4"/>
      <c r="AB4670" s="4"/>
    </row>
    <row r="4671" spans="1:28" s="3" customFormat="1" x14ac:dyDescent="0.25">
      <c r="A4671" s="9">
        <v>39253</v>
      </c>
      <c r="B4671" s="5">
        <v>3.7213750704938899</v>
      </c>
      <c r="V4671" s="5"/>
      <c r="W4671" s="4"/>
      <c r="X4671" s="4"/>
      <c r="Y4671" s="4"/>
      <c r="Z4671" s="4"/>
      <c r="AA4671" s="4"/>
      <c r="AB4671" s="4"/>
    </row>
    <row r="4672" spans="1:28" s="3" customFormat="1" x14ac:dyDescent="0.25">
      <c r="A4672" s="9">
        <v>39254</v>
      </c>
      <c r="B4672" s="5">
        <v>3.7213750704938899</v>
      </c>
      <c r="V4672" s="5"/>
      <c r="W4672" s="4"/>
      <c r="X4672" s="4"/>
      <c r="Y4672" s="4"/>
      <c r="Z4672" s="4"/>
      <c r="AA4672" s="4"/>
      <c r="AB4672" s="4"/>
    </row>
    <row r="4673" spans="1:28" s="3" customFormat="1" x14ac:dyDescent="0.25">
      <c r="A4673" s="9">
        <v>39255</v>
      </c>
      <c r="B4673" s="5">
        <v>3.6045780948055199</v>
      </c>
      <c r="V4673" s="5"/>
      <c r="W4673" s="4"/>
      <c r="X4673" s="4"/>
      <c r="Y4673" s="4"/>
      <c r="Z4673" s="4"/>
      <c r="AA4673" s="4"/>
      <c r="AB4673" s="4"/>
    </row>
    <row r="4674" spans="1:28" s="3" customFormat="1" x14ac:dyDescent="0.25">
      <c r="A4674" s="9">
        <v>39256</v>
      </c>
      <c r="B4674" s="5">
        <v>3.6045780948055199</v>
      </c>
      <c r="V4674" s="5"/>
      <c r="W4674" s="4"/>
      <c r="X4674" s="4"/>
      <c r="Y4674" s="4"/>
      <c r="Z4674" s="4"/>
      <c r="AA4674" s="4"/>
      <c r="AB4674" s="4"/>
    </row>
    <row r="4675" spans="1:28" s="3" customFormat="1" x14ac:dyDescent="0.25">
      <c r="A4675" s="9">
        <v>39257</v>
      </c>
      <c r="B4675" s="5">
        <v>3.6045780948055199</v>
      </c>
      <c r="V4675" s="5"/>
      <c r="W4675" s="4"/>
      <c r="X4675" s="4"/>
      <c r="Y4675" s="4"/>
      <c r="Z4675" s="4"/>
      <c r="AA4675" s="4"/>
      <c r="AB4675" s="4"/>
    </row>
    <row r="4676" spans="1:28" s="3" customFormat="1" x14ac:dyDescent="0.25">
      <c r="A4676" s="9">
        <v>39258</v>
      </c>
      <c r="B4676" s="5">
        <v>3.6045780948055199</v>
      </c>
      <c r="V4676" s="5"/>
      <c r="W4676" s="4"/>
      <c r="X4676" s="4"/>
      <c r="Y4676" s="4"/>
      <c r="Z4676" s="4"/>
      <c r="AA4676" s="4"/>
      <c r="AB4676" s="4"/>
    </row>
    <row r="4677" spans="1:28" s="3" customFormat="1" x14ac:dyDescent="0.25">
      <c r="A4677" s="9">
        <v>39259</v>
      </c>
      <c r="B4677" s="5">
        <v>3.48951098667861</v>
      </c>
      <c r="V4677" s="5"/>
      <c r="W4677" s="4"/>
      <c r="X4677" s="4"/>
      <c r="Y4677" s="4"/>
      <c r="Z4677" s="4"/>
      <c r="AA4677" s="4"/>
      <c r="AB4677" s="4"/>
    </row>
    <row r="4678" spans="1:28" s="3" customFormat="1" x14ac:dyDescent="0.25">
      <c r="A4678" s="9">
        <v>39260</v>
      </c>
      <c r="B4678" s="5">
        <v>3.3761777996042701</v>
      </c>
      <c r="V4678" s="5"/>
      <c r="W4678" s="4"/>
      <c r="X4678" s="4"/>
      <c r="Y4678" s="4"/>
      <c r="Z4678" s="4"/>
      <c r="AA4678" s="4"/>
      <c r="AB4678" s="4"/>
    </row>
    <row r="4679" spans="1:28" s="3" customFormat="1" x14ac:dyDescent="0.25">
      <c r="A4679" s="9">
        <v>39261</v>
      </c>
      <c r="B4679" s="5">
        <v>3.3761777996042701</v>
      </c>
      <c r="V4679" s="5"/>
      <c r="W4679" s="4"/>
      <c r="X4679" s="4"/>
      <c r="Y4679" s="4"/>
      <c r="Z4679" s="4"/>
      <c r="AA4679" s="4"/>
      <c r="AB4679" s="4"/>
    </row>
    <row r="4680" spans="1:28" s="3" customFormat="1" x14ac:dyDescent="0.25">
      <c r="A4680" s="9">
        <v>39262</v>
      </c>
      <c r="B4680" s="5">
        <v>3.3761777996042701</v>
      </c>
      <c r="V4680" s="5"/>
      <c r="W4680" s="4"/>
      <c r="X4680" s="4"/>
      <c r="Y4680" s="4"/>
      <c r="Z4680" s="4"/>
      <c r="AA4680" s="4"/>
      <c r="AB4680" s="4"/>
    </row>
    <row r="4681" spans="1:28" s="3" customFormat="1" x14ac:dyDescent="0.25">
      <c r="A4681" s="9">
        <v>39263</v>
      </c>
      <c r="B4681" s="5">
        <v>3.2645826685810899</v>
      </c>
      <c r="V4681" s="5"/>
      <c r="W4681" s="4"/>
      <c r="X4681" s="4"/>
      <c r="Y4681" s="4"/>
      <c r="Z4681" s="4"/>
      <c r="AA4681" s="4"/>
      <c r="AB4681" s="4"/>
    </row>
    <row r="4682" spans="1:28" s="3" customFormat="1" x14ac:dyDescent="0.25">
      <c r="A4682" s="9">
        <v>39264</v>
      </c>
      <c r="B4682" s="5">
        <v>3.3761777996042701</v>
      </c>
      <c r="V4682" s="5"/>
      <c r="W4682" s="4"/>
      <c r="X4682" s="4"/>
      <c r="Y4682" s="4"/>
      <c r="Z4682" s="4"/>
      <c r="AA4682" s="4"/>
      <c r="AB4682" s="4"/>
    </row>
    <row r="4683" spans="1:28" s="3" customFormat="1" x14ac:dyDescent="0.25">
      <c r="A4683" s="9">
        <v>39265</v>
      </c>
      <c r="B4683" s="5">
        <v>3.3761777996042701</v>
      </c>
      <c r="V4683" s="5"/>
      <c r="W4683" s="4"/>
      <c r="X4683" s="4"/>
      <c r="Y4683" s="4"/>
      <c r="Z4683" s="4"/>
      <c r="AA4683" s="4"/>
      <c r="AB4683" s="4"/>
    </row>
    <row r="4684" spans="1:28" s="3" customFormat="1" x14ac:dyDescent="0.25">
      <c r="A4684" s="9">
        <v>39266</v>
      </c>
      <c r="B4684" s="5">
        <v>3.3761777996042701</v>
      </c>
      <c r="V4684" s="5"/>
      <c r="W4684" s="4"/>
      <c r="X4684" s="4"/>
      <c r="Y4684" s="4"/>
      <c r="Z4684" s="4"/>
      <c r="AA4684" s="4"/>
      <c r="AB4684" s="4"/>
    </row>
    <row r="4685" spans="1:28" s="3" customFormat="1" x14ac:dyDescent="0.25">
      <c r="A4685" s="9">
        <v>39267</v>
      </c>
      <c r="B4685" s="5">
        <v>3.1547298132545198</v>
      </c>
      <c r="V4685" s="5"/>
      <c r="W4685" s="4"/>
      <c r="X4685" s="4"/>
      <c r="Y4685" s="4"/>
      <c r="Z4685" s="4"/>
      <c r="AA4685" s="4"/>
      <c r="AB4685" s="4"/>
    </row>
    <row r="4686" spans="1:28" s="3" customFormat="1" x14ac:dyDescent="0.25">
      <c r="A4686" s="9">
        <v>39268</v>
      </c>
      <c r="B4686" s="5">
        <v>3.0466235412370999</v>
      </c>
      <c r="V4686" s="5"/>
      <c r="W4686" s="4"/>
      <c r="X4686" s="4"/>
      <c r="Y4686" s="4"/>
      <c r="Z4686" s="4"/>
      <c r="AA4686" s="4"/>
      <c r="AB4686" s="4"/>
    </row>
    <row r="4687" spans="1:28" s="3" customFormat="1" x14ac:dyDescent="0.25">
      <c r="A4687" s="9">
        <v>39269</v>
      </c>
      <c r="B4687" s="5">
        <v>3.0466235412370999</v>
      </c>
      <c r="V4687" s="5"/>
      <c r="W4687" s="4"/>
      <c r="X4687" s="4"/>
      <c r="Y4687" s="4"/>
      <c r="Z4687" s="4"/>
      <c r="AA4687" s="4"/>
      <c r="AB4687" s="4"/>
    </row>
    <row r="4688" spans="1:28" s="3" customFormat="1" x14ac:dyDescent="0.25">
      <c r="A4688" s="9">
        <v>39270</v>
      </c>
      <c r="B4688" s="5">
        <v>3.0466235412370999</v>
      </c>
      <c r="V4688" s="5"/>
      <c r="W4688" s="4"/>
      <c r="X4688" s="4"/>
      <c r="Y4688" s="4"/>
      <c r="Z4688" s="4"/>
      <c r="AA4688" s="4"/>
      <c r="AB4688" s="4"/>
    </row>
    <row r="4689" spans="1:28" s="3" customFormat="1" x14ac:dyDescent="0.25">
      <c r="A4689" s="9">
        <v>39271</v>
      </c>
      <c r="B4689" s="5">
        <v>2.9402682516235599</v>
      </c>
      <c r="V4689" s="5"/>
      <c r="W4689" s="4"/>
      <c r="X4689" s="4"/>
      <c r="Y4689" s="4"/>
      <c r="Z4689" s="4"/>
      <c r="AA4689" s="4"/>
      <c r="AB4689" s="4"/>
    </row>
    <row r="4690" spans="1:28" s="3" customFormat="1" x14ac:dyDescent="0.25">
      <c r="A4690" s="9">
        <v>39272</v>
      </c>
      <c r="B4690" s="5">
        <v>3.0466235412370999</v>
      </c>
      <c r="V4690" s="5"/>
      <c r="W4690" s="4"/>
      <c r="X4690" s="4"/>
      <c r="Y4690" s="4"/>
      <c r="Z4690" s="4"/>
      <c r="AA4690" s="4"/>
      <c r="AB4690" s="4"/>
    </row>
    <row r="4691" spans="1:28" s="3" customFormat="1" x14ac:dyDescent="0.25">
      <c r="A4691" s="9">
        <v>39273</v>
      </c>
      <c r="B4691" s="5">
        <v>2.8356684387160498</v>
      </c>
      <c r="V4691" s="5"/>
      <c r="W4691" s="4"/>
      <c r="X4691" s="4"/>
      <c r="Y4691" s="4"/>
      <c r="Z4691" s="4"/>
      <c r="AA4691" s="4"/>
      <c r="AB4691" s="4"/>
    </row>
    <row r="4692" spans="1:28" s="3" customFormat="1" x14ac:dyDescent="0.25">
      <c r="A4692" s="9">
        <v>39274</v>
      </c>
      <c r="B4692" s="5">
        <v>2.8356684387160498</v>
      </c>
      <c r="V4692" s="5"/>
      <c r="W4692" s="4"/>
      <c r="X4692" s="4"/>
      <c r="Y4692" s="4"/>
      <c r="Z4692" s="4"/>
      <c r="AA4692" s="4"/>
      <c r="AB4692" s="4"/>
    </row>
    <row r="4693" spans="1:28" s="3" customFormat="1" x14ac:dyDescent="0.25">
      <c r="A4693" s="9">
        <v>39275</v>
      </c>
      <c r="B4693" s="5">
        <v>2.8356684387160498</v>
      </c>
      <c r="V4693" s="5"/>
      <c r="W4693" s="4"/>
      <c r="X4693" s="4"/>
      <c r="Y4693" s="4"/>
      <c r="Z4693" s="4"/>
      <c r="AA4693" s="4"/>
      <c r="AB4693" s="4"/>
    </row>
    <row r="4694" spans="1:28" s="3" customFormat="1" x14ac:dyDescent="0.25">
      <c r="A4694" s="9">
        <v>39276</v>
      </c>
      <c r="B4694" s="5">
        <v>2.8356684387160498</v>
      </c>
      <c r="V4694" s="5"/>
      <c r="W4694" s="4"/>
      <c r="X4694" s="4"/>
      <c r="Y4694" s="4"/>
      <c r="Z4694" s="4"/>
      <c r="AA4694" s="4"/>
      <c r="AB4694" s="4"/>
    </row>
    <row r="4695" spans="1:28" s="3" customFormat="1" x14ac:dyDescent="0.25">
      <c r="A4695" s="9">
        <v>39277</v>
      </c>
      <c r="B4695" s="5">
        <v>2.8356684387160498</v>
      </c>
      <c r="V4695" s="5"/>
      <c r="W4695" s="4"/>
      <c r="X4695" s="4"/>
      <c r="Y4695" s="4"/>
      <c r="Z4695" s="4"/>
      <c r="AA4695" s="4"/>
      <c r="AB4695" s="4"/>
    </row>
    <row r="4696" spans="1:28" s="3" customFormat="1" x14ac:dyDescent="0.25">
      <c r="A4696" s="9">
        <v>39278</v>
      </c>
      <c r="B4696" s="5">
        <v>2.8356684387160498</v>
      </c>
      <c r="V4696" s="5"/>
      <c r="W4696" s="4"/>
      <c r="X4696" s="4"/>
      <c r="Y4696" s="4"/>
      <c r="Z4696" s="4"/>
      <c r="AA4696" s="4"/>
      <c r="AB4696" s="4"/>
    </row>
    <row r="4697" spans="1:28" s="3" customFormat="1" x14ac:dyDescent="0.25">
      <c r="A4697" s="9">
        <v>39279</v>
      </c>
      <c r="B4697" s="5">
        <v>2.9402682516235599</v>
      </c>
      <c r="V4697" s="5"/>
      <c r="W4697" s="4"/>
      <c r="X4697" s="4"/>
      <c r="Y4697" s="4"/>
      <c r="Z4697" s="4"/>
      <c r="AA4697" s="4"/>
      <c r="AB4697" s="4"/>
    </row>
    <row r="4698" spans="1:28" s="3" customFormat="1" x14ac:dyDescent="0.25">
      <c r="A4698" s="9">
        <v>39280</v>
      </c>
      <c r="B4698" s="5">
        <v>2.8356684387160498</v>
      </c>
      <c r="V4698" s="5"/>
      <c r="W4698" s="4"/>
      <c r="X4698" s="4"/>
      <c r="Y4698" s="4"/>
      <c r="Z4698" s="4"/>
      <c r="AA4698" s="4"/>
      <c r="AB4698" s="4"/>
    </row>
    <row r="4699" spans="1:28" s="3" customFormat="1" x14ac:dyDescent="0.25">
      <c r="A4699" s="9">
        <v>39281</v>
      </c>
      <c r="B4699" s="5">
        <v>2.8356684387160498</v>
      </c>
      <c r="V4699" s="5"/>
      <c r="W4699" s="4"/>
      <c r="X4699" s="4"/>
      <c r="Y4699" s="4"/>
      <c r="Z4699" s="4"/>
      <c r="AA4699" s="4"/>
      <c r="AB4699" s="4"/>
    </row>
    <row r="4700" spans="1:28" s="3" customFormat="1" x14ac:dyDescent="0.25">
      <c r="A4700" s="9">
        <v>39282</v>
      </c>
      <c r="B4700" s="5">
        <v>2.8356684387160498</v>
      </c>
      <c r="V4700" s="5"/>
      <c r="W4700" s="4"/>
      <c r="X4700" s="4"/>
      <c r="Y4700" s="4"/>
      <c r="Z4700" s="4"/>
      <c r="AA4700" s="4"/>
      <c r="AB4700" s="4"/>
    </row>
    <row r="4701" spans="1:28" s="3" customFormat="1" x14ac:dyDescent="0.25">
      <c r="A4701" s="9">
        <v>39283</v>
      </c>
      <c r="B4701" s="5">
        <v>2.8356684387160498</v>
      </c>
      <c r="V4701" s="5"/>
      <c r="W4701" s="4"/>
      <c r="X4701" s="4"/>
      <c r="Y4701" s="4"/>
      <c r="Z4701" s="4"/>
      <c r="AA4701" s="4"/>
      <c r="AB4701" s="4"/>
    </row>
    <row r="4702" spans="1:28" s="3" customFormat="1" x14ac:dyDescent="0.25">
      <c r="A4702" s="9">
        <v>39284</v>
      </c>
      <c r="B4702" s="5">
        <v>2.8356684387160498</v>
      </c>
      <c r="V4702" s="5"/>
      <c r="W4702" s="4"/>
      <c r="X4702" s="4"/>
      <c r="Y4702" s="4"/>
      <c r="Z4702" s="4"/>
      <c r="AA4702" s="4"/>
      <c r="AB4702" s="4"/>
    </row>
    <row r="4703" spans="1:28" s="3" customFormat="1" x14ac:dyDescent="0.25">
      <c r="A4703" s="9">
        <v>39285</v>
      </c>
      <c r="B4703" s="5">
        <v>3.0466235412370999</v>
      </c>
      <c r="V4703" s="5"/>
      <c r="W4703" s="4"/>
      <c r="X4703" s="4"/>
      <c r="Y4703" s="4"/>
      <c r="Z4703" s="4"/>
      <c r="AA4703" s="4"/>
      <c r="AB4703" s="4"/>
    </row>
    <row r="4704" spans="1:28" s="3" customFormat="1" x14ac:dyDescent="0.25">
      <c r="A4704" s="9">
        <v>39286</v>
      </c>
      <c r="B4704" s="5">
        <v>2.9402682516235599</v>
      </c>
      <c r="V4704" s="5"/>
      <c r="W4704" s="4"/>
      <c r="X4704" s="4"/>
      <c r="Y4704" s="4"/>
      <c r="Z4704" s="4"/>
      <c r="AA4704" s="4"/>
      <c r="AB4704" s="4"/>
    </row>
    <row r="4705" spans="1:28" s="3" customFormat="1" x14ac:dyDescent="0.25">
      <c r="A4705" s="9">
        <v>39287</v>
      </c>
      <c r="B4705" s="5">
        <v>3.0466235412370999</v>
      </c>
      <c r="V4705" s="5"/>
      <c r="W4705" s="4"/>
      <c r="X4705" s="4"/>
      <c r="Y4705" s="4"/>
      <c r="Z4705" s="4"/>
      <c r="AA4705" s="4"/>
      <c r="AB4705" s="4"/>
    </row>
    <row r="4706" spans="1:28" s="3" customFormat="1" x14ac:dyDescent="0.25">
      <c r="A4706" s="9">
        <v>39288</v>
      </c>
      <c r="B4706" s="5">
        <v>2.9402682516235599</v>
      </c>
      <c r="V4706" s="5"/>
      <c r="W4706" s="4"/>
      <c r="X4706" s="4"/>
      <c r="Y4706" s="4"/>
      <c r="Z4706" s="4"/>
      <c r="AA4706" s="4"/>
      <c r="AB4706" s="4"/>
    </row>
    <row r="4707" spans="1:28" s="3" customFormat="1" x14ac:dyDescent="0.25">
      <c r="A4707" s="9">
        <v>39289</v>
      </c>
      <c r="B4707" s="5">
        <v>2.8356684387160498</v>
      </c>
      <c r="V4707" s="5"/>
      <c r="W4707" s="4"/>
      <c r="X4707" s="4"/>
      <c r="Y4707" s="4"/>
      <c r="Z4707" s="4"/>
      <c r="AA4707" s="4"/>
      <c r="AB4707" s="4"/>
    </row>
    <row r="4708" spans="1:28" s="3" customFormat="1" x14ac:dyDescent="0.25">
      <c r="A4708" s="9">
        <v>39290</v>
      </c>
      <c r="B4708" s="5">
        <v>2.8356684387160498</v>
      </c>
      <c r="V4708" s="5"/>
      <c r="W4708" s="4"/>
      <c r="X4708" s="4"/>
      <c r="Y4708" s="4"/>
      <c r="Z4708" s="4"/>
      <c r="AA4708" s="4"/>
      <c r="AB4708" s="4"/>
    </row>
    <row r="4709" spans="1:28" s="3" customFormat="1" x14ac:dyDescent="0.25">
      <c r="A4709" s="9">
        <v>39291</v>
      </c>
      <c r="B4709" s="5">
        <v>3.0466235412370999</v>
      </c>
      <c r="V4709" s="5"/>
      <c r="W4709" s="4"/>
      <c r="X4709" s="4"/>
      <c r="Y4709" s="4"/>
      <c r="Z4709" s="4"/>
      <c r="AA4709" s="4"/>
      <c r="AB4709" s="4"/>
    </row>
    <row r="4710" spans="1:28" s="3" customFormat="1" x14ac:dyDescent="0.25">
      <c r="A4710" s="9">
        <v>39292</v>
      </c>
      <c r="B4710" s="5">
        <v>3.1547298132545198</v>
      </c>
      <c r="V4710" s="5"/>
      <c r="W4710" s="4"/>
      <c r="X4710" s="4"/>
      <c r="Y4710" s="4"/>
      <c r="Z4710" s="4"/>
      <c r="AA4710" s="4"/>
      <c r="AB4710" s="4"/>
    </row>
    <row r="4711" spans="1:28" s="3" customFormat="1" x14ac:dyDescent="0.25">
      <c r="A4711" s="9">
        <v>39293</v>
      </c>
      <c r="B4711" s="5">
        <v>3.3761777996042701</v>
      </c>
      <c r="V4711" s="5"/>
      <c r="W4711" s="4"/>
      <c r="X4711" s="4"/>
      <c r="Y4711" s="4"/>
      <c r="Z4711" s="4"/>
      <c r="AA4711" s="4"/>
      <c r="AB4711" s="4"/>
    </row>
    <row r="4712" spans="1:28" s="3" customFormat="1" x14ac:dyDescent="0.25">
      <c r="A4712" s="9">
        <v>39294</v>
      </c>
      <c r="B4712" s="5">
        <v>3.2645826685810899</v>
      </c>
      <c r="V4712" s="5"/>
      <c r="W4712" s="4"/>
      <c r="X4712" s="4"/>
      <c r="Y4712" s="4"/>
      <c r="Z4712" s="4"/>
      <c r="AA4712" s="4"/>
      <c r="AB4712" s="4"/>
    </row>
    <row r="4713" spans="1:28" s="3" customFormat="1" x14ac:dyDescent="0.25">
      <c r="A4713" s="9">
        <v>39295</v>
      </c>
      <c r="B4713" s="5">
        <v>3.2645826685810899</v>
      </c>
      <c r="V4713" s="5"/>
      <c r="W4713" s="4"/>
      <c r="X4713" s="4"/>
      <c r="Y4713" s="4"/>
      <c r="Z4713" s="4"/>
      <c r="AA4713" s="4"/>
      <c r="AB4713" s="4"/>
    </row>
    <row r="4714" spans="1:28" s="3" customFormat="1" x14ac:dyDescent="0.25">
      <c r="A4714" s="9">
        <v>39296</v>
      </c>
      <c r="B4714" s="5">
        <v>3.3761777996042701</v>
      </c>
      <c r="V4714" s="5"/>
      <c r="W4714" s="4"/>
      <c r="X4714" s="4"/>
      <c r="Y4714" s="4"/>
      <c r="Z4714" s="4"/>
      <c r="AA4714" s="4"/>
      <c r="AB4714" s="4"/>
    </row>
    <row r="4715" spans="1:28" s="3" customFormat="1" x14ac:dyDescent="0.25">
      <c r="A4715" s="9">
        <v>39297</v>
      </c>
      <c r="B4715" s="5">
        <v>3.1547298132545198</v>
      </c>
      <c r="V4715" s="5"/>
      <c r="W4715" s="4"/>
      <c r="X4715" s="4"/>
      <c r="Y4715" s="4"/>
      <c r="Z4715" s="4"/>
      <c r="AA4715" s="4"/>
      <c r="AB4715" s="4"/>
    </row>
    <row r="4716" spans="1:28" s="3" customFormat="1" x14ac:dyDescent="0.25">
      <c r="A4716" s="9">
        <v>39298</v>
      </c>
      <c r="B4716" s="5">
        <v>3.2645826685810899</v>
      </c>
      <c r="V4716" s="5"/>
      <c r="W4716" s="4"/>
      <c r="X4716" s="4"/>
      <c r="Y4716" s="4"/>
      <c r="Z4716" s="4"/>
      <c r="AA4716" s="4"/>
      <c r="AB4716" s="4"/>
    </row>
    <row r="4717" spans="1:28" s="3" customFormat="1" x14ac:dyDescent="0.25">
      <c r="A4717" s="9">
        <v>39299</v>
      </c>
      <c r="B4717" s="5">
        <v>3.3761777996042701</v>
      </c>
      <c r="V4717" s="5"/>
      <c r="W4717" s="4"/>
      <c r="X4717" s="4"/>
      <c r="Y4717" s="4"/>
      <c r="Z4717" s="4"/>
      <c r="AA4717" s="4"/>
      <c r="AB4717" s="4"/>
    </row>
    <row r="4718" spans="1:28" s="3" customFormat="1" x14ac:dyDescent="0.25">
      <c r="A4718" s="9">
        <v>39300</v>
      </c>
      <c r="B4718" s="5">
        <v>3.3761777996042701</v>
      </c>
      <c r="V4718" s="5"/>
      <c r="W4718" s="4"/>
      <c r="X4718" s="4"/>
      <c r="Y4718" s="4"/>
      <c r="Z4718" s="4"/>
      <c r="AA4718" s="4"/>
      <c r="AB4718" s="4"/>
    </row>
    <row r="4719" spans="1:28" s="3" customFormat="1" x14ac:dyDescent="0.25">
      <c r="A4719" s="9">
        <v>39301</v>
      </c>
      <c r="B4719" s="5">
        <v>3.3761777996042701</v>
      </c>
      <c r="V4719" s="5"/>
      <c r="W4719" s="4"/>
      <c r="X4719" s="4"/>
      <c r="Y4719" s="4"/>
      <c r="Z4719" s="4"/>
      <c r="AA4719" s="4"/>
      <c r="AB4719" s="4"/>
    </row>
    <row r="4720" spans="1:28" s="3" customFormat="1" x14ac:dyDescent="0.25">
      <c r="A4720" s="9">
        <v>39302</v>
      </c>
      <c r="B4720" s="5">
        <v>3.48951098667861</v>
      </c>
      <c r="V4720" s="5"/>
      <c r="W4720" s="4"/>
      <c r="X4720" s="4"/>
      <c r="Y4720" s="4"/>
      <c r="Z4720" s="4"/>
      <c r="AA4720" s="4"/>
      <c r="AB4720" s="4"/>
    </row>
    <row r="4721" spans="1:28" s="3" customFormat="1" x14ac:dyDescent="0.25">
      <c r="A4721" s="9">
        <v>39303</v>
      </c>
      <c r="B4721" s="5">
        <v>3.48951098667861</v>
      </c>
      <c r="V4721" s="5"/>
      <c r="W4721" s="4"/>
      <c r="X4721" s="4"/>
      <c r="Y4721" s="4"/>
      <c r="Z4721" s="4"/>
      <c r="AA4721" s="4"/>
      <c r="AB4721" s="4"/>
    </row>
    <row r="4722" spans="1:28" s="3" customFormat="1" x14ac:dyDescent="0.25">
      <c r="A4722" s="9">
        <v>39304</v>
      </c>
      <c r="B4722" s="5">
        <v>3.2645826685810899</v>
      </c>
      <c r="V4722" s="5"/>
      <c r="W4722" s="4"/>
      <c r="X4722" s="4"/>
      <c r="Y4722" s="4"/>
      <c r="Z4722" s="4"/>
      <c r="AA4722" s="4"/>
      <c r="AB4722" s="4"/>
    </row>
    <row r="4723" spans="1:28" s="3" customFormat="1" x14ac:dyDescent="0.25">
      <c r="A4723" s="9">
        <v>39305</v>
      </c>
      <c r="B4723" s="5">
        <v>3.0466235412370999</v>
      </c>
      <c r="V4723" s="5"/>
      <c r="W4723" s="4"/>
      <c r="X4723" s="4"/>
      <c r="Y4723" s="4"/>
      <c r="Z4723" s="4"/>
      <c r="AA4723" s="4"/>
      <c r="AB4723" s="4"/>
    </row>
    <row r="4724" spans="1:28" s="3" customFormat="1" x14ac:dyDescent="0.25">
      <c r="A4724" s="9">
        <v>39306</v>
      </c>
      <c r="B4724" s="5">
        <v>2.8356684387160498</v>
      </c>
      <c r="V4724" s="5"/>
      <c r="W4724" s="4"/>
      <c r="X4724" s="4"/>
      <c r="Y4724" s="4"/>
      <c r="Z4724" s="4"/>
      <c r="AA4724" s="4"/>
      <c r="AB4724" s="4"/>
    </row>
    <row r="4725" spans="1:28" s="3" customFormat="1" x14ac:dyDescent="0.25">
      <c r="A4725" s="9">
        <v>39307</v>
      </c>
      <c r="B4725" s="5">
        <v>2.7328286959766399</v>
      </c>
      <c r="V4725" s="5"/>
      <c r="W4725" s="4"/>
      <c r="X4725" s="4"/>
      <c r="Y4725" s="4"/>
      <c r="Z4725" s="4"/>
      <c r="AA4725" s="4"/>
      <c r="AB4725" s="4"/>
    </row>
    <row r="4726" spans="1:28" s="3" customFormat="1" x14ac:dyDescent="0.25">
      <c r="A4726" s="9">
        <v>39308</v>
      </c>
      <c r="B4726" s="5">
        <v>2.63175372022538</v>
      </c>
      <c r="V4726" s="5"/>
      <c r="W4726" s="4"/>
      <c r="X4726" s="4"/>
      <c r="Y4726" s="4"/>
      <c r="Z4726" s="4"/>
      <c r="AA4726" s="4"/>
      <c r="AB4726" s="4"/>
    </row>
    <row r="4727" spans="1:28" s="3" customFormat="1" x14ac:dyDescent="0.25">
      <c r="A4727" s="9">
        <v>39309</v>
      </c>
      <c r="B4727" s="5">
        <v>2.4349174008335601</v>
      </c>
      <c r="V4727" s="5"/>
      <c r="W4727" s="4"/>
      <c r="X4727" s="4"/>
      <c r="Y4727" s="4"/>
      <c r="Z4727" s="4"/>
      <c r="AA4727" s="4"/>
      <c r="AB4727" s="4"/>
    </row>
    <row r="4728" spans="1:28" s="3" customFormat="1" x14ac:dyDescent="0.25">
      <c r="A4728" s="9">
        <v>39310</v>
      </c>
      <c r="B4728" s="5">
        <v>2.3391660092739999</v>
      </c>
      <c r="V4728" s="5"/>
      <c r="W4728" s="4"/>
      <c r="X4728" s="4"/>
      <c r="Y4728" s="4"/>
      <c r="Z4728" s="4"/>
      <c r="AA4728" s="4"/>
      <c r="AB4728" s="4"/>
    </row>
    <row r="4729" spans="1:28" s="3" customFormat="1" x14ac:dyDescent="0.25">
      <c r="A4729" s="9">
        <v>39311</v>
      </c>
      <c r="B4729" s="5">
        <v>2.3391660092739999</v>
      </c>
      <c r="V4729" s="5"/>
      <c r="W4729" s="4"/>
      <c r="X4729" s="4"/>
      <c r="Y4729" s="4"/>
      <c r="Z4729" s="4"/>
      <c r="AA4729" s="4"/>
      <c r="AB4729" s="4"/>
    </row>
    <row r="4730" spans="1:28" s="3" customFormat="1" x14ac:dyDescent="0.25">
      <c r="A4730" s="9">
        <v>39312</v>
      </c>
      <c r="B4730" s="5">
        <v>2.2451992993424201</v>
      </c>
      <c r="V4730" s="5"/>
      <c r="W4730" s="4"/>
      <c r="X4730" s="4"/>
      <c r="Y4730" s="4"/>
      <c r="Z4730" s="4"/>
      <c r="AA4730" s="4"/>
      <c r="AB4730" s="4"/>
    </row>
    <row r="4731" spans="1:28" s="3" customFormat="1" x14ac:dyDescent="0.25">
      <c r="A4731" s="9">
        <v>39313</v>
      </c>
      <c r="B4731" s="5">
        <v>2.2451992993424201</v>
      </c>
      <c r="V4731" s="5"/>
      <c r="W4731" s="4"/>
      <c r="X4731" s="4"/>
      <c r="Y4731" s="4"/>
      <c r="Z4731" s="4"/>
      <c r="AA4731" s="4"/>
      <c r="AB4731" s="4"/>
    </row>
    <row r="4732" spans="1:28" s="3" customFormat="1" x14ac:dyDescent="0.25">
      <c r="A4732" s="9">
        <v>39314</v>
      </c>
      <c r="B4732" s="5">
        <v>2.1530225577925002</v>
      </c>
      <c r="V4732" s="5"/>
      <c r="W4732" s="4"/>
      <c r="X4732" s="4"/>
      <c r="Y4732" s="4"/>
      <c r="Z4732" s="4"/>
      <c r="AA4732" s="4"/>
      <c r="AB4732" s="4"/>
    </row>
    <row r="4733" spans="1:28" s="3" customFormat="1" x14ac:dyDescent="0.25">
      <c r="A4733" s="9">
        <v>39315</v>
      </c>
      <c r="B4733" s="5">
        <v>2.1530225577925002</v>
      </c>
      <c r="V4733" s="5"/>
      <c r="W4733" s="4"/>
      <c r="X4733" s="4"/>
      <c r="Y4733" s="4"/>
      <c r="Z4733" s="4"/>
      <c r="AA4733" s="4"/>
      <c r="AB4733" s="4"/>
    </row>
    <row r="4734" spans="1:28" s="3" customFormat="1" x14ac:dyDescent="0.25">
      <c r="A4734" s="9">
        <v>39316</v>
      </c>
      <c r="B4734" s="5">
        <v>2.1530225577925002</v>
      </c>
      <c r="V4734" s="5"/>
      <c r="W4734" s="4"/>
      <c r="X4734" s="4"/>
      <c r="Y4734" s="4"/>
      <c r="Z4734" s="4"/>
      <c r="AA4734" s="4"/>
      <c r="AB4734" s="4"/>
    </row>
    <row r="4735" spans="1:28" s="3" customFormat="1" x14ac:dyDescent="0.25">
      <c r="A4735" s="9">
        <v>39317</v>
      </c>
      <c r="B4735" s="5">
        <v>2.1530225577925002</v>
      </c>
      <c r="V4735" s="5"/>
      <c r="W4735" s="4"/>
      <c r="X4735" s="4"/>
      <c r="Y4735" s="4"/>
      <c r="Z4735" s="4"/>
      <c r="AA4735" s="4"/>
      <c r="AB4735" s="4"/>
    </row>
    <row r="4736" spans="1:28" s="3" customFormat="1" x14ac:dyDescent="0.25">
      <c r="A4736" s="9">
        <v>39318</v>
      </c>
      <c r="B4736" s="5">
        <v>2.2451992993424201</v>
      </c>
      <c r="V4736" s="5"/>
      <c r="W4736" s="4"/>
      <c r="X4736" s="4"/>
      <c r="Y4736" s="4"/>
      <c r="Z4736" s="4"/>
      <c r="AA4736" s="4"/>
      <c r="AB4736" s="4"/>
    </row>
    <row r="4737" spans="1:28" s="3" customFormat="1" x14ac:dyDescent="0.25">
      <c r="A4737" s="9">
        <v>39319</v>
      </c>
      <c r="B4737" s="5">
        <v>2.2451992993424201</v>
      </c>
      <c r="V4737" s="5"/>
      <c r="W4737" s="4"/>
      <c r="X4737" s="4"/>
      <c r="Y4737" s="4"/>
      <c r="Z4737" s="4"/>
      <c r="AA4737" s="4"/>
      <c r="AB4737" s="4"/>
    </row>
    <row r="4738" spans="1:28" s="3" customFormat="1" x14ac:dyDescent="0.25">
      <c r="A4738" s="9">
        <v>39320</v>
      </c>
      <c r="B4738" s="5">
        <v>2.3391660092739999</v>
      </c>
      <c r="V4738" s="5"/>
      <c r="W4738" s="4"/>
      <c r="X4738" s="4"/>
      <c r="Y4738" s="4"/>
      <c r="Z4738" s="4"/>
      <c r="AA4738" s="4"/>
      <c r="AB4738" s="4"/>
    </row>
    <row r="4739" spans="1:28" s="3" customFormat="1" x14ac:dyDescent="0.25">
      <c r="A4739" s="9">
        <v>39321</v>
      </c>
      <c r="B4739" s="5">
        <v>2.3391660092739999</v>
      </c>
      <c r="V4739" s="5"/>
      <c r="W4739" s="4"/>
      <c r="X4739" s="4"/>
      <c r="Y4739" s="4"/>
      <c r="Z4739" s="4"/>
      <c r="AA4739" s="4"/>
      <c r="AB4739" s="4"/>
    </row>
    <row r="4740" spans="1:28" s="3" customFormat="1" x14ac:dyDescent="0.25">
      <c r="A4740" s="9">
        <v>39322</v>
      </c>
      <c r="B4740" s="5">
        <v>2.4349174008335601</v>
      </c>
      <c r="V4740" s="5"/>
      <c r="W4740" s="4"/>
      <c r="X4740" s="4"/>
      <c r="Y4740" s="4"/>
      <c r="Z4740" s="4"/>
      <c r="AA4740" s="4"/>
      <c r="AB4740" s="4"/>
    </row>
    <row r="4741" spans="1:28" s="3" customFormat="1" x14ac:dyDescent="0.25">
      <c r="A4741" s="9">
        <v>39323</v>
      </c>
      <c r="B4741" s="5">
        <v>2.5324483161048201</v>
      </c>
      <c r="V4741" s="5"/>
      <c r="W4741" s="4"/>
      <c r="X4741" s="4"/>
      <c r="Y4741" s="4"/>
      <c r="Z4741" s="4"/>
      <c r="AA4741" s="4"/>
      <c r="AB4741" s="4"/>
    </row>
    <row r="4742" spans="1:28" s="3" customFormat="1" x14ac:dyDescent="0.25">
      <c r="A4742" s="9">
        <v>39324</v>
      </c>
      <c r="B4742" s="5">
        <v>2.7328286959766399</v>
      </c>
      <c r="V4742" s="5"/>
      <c r="W4742" s="4"/>
      <c r="X4742" s="4"/>
      <c r="Y4742" s="4"/>
      <c r="Z4742" s="4"/>
      <c r="AA4742" s="4"/>
      <c r="AB4742" s="4"/>
    </row>
    <row r="4743" spans="1:28" s="3" customFormat="1" x14ac:dyDescent="0.25">
      <c r="A4743" s="9">
        <v>39325</v>
      </c>
      <c r="B4743" s="5">
        <v>2.8356684387160498</v>
      </c>
      <c r="V4743" s="5"/>
      <c r="W4743" s="4"/>
      <c r="X4743" s="4"/>
      <c r="Y4743" s="4"/>
      <c r="Z4743" s="4"/>
      <c r="AA4743" s="4"/>
      <c r="AB4743" s="4"/>
    </row>
    <row r="4744" spans="1:28" s="3" customFormat="1" x14ac:dyDescent="0.25">
      <c r="A4744" s="9">
        <v>39326</v>
      </c>
      <c r="B4744" s="5">
        <v>2.9402682516235599</v>
      </c>
      <c r="V4744" s="5"/>
      <c r="W4744" s="4"/>
      <c r="X4744" s="4"/>
      <c r="Y4744" s="4"/>
      <c r="Z4744" s="4"/>
      <c r="AA4744" s="4"/>
      <c r="AB4744" s="4"/>
    </row>
    <row r="4745" spans="1:28" s="3" customFormat="1" x14ac:dyDescent="0.25">
      <c r="A4745" s="9">
        <v>39327</v>
      </c>
      <c r="B4745" s="5">
        <v>3.1547298132545198</v>
      </c>
      <c r="V4745" s="5"/>
      <c r="W4745" s="4"/>
      <c r="X4745" s="4"/>
      <c r="Y4745" s="4"/>
      <c r="Z4745" s="4"/>
      <c r="AA4745" s="4"/>
      <c r="AB4745" s="4"/>
    </row>
    <row r="4746" spans="1:28" s="3" customFormat="1" x14ac:dyDescent="0.25">
      <c r="A4746" s="9">
        <v>39328</v>
      </c>
      <c r="B4746" s="5">
        <v>3.3761777996042701</v>
      </c>
      <c r="V4746" s="5"/>
      <c r="W4746" s="4"/>
      <c r="X4746" s="4"/>
      <c r="Y4746" s="4"/>
      <c r="Z4746" s="4"/>
      <c r="AA4746" s="4"/>
      <c r="AB4746" s="4"/>
    </row>
    <row r="4747" spans="1:28" s="3" customFormat="1" x14ac:dyDescent="0.25">
      <c r="A4747" s="9">
        <v>39329</v>
      </c>
      <c r="B4747" s="5">
        <v>3.6045780948055199</v>
      </c>
      <c r="V4747" s="5"/>
      <c r="W4747" s="4"/>
      <c r="X4747" s="4"/>
      <c r="Y4747" s="4"/>
      <c r="Z4747" s="4"/>
      <c r="AA4747" s="4"/>
      <c r="AB4747" s="4"/>
    </row>
    <row r="4748" spans="1:28" s="3" customFormat="1" x14ac:dyDescent="0.25">
      <c r="A4748" s="9">
        <v>39330</v>
      </c>
      <c r="B4748" s="5">
        <v>3.9601428004564498</v>
      </c>
      <c r="V4748" s="5"/>
      <c r="W4748" s="4"/>
      <c r="X4748" s="4"/>
      <c r="Y4748" s="4"/>
      <c r="Z4748" s="4"/>
      <c r="AA4748" s="4"/>
      <c r="AB4748" s="4"/>
    </row>
    <row r="4749" spans="1:28" s="3" customFormat="1" x14ac:dyDescent="0.25">
      <c r="A4749" s="9">
        <v>39331</v>
      </c>
      <c r="B4749" s="5">
        <v>4.20578326970237</v>
      </c>
      <c r="V4749" s="5"/>
      <c r="W4749" s="4"/>
      <c r="X4749" s="4"/>
      <c r="Y4749" s="4"/>
      <c r="Z4749" s="4"/>
      <c r="AA4749" s="4"/>
      <c r="AB4749" s="4"/>
    </row>
    <row r="4750" spans="1:28" s="3" customFormat="1" x14ac:dyDescent="0.25">
      <c r="A4750" s="9">
        <v>39332</v>
      </c>
      <c r="B4750" s="5">
        <v>4.7175643699437497</v>
      </c>
      <c r="V4750" s="5"/>
      <c r="W4750" s="4"/>
      <c r="X4750" s="4"/>
      <c r="Y4750" s="4"/>
      <c r="Z4750" s="4"/>
      <c r="AA4750" s="4"/>
      <c r="AB4750" s="4"/>
    </row>
    <row r="4751" spans="1:28" s="3" customFormat="1" x14ac:dyDescent="0.25">
      <c r="A4751" s="9">
        <v>39333</v>
      </c>
      <c r="B4751" s="5">
        <v>5.2564923976061397</v>
      </c>
      <c r="V4751" s="5"/>
      <c r="W4751" s="4"/>
      <c r="X4751" s="4"/>
      <c r="Y4751" s="4"/>
      <c r="Z4751" s="4"/>
      <c r="AA4751" s="4"/>
      <c r="AB4751" s="4"/>
    </row>
    <row r="4752" spans="1:28" s="3" customFormat="1" x14ac:dyDescent="0.25">
      <c r="A4752" s="9">
        <v>39334</v>
      </c>
      <c r="B4752" s="5">
        <v>5.6783760670895802</v>
      </c>
      <c r="V4752" s="5"/>
      <c r="W4752" s="4"/>
      <c r="X4752" s="4"/>
      <c r="Y4752" s="4"/>
      <c r="Z4752" s="4"/>
      <c r="AA4752" s="4"/>
      <c r="AB4752" s="4"/>
    </row>
    <row r="4753" spans="1:28" s="3" customFormat="1" x14ac:dyDescent="0.25">
      <c r="A4753" s="9">
        <v>39335</v>
      </c>
      <c r="B4753" s="5">
        <v>6.2643110926541601</v>
      </c>
      <c r="V4753" s="5"/>
      <c r="W4753" s="4"/>
      <c r="X4753" s="4"/>
      <c r="Y4753" s="4"/>
      <c r="Z4753" s="4"/>
      <c r="AA4753" s="4"/>
      <c r="AB4753" s="4"/>
    </row>
    <row r="4754" spans="1:28" s="3" customFormat="1" x14ac:dyDescent="0.25">
      <c r="A4754" s="9">
        <v>39336</v>
      </c>
      <c r="B4754" s="5">
        <v>6.7212265250236101</v>
      </c>
      <c r="V4754" s="5"/>
      <c r="W4754" s="4"/>
      <c r="X4754" s="4"/>
      <c r="Y4754" s="4"/>
      <c r="Z4754" s="4"/>
      <c r="AA4754" s="4"/>
      <c r="AB4754" s="4"/>
    </row>
    <row r="4755" spans="1:28" s="3" customFormat="1" x14ac:dyDescent="0.25">
      <c r="A4755" s="9">
        <v>39337</v>
      </c>
      <c r="B4755" s="5">
        <v>7.1930267005928599</v>
      </c>
      <c r="V4755" s="5"/>
      <c r="W4755" s="4"/>
      <c r="X4755" s="4"/>
      <c r="Y4755" s="4"/>
      <c r="Z4755" s="4"/>
      <c r="AA4755" s="4"/>
      <c r="AB4755" s="4"/>
    </row>
    <row r="4756" spans="1:28" s="3" customFormat="1" x14ac:dyDescent="0.25">
      <c r="A4756" s="9">
        <v>39338</v>
      </c>
      <c r="B4756" s="5">
        <v>7.6796389346992697</v>
      </c>
      <c r="V4756" s="5"/>
      <c r="W4756" s="4"/>
      <c r="X4756" s="4"/>
      <c r="Y4756" s="4"/>
      <c r="Z4756" s="4"/>
      <c r="AA4756" s="4"/>
      <c r="AB4756" s="4"/>
    </row>
    <row r="4757" spans="1:28" s="3" customFormat="1" x14ac:dyDescent="0.25">
      <c r="A4757" s="9">
        <v>39339</v>
      </c>
      <c r="B4757" s="5">
        <v>8.0122414325467499</v>
      </c>
      <c r="V4757" s="5"/>
      <c r="W4757" s="4"/>
      <c r="X4757" s="4"/>
      <c r="Y4757" s="4"/>
      <c r="Z4757" s="4"/>
      <c r="AA4757" s="4"/>
      <c r="AB4757" s="4"/>
    </row>
    <row r="4758" spans="1:28" s="3" customFormat="1" x14ac:dyDescent="0.25">
      <c r="A4758" s="9">
        <v>39340</v>
      </c>
      <c r="B4758" s="5">
        <v>8.3513759812337707</v>
      </c>
      <c r="V4758" s="5"/>
      <c r="W4758" s="4"/>
      <c r="X4758" s="4"/>
      <c r="Y4758" s="4"/>
      <c r="Z4758" s="4"/>
      <c r="AA4758" s="4"/>
      <c r="AB4758" s="4"/>
    </row>
    <row r="4759" spans="1:28" s="3" customFormat="1" x14ac:dyDescent="0.25">
      <c r="A4759" s="9">
        <v>39341</v>
      </c>
      <c r="B4759" s="5">
        <v>8.6970230739483494</v>
      </c>
      <c r="V4759" s="5"/>
      <c r="W4759" s="4"/>
      <c r="X4759" s="4"/>
      <c r="Y4759" s="4"/>
      <c r="Z4759" s="4"/>
      <c r="AA4759" s="4"/>
      <c r="AB4759" s="4"/>
    </row>
    <row r="4760" spans="1:28" s="3" customFormat="1" x14ac:dyDescent="0.25">
      <c r="A4760" s="9">
        <v>39342</v>
      </c>
      <c r="B4760" s="5">
        <v>9.0491636844186907</v>
      </c>
      <c r="V4760" s="5"/>
      <c r="W4760" s="4"/>
      <c r="X4760" s="4"/>
      <c r="Y4760" s="4"/>
      <c r="Z4760" s="4"/>
      <c r="AA4760" s="4"/>
      <c r="AB4760" s="4"/>
    </row>
    <row r="4761" spans="1:28" s="3" customFormat="1" x14ac:dyDescent="0.25">
      <c r="A4761" s="9">
        <v>39343</v>
      </c>
      <c r="B4761" s="5">
        <v>9.4077792451124402</v>
      </c>
      <c r="V4761" s="5"/>
      <c r="W4761" s="4"/>
      <c r="X4761" s="4"/>
      <c r="Y4761" s="4"/>
      <c r="Z4761" s="4"/>
      <c r="AA4761" s="4"/>
      <c r="AB4761" s="4"/>
    </row>
    <row r="4762" spans="1:28" s="3" customFormat="1" x14ac:dyDescent="0.25">
      <c r="A4762" s="9">
        <v>39344</v>
      </c>
      <c r="B4762" s="5">
        <v>9.5895094498335798</v>
      </c>
      <c r="V4762" s="5"/>
      <c r="W4762" s="4"/>
      <c r="X4762" s="4"/>
      <c r="Y4762" s="4"/>
      <c r="Z4762" s="4"/>
      <c r="AA4762" s="4"/>
      <c r="AB4762" s="4"/>
    </row>
    <row r="4763" spans="1:28" s="3" customFormat="1" x14ac:dyDescent="0.25">
      <c r="A4763" s="9">
        <v>39345</v>
      </c>
      <c r="B4763" s="5">
        <v>9.95780357540451</v>
      </c>
      <c r="V4763" s="5"/>
      <c r="W4763" s="4"/>
      <c r="X4763" s="4"/>
      <c r="Y4763" s="4"/>
      <c r="Z4763" s="4"/>
      <c r="AA4763" s="4"/>
      <c r="AB4763" s="4"/>
    </row>
    <row r="4764" spans="1:28" s="3" customFormat="1" x14ac:dyDescent="0.25">
      <c r="A4764" s="9">
        <v>39346</v>
      </c>
      <c r="B4764" s="5">
        <v>10.1443631197697</v>
      </c>
      <c r="V4764" s="5"/>
      <c r="W4764" s="4"/>
      <c r="X4764" s="4"/>
      <c r="Y4764" s="4"/>
      <c r="Z4764" s="4"/>
      <c r="AA4764" s="4"/>
      <c r="AB4764" s="4"/>
    </row>
    <row r="4765" spans="1:28" s="3" customFormat="1" x14ac:dyDescent="0.25">
      <c r="A4765" s="9">
        <v>39347</v>
      </c>
      <c r="B4765" s="5">
        <v>10.5222964153644</v>
      </c>
      <c r="V4765" s="5"/>
      <c r="W4765" s="4"/>
      <c r="X4765" s="4"/>
      <c r="Y4765" s="4"/>
      <c r="Z4765" s="4"/>
      <c r="AA4765" s="4"/>
      <c r="AB4765" s="4"/>
    </row>
    <row r="4766" spans="1:28" s="3" customFormat="1" x14ac:dyDescent="0.25">
      <c r="A4766" s="9">
        <v>39348</v>
      </c>
      <c r="B4766" s="5">
        <v>10.7136659358746</v>
      </c>
      <c r="V4766" s="5"/>
      <c r="W4766" s="4"/>
      <c r="X4766" s="4"/>
      <c r="Y4766" s="4"/>
      <c r="Z4766" s="4"/>
      <c r="AA4766" s="4"/>
      <c r="AB4766" s="4"/>
    </row>
    <row r="4767" spans="1:28" s="3" customFormat="1" x14ac:dyDescent="0.25">
      <c r="A4767" s="9">
        <v>39349</v>
      </c>
      <c r="B4767" s="5">
        <v>10.5222964153644</v>
      </c>
      <c r="V4767" s="5"/>
      <c r="W4767" s="4"/>
      <c r="X4767" s="4"/>
      <c r="Y4767" s="4"/>
      <c r="Z4767" s="4"/>
      <c r="AA4767" s="4"/>
      <c r="AB4767" s="4"/>
    </row>
    <row r="4768" spans="1:28" s="3" customFormat="1" x14ac:dyDescent="0.25">
      <c r="A4768" s="9">
        <v>39350</v>
      </c>
      <c r="B4768" s="5">
        <v>11.2973610880028</v>
      </c>
      <c r="V4768" s="5"/>
      <c r="W4768" s="4"/>
      <c r="X4768" s="4"/>
      <c r="Y4768" s="4"/>
      <c r="Z4768" s="4"/>
      <c r="AA4768" s="4"/>
      <c r="AB4768" s="4"/>
    </row>
    <row r="4769" spans="1:28" s="3" customFormat="1" x14ac:dyDescent="0.25">
      <c r="A4769" s="9">
        <v>39351</v>
      </c>
      <c r="B4769" s="5">
        <v>11.694459709025899</v>
      </c>
      <c r="V4769" s="5"/>
      <c r="W4769" s="4"/>
      <c r="X4769" s="4"/>
      <c r="Y4769" s="4"/>
      <c r="Z4769" s="4"/>
      <c r="AA4769" s="4"/>
      <c r="AB4769" s="4"/>
    </row>
    <row r="4770" spans="1:28" s="3" customFormat="1" x14ac:dyDescent="0.25">
      <c r="A4770" s="9">
        <v>39352</v>
      </c>
      <c r="B4770" s="5">
        <v>11.8953935961152</v>
      </c>
      <c r="V4770" s="5"/>
      <c r="W4770" s="4"/>
      <c r="X4770" s="4"/>
      <c r="Y4770" s="4"/>
      <c r="Z4770" s="4"/>
      <c r="AA4770" s="4"/>
      <c r="AB4770" s="4"/>
    </row>
    <row r="4771" spans="1:28" s="3" customFormat="1" x14ac:dyDescent="0.25">
      <c r="A4771" s="9">
        <v>39353</v>
      </c>
      <c r="B4771" s="5">
        <v>12.302020764637099</v>
      </c>
      <c r="V4771" s="5"/>
      <c r="W4771" s="4"/>
      <c r="X4771" s="4"/>
      <c r="Y4771" s="4"/>
      <c r="Z4771" s="4"/>
      <c r="AA4771" s="4"/>
      <c r="AB4771" s="4"/>
    </row>
    <row r="4772" spans="1:28" s="3" customFormat="1" x14ac:dyDescent="0.25">
      <c r="A4772" s="9">
        <v>39354</v>
      </c>
      <c r="B4772" s="5">
        <v>12.923831320883901</v>
      </c>
      <c r="V4772" s="5"/>
      <c r="W4772" s="4"/>
      <c r="X4772" s="4"/>
      <c r="Y4772" s="4"/>
      <c r="Z4772" s="4"/>
      <c r="AA4772" s="4"/>
      <c r="AB4772" s="4"/>
    </row>
    <row r="4773" spans="1:28" s="3" customFormat="1" x14ac:dyDescent="0.25">
      <c r="A4773" s="9">
        <v>39355</v>
      </c>
      <c r="B4773" s="5">
        <v>13.5598407748504</v>
      </c>
      <c r="V4773" s="5"/>
      <c r="W4773" s="4"/>
      <c r="X4773" s="4"/>
      <c r="Y4773" s="4"/>
      <c r="Z4773" s="4"/>
      <c r="AA4773" s="4"/>
      <c r="AB4773" s="4"/>
    </row>
    <row r="4774" spans="1:28" s="3" customFormat="1" x14ac:dyDescent="0.25">
      <c r="A4774" s="9">
        <v>39356</v>
      </c>
      <c r="B4774" s="5">
        <v>13.7749907047923</v>
      </c>
      <c r="V4774" s="5"/>
      <c r="W4774" s="4"/>
      <c r="X4774" s="4"/>
      <c r="Y4774" s="4"/>
      <c r="Z4774" s="4"/>
      <c r="AA4774" s="4"/>
      <c r="AB4774" s="4"/>
    </row>
    <row r="4775" spans="1:28" s="3" customFormat="1" x14ac:dyDescent="0.25">
      <c r="A4775" s="9">
        <v>39357</v>
      </c>
      <c r="B4775" s="5">
        <v>13.3462630302121</v>
      </c>
      <c r="V4775" s="5"/>
      <c r="W4775" s="4"/>
      <c r="X4775" s="4"/>
      <c r="Y4775" s="4"/>
      <c r="Z4775" s="4"/>
      <c r="AA4775" s="4"/>
      <c r="AB4775" s="4"/>
    </row>
    <row r="4776" spans="1:28" s="3" customFormat="1" x14ac:dyDescent="0.25">
      <c r="A4776" s="9">
        <v>39358</v>
      </c>
      <c r="B4776" s="5">
        <v>12.507710202402601</v>
      </c>
      <c r="V4776" s="5"/>
      <c r="W4776" s="4"/>
      <c r="X4776" s="4"/>
      <c r="Y4776" s="4"/>
      <c r="Z4776" s="4"/>
      <c r="AA4776" s="4"/>
      <c r="AB4776" s="4"/>
    </row>
    <row r="4777" spans="1:28" s="3" customFormat="1" x14ac:dyDescent="0.25">
      <c r="A4777" s="9">
        <v>39359</v>
      </c>
      <c r="B4777" s="5">
        <v>12.097914591870801</v>
      </c>
      <c r="V4777" s="5"/>
      <c r="W4777" s="4"/>
      <c r="X4777" s="4"/>
      <c r="Y4777" s="4"/>
      <c r="Z4777" s="4"/>
      <c r="AA4777" s="4"/>
      <c r="AB4777" s="4"/>
    </row>
    <row r="4778" spans="1:28" s="3" customFormat="1" x14ac:dyDescent="0.25">
      <c r="A4778" s="9">
        <v>39360</v>
      </c>
      <c r="B4778" s="5">
        <v>11.8953935961152</v>
      </c>
      <c r="V4778" s="5"/>
      <c r="W4778" s="4"/>
      <c r="X4778" s="4"/>
      <c r="Y4778" s="4"/>
      <c r="Z4778" s="4"/>
      <c r="AA4778" s="4"/>
      <c r="AB4778" s="4"/>
    </row>
    <row r="4779" spans="1:28" s="3" customFormat="1" x14ac:dyDescent="0.25">
      <c r="A4779" s="9">
        <v>39361</v>
      </c>
      <c r="B4779" s="5">
        <v>11.694459709025899</v>
      </c>
      <c r="V4779" s="5"/>
      <c r="W4779" s="4"/>
      <c r="X4779" s="4"/>
      <c r="Y4779" s="4"/>
      <c r="Z4779" s="4"/>
      <c r="AA4779" s="4"/>
      <c r="AB4779" s="4"/>
    </row>
    <row r="4780" spans="1:28" s="3" customFormat="1" x14ac:dyDescent="0.25">
      <c r="A4780" s="9">
        <v>39362</v>
      </c>
      <c r="B4780" s="5">
        <v>11.2973610880028</v>
      </c>
      <c r="V4780" s="5"/>
      <c r="W4780" s="4"/>
      <c r="X4780" s="4"/>
      <c r="Y4780" s="4"/>
      <c r="Z4780" s="4"/>
      <c r="AA4780" s="4"/>
      <c r="AB4780" s="4"/>
    </row>
    <row r="4781" spans="1:28" s="3" customFormat="1" x14ac:dyDescent="0.25">
      <c r="A4781" s="9">
        <v>39363</v>
      </c>
      <c r="B4781" s="5">
        <v>11.4951148822866</v>
      </c>
      <c r="V4781" s="5"/>
      <c r="W4781" s="4"/>
      <c r="X4781" s="4"/>
      <c r="Y4781" s="4"/>
      <c r="Z4781" s="4"/>
      <c r="AA4781" s="4"/>
      <c r="AB4781" s="4"/>
    </row>
    <row r="4782" spans="1:28" s="3" customFormat="1" x14ac:dyDescent="0.25">
      <c r="A4782" s="9">
        <v>39364</v>
      </c>
      <c r="B4782" s="5">
        <v>11.4951148822866</v>
      </c>
      <c r="V4782" s="5"/>
      <c r="W4782" s="4"/>
      <c r="X4782" s="4"/>
      <c r="Y4782" s="4"/>
      <c r="Z4782" s="4"/>
      <c r="AA4782" s="4"/>
      <c r="AB4782" s="4"/>
    </row>
    <row r="4783" spans="1:28" s="3" customFormat="1" x14ac:dyDescent="0.25">
      <c r="A4783" s="9">
        <v>39365</v>
      </c>
      <c r="B4783" s="5">
        <v>11.2973610880028</v>
      </c>
      <c r="V4783" s="5"/>
      <c r="W4783" s="4"/>
      <c r="X4783" s="4"/>
      <c r="Y4783" s="4"/>
      <c r="Z4783" s="4"/>
      <c r="AA4783" s="4"/>
      <c r="AB4783" s="4"/>
    </row>
    <row r="4784" spans="1:28" s="3" customFormat="1" x14ac:dyDescent="0.25">
      <c r="A4784" s="9">
        <v>39366</v>
      </c>
      <c r="B4784" s="5">
        <v>11.4951148822866</v>
      </c>
      <c r="V4784" s="5"/>
      <c r="W4784" s="4"/>
      <c r="X4784" s="4"/>
      <c r="Y4784" s="4"/>
      <c r="Z4784" s="4"/>
      <c r="AA4784" s="4"/>
      <c r="AB4784" s="4"/>
    </row>
    <row r="4785" spans="1:28" s="3" customFormat="1" x14ac:dyDescent="0.25">
      <c r="A4785" s="9">
        <v>39367</v>
      </c>
      <c r="B4785" s="5">
        <v>11.4951148822866</v>
      </c>
      <c r="V4785" s="5"/>
      <c r="W4785" s="4"/>
      <c r="X4785" s="4"/>
      <c r="Y4785" s="4"/>
      <c r="Z4785" s="4"/>
      <c r="AA4785" s="4"/>
      <c r="AB4785" s="4"/>
    </row>
    <row r="4786" spans="1:28" s="3" customFormat="1" x14ac:dyDescent="0.25">
      <c r="A4786" s="9">
        <v>39368</v>
      </c>
      <c r="B4786" s="5">
        <v>11.694459709025899</v>
      </c>
      <c r="V4786" s="5"/>
      <c r="W4786" s="4"/>
      <c r="X4786" s="4"/>
      <c r="Y4786" s="4"/>
      <c r="Z4786" s="4"/>
      <c r="AA4786" s="4"/>
      <c r="AB4786" s="4"/>
    </row>
    <row r="4787" spans="1:28" s="3" customFormat="1" x14ac:dyDescent="0.25">
      <c r="A4787" s="9">
        <v>39369</v>
      </c>
      <c r="B4787" s="5">
        <v>11.4951148822866</v>
      </c>
      <c r="V4787" s="5"/>
      <c r="W4787" s="4"/>
      <c r="X4787" s="4"/>
      <c r="Y4787" s="4"/>
      <c r="Z4787" s="4"/>
      <c r="AA4787" s="4"/>
      <c r="AB4787" s="4"/>
    </row>
    <row r="4788" spans="1:28" s="3" customFormat="1" x14ac:dyDescent="0.25">
      <c r="A4788" s="9">
        <v>39370</v>
      </c>
      <c r="B4788" s="5">
        <v>11.694459709025899</v>
      </c>
      <c r="V4788" s="5"/>
      <c r="W4788" s="4"/>
      <c r="X4788" s="4"/>
      <c r="Y4788" s="4"/>
      <c r="Z4788" s="4"/>
      <c r="AA4788" s="4"/>
      <c r="AB4788" s="4"/>
    </row>
    <row r="4789" spans="1:28" s="3" customFormat="1" x14ac:dyDescent="0.25">
      <c r="A4789" s="9">
        <v>39371</v>
      </c>
      <c r="B4789" s="5">
        <v>11.694459709025899</v>
      </c>
      <c r="V4789" s="5"/>
      <c r="W4789" s="4"/>
      <c r="X4789" s="4"/>
      <c r="Y4789" s="4"/>
      <c r="Z4789" s="4"/>
      <c r="AA4789" s="4"/>
      <c r="AB4789" s="4"/>
    </row>
    <row r="4790" spans="1:28" s="3" customFormat="1" x14ac:dyDescent="0.25">
      <c r="A4790" s="9">
        <v>39372</v>
      </c>
      <c r="B4790" s="5">
        <v>12.097914591870801</v>
      </c>
      <c r="V4790" s="5"/>
      <c r="W4790" s="4"/>
      <c r="X4790" s="4"/>
      <c r="Y4790" s="4"/>
      <c r="Z4790" s="4"/>
      <c r="AA4790" s="4"/>
      <c r="AB4790" s="4"/>
    </row>
    <row r="4791" spans="1:28" s="3" customFormat="1" x14ac:dyDescent="0.25">
      <c r="A4791" s="9">
        <v>39373</v>
      </c>
      <c r="B4791" s="5">
        <v>11.8953935961152</v>
      </c>
      <c r="V4791" s="5"/>
      <c r="W4791" s="4"/>
      <c r="X4791" s="4"/>
      <c r="Y4791" s="4"/>
      <c r="Z4791" s="4"/>
      <c r="AA4791" s="4"/>
      <c r="AB4791" s="4"/>
    </row>
    <row r="4792" spans="1:28" s="3" customFormat="1" x14ac:dyDescent="0.25">
      <c r="A4792" s="9">
        <v>39374</v>
      </c>
      <c r="B4792" s="5">
        <v>12.097914591870801</v>
      </c>
      <c r="V4792" s="5"/>
      <c r="W4792" s="4"/>
      <c r="X4792" s="4"/>
      <c r="Y4792" s="4"/>
      <c r="Z4792" s="4"/>
      <c r="AA4792" s="4"/>
      <c r="AB4792" s="4"/>
    </row>
    <row r="4793" spans="1:28" s="3" customFormat="1" x14ac:dyDescent="0.25">
      <c r="A4793" s="9">
        <v>39375</v>
      </c>
      <c r="B4793" s="5">
        <v>12.097914591870801</v>
      </c>
      <c r="V4793" s="5"/>
      <c r="W4793" s="4"/>
      <c r="X4793" s="4"/>
      <c r="Y4793" s="4"/>
      <c r="Z4793" s="4"/>
      <c r="AA4793" s="4"/>
      <c r="AB4793" s="4"/>
    </row>
    <row r="4794" spans="1:28" s="3" customFormat="1" x14ac:dyDescent="0.25">
      <c r="A4794" s="9">
        <v>39376</v>
      </c>
      <c r="B4794" s="5">
        <v>12.097914591870801</v>
      </c>
      <c r="V4794" s="5"/>
      <c r="W4794" s="4"/>
      <c r="X4794" s="4"/>
      <c r="Y4794" s="4"/>
      <c r="Z4794" s="4"/>
      <c r="AA4794" s="4"/>
      <c r="AB4794" s="4"/>
    </row>
    <row r="4795" spans="1:28" s="3" customFormat="1" x14ac:dyDescent="0.25">
      <c r="A4795" s="9">
        <v>39377</v>
      </c>
      <c r="B4795" s="5">
        <v>11.8953935961152</v>
      </c>
      <c r="V4795" s="5"/>
      <c r="W4795" s="4"/>
      <c r="X4795" s="4"/>
      <c r="Y4795" s="4"/>
      <c r="Z4795" s="4"/>
      <c r="AA4795" s="4"/>
      <c r="AB4795" s="4"/>
    </row>
    <row r="4796" spans="1:28" s="3" customFormat="1" x14ac:dyDescent="0.25">
      <c r="A4796" s="9">
        <v>39378</v>
      </c>
      <c r="B4796" s="5">
        <v>11.694459709025899</v>
      </c>
      <c r="V4796" s="5"/>
      <c r="W4796" s="4"/>
      <c r="X4796" s="4"/>
      <c r="Y4796" s="4"/>
      <c r="Z4796" s="4"/>
      <c r="AA4796" s="4"/>
      <c r="AB4796" s="4"/>
    </row>
    <row r="4797" spans="1:28" s="3" customFormat="1" x14ac:dyDescent="0.25">
      <c r="A4797" s="9">
        <v>39379</v>
      </c>
      <c r="B4797" s="5">
        <v>11.4951148822866</v>
      </c>
      <c r="V4797" s="5"/>
      <c r="W4797" s="4"/>
      <c r="X4797" s="4"/>
      <c r="Y4797" s="4"/>
      <c r="Z4797" s="4"/>
      <c r="AA4797" s="4"/>
      <c r="AB4797" s="4"/>
    </row>
    <row r="4798" spans="1:28" s="3" customFormat="1" x14ac:dyDescent="0.25">
      <c r="A4798" s="9">
        <v>39380</v>
      </c>
      <c r="B4798" s="5">
        <v>11.694459709025899</v>
      </c>
      <c r="V4798" s="5"/>
      <c r="W4798" s="4"/>
      <c r="X4798" s="4"/>
      <c r="Y4798" s="4"/>
      <c r="Z4798" s="4"/>
      <c r="AA4798" s="4"/>
      <c r="AB4798" s="4"/>
    </row>
    <row r="4799" spans="1:28" s="3" customFormat="1" x14ac:dyDescent="0.25">
      <c r="A4799" s="9">
        <v>39381</v>
      </c>
      <c r="B4799" s="5">
        <v>11.694459709025899</v>
      </c>
      <c r="V4799" s="5"/>
      <c r="W4799" s="4"/>
      <c r="X4799" s="4"/>
      <c r="Y4799" s="4"/>
      <c r="Z4799" s="4"/>
      <c r="AA4799" s="4"/>
      <c r="AB4799" s="4"/>
    </row>
    <row r="4800" spans="1:28" s="3" customFormat="1" x14ac:dyDescent="0.25">
      <c r="A4800" s="9">
        <v>39382</v>
      </c>
      <c r="B4800" s="5">
        <v>11.4951148822866</v>
      </c>
      <c r="V4800" s="5"/>
      <c r="W4800" s="4"/>
      <c r="X4800" s="4"/>
      <c r="Y4800" s="4"/>
      <c r="Z4800" s="4"/>
      <c r="AA4800" s="4"/>
      <c r="AB4800" s="4"/>
    </row>
    <row r="4801" spans="1:28" s="3" customFormat="1" x14ac:dyDescent="0.25">
      <c r="A4801" s="9">
        <v>39383</v>
      </c>
      <c r="B4801" s="5">
        <v>11.4951148822866</v>
      </c>
      <c r="V4801" s="5"/>
      <c r="W4801" s="4"/>
      <c r="X4801" s="4"/>
      <c r="Y4801" s="4"/>
      <c r="Z4801" s="4"/>
      <c r="AA4801" s="4"/>
      <c r="AB4801" s="4"/>
    </row>
    <row r="4802" spans="1:28" s="3" customFormat="1" x14ac:dyDescent="0.25">
      <c r="A4802" s="9">
        <v>39384</v>
      </c>
      <c r="B4802" s="5">
        <v>11.4951148822866</v>
      </c>
      <c r="V4802" s="5"/>
      <c r="W4802" s="4"/>
      <c r="X4802" s="4"/>
      <c r="Y4802" s="4"/>
      <c r="Z4802" s="4"/>
      <c r="AA4802" s="4"/>
      <c r="AB4802" s="4"/>
    </row>
    <row r="4803" spans="1:28" s="3" customFormat="1" x14ac:dyDescent="0.25">
      <c r="A4803" s="9">
        <v>39385</v>
      </c>
      <c r="B4803" s="5">
        <v>11.4951148822866</v>
      </c>
      <c r="V4803" s="5"/>
      <c r="W4803" s="4"/>
      <c r="X4803" s="4"/>
      <c r="Y4803" s="4"/>
      <c r="Z4803" s="4"/>
      <c r="AA4803" s="4"/>
      <c r="AB4803" s="4"/>
    </row>
    <row r="4804" spans="1:28" s="3" customFormat="1" x14ac:dyDescent="0.25">
      <c r="A4804" s="9">
        <v>39386</v>
      </c>
      <c r="B4804" s="5">
        <v>11.2973610880028</v>
      </c>
      <c r="V4804" s="5"/>
      <c r="W4804" s="4"/>
      <c r="X4804" s="4"/>
      <c r="Y4804" s="4"/>
      <c r="Z4804" s="4"/>
      <c r="AA4804" s="4"/>
      <c r="AB4804" s="4"/>
    </row>
    <row r="4805" spans="1:28" s="3" customFormat="1" x14ac:dyDescent="0.25">
      <c r="A4805" s="9">
        <v>39387</v>
      </c>
      <c r="B4805" s="5">
        <v>11.2973610880028</v>
      </c>
      <c r="V4805" s="5"/>
      <c r="W4805" s="4"/>
      <c r="X4805" s="4"/>
      <c r="Y4805" s="4"/>
      <c r="Z4805" s="4"/>
      <c r="AA4805" s="4"/>
      <c r="AB4805" s="4"/>
    </row>
    <row r="4806" spans="1:28" s="3" customFormat="1" x14ac:dyDescent="0.25">
      <c r="A4806" s="9">
        <v>39388</v>
      </c>
      <c r="B4806" s="5">
        <v>11.101200319107599</v>
      </c>
      <c r="V4806" s="5"/>
      <c r="W4806" s="4"/>
      <c r="X4806" s="4"/>
      <c r="Y4806" s="4"/>
      <c r="Z4806" s="4"/>
      <c r="AA4806" s="4"/>
      <c r="AB4806" s="4"/>
    </row>
    <row r="4807" spans="1:28" s="3" customFormat="1" x14ac:dyDescent="0.25">
      <c r="A4807" s="9">
        <v>39389</v>
      </c>
      <c r="B4807" s="5">
        <v>11.101200319107599</v>
      </c>
      <c r="V4807" s="5"/>
      <c r="W4807" s="4"/>
      <c r="X4807" s="4"/>
      <c r="Y4807" s="4"/>
      <c r="Z4807" s="4"/>
      <c r="AA4807" s="4"/>
      <c r="AB4807" s="4"/>
    </row>
    <row r="4808" spans="1:28" s="3" customFormat="1" x14ac:dyDescent="0.25">
      <c r="A4808" s="9">
        <v>39390</v>
      </c>
      <c r="B4808" s="5">
        <v>11.101200319107599</v>
      </c>
      <c r="V4808" s="5"/>
      <c r="W4808" s="4"/>
      <c r="X4808" s="4"/>
      <c r="Y4808" s="4"/>
      <c r="Z4808" s="4"/>
      <c r="AA4808" s="4"/>
      <c r="AB4808" s="4"/>
    </row>
    <row r="4809" spans="1:28" s="3" customFormat="1" x14ac:dyDescent="0.25">
      <c r="A4809" s="9">
        <v>39391</v>
      </c>
      <c r="B4809" s="5">
        <v>11.101200319107599</v>
      </c>
      <c r="V4809" s="5"/>
      <c r="W4809" s="4"/>
      <c r="X4809" s="4"/>
      <c r="Y4809" s="4"/>
      <c r="Z4809" s="4"/>
      <c r="AA4809" s="4"/>
      <c r="AB4809" s="4"/>
    </row>
    <row r="4810" spans="1:28" s="3" customFormat="1" x14ac:dyDescent="0.25">
      <c r="A4810" s="9">
        <v>39392</v>
      </c>
      <c r="B4810" s="5">
        <v>11.101200319107599</v>
      </c>
      <c r="V4810" s="5"/>
      <c r="W4810" s="4"/>
      <c r="X4810" s="4"/>
      <c r="Y4810" s="4"/>
      <c r="Z4810" s="4"/>
      <c r="AA4810" s="4"/>
      <c r="AB4810" s="4"/>
    </row>
    <row r="4811" spans="1:28" s="3" customFormat="1" x14ac:dyDescent="0.25">
      <c r="A4811" s="9">
        <v>39393</v>
      </c>
      <c r="B4811" s="5">
        <v>11.101200319107599</v>
      </c>
      <c r="V4811" s="5"/>
      <c r="W4811" s="4"/>
      <c r="X4811" s="4"/>
      <c r="Y4811" s="4"/>
      <c r="Z4811" s="4"/>
      <c r="AA4811" s="4"/>
      <c r="AB4811" s="4"/>
    </row>
    <row r="4812" spans="1:28" s="3" customFormat="1" x14ac:dyDescent="0.25">
      <c r="A4812" s="9">
        <v>39394</v>
      </c>
      <c r="B4812" s="5">
        <v>10.906634589780101</v>
      </c>
      <c r="V4812" s="5"/>
      <c r="W4812" s="4"/>
      <c r="X4812" s="4"/>
      <c r="Y4812" s="4"/>
      <c r="Z4812" s="4"/>
      <c r="AA4812" s="4"/>
      <c r="AB4812" s="4"/>
    </row>
    <row r="4813" spans="1:28" s="3" customFormat="1" x14ac:dyDescent="0.25">
      <c r="A4813" s="9">
        <v>39395</v>
      </c>
      <c r="B4813" s="5">
        <v>10.906634589780101</v>
      </c>
      <c r="V4813" s="5"/>
      <c r="W4813" s="4"/>
      <c r="X4813" s="4"/>
      <c r="Y4813" s="4"/>
      <c r="Z4813" s="4"/>
      <c r="AA4813" s="4"/>
      <c r="AB4813" s="4"/>
    </row>
    <row r="4814" spans="1:28" s="3" customFormat="1" x14ac:dyDescent="0.25">
      <c r="A4814" s="9">
        <v>39396</v>
      </c>
      <c r="B4814" s="5">
        <v>10.906634589780101</v>
      </c>
      <c r="V4814" s="5"/>
      <c r="W4814" s="4"/>
      <c r="X4814" s="4"/>
      <c r="Y4814" s="4"/>
      <c r="Z4814" s="4"/>
      <c r="AA4814" s="4"/>
      <c r="AB4814" s="4"/>
    </row>
    <row r="4815" spans="1:28" s="3" customFormat="1" x14ac:dyDescent="0.25">
      <c r="A4815" s="9">
        <v>39397</v>
      </c>
      <c r="B4815" s="5">
        <v>10.906634589780101</v>
      </c>
      <c r="V4815" s="5"/>
      <c r="W4815" s="4"/>
      <c r="X4815" s="4"/>
      <c r="Y4815" s="4"/>
      <c r="Z4815" s="4"/>
      <c r="AA4815" s="4"/>
      <c r="AB4815" s="4"/>
    </row>
    <row r="4816" spans="1:28" s="3" customFormat="1" x14ac:dyDescent="0.25">
      <c r="A4816" s="9">
        <v>39398</v>
      </c>
      <c r="B4816" s="5">
        <v>10.906634589780101</v>
      </c>
      <c r="V4816" s="5"/>
      <c r="W4816" s="4"/>
      <c r="X4816" s="4"/>
      <c r="Y4816" s="4"/>
      <c r="Z4816" s="4"/>
      <c r="AA4816" s="4"/>
      <c r="AB4816" s="4"/>
    </row>
    <row r="4817" spans="1:28" s="3" customFormat="1" x14ac:dyDescent="0.25">
      <c r="A4817" s="9">
        <v>39399</v>
      </c>
      <c r="B4817" s="5">
        <v>10.906634589780101</v>
      </c>
      <c r="V4817" s="5"/>
      <c r="W4817" s="4"/>
      <c r="X4817" s="4"/>
      <c r="Y4817" s="4"/>
      <c r="Z4817" s="4"/>
      <c r="AA4817" s="4"/>
      <c r="AB4817" s="4"/>
    </row>
    <row r="4818" spans="1:28" s="3" customFormat="1" x14ac:dyDescent="0.25">
      <c r="A4818" s="9">
        <v>39400</v>
      </c>
      <c r="B4818" s="5">
        <v>10.7136659358746</v>
      </c>
      <c r="V4818" s="5"/>
      <c r="W4818" s="4"/>
      <c r="X4818" s="4"/>
      <c r="Y4818" s="4"/>
      <c r="Z4818" s="4"/>
      <c r="AA4818" s="4"/>
      <c r="AB4818" s="4"/>
    </row>
    <row r="4819" spans="1:28" s="3" customFormat="1" x14ac:dyDescent="0.25">
      <c r="A4819" s="9">
        <v>39401</v>
      </c>
      <c r="B4819" s="5">
        <v>10.7136659358746</v>
      </c>
      <c r="V4819" s="5"/>
      <c r="W4819" s="4"/>
      <c r="X4819" s="4"/>
      <c r="Y4819" s="4"/>
      <c r="Z4819" s="4"/>
      <c r="AA4819" s="4"/>
      <c r="AB4819" s="4"/>
    </row>
    <row r="4820" spans="1:28" s="3" customFormat="1" x14ac:dyDescent="0.25">
      <c r="A4820" s="9">
        <v>39402</v>
      </c>
      <c r="B4820" s="5">
        <v>10.7136659358746</v>
      </c>
      <c r="V4820" s="5"/>
      <c r="W4820" s="4"/>
      <c r="X4820" s="4"/>
      <c r="Y4820" s="4"/>
      <c r="Z4820" s="4"/>
      <c r="AA4820" s="4"/>
      <c r="AB4820" s="4"/>
    </row>
    <row r="4821" spans="1:28" s="3" customFormat="1" x14ac:dyDescent="0.25">
      <c r="A4821" s="9">
        <v>39403</v>
      </c>
      <c r="B4821" s="5">
        <v>10.906634589780101</v>
      </c>
      <c r="V4821" s="5"/>
      <c r="W4821" s="4"/>
      <c r="X4821" s="4"/>
      <c r="Y4821" s="4"/>
      <c r="Z4821" s="4"/>
      <c r="AA4821" s="4"/>
      <c r="AB4821" s="4"/>
    </row>
    <row r="4822" spans="1:28" s="3" customFormat="1" x14ac:dyDescent="0.25">
      <c r="A4822" s="9">
        <v>39404</v>
      </c>
      <c r="B4822" s="5">
        <v>10.7136659358746</v>
      </c>
      <c r="V4822" s="5"/>
      <c r="W4822" s="4"/>
      <c r="X4822" s="4"/>
      <c r="Y4822" s="4"/>
      <c r="Z4822" s="4"/>
      <c r="AA4822" s="4"/>
      <c r="AB4822" s="4"/>
    </row>
    <row r="4823" spans="1:28" s="3" customFormat="1" x14ac:dyDescent="0.25">
      <c r="A4823" s="9">
        <v>39405</v>
      </c>
      <c r="B4823" s="5">
        <v>10.7136659358746</v>
      </c>
      <c r="V4823" s="5"/>
      <c r="W4823" s="4"/>
      <c r="X4823" s="4"/>
      <c r="Y4823" s="4"/>
      <c r="Z4823" s="4"/>
      <c r="AA4823" s="4"/>
      <c r="AB4823" s="4"/>
    </row>
    <row r="4824" spans="1:28" s="3" customFormat="1" x14ac:dyDescent="0.25">
      <c r="A4824" s="9">
        <v>39406</v>
      </c>
      <c r="B4824" s="5">
        <v>10.7136659358746</v>
      </c>
      <c r="V4824" s="5"/>
      <c r="W4824" s="4"/>
      <c r="X4824" s="4"/>
      <c r="Y4824" s="4"/>
      <c r="Z4824" s="4"/>
      <c r="AA4824" s="4"/>
      <c r="AB4824" s="4"/>
    </row>
    <row r="4825" spans="1:28" s="3" customFormat="1" x14ac:dyDescent="0.25">
      <c r="A4825" s="9">
        <v>39407</v>
      </c>
      <c r="B4825" s="5">
        <v>10.7136659358746</v>
      </c>
      <c r="V4825" s="5"/>
      <c r="W4825" s="4"/>
      <c r="X4825" s="4"/>
      <c r="Y4825" s="4"/>
      <c r="Z4825" s="4"/>
      <c r="AA4825" s="4"/>
      <c r="AB4825" s="4"/>
    </row>
    <row r="4826" spans="1:28" s="3" customFormat="1" x14ac:dyDescent="0.25">
      <c r="A4826" s="9">
        <v>39408</v>
      </c>
      <c r="B4826" s="5">
        <v>10.7136659358746</v>
      </c>
      <c r="V4826" s="5"/>
      <c r="W4826" s="4"/>
      <c r="X4826" s="4"/>
      <c r="Y4826" s="4"/>
      <c r="Z4826" s="4"/>
      <c r="AA4826" s="4"/>
      <c r="AB4826" s="4"/>
    </row>
    <row r="4827" spans="1:28" s="3" customFormat="1" x14ac:dyDescent="0.25">
      <c r="A4827" s="9">
        <v>39409</v>
      </c>
      <c r="B4827" s="5">
        <v>10.906634589780101</v>
      </c>
      <c r="V4827" s="5"/>
      <c r="W4827" s="4"/>
      <c r="X4827" s="4"/>
      <c r="Y4827" s="4"/>
      <c r="Z4827" s="4"/>
      <c r="AA4827" s="4"/>
      <c r="AB4827" s="4"/>
    </row>
    <row r="4828" spans="1:28" s="3" customFormat="1" x14ac:dyDescent="0.25">
      <c r="A4828" s="9">
        <v>39410</v>
      </c>
      <c r="B4828" s="5">
        <v>10.1443631197697</v>
      </c>
      <c r="V4828" s="5"/>
      <c r="W4828" s="4"/>
      <c r="X4828" s="4"/>
      <c r="Y4828" s="4"/>
      <c r="Z4828" s="4"/>
      <c r="AA4828" s="4"/>
      <c r="AB4828" s="4"/>
    </row>
    <row r="4829" spans="1:28" s="3" customFormat="1" x14ac:dyDescent="0.25">
      <c r="A4829" s="9">
        <v>39411</v>
      </c>
      <c r="B4829" s="5">
        <v>10.1443631197697</v>
      </c>
      <c r="V4829" s="5"/>
      <c r="W4829" s="4"/>
      <c r="X4829" s="4"/>
      <c r="Y4829" s="4"/>
      <c r="Z4829" s="4"/>
      <c r="AA4829" s="4"/>
      <c r="AB4829" s="4"/>
    </row>
    <row r="4830" spans="1:28" s="3" customFormat="1" x14ac:dyDescent="0.25">
      <c r="A4830" s="9">
        <v>39412</v>
      </c>
      <c r="B4830" s="5">
        <v>10.1443631197697</v>
      </c>
      <c r="V4830" s="5"/>
      <c r="W4830" s="4"/>
      <c r="X4830" s="4"/>
      <c r="Y4830" s="4"/>
      <c r="Z4830" s="4"/>
      <c r="AA4830" s="4"/>
      <c r="AB4830" s="4"/>
    </row>
    <row r="4831" spans="1:28" s="3" customFormat="1" x14ac:dyDescent="0.25">
      <c r="A4831" s="9">
        <v>39413</v>
      </c>
      <c r="B4831" s="5">
        <v>10.1443631197697</v>
      </c>
      <c r="V4831" s="5"/>
      <c r="W4831" s="4"/>
      <c r="X4831" s="4"/>
      <c r="Y4831" s="4"/>
      <c r="Z4831" s="4"/>
      <c r="AA4831" s="4"/>
      <c r="AB4831" s="4"/>
    </row>
    <row r="4832" spans="1:28" s="3" customFormat="1" x14ac:dyDescent="0.25">
      <c r="A4832" s="9">
        <v>39414</v>
      </c>
      <c r="B4832" s="5">
        <v>10.1443631197697</v>
      </c>
      <c r="V4832" s="5"/>
      <c r="W4832" s="4"/>
      <c r="X4832" s="4"/>
      <c r="Y4832" s="4"/>
      <c r="Z4832" s="4"/>
      <c r="AA4832" s="4"/>
      <c r="AB4832" s="4"/>
    </row>
    <row r="4833" spans="1:28" s="3" customFormat="1" x14ac:dyDescent="0.25">
      <c r="A4833" s="9">
        <v>39415</v>
      </c>
      <c r="B4833" s="5">
        <v>9.7728516268582304</v>
      </c>
      <c r="V4833" s="5"/>
      <c r="W4833" s="4"/>
      <c r="X4833" s="4"/>
      <c r="Y4833" s="4"/>
      <c r="Z4833" s="4"/>
      <c r="AA4833" s="4"/>
      <c r="AB4833" s="4"/>
    </row>
    <row r="4834" spans="1:28" s="3" customFormat="1" x14ac:dyDescent="0.25">
      <c r="A4834" s="9">
        <v>39416</v>
      </c>
      <c r="B4834" s="5">
        <v>9.5895094498335798</v>
      </c>
      <c r="V4834" s="5"/>
      <c r="W4834" s="4"/>
      <c r="X4834" s="4"/>
      <c r="Y4834" s="4"/>
      <c r="Z4834" s="4"/>
      <c r="AA4834" s="4"/>
      <c r="AB4834" s="4"/>
    </row>
    <row r="4835" spans="1:28" s="3" customFormat="1" x14ac:dyDescent="0.25">
      <c r="A4835" s="9">
        <v>39417</v>
      </c>
      <c r="B4835" s="5">
        <v>9.7728516268582304</v>
      </c>
      <c r="V4835" s="5"/>
      <c r="W4835" s="4"/>
      <c r="X4835" s="4"/>
      <c r="Y4835" s="4"/>
      <c r="Z4835" s="4"/>
      <c r="AA4835" s="4"/>
      <c r="AB4835" s="4"/>
    </row>
    <row r="4836" spans="1:28" s="3" customFormat="1" x14ac:dyDescent="0.25">
      <c r="A4836" s="9">
        <v>39418</v>
      </c>
      <c r="B4836" s="5">
        <v>9.5895094498335798</v>
      </c>
      <c r="V4836" s="5"/>
      <c r="W4836" s="4"/>
      <c r="X4836" s="4"/>
      <c r="Y4836" s="4"/>
      <c r="Z4836" s="4"/>
      <c r="AA4836" s="4"/>
      <c r="AB4836" s="4"/>
    </row>
    <row r="4837" spans="1:28" s="3" customFormat="1" x14ac:dyDescent="0.25">
      <c r="A4837" s="9">
        <v>39419</v>
      </c>
      <c r="B4837" s="5">
        <v>9.5895094498335798</v>
      </c>
      <c r="V4837" s="5"/>
      <c r="W4837" s="4"/>
      <c r="X4837" s="4"/>
      <c r="Y4837" s="4"/>
      <c r="Z4837" s="4"/>
      <c r="AA4837" s="4"/>
      <c r="AB4837" s="4"/>
    </row>
    <row r="4838" spans="1:28" s="3" customFormat="1" x14ac:dyDescent="0.25">
      <c r="A4838" s="9">
        <v>39420</v>
      </c>
      <c r="B4838" s="5">
        <v>9.4077792451124402</v>
      </c>
      <c r="V4838" s="5"/>
      <c r="W4838" s="4"/>
      <c r="X4838" s="4"/>
      <c r="Y4838" s="4"/>
      <c r="Z4838" s="4"/>
      <c r="AA4838" s="4"/>
      <c r="AB4838" s="4"/>
    </row>
    <row r="4839" spans="1:28" s="3" customFormat="1" x14ac:dyDescent="0.25">
      <c r="A4839" s="9">
        <v>39421</v>
      </c>
      <c r="B4839" s="5">
        <v>9.4077792451124402</v>
      </c>
      <c r="V4839" s="5"/>
      <c r="W4839" s="4"/>
      <c r="X4839" s="4"/>
      <c r="Y4839" s="4"/>
      <c r="Z4839" s="4"/>
      <c r="AA4839" s="4"/>
      <c r="AB4839" s="4"/>
    </row>
    <row r="4840" spans="1:28" s="3" customFormat="1" x14ac:dyDescent="0.25">
      <c r="A4840" s="9">
        <v>39422</v>
      </c>
      <c r="B4840" s="5">
        <v>9.5895094498335798</v>
      </c>
      <c r="V4840" s="5"/>
      <c r="W4840" s="4"/>
      <c r="X4840" s="4"/>
      <c r="Y4840" s="4"/>
      <c r="Z4840" s="4"/>
      <c r="AA4840" s="4"/>
      <c r="AB4840" s="4"/>
    </row>
    <row r="4841" spans="1:28" s="3" customFormat="1" x14ac:dyDescent="0.25">
      <c r="A4841" s="9">
        <v>39423</v>
      </c>
      <c r="B4841" s="5">
        <v>9.5895094498335798</v>
      </c>
      <c r="V4841" s="5"/>
      <c r="W4841" s="4"/>
      <c r="X4841" s="4"/>
      <c r="Y4841" s="4"/>
      <c r="Z4841" s="4"/>
      <c r="AA4841" s="4"/>
      <c r="AB4841" s="4"/>
    </row>
    <row r="4842" spans="1:28" s="3" customFormat="1" x14ac:dyDescent="0.25">
      <c r="A4842" s="9">
        <v>39424</v>
      </c>
      <c r="B4842" s="5">
        <v>9.7728516268582304</v>
      </c>
      <c r="V4842" s="5"/>
      <c r="W4842" s="4"/>
      <c r="X4842" s="4"/>
      <c r="Y4842" s="4"/>
      <c r="Z4842" s="4"/>
      <c r="AA4842" s="4"/>
      <c r="AB4842" s="4"/>
    </row>
    <row r="4843" spans="1:28" s="3" customFormat="1" x14ac:dyDescent="0.25">
      <c r="A4843" s="9">
        <v>39425</v>
      </c>
      <c r="B4843" s="5">
        <v>9.7728516268582304</v>
      </c>
      <c r="V4843" s="5"/>
      <c r="W4843" s="4"/>
      <c r="X4843" s="4"/>
      <c r="Y4843" s="4"/>
      <c r="Z4843" s="4"/>
      <c r="AA4843" s="4"/>
      <c r="AB4843" s="4"/>
    </row>
    <row r="4844" spans="1:28" s="3" customFormat="1" x14ac:dyDescent="0.25">
      <c r="A4844" s="9">
        <v>39426</v>
      </c>
      <c r="B4844" s="5">
        <v>9.5895094498335798</v>
      </c>
      <c r="V4844" s="5"/>
      <c r="W4844" s="4"/>
      <c r="X4844" s="4"/>
      <c r="Y4844" s="4"/>
      <c r="Z4844" s="4"/>
      <c r="AA4844" s="4"/>
      <c r="AB4844" s="4"/>
    </row>
    <row r="4845" spans="1:28" s="3" customFormat="1" x14ac:dyDescent="0.25">
      <c r="A4845" s="9">
        <v>39427</v>
      </c>
      <c r="B4845" s="5">
        <v>9.5895094498335798</v>
      </c>
      <c r="V4845" s="5"/>
      <c r="W4845" s="4"/>
      <c r="X4845" s="4"/>
      <c r="Y4845" s="4"/>
      <c r="Z4845" s="4"/>
      <c r="AA4845" s="4"/>
      <c r="AB4845" s="4"/>
    </row>
    <row r="4846" spans="1:28" s="3" customFormat="1" x14ac:dyDescent="0.25">
      <c r="A4846" s="9">
        <v>39428</v>
      </c>
      <c r="B4846" s="5">
        <v>9.5895094498335798</v>
      </c>
      <c r="V4846" s="5"/>
      <c r="W4846" s="4"/>
      <c r="X4846" s="4"/>
      <c r="Y4846" s="4"/>
      <c r="Z4846" s="4"/>
      <c r="AA4846" s="4"/>
      <c r="AB4846" s="4"/>
    </row>
    <row r="4847" spans="1:28" s="3" customFormat="1" x14ac:dyDescent="0.25">
      <c r="A4847" s="9">
        <v>39429</v>
      </c>
      <c r="B4847" s="5">
        <v>9.2276632391053095</v>
      </c>
      <c r="V4847" s="5"/>
      <c r="W4847" s="4"/>
      <c r="X4847" s="4"/>
      <c r="Y4847" s="4"/>
      <c r="Z4847" s="4"/>
      <c r="AA4847" s="4"/>
      <c r="AB4847" s="4"/>
    </row>
    <row r="4848" spans="1:28" s="3" customFormat="1" x14ac:dyDescent="0.25">
      <c r="A4848" s="9">
        <v>39430</v>
      </c>
      <c r="B4848" s="5">
        <v>9.2276632391053095</v>
      </c>
      <c r="V4848" s="5"/>
      <c r="W4848" s="4"/>
      <c r="X4848" s="4"/>
      <c r="Y4848" s="4"/>
      <c r="Z4848" s="4"/>
      <c r="AA4848" s="4"/>
      <c r="AB4848" s="4"/>
    </row>
    <row r="4849" spans="1:28" s="3" customFormat="1" x14ac:dyDescent="0.25">
      <c r="A4849" s="9">
        <v>39431</v>
      </c>
      <c r="B4849" s="5">
        <v>9.2276632391053095</v>
      </c>
      <c r="V4849" s="5"/>
      <c r="W4849" s="4"/>
      <c r="X4849" s="4"/>
      <c r="Y4849" s="4"/>
      <c r="Z4849" s="4"/>
      <c r="AA4849" s="4"/>
      <c r="AB4849" s="4"/>
    </row>
    <row r="4850" spans="1:28" s="3" customFormat="1" x14ac:dyDescent="0.25">
      <c r="A4850" s="9">
        <v>39432</v>
      </c>
      <c r="B4850" s="5">
        <v>9.2276632391053095</v>
      </c>
      <c r="V4850" s="5"/>
      <c r="W4850" s="4"/>
      <c r="X4850" s="4"/>
      <c r="Y4850" s="4"/>
      <c r="Z4850" s="4"/>
      <c r="AA4850" s="4"/>
      <c r="AB4850" s="4"/>
    </row>
    <row r="4851" spans="1:28" s="3" customFormat="1" x14ac:dyDescent="0.25">
      <c r="A4851" s="9">
        <v>39433</v>
      </c>
      <c r="B4851" s="5">
        <v>9.0491636844186907</v>
      </c>
      <c r="V4851" s="5"/>
      <c r="W4851" s="4"/>
      <c r="X4851" s="4"/>
      <c r="Y4851" s="4"/>
      <c r="Z4851" s="4"/>
      <c r="AA4851" s="4"/>
      <c r="AB4851" s="4"/>
    </row>
    <row r="4852" spans="1:28" s="3" customFormat="1" x14ac:dyDescent="0.25">
      <c r="A4852" s="9">
        <v>39434</v>
      </c>
      <c r="B4852" s="5">
        <v>9.2276632391053095</v>
      </c>
      <c r="V4852" s="5"/>
      <c r="W4852" s="4"/>
      <c r="X4852" s="4"/>
      <c r="Y4852" s="4"/>
      <c r="Z4852" s="4"/>
      <c r="AA4852" s="4"/>
      <c r="AB4852" s="4"/>
    </row>
    <row r="4853" spans="1:28" s="3" customFormat="1" x14ac:dyDescent="0.25">
      <c r="A4853" s="9">
        <v>39435</v>
      </c>
      <c r="B4853" s="5">
        <v>9.2276632391053095</v>
      </c>
      <c r="V4853" s="5"/>
      <c r="W4853" s="4"/>
      <c r="X4853" s="4"/>
      <c r="Y4853" s="4"/>
      <c r="Z4853" s="4"/>
      <c r="AA4853" s="4"/>
      <c r="AB4853" s="4"/>
    </row>
    <row r="4854" spans="1:28" s="3" customFormat="1" x14ac:dyDescent="0.25">
      <c r="A4854" s="9">
        <v>39436</v>
      </c>
      <c r="B4854" s="5">
        <v>8.8722828604410893</v>
      </c>
      <c r="V4854" s="5"/>
      <c r="W4854" s="4"/>
      <c r="X4854" s="4"/>
      <c r="Y4854" s="4"/>
      <c r="Z4854" s="4"/>
      <c r="AA4854" s="4"/>
      <c r="AB4854" s="4"/>
    </row>
    <row r="4855" spans="1:28" s="3" customFormat="1" x14ac:dyDescent="0.25">
      <c r="A4855" s="9">
        <v>39437</v>
      </c>
      <c r="B4855" s="5">
        <v>8.6970230739483494</v>
      </c>
      <c r="V4855" s="5"/>
      <c r="W4855" s="4"/>
      <c r="X4855" s="4"/>
      <c r="Y4855" s="4"/>
      <c r="Z4855" s="4"/>
      <c r="AA4855" s="4"/>
      <c r="AB4855" s="4"/>
    </row>
    <row r="4856" spans="1:28" s="3" customFormat="1" x14ac:dyDescent="0.25">
      <c r="A4856" s="9">
        <v>39438</v>
      </c>
      <c r="B4856" s="5">
        <v>8.3513759812337707</v>
      </c>
      <c r="V4856" s="5"/>
      <c r="W4856" s="4"/>
      <c r="X4856" s="4"/>
      <c r="Y4856" s="4"/>
      <c r="Z4856" s="4"/>
      <c r="AA4856" s="4"/>
      <c r="AB4856" s="4"/>
    </row>
    <row r="4857" spans="1:28" s="3" customFormat="1" x14ac:dyDescent="0.25">
      <c r="A4857" s="9">
        <v>39439</v>
      </c>
      <c r="B4857" s="5">
        <v>8.1809934312395001</v>
      </c>
      <c r="V4857" s="5"/>
      <c r="W4857" s="4"/>
      <c r="X4857" s="4"/>
      <c r="Y4857" s="4"/>
      <c r="Z4857" s="4"/>
      <c r="AA4857" s="4"/>
      <c r="AB4857" s="4"/>
    </row>
    <row r="4858" spans="1:28" s="3" customFormat="1" x14ac:dyDescent="0.25">
      <c r="A4858" s="9">
        <v>39440</v>
      </c>
      <c r="B4858" s="5">
        <v>8.1809934312395001</v>
      </c>
      <c r="V4858" s="5"/>
      <c r="W4858" s="4"/>
      <c r="X4858" s="4"/>
      <c r="Y4858" s="4"/>
      <c r="Z4858" s="4"/>
      <c r="AA4858" s="4"/>
      <c r="AB4858" s="4"/>
    </row>
    <row r="4859" spans="1:28" s="3" customFormat="1" x14ac:dyDescent="0.25">
      <c r="A4859" s="9">
        <v>39441</v>
      </c>
      <c r="B4859" s="5">
        <v>8.1809934312395001</v>
      </c>
      <c r="V4859" s="5"/>
      <c r="W4859" s="4"/>
      <c r="X4859" s="4"/>
      <c r="Y4859" s="4"/>
      <c r="Z4859" s="4"/>
      <c r="AA4859" s="4"/>
      <c r="AB4859" s="4"/>
    </row>
    <row r="4860" spans="1:28" s="3" customFormat="1" x14ac:dyDescent="0.25">
      <c r="A4860" s="9">
        <v>39442</v>
      </c>
      <c r="B4860" s="5">
        <v>8.0122414325467499</v>
      </c>
      <c r="V4860" s="5"/>
      <c r="W4860" s="4"/>
      <c r="X4860" s="4"/>
      <c r="Y4860" s="4"/>
      <c r="Z4860" s="4"/>
      <c r="AA4860" s="4"/>
      <c r="AB4860" s="4"/>
    </row>
    <row r="4861" spans="1:28" s="3" customFormat="1" x14ac:dyDescent="0.25">
      <c r="A4861" s="9">
        <v>39443</v>
      </c>
      <c r="B4861" s="5">
        <v>8.0122414325467499</v>
      </c>
      <c r="V4861" s="5"/>
      <c r="W4861" s="4"/>
      <c r="X4861" s="4"/>
      <c r="Y4861" s="4"/>
      <c r="Z4861" s="4"/>
      <c r="AA4861" s="4"/>
      <c r="AB4861" s="4"/>
    </row>
    <row r="4862" spans="1:28" s="3" customFormat="1" x14ac:dyDescent="0.25">
      <c r="A4862" s="9">
        <v>39444</v>
      </c>
      <c r="B4862" s="5">
        <v>7.8451224386938296</v>
      </c>
      <c r="V4862" s="5"/>
      <c r="W4862" s="4"/>
      <c r="X4862" s="4"/>
      <c r="Y4862" s="4"/>
      <c r="Z4862" s="4"/>
      <c r="AA4862" s="4"/>
      <c r="AB4862" s="4"/>
    </row>
    <row r="4863" spans="1:28" s="3" customFormat="1" x14ac:dyDescent="0.25">
      <c r="A4863" s="9">
        <v>39445</v>
      </c>
      <c r="B4863" s="5">
        <v>7.8451224386938296</v>
      </c>
      <c r="V4863" s="5"/>
      <c r="W4863" s="4"/>
      <c r="X4863" s="4"/>
      <c r="Y4863" s="4"/>
      <c r="Z4863" s="4"/>
      <c r="AA4863" s="4"/>
      <c r="AB4863" s="4"/>
    </row>
    <row r="4864" spans="1:28" s="3" customFormat="1" x14ac:dyDescent="0.25">
      <c r="A4864" s="9">
        <v>39446</v>
      </c>
      <c r="B4864" s="5">
        <v>7.8451224386938296</v>
      </c>
      <c r="V4864" s="5"/>
      <c r="W4864" s="4"/>
      <c r="X4864" s="4"/>
      <c r="Y4864" s="4"/>
      <c r="Z4864" s="4"/>
      <c r="AA4864" s="4"/>
      <c r="AB4864" s="4"/>
    </row>
    <row r="4865" spans="1:28" s="3" customFormat="1" x14ac:dyDescent="0.25">
      <c r="A4865" s="9">
        <v>39447</v>
      </c>
      <c r="B4865" s="5">
        <v>7.6796389346992697</v>
      </c>
      <c r="V4865" s="5"/>
      <c r="W4865" s="4"/>
      <c r="X4865" s="4"/>
      <c r="Y4865" s="4"/>
      <c r="Z4865" s="4"/>
      <c r="AA4865" s="4"/>
      <c r="AB4865" s="4"/>
    </row>
    <row r="4866" spans="1:28" s="3" customFormat="1" x14ac:dyDescent="0.25">
      <c r="A4866" s="9">
        <v>39448</v>
      </c>
      <c r="B4866" s="5">
        <v>7.51579343783051</v>
      </c>
      <c r="V4866" s="5"/>
      <c r="W4866" s="4"/>
      <c r="X4866" s="4"/>
      <c r="Y4866" s="4"/>
      <c r="Z4866" s="4"/>
      <c r="AA4866" s="4"/>
      <c r="AB4866" s="4"/>
    </row>
    <row r="4867" spans="1:28" s="3" customFormat="1" x14ac:dyDescent="0.25">
      <c r="A4867" s="9">
        <v>39449</v>
      </c>
      <c r="B4867" s="5">
        <v>7.51579343783051</v>
      </c>
      <c r="V4867" s="5"/>
      <c r="W4867" s="4"/>
      <c r="X4867" s="4"/>
      <c r="Y4867" s="4"/>
      <c r="Z4867" s="4"/>
      <c r="AA4867" s="4"/>
      <c r="AB4867" s="4"/>
    </row>
    <row r="4868" spans="1:28" s="3" customFormat="1" x14ac:dyDescent="0.25">
      <c r="A4868" s="9">
        <v>39450</v>
      </c>
      <c r="B4868" s="5">
        <v>7.51579343783051</v>
      </c>
      <c r="V4868" s="5"/>
      <c r="W4868" s="4"/>
      <c r="X4868" s="4"/>
      <c r="Y4868" s="4"/>
      <c r="Z4868" s="4"/>
      <c r="AA4868" s="4"/>
      <c r="AB4868" s="4"/>
    </row>
    <row r="4869" spans="1:28" s="3" customFormat="1" x14ac:dyDescent="0.25">
      <c r="A4869" s="9">
        <v>39451</v>
      </c>
      <c r="B4869" s="5">
        <v>7.6796389346992697</v>
      </c>
      <c r="V4869" s="5"/>
      <c r="W4869" s="4"/>
      <c r="X4869" s="4"/>
      <c r="Y4869" s="4"/>
      <c r="Z4869" s="4"/>
      <c r="AA4869" s="4"/>
      <c r="AB4869" s="4"/>
    </row>
    <row r="4870" spans="1:28" s="3" customFormat="1" x14ac:dyDescent="0.25">
      <c r="A4870" s="9">
        <v>39452</v>
      </c>
      <c r="B4870" s="5">
        <v>8.0122414325467499</v>
      </c>
      <c r="V4870" s="5"/>
      <c r="W4870" s="4"/>
      <c r="X4870" s="4"/>
      <c r="Y4870" s="4"/>
      <c r="Z4870" s="4"/>
      <c r="AA4870" s="4"/>
      <c r="AB4870" s="4"/>
    </row>
    <row r="4871" spans="1:28" s="3" customFormat="1" x14ac:dyDescent="0.25">
      <c r="A4871" s="9">
        <v>39453</v>
      </c>
      <c r="B4871" s="5">
        <v>8.0122414325467499</v>
      </c>
      <c r="V4871" s="5"/>
      <c r="W4871" s="4"/>
      <c r="X4871" s="4"/>
      <c r="Y4871" s="4"/>
      <c r="Z4871" s="4"/>
      <c r="AA4871" s="4"/>
      <c r="AB4871" s="4"/>
    </row>
    <row r="4872" spans="1:28" s="3" customFormat="1" x14ac:dyDescent="0.25">
      <c r="A4872" s="9">
        <v>39454</v>
      </c>
      <c r="B4872" s="5">
        <v>7.8451224386938296</v>
      </c>
      <c r="V4872" s="5"/>
      <c r="W4872" s="4"/>
      <c r="X4872" s="4"/>
      <c r="Y4872" s="4"/>
      <c r="Z4872" s="4"/>
      <c r="AA4872" s="4"/>
      <c r="AB4872" s="4"/>
    </row>
    <row r="4873" spans="1:28" s="3" customFormat="1" x14ac:dyDescent="0.25">
      <c r="A4873" s="9">
        <v>39455</v>
      </c>
      <c r="B4873" s="5">
        <v>7.8451224386938296</v>
      </c>
      <c r="V4873" s="5"/>
      <c r="W4873" s="4"/>
      <c r="X4873" s="4"/>
      <c r="Y4873" s="4"/>
      <c r="Z4873" s="4"/>
      <c r="AA4873" s="4"/>
      <c r="AB4873" s="4"/>
    </row>
    <row r="4874" spans="1:28" s="3" customFormat="1" x14ac:dyDescent="0.25">
      <c r="A4874" s="9">
        <v>39456</v>
      </c>
      <c r="B4874" s="5">
        <v>7.6796389346992697</v>
      </c>
      <c r="V4874" s="5"/>
      <c r="W4874" s="4"/>
      <c r="X4874" s="4"/>
      <c r="Y4874" s="4"/>
      <c r="Z4874" s="4"/>
      <c r="AA4874" s="4"/>
      <c r="AB4874" s="4"/>
    </row>
    <row r="4875" spans="1:28" s="3" customFormat="1" x14ac:dyDescent="0.25">
      <c r="A4875" s="9">
        <v>39457</v>
      </c>
      <c r="B4875" s="5">
        <v>7.6796389346992697</v>
      </c>
      <c r="V4875" s="5"/>
      <c r="W4875" s="4"/>
      <c r="X4875" s="4"/>
      <c r="Y4875" s="4"/>
      <c r="Z4875" s="4"/>
      <c r="AA4875" s="4"/>
      <c r="AB4875" s="4"/>
    </row>
    <row r="4876" spans="1:28" s="3" customFormat="1" x14ac:dyDescent="0.25">
      <c r="A4876" s="9">
        <v>39458</v>
      </c>
      <c r="B4876" s="5">
        <v>7.6796389346992697</v>
      </c>
      <c r="V4876" s="5"/>
      <c r="W4876" s="4"/>
      <c r="X4876" s="4"/>
      <c r="Y4876" s="4"/>
      <c r="Z4876" s="4"/>
      <c r="AA4876" s="4"/>
      <c r="AB4876" s="4"/>
    </row>
    <row r="4877" spans="1:28" s="3" customFormat="1" x14ac:dyDescent="0.25">
      <c r="A4877" s="9">
        <v>39459</v>
      </c>
      <c r="B4877" s="5">
        <v>7.51579343783051</v>
      </c>
      <c r="V4877" s="5"/>
      <c r="W4877" s="4"/>
      <c r="X4877" s="4"/>
      <c r="Y4877" s="4"/>
      <c r="Z4877" s="4"/>
      <c r="AA4877" s="4"/>
      <c r="AB4877" s="4"/>
    </row>
    <row r="4878" spans="1:28" s="3" customFormat="1" x14ac:dyDescent="0.25">
      <c r="A4878" s="9">
        <v>39460</v>
      </c>
      <c r="B4878" s="5">
        <v>7.3535884984003896</v>
      </c>
      <c r="V4878" s="5"/>
      <c r="W4878" s="4"/>
      <c r="X4878" s="4"/>
      <c r="Y4878" s="4"/>
      <c r="Z4878" s="4"/>
      <c r="AA4878" s="4"/>
      <c r="AB4878" s="4"/>
    </row>
    <row r="4879" spans="1:28" s="3" customFormat="1" x14ac:dyDescent="0.25">
      <c r="A4879" s="9">
        <v>39461</v>
      </c>
      <c r="B4879" s="5">
        <v>7.3535884984003896</v>
      </c>
      <c r="V4879" s="5"/>
      <c r="W4879" s="4"/>
      <c r="X4879" s="4"/>
      <c r="Y4879" s="4"/>
      <c r="Z4879" s="4"/>
      <c r="AA4879" s="4"/>
      <c r="AB4879" s="4"/>
    </row>
    <row r="4880" spans="1:28" s="3" customFormat="1" x14ac:dyDescent="0.25">
      <c r="A4880" s="9">
        <v>39462</v>
      </c>
      <c r="B4880" s="5">
        <v>7.1930267005928599</v>
      </c>
      <c r="V4880" s="5"/>
      <c r="W4880" s="4"/>
      <c r="X4880" s="4"/>
      <c r="Y4880" s="4"/>
      <c r="Z4880" s="4"/>
      <c r="AA4880" s="4"/>
      <c r="AB4880" s="4"/>
    </row>
    <row r="4881" spans="1:28" s="3" customFormat="1" x14ac:dyDescent="0.25">
      <c r="A4881" s="9">
        <v>39463</v>
      </c>
      <c r="B4881" s="5">
        <v>7.1930267005928599</v>
      </c>
      <c r="V4881" s="5"/>
      <c r="W4881" s="4"/>
      <c r="X4881" s="4"/>
      <c r="Y4881" s="4"/>
      <c r="Z4881" s="4"/>
      <c r="AA4881" s="4"/>
      <c r="AB4881" s="4"/>
    </row>
    <row r="4882" spans="1:28" s="3" customFormat="1" x14ac:dyDescent="0.25">
      <c r="A4882" s="9">
        <v>39464</v>
      </c>
      <c r="B4882" s="5">
        <v>7.0341106633194199</v>
      </c>
      <c r="V4882" s="5"/>
      <c r="W4882" s="4"/>
      <c r="X4882" s="4"/>
      <c r="Y4882" s="4"/>
      <c r="Z4882" s="4"/>
      <c r="AA4882" s="4"/>
      <c r="AB4882" s="4"/>
    </row>
    <row r="4883" spans="1:28" s="3" customFormat="1" x14ac:dyDescent="0.25">
      <c r="A4883" s="9">
        <v>39465</v>
      </c>
      <c r="B4883" s="5">
        <v>7.0341106633194199</v>
      </c>
      <c r="V4883" s="5"/>
      <c r="W4883" s="4"/>
      <c r="X4883" s="4"/>
      <c r="Y4883" s="4"/>
      <c r="Z4883" s="4"/>
      <c r="AA4883" s="4"/>
      <c r="AB4883" s="4"/>
    </row>
    <row r="4884" spans="1:28" s="3" customFormat="1" x14ac:dyDescent="0.25">
      <c r="A4884" s="9">
        <v>39466</v>
      </c>
      <c r="B4884" s="5">
        <v>6.8768430411076498</v>
      </c>
      <c r="V4884" s="5"/>
      <c r="W4884" s="4"/>
      <c r="X4884" s="4"/>
      <c r="Y4884" s="4"/>
      <c r="Z4884" s="4"/>
      <c r="AA4884" s="4"/>
      <c r="AB4884" s="4"/>
    </row>
    <row r="4885" spans="1:28" s="3" customFormat="1" x14ac:dyDescent="0.25">
      <c r="A4885" s="9">
        <v>39467</v>
      </c>
      <c r="B4885" s="5">
        <v>6.8768430411076498</v>
      </c>
      <c r="V4885" s="5"/>
      <c r="W4885" s="4"/>
      <c r="X4885" s="4"/>
      <c r="Y4885" s="4"/>
      <c r="Z4885" s="4"/>
      <c r="AA4885" s="4"/>
      <c r="AB4885" s="4"/>
    </row>
    <row r="4886" spans="1:28" s="3" customFormat="1" x14ac:dyDescent="0.25">
      <c r="A4886" s="9">
        <v>39468</v>
      </c>
      <c r="B4886" s="5">
        <v>6.8768430411076498</v>
      </c>
      <c r="V4886" s="5"/>
      <c r="W4886" s="4"/>
      <c r="X4886" s="4"/>
      <c r="Y4886" s="4"/>
      <c r="Z4886" s="4"/>
      <c r="AA4886" s="4"/>
      <c r="AB4886" s="4"/>
    </row>
    <row r="4887" spans="1:28" s="3" customFormat="1" x14ac:dyDescent="0.25">
      <c r="A4887" s="9">
        <v>39469</v>
      </c>
      <c r="B4887" s="5">
        <v>6.7212265250236101</v>
      </c>
      <c r="V4887" s="5"/>
      <c r="W4887" s="4"/>
      <c r="X4887" s="4"/>
      <c r="Y4887" s="4"/>
      <c r="Z4887" s="4"/>
      <c r="AA4887" s="4"/>
      <c r="AB4887" s="4"/>
    </row>
    <row r="4888" spans="1:28" s="3" customFormat="1" x14ac:dyDescent="0.25">
      <c r="A4888" s="9">
        <v>39470</v>
      </c>
      <c r="B4888" s="5">
        <v>6.7212265250236101</v>
      </c>
      <c r="V4888" s="5"/>
      <c r="W4888" s="4"/>
      <c r="X4888" s="4"/>
      <c r="Y4888" s="4"/>
      <c r="Z4888" s="4"/>
      <c r="AA4888" s="4"/>
      <c r="AB4888" s="4"/>
    </row>
    <row r="4889" spans="1:28" s="3" customFormat="1" x14ac:dyDescent="0.25">
      <c r="A4889" s="9">
        <v>39471</v>
      </c>
      <c r="B4889" s="5">
        <v>6.7212265250236101</v>
      </c>
      <c r="V4889" s="5"/>
      <c r="W4889" s="4"/>
      <c r="X4889" s="4"/>
      <c r="Y4889" s="4"/>
      <c r="Z4889" s="4"/>
      <c r="AA4889" s="4"/>
      <c r="AB4889" s="4"/>
    </row>
    <row r="4890" spans="1:28" s="3" customFormat="1" x14ac:dyDescent="0.25">
      <c r="A4890" s="9">
        <v>39472</v>
      </c>
      <c r="B4890" s="5">
        <v>6.7212265250236101</v>
      </c>
      <c r="V4890" s="5"/>
      <c r="W4890" s="4"/>
      <c r="X4890" s="4"/>
      <c r="Y4890" s="4"/>
      <c r="Z4890" s="4"/>
      <c r="AA4890" s="4"/>
      <c r="AB4890" s="4"/>
    </row>
    <row r="4891" spans="1:28" s="3" customFormat="1" x14ac:dyDescent="0.25">
      <c r="A4891" s="9">
        <v>39473</v>
      </c>
      <c r="B4891" s="5">
        <v>6.5672638436297097</v>
      </c>
      <c r="V4891" s="5"/>
      <c r="W4891" s="4"/>
      <c r="X4891" s="4"/>
      <c r="Y4891" s="4"/>
      <c r="Z4891" s="4"/>
      <c r="AA4891" s="4"/>
      <c r="AB4891" s="4"/>
    </row>
    <row r="4892" spans="1:28" s="3" customFormat="1" x14ac:dyDescent="0.25">
      <c r="A4892" s="9">
        <v>39474</v>
      </c>
      <c r="B4892" s="5">
        <v>6.5672638436297097</v>
      </c>
      <c r="V4892" s="5"/>
      <c r="W4892" s="4"/>
      <c r="X4892" s="4"/>
      <c r="Y4892" s="4"/>
      <c r="Z4892" s="4"/>
      <c r="AA4892" s="4"/>
      <c r="AB4892" s="4"/>
    </row>
    <row r="4893" spans="1:28" s="3" customFormat="1" x14ac:dyDescent="0.25">
      <c r="A4893" s="9">
        <v>39475</v>
      </c>
      <c r="B4893" s="5">
        <v>6.5672638436297097</v>
      </c>
      <c r="V4893" s="5"/>
      <c r="W4893" s="4"/>
      <c r="X4893" s="4"/>
      <c r="Y4893" s="4"/>
      <c r="Z4893" s="4"/>
      <c r="AA4893" s="4"/>
      <c r="AB4893" s="4"/>
    </row>
    <row r="4894" spans="1:28" s="3" customFormat="1" x14ac:dyDescent="0.25">
      <c r="A4894" s="9">
        <v>39476</v>
      </c>
      <c r="B4894" s="5">
        <v>6.5672638436297097</v>
      </c>
      <c r="V4894" s="5"/>
      <c r="W4894" s="4"/>
      <c r="X4894" s="4"/>
      <c r="Y4894" s="4"/>
      <c r="Z4894" s="4"/>
      <c r="AA4894" s="4"/>
      <c r="AB4894" s="4"/>
    </row>
    <row r="4895" spans="1:28" s="3" customFormat="1" x14ac:dyDescent="0.25">
      <c r="A4895" s="9">
        <v>39477</v>
      </c>
      <c r="B4895" s="5">
        <v>6.5672638436297097</v>
      </c>
      <c r="V4895" s="5"/>
      <c r="W4895" s="4"/>
      <c r="X4895" s="4"/>
      <c r="Y4895" s="4"/>
      <c r="Z4895" s="4"/>
      <c r="AA4895" s="4"/>
      <c r="AB4895" s="4"/>
    </row>
    <row r="4896" spans="1:28" s="3" customFormat="1" x14ac:dyDescent="0.25">
      <c r="A4896" s="9">
        <v>39478</v>
      </c>
      <c r="B4896" s="5">
        <v>6.5672638436297097</v>
      </c>
      <c r="V4896" s="5"/>
      <c r="W4896" s="4"/>
      <c r="X4896" s="4"/>
      <c r="Y4896" s="4"/>
      <c r="Z4896" s="4"/>
      <c r="AA4896" s="4"/>
      <c r="AB4896" s="4"/>
    </row>
    <row r="4897" spans="1:28" s="3" customFormat="1" x14ac:dyDescent="0.25">
      <c r="A4897" s="9">
        <v>39479</v>
      </c>
      <c r="B4897" s="5">
        <v>6.4149577639798903</v>
      </c>
      <c r="V4897" s="5"/>
      <c r="W4897" s="4"/>
      <c r="X4897" s="4"/>
      <c r="Y4897" s="4"/>
      <c r="Z4897" s="4"/>
      <c r="AA4897" s="4"/>
      <c r="AB4897" s="4"/>
    </row>
    <row r="4898" spans="1:28" s="3" customFormat="1" x14ac:dyDescent="0.25">
      <c r="A4898" s="9">
        <v>39480</v>
      </c>
      <c r="B4898" s="5">
        <v>6.4149577639798903</v>
      </c>
      <c r="V4898" s="5"/>
      <c r="W4898" s="4"/>
      <c r="X4898" s="4"/>
      <c r="Y4898" s="4"/>
      <c r="Z4898" s="4"/>
      <c r="AA4898" s="4"/>
      <c r="AB4898" s="4"/>
    </row>
    <row r="4899" spans="1:28" s="3" customFormat="1" x14ac:dyDescent="0.25">
      <c r="A4899" s="9">
        <v>39481</v>
      </c>
      <c r="B4899" s="5">
        <v>6.4149577639798903</v>
      </c>
      <c r="V4899" s="5"/>
      <c r="W4899" s="4"/>
      <c r="X4899" s="4"/>
      <c r="Y4899" s="4"/>
      <c r="Z4899" s="4"/>
      <c r="AA4899" s="4"/>
      <c r="AB4899" s="4"/>
    </row>
    <row r="4900" spans="1:28" s="3" customFormat="1" x14ac:dyDescent="0.25">
      <c r="A4900" s="9">
        <v>39482</v>
      </c>
      <c r="B4900" s="5">
        <v>6.7212265250236101</v>
      </c>
      <c r="V4900" s="5"/>
      <c r="W4900" s="4"/>
      <c r="X4900" s="4"/>
      <c r="Y4900" s="4"/>
      <c r="Z4900" s="4"/>
      <c r="AA4900" s="4"/>
      <c r="AB4900" s="4"/>
    </row>
    <row r="4901" spans="1:28" s="3" customFormat="1" x14ac:dyDescent="0.25">
      <c r="A4901" s="9">
        <v>39483</v>
      </c>
      <c r="B4901" s="5">
        <v>6.8768430411076498</v>
      </c>
      <c r="V4901" s="5"/>
      <c r="W4901" s="4"/>
      <c r="X4901" s="4"/>
      <c r="Y4901" s="4"/>
      <c r="Z4901" s="4"/>
      <c r="AA4901" s="4"/>
      <c r="AB4901" s="4"/>
    </row>
    <row r="4902" spans="1:28" s="3" customFormat="1" x14ac:dyDescent="0.25">
      <c r="A4902" s="9">
        <v>39484</v>
      </c>
      <c r="B4902" s="5">
        <v>6.8768430411076498</v>
      </c>
      <c r="V4902" s="5"/>
      <c r="W4902" s="4"/>
      <c r="X4902" s="4"/>
      <c r="Y4902" s="4"/>
      <c r="Z4902" s="4"/>
      <c r="AA4902" s="4"/>
      <c r="AB4902" s="4"/>
    </row>
    <row r="4903" spans="1:28" s="3" customFormat="1" x14ac:dyDescent="0.25">
      <c r="A4903" s="9">
        <v>39485</v>
      </c>
      <c r="B4903" s="5">
        <v>6.8768430411076498</v>
      </c>
      <c r="V4903" s="5"/>
      <c r="W4903" s="4"/>
      <c r="X4903" s="4"/>
      <c r="Y4903" s="4"/>
      <c r="Z4903" s="4"/>
      <c r="AA4903" s="4"/>
      <c r="AB4903" s="4"/>
    </row>
    <row r="4904" spans="1:28" s="3" customFormat="1" x14ac:dyDescent="0.25">
      <c r="A4904" s="9">
        <v>39486</v>
      </c>
      <c r="B4904" s="5">
        <v>6.8768430411076498</v>
      </c>
      <c r="V4904" s="5"/>
      <c r="W4904" s="4"/>
      <c r="X4904" s="4"/>
      <c r="Y4904" s="4"/>
      <c r="Z4904" s="4"/>
      <c r="AA4904" s="4"/>
      <c r="AB4904" s="4"/>
    </row>
    <row r="4905" spans="1:28" s="3" customFormat="1" x14ac:dyDescent="0.25">
      <c r="A4905" s="9">
        <v>39487</v>
      </c>
      <c r="B4905" s="5">
        <v>6.8768430411076498</v>
      </c>
      <c r="V4905" s="5"/>
      <c r="W4905" s="4"/>
      <c r="X4905" s="4"/>
      <c r="Y4905" s="4"/>
      <c r="Z4905" s="4"/>
      <c r="AA4905" s="4"/>
      <c r="AB4905" s="4"/>
    </row>
    <row r="4906" spans="1:28" s="3" customFormat="1" x14ac:dyDescent="0.25">
      <c r="A4906" s="9">
        <v>39488</v>
      </c>
      <c r="B4906" s="5">
        <v>6.7212265250236101</v>
      </c>
      <c r="V4906" s="5"/>
      <c r="W4906" s="4"/>
      <c r="X4906" s="4"/>
      <c r="Y4906" s="4"/>
      <c r="Z4906" s="4"/>
      <c r="AA4906" s="4"/>
      <c r="AB4906" s="4"/>
    </row>
    <row r="4907" spans="1:28" s="3" customFormat="1" x14ac:dyDescent="0.25">
      <c r="A4907" s="9">
        <v>39489</v>
      </c>
      <c r="B4907" s="5">
        <v>6.7212265250236101</v>
      </c>
      <c r="V4907" s="5"/>
      <c r="W4907" s="4"/>
      <c r="X4907" s="4"/>
      <c r="Y4907" s="4"/>
      <c r="Z4907" s="4"/>
      <c r="AA4907" s="4"/>
      <c r="AB4907" s="4"/>
    </row>
    <row r="4908" spans="1:28" s="3" customFormat="1" x14ac:dyDescent="0.25">
      <c r="A4908" s="9">
        <v>39490</v>
      </c>
      <c r="B4908" s="5">
        <v>6.7212265250236101</v>
      </c>
      <c r="V4908" s="5"/>
      <c r="W4908" s="4"/>
      <c r="X4908" s="4"/>
      <c r="Y4908" s="4"/>
      <c r="Z4908" s="4"/>
      <c r="AA4908" s="4"/>
      <c r="AB4908" s="4"/>
    </row>
    <row r="4909" spans="1:28" s="3" customFormat="1" x14ac:dyDescent="0.25">
      <c r="A4909" s="9">
        <v>39491</v>
      </c>
      <c r="B4909" s="5">
        <v>6.5672638436297097</v>
      </c>
      <c r="V4909" s="5"/>
      <c r="W4909" s="4"/>
      <c r="X4909" s="4"/>
      <c r="Y4909" s="4"/>
      <c r="Z4909" s="4"/>
      <c r="AA4909" s="4"/>
      <c r="AB4909" s="4"/>
    </row>
    <row r="4910" spans="1:28" s="3" customFormat="1" x14ac:dyDescent="0.25">
      <c r="A4910" s="9">
        <v>39492</v>
      </c>
      <c r="B4910" s="5">
        <v>6.5672638436297097</v>
      </c>
      <c r="V4910" s="5"/>
      <c r="W4910" s="4"/>
      <c r="X4910" s="4"/>
      <c r="Y4910" s="4"/>
      <c r="Z4910" s="4"/>
      <c r="AA4910" s="4"/>
      <c r="AB4910" s="4"/>
    </row>
    <row r="4911" spans="1:28" s="3" customFormat="1" x14ac:dyDescent="0.25">
      <c r="A4911" s="9">
        <v>39493</v>
      </c>
      <c r="B4911" s="5">
        <v>6.5672638436297097</v>
      </c>
      <c r="V4911" s="5"/>
      <c r="W4911" s="4"/>
      <c r="X4911" s="4"/>
      <c r="Y4911" s="4"/>
      <c r="Z4911" s="4"/>
      <c r="AA4911" s="4"/>
      <c r="AB4911" s="4"/>
    </row>
    <row r="4912" spans="1:28" s="3" customFormat="1" x14ac:dyDescent="0.25">
      <c r="A4912" s="9">
        <v>39494</v>
      </c>
      <c r="B4912" s="5">
        <v>6.5672638436297097</v>
      </c>
      <c r="V4912" s="5"/>
      <c r="W4912" s="4"/>
      <c r="X4912" s="4"/>
      <c r="Y4912" s="4"/>
      <c r="Z4912" s="4"/>
      <c r="AA4912" s="4"/>
      <c r="AB4912" s="4"/>
    </row>
    <row r="4913" spans="1:28" s="3" customFormat="1" x14ac:dyDescent="0.25">
      <c r="A4913" s="9">
        <v>39495</v>
      </c>
      <c r="B4913" s="5">
        <v>6.4149577639798903</v>
      </c>
      <c r="V4913" s="5"/>
      <c r="W4913" s="4"/>
      <c r="X4913" s="4"/>
      <c r="Y4913" s="4"/>
      <c r="Z4913" s="4"/>
      <c r="AA4913" s="4"/>
      <c r="AB4913" s="4"/>
    </row>
    <row r="4914" spans="1:28" s="3" customFormat="1" x14ac:dyDescent="0.25">
      <c r="A4914" s="9">
        <v>39496</v>
      </c>
      <c r="B4914" s="5">
        <v>6.4149577639798903</v>
      </c>
      <c r="V4914" s="5"/>
      <c r="W4914" s="4"/>
      <c r="X4914" s="4"/>
      <c r="Y4914" s="4"/>
      <c r="Z4914" s="4"/>
      <c r="AA4914" s="4"/>
      <c r="AB4914" s="4"/>
    </row>
    <row r="4915" spans="1:28" s="3" customFormat="1" x14ac:dyDescent="0.25">
      <c r="A4915" s="9">
        <v>39497</v>
      </c>
      <c r="B4915" s="5">
        <v>6.4149577639798903</v>
      </c>
      <c r="V4915" s="5"/>
      <c r="W4915" s="4"/>
      <c r="X4915" s="4"/>
      <c r="Y4915" s="4"/>
      <c r="Z4915" s="4"/>
      <c r="AA4915" s="4"/>
      <c r="AB4915" s="4"/>
    </row>
    <row r="4916" spans="1:28" s="3" customFormat="1" x14ac:dyDescent="0.25">
      <c r="A4916" s="9">
        <v>39498</v>
      </c>
      <c r="B4916" s="5">
        <v>6.2643110926541601</v>
      </c>
      <c r="V4916" s="5"/>
      <c r="W4916" s="4"/>
      <c r="X4916" s="4"/>
      <c r="Y4916" s="4"/>
      <c r="Z4916" s="4"/>
      <c r="AA4916" s="4"/>
      <c r="AB4916" s="4"/>
    </row>
    <row r="4917" spans="1:28" s="3" customFormat="1" x14ac:dyDescent="0.25">
      <c r="A4917" s="9">
        <v>39499</v>
      </c>
      <c r="B4917" s="5">
        <v>6.2643110926541601</v>
      </c>
      <c r="V4917" s="5"/>
      <c r="W4917" s="4"/>
      <c r="X4917" s="4"/>
      <c r="Y4917" s="4"/>
      <c r="Z4917" s="4"/>
      <c r="AA4917" s="4"/>
      <c r="AB4917" s="4"/>
    </row>
    <row r="4918" spans="1:28" s="3" customFormat="1" x14ac:dyDescent="0.25">
      <c r="A4918" s="9">
        <v>39500</v>
      </c>
      <c r="B4918" s="5">
        <v>6.2643110926541601</v>
      </c>
      <c r="V4918" s="5"/>
      <c r="W4918" s="4"/>
      <c r="X4918" s="4"/>
      <c r="Y4918" s="4"/>
      <c r="Z4918" s="4"/>
      <c r="AA4918" s="4"/>
      <c r="AB4918" s="4"/>
    </row>
    <row r="4919" spans="1:28" s="3" customFormat="1" x14ac:dyDescent="0.25">
      <c r="A4919" s="9">
        <v>39501</v>
      </c>
      <c r="B4919" s="5">
        <v>6.2643110926541601</v>
      </c>
      <c r="V4919" s="5"/>
      <c r="W4919" s="4"/>
      <c r="X4919" s="4"/>
      <c r="Y4919" s="4"/>
      <c r="Z4919" s="4"/>
      <c r="AA4919" s="4"/>
      <c r="AB4919" s="4"/>
    </row>
    <row r="4920" spans="1:28" s="3" customFormat="1" x14ac:dyDescent="0.25">
      <c r="A4920" s="9">
        <v>39502</v>
      </c>
      <c r="B4920" s="5">
        <v>6.2643110926541601</v>
      </c>
      <c r="V4920" s="5"/>
      <c r="W4920" s="4"/>
      <c r="X4920" s="4"/>
      <c r="Y4920" s="4"/>
      <c r="Z4920" s="4"/>
      <c r="AA4920" s="4"/>
      <c r="AB4920" s="4"/>
    </row>
    <row r="4921" spans="1:28" s="3" customFormat="1" x14ac:dyDescent="0.25">
      <c r="A4921" s="9">
        <v>39503</v>
      </c>
      <c r="B4921" s="5">
        <v>6.1153266768344103</v>
      </c>
      <c r="V4921" s="5"/>
      <c r="W4921" s="4"/>
      <c r="X4921" s="4"/>
      <c r="Y4921" s="4"/>
      <c r="Z4921" s="4"/>
      <c r="AA4921" s="4"/>
      <c r="AB4921" s="4"/>
    </row>
    <row r="4922" spans="1:28" s="3" customFormat="1" x14ac:dyDescent="0.25">
      <c r="A4922" s="9">
        <v>39504</v>
      </c>
      <c r="B4922" s="5">
        <v>6.1153266768344103</v>
      </c>
      <c r="V4922" s="5"/>
      <c r="W4922" s="4"/>
      <c r="X4922" s="4"/>
      <c r="Y4922" s="4"/>
      <c r="Z4922" s="4"/>
      <c r="AA4922" s="4"/>
      <c r="AB4922" s="4"/>
    </row>
    <row r="4923" spans="1:28" s="3" customFormat="1" x14ac:dyDescent="0.25">
      <c r="A4923" s="9">
        <v>39505</v>
      </c>
      <c r="B4923" s="5">
        <v>5.9680074054238199</v>
      </c>
      <c r="V4923" s="5"/>
      <c r="W4923" s="4"/>
      <c r="X4923" s="4"/>
      <c r="Y4923" s="4"/>
      <c r="Z4923" s="4"/>
      <c r="AA4923" s="4"/>
      <c r="AB4923" s="4"/>
    </row>
    <row r="4924" spans="1:28" s="3" customFormat="1" x14ac:dyDescent="0.25">
      <c r="A4924" s="9">
        <v>39506</v>
      </c>
      <c r="B4924" s="5">
        <v>5.9680074054238199</v>
      </c>
      <c r="V4924" s="5"/>
      <c r="W4924" s="4"/>
      <c r="X4924" s="4"/>
      <c r="Y4924" s="4"/>
      <c r="Z4924" s="4"/>
      <c r="AA4924" s="4"/>
      <c r="AB4924" s="4"/>
    </row>
    <row r="4925" spans="1:28" s="3" customFormat="1" x14ac:dyDescent="0.25">
      <c r="A4925" s="9">
        <v>39507</v>
      </c>
      <c r="B4925" s="5">
        <v>5.9680074054238199</v>
      </c>
      <c r="V4925" s="5"/>
      <c r="W4925" s="4"/>
      <c r="X4925" s="4"/>
      <c r="Y4925" s="4"/>
      <c r="Z4925" s="4"/>
      <c r="AA4925" s="4"/>
      <c r="AB4925" s="4"/>
    </row>
    <row r="4926" spans="1:28" s="3" customFormat="1" x14ac:dyDescent="0.25">
      <c r="A4926" s="9">
        <v>39508</v>
      </c>
      <c r="B4926" s="5">
        <v>5.9680074054238199</v>
      </c>
      <c r="V4926" s="5"/>
      <c r="W4926" s="4"/>
      <c r="X4926" s="4"/>
      <c r="Y4926" s="4"/>
      <c r="Z4926" s="4"/>
      <c r="AA4926" s="4"/>
      <c r="AB4926" s="4"/>
    </row>
    <row r="4927" spans="1:28" s="3" customFormat="1" x14ac:dyDescent="0.25">
      <c r="A4927" s="9">
        <v>39509</v>
      </c>
      <c r="B4927" s="5">
        <v>5.9680074054238199</v>
      </c>
      <c r="V4927" s="5"/>
      <c r="W4927" s="4"/>
      <c r="X4927" s="4"/>
      <c r="Y4927" s="4"/>
      <c r="Z4927" s="4"/>
      <c r="AA4927" s="4"/>
      <c r="AB4927" s="4"/>
    </row>
    <row r="4928" spans="1:28" s="3" customFormat="1" x14ac:dyDescent="0.25">
      <c r="A4928" s="9">
        <v>39510</v>
      </c>
      <c r="B4928" s="5">
        <v>5.8223562102121704</v>
      </c>
      <c r="V4928" s="5"/>
      <c r="W4928" s="4"/>
      <c r="X4928" s="4"/>
      <c r="Y4928" s="4"/>
      <c r="Z4928" s="4"/>
      <c r="AA4928" s="4"/>
      <c r="AB4928" s="4"/>
    </row>
    <row r="4929" spans="1:28" s="3" customFormat="1" x14ac:dyDescent="0.25">
      <c r="A4929" s="9">
        <v>39511</v>
      </c>
      <c r="B4929" s="5">
        <v>5.8223562102121704</v>
      </c>
      <c r="V4929" s="5"/>
      <c r="W4929" s="4"/>
      <c r="X4929" s="4"/>
      <c r="Y4929" s="4"/>
      <c r="Z4929" s="4"/>
      <c r="AA4929" s="4"/>
      <c r="AB4929" s="4"/>
    </row>
    <row r="4930" spans="1:28" s="3" customFormat="1" x14ac:dyDescent="0.25">
      <c r="A4930" s="9">
        <v>39512</v>
      </c>
      <c r="B4930" s="5">
        <v>5.8223562102121704</v>
      </c>
      <c r="V4930" s="5"/>
      <c r="W4930" s="4"/>
      <c r="X4930" s="4"/>
      <c r="Y4930" s="4"/>
      <c r="Z4930" s="4"/>
      <c r="AA4930" s="4"/>
      <c r="AB4930" s="4"/>
    </row>
    <row r="4931" spans="1:28" s="3" customFormat="1" x14ac:dyDescent="0.25">
      <c r="A4931" s="9">
        <v>39513</v>
      </c>
      <c r="B4931" s="5">
        <v>5.8223562102121704</v>
      </c>
      <c r="V4931" s="5"/>
      <c r="W4931" s="4"/>
      <c r="X4931" s="4"/>
      <c r="Y4931" s="4"/>
      <c r="Z4931" s="4"/>
      <c r="AA4931" s="4"/>
      <c r="AB4931" s="4"/>
    </row>
    <row r="4932" spans="1:28" s="3" customFormat="1" x14ac:dyDescent="0.25">
      <c r="A4932" s="9">
        <v>39514</v>
      </c>
      <c r="B4932" s="5">
        <v>5.5360699973114098</v>
      </c>
      <c r="V4932" s="5"/>
      <c r="W4932" s="4"/>
      <c r="X4932" s="4"/>
      <c r="Y4932" s="4"/>
      <c r="Z4932" s="4"/>
      <c r="AA4932" s="4"/>
      <c r="AB4932" s="4"/>
    </row>
    <row r="4933" spans="1:28" s="3" customFormat="1" x14ac:dyDescent="0.25">
      <c r="A4933" s="9">
        <v>39515</v>
      </c>
      <c r="B4933" s="5">
        <v>5.3954410688171004</v>
      </c>
      <c r="V4933" s="5"/>
      <c r="W4933" s="4"/>
      <c r="X4933" s="4"/>
      <c r="Y4933" s="4"/>
      <c r="Z4933" s="4"/>
      <c r="AA4933" s="4"/>
      <c r="AB4933" s="4"/>
    </row>
    <row r="4934" spans="1:28" s="3" customFormat="1" x14ac:dyDescent="0.25">
      <c r="A4934" s="9">
        <v>39516</v>
      </c>
      <c r="B4934" s="5">
        <v>5.1192271491744101</v>
      </c>
      <c r="V4934" s="5"/>
      <c r="W4934" s="4"/>
      <c r="X4934" s="4"/>
      <c r="Y4934" s="4"/>
      <c r="Z4934" s="4"/>
      <c r="AA4934" s="4"/>
      <c r="AB4934" s="4"/>
    </row>
    <row r="4935" spans="1:28" s="3" customFormat="1" x14ac:dyDescent="0.25">
      <c r="A4935" s="9">
        <v>39517</v>
      </c>
      <c r="B4935" s="5">
        <v>4.8497598391836503</v>
      </c>
      <c r="V4935" s="5"/>
      <c r="W4935" s="4"/>
      <c r="X4935" s="4"/>
      <c r="Y4935" s="4"/>
      <c r="Z4935" s="4"/>
      <c r="AA4935" s="4"/>
      <c r="AB4935" s="4"/>
    </row>
    <row r="4936" spans="1:28" s="3" customFormat="1" x14ac:dyDescent="0.25">
      <c r="A4936" s="9">
        <v>39518</v>
      </c>
      <c r="B4936" s="5">
        <v>4.5870655114773404</v>
      </c>
      <c r="V4936" s="5"/>
      <c r="W4936" s="4"/>
      <c r="X4936" s="4"/>
      <c r="Y4936" s="4"/>
      <c r="Z4936" s="4"/>
      <c r="AA4936" s="4"/>
      <c r="AB4936" s="4"/>
    </row>
    <row r="4937" spans="1:28" s="3" customFormat="1" x14ac:dyDescent="0.25">
      <c r="A4937" s="9">
        <v>39519</v>
      </c>
      <c r="B4937" s="5">
        <v>4.4582667006847698</v>
      </c>
      <c r="V4937" s="5"/>
      <c r="W4937" s="4"/>
      <c r="X4937" s="4"/>
      <c r="Y4937" s="4"/>
      <c r="Z4937" s="4"/>
      <c r="AA4937" s="4"/>
      <c r="AB4937" s="4"/>
    </row>
    <row r="4938" spans="1:28" s="3" customFormat="1" x14ac:dyDescent="0.25">
      <c r="A4938" s="9">
        <v>39520</v>
      </c>
      <c r="B4938" s="5">
        <v>4.20578326970237</v>
      </c>
      <c r="V4938" s="5"/>
      <c r="W4938" s="4"/>
      <c r="X4938" s="4"/>
      <c r="Y4938" s="4"/>
      <c r="Z4938" s="4"/>
      <c r="AA4938" s="4"/>
      <c r="AB4938" s="4"/>
    </row>
    <row r="4939" spans="1:28" s="3" customFormat="1" x14ac:dyDescent="0.25">
      <c r="A4939" s="9">
        <v>39521</v>
      </c>
      <c r="B4939" s="5">
        <v>3.9601428004564498</v>
      </c>
      <c r="V4939" s="5"/>
      <c r="W4939" s="4"/>
      <c r="X4939" s="4"/>
      <c r="Y4939" s="4"/>
      <c r="Z4939" s="4"/>
      <c r="AA4939" s="4"/>
      <c r="AB4939" s="4"/>
    </row>
    <row r="4940" spans="1:28" s="3" customFormat="1" x14ac:dyDescent="0.25">
      <c r="A4940" s="9">
        <v>39522</v>
      </c>
      <c r="B4940" s="5">
        <v>3.7213750704938899</v>
      </c>
      <c r="V4940" s="5"/>
      <c r="W4940" s="4"/>
      <c r="X4940" s="4"/>
      <c r="Y4940" s="4"/>
      <c r="Z4940" s="4"/>
      <c r="AA4940" s="4"/>
      <c r="AB4940" s="4"/>
    </row>
    <row r="4941" spans="1:28" s="3" customFormat="1" x14ac:dyDescent="0.25">
      <c r="A4941" s="9">
        <v>39523</v>
      </c>
      <c r="B4941" s="5">
        <v>3.6045780948055199</v>
      </c>
      <c r="V4941" s="5"/>
      <c r="W4941" s="4"/>
      <c r="X4941" s="4"/>
      <c r="Y4941" s="4"/>
      <c r="Z4941" s="4"/>
      <c r="AA4941" s="4"/>
      <c r="AB4941" s="4"/>
    </row>
    <row r="4942" spans="1:28" s="3" customFormat="1" x14ac:dyDescent="0.25">
      <c r="A4942" s="9">
        <v>39524</v>
      </c>
      <c r="B4942" s="5">
        <v>3.3761777996042701</v>
      </c>
      <c r="V4942" s="5"/>
      <c r="W4942" s="4"/>
      <c r="X4942" s="4"/>
      <c r="Y4942" s="4"/>
      <c r="Z4942" s="4"/>
      <c r="AA4942" s="4"/>
      <c r="AB4942" s="4"/>
    </row>
    <row r="4943" spans="1:28" s="3" customFormat="1" x14ac:dyDescent="0.25">
      <c r="A4943" s="9">
        <v>39525</v>
      </c>
      <c r="B4943" s="5">
        <v>3.3761777996042701</v>
      </c>
      <c r="V4943" s="5"/>
      <c r="W4943" s="4"/>
      <c r="X4943" s="4"/>
      <c r="Y4943" s="4"/>
      <c r="Z4943" s="4"/>
      <c r="AA4943" s="4"/>
      <c r="AB4943" s="4"/>
    </row>
    <row r="4944" spans="1:28" s="3" customFormat="1" x14ac:dyDescent="0.25">
      <c r="A4944" s="9">
        <v>39526</v>
      </c>
      <c r="B4944" s="5">
        <v>3.3761777996042701</v>
      </c>
      <c r="V4944" s="5"/>
      <c r="W4944" s="4"/>
      <c r="X4944" s="4"/>
      <c r="Y4944" s="4"/>
      <c r="Z4944" s="4"/>
      <c r="AA4944" s="4"/>
      <c r="AB4944" s="4"/>
    </row>
    <row r="4945" spans="1:28" s="3" customFormat="1" x14ac:dyDescent="0.25">
      <c r="A4945" s="9">
        <v>39527</v>
      </c>
      <c r="B4945" s="5">
        <v>3.3761777996042701</v>
      </c>
      <c r="V4945" s="5"/>
      <c r="W4945" s="4"/>
      <c r="X4945" s="4"/>
      <c r="Y4945" s="4"/>
      <c r="Z4945" s="4"/>
      <c r="AA4945" s="4"/>
      <c r="AB4945" s="4"/>
    </row>
    <row r="4946" spans="1:28" s="3" customFormat="1" x14ac:dyDescent="0.25">
      <c r="A4946" s="9">
        <v>39528</v>
      </c>
      <c r="B4946" s="5">
        <v>3.3761777996042701</v>
      </c>
      <c r="V4946" s="5"/>
      <c r="W4946" s="4"/>
      <c r="X4946" s="4"/>
      <c r="Y4946" s="4"/>
      <c r="Z4946" s="4"/>
      <c r="AA4946" s="4"/>
      <c r="AB4946" s="4"/>
    </row>
    <row r="4947" spans="1:28" s="3" customFormat="1" x14ac:dyDescent="0.25">
      <c r="A4947" s="9">
        <v>39529</v>
      </c>
      <c r="B4947" s="5">
        <v>3.2645826685810899</v>
      </c>
      <c r="V4947" s="5"/>
      <c r="W4947" s="4"/>
      <c r="X4947" s="4"/>
      <c r="Y4947" s="4"/>
      <c r="Z4947" s="4"/>
      <c r="AA4947" s="4"/>
      <c r="AB4947" s="4"/>
    </row>
    <row r="4948" spans="1:28" s="3" customFormat="1" x14ac:dyDescent="0.25">
      <c r="A4948" s="9">
        <v>39530</v>
      </c>
      <c r="B4948" s="5">
        <v>3.2645826685810899</v>
      </c>
      <c r="V4948" s="5"/>
      <c r="W4948" s="4"/>
      <c r="X4948" s="4"/>
      <c r="Y4948" s="4"/>
      <c r="Z4948" s="4"/>
      <c r="AA4948" s="4"/>
      <c r="AB4948" s="4"/>
    </row>
    <row r="4949" spans="1:28" s="3" customFormat="1" x14ac:dyDescent="0.25">
      <c r="A4949" s="9">
        <v>39531</v>
      </c>
      <c r="B4949" s="5">
        <v>3.2645826685810899</v>
      </c>
      <c r="V4949" s="5"/>
      <c r="W4949" s="4"/>
      <c r="X4949" s="4"/>
      <c r="Y4949" s="4"/>
      <c r="Z4949" s="4"/>
      <c r="AA4949" s="4"/>
      <c r="AB4949" s="4"/>
    </row>
    <row r="4950" spans="1:28" s="3" customFormat="1" x14ac:dyDescent="0.25">
      <c r="A4950" s="9">
        <v>39532</v>
      </c>
      <c r="B4950" s="5">
        <v>3.2645826685810899</v>
      </c>
      <c r="V4950" s="5"/>
      <c r="W4950" s="4"/>
      <c r="X4950" s="4"/>
      <c r="Y4950" s="4"/>
      <c r="Z4950" s="4"/>
      <c r="AA4950" s="4"/>
      <c r="AB4950" s="4"/>
    </row>
    <row r="4951" spans="1:28" s="3" customFormat="1" x14ac:dyDescent="0.25">
      <c r="A4951" s="9">
        <v>39533</v>
      </c>
      <c r="B4951" s="5">
        <v>3.2645826685810899</v>
      </c>
      <c r="V4951" s="5"/>
      <c r="W4951" s="4"/>
      <c r="X4951" s="4"/>
      <c r="Y4951" s="4"/>
      <c r="Z4951" s="4"/>
      <c r="AA4951" s="4"/>
      <c r="AB4951" s="4"/>
    </row>
    <row r="4952" spans="1:28" s="3" customFormat="1" x14ac:dyDescent="0.25">
      <c r="A4952" s="9">
        <v>39534</v>
      </c>
      <c r="B4952" s="5">
        <v>3.2645826685810899</v>
      </c>
      <c r="V4952" s="5"/>
      <c r="W4952" s="4"/>
      <c r="X4952" s="4"/>
      <c r="Y4952" s="4"/>
      <c r="Z4952" s="4"/>
      <c r="AA4952" s="4"/>
      <c r="AB4952" s="4"/>
    </row>
    <row r="4953" spans="1:28" s="3" customFormat="1" x14ac:dyDescent="0.25">
      <c r="A4953" s="9">
        <v>39535</v>
      </c>
      <c r="B4953" s="5">
        <v>3.2645826685810899</v>
      </c>
      <c r="V4953" s="5"/>
      <c r="W4953" s="4"/>
      <c r="X4953" s="4"/>
      <c r="Y4953" s="4"/>
      <c r="Z4953" s="4"/>
      <c r="AA4953" s="4"/>
      <c r="AB4953" s="4"/>
    </row>
    <row r="4954" spans="1:28" s="3" customFormat="1" x14ac:dyDescent="0.25">
      <c r="A4954" s="9">
        <v>39536</v>
      </c>
      <c r="B4954" s="5">
        <v>3.2645826685810899</v>
      </c>
      <c r="V4954" s="5"/>
      <c r="W4954" s="4"/>
      <c r="X4954" s="4"/>
      <c r="Y4954" s="4"/>
      <c r="Z4954" s="4"/>
      <c r="AA4954" s="4"/>
      <c r="AB4954" s="4"/>
    </row>
    <row r="4955" spans="1:28" s="3" customFormat="1" x14ac:dyDescent="0.25">
      <c r="A4955" s="9">
        <v>39537</v>
      </c>
      <c r="B4955" s="5">
        <v>3.2645826685810899</v>
      </c>
      <c r="V4955" s="5"/>
      <c r="W4955" s="4"/>
      <c r="X4955" s="4"/>
      <c r="Y4955" s="4"/>
      <c r="Z4955" s="4"/>
      <c r="AA4955" s="4"/>
      <c r="AB4955" s="4"/>
    </row>
    <row r="4956" spans="1:28" s="3" customFormat="1" x14ac:dyDescent="0.25">
      <c r="A4956" s="9">
        <v>39538</v>
      </c>
      <c r="B4956" s="5">
        <v>3.1547298132545198</v>
      </c>
      <c r="V4956" s="5"/>
      <c r="W4956" s="4"/>
      <c r="X4956" s="4"/>
      <c r="Y4956" s="4"/>
      <c r="Z4956" s="4"/>
      <c r="AA4956" s="4"/>
      <c r="AB4956" s="4"/>
    </row>
    <row r="4957" spans="1:28" s="3" customFormat="1" x14ac:dyDescent="0.25">
      <c r="A4957" s="9">
        <v>39539</v>
      </c>
      <c r="B4957" s="5">
        <v>3.1547298132545198</v>
      </c>
      <c r="V4957" s="5"/>
      <c r="W4957" s="4"/>
      <c r="X4957" s="4"/>
      <c r="Y4957" s="4"/>
      <c r="Z4957" s="4"/>
      <c r="AA4957" s="4"/>
      <c r="AB4957" s="4"/>
    </row>
    <row r="4958" spans="1:28" s="3" customFormat="1" x14ac:dyDescent="0.25">
      <c r="A4958" s="9">
        <v>39540</v>
      </c>
      <c r="B4958" s="5">
        <v>3.1547298132545198</v>
      </c>
      <c r="V4958" s="5"/>
      <c r="W4958" s="4"/>
      <c r="X4958" s="4"/>
      <c r="Y4958" s="4"/>
      <c r="Z4958" s="4"/>
      <c r="AA4958" s="4"/>
      <c r="AB4958" s="4"/>
    </row>
    <row r="4959" spans="1:28" s="3" customFormat="1" x14ac:dyDescent="0.25">
      <c r="A4959" s="9">
        <v>39541</v>
      </c>
      <c r="B4959" s="5">
        <v>3.1547298132545198</v>
      </c>
      <c r="V4959" s="5"/>
      <c r="W4959" s="4"/>
      <c r="X4959" s="4"/>
      <c r="Y4959" s="4"/>
      <c r="Z4959" s="4"/>
      <c r="AA4959" s="4"/>
      <c r="AB4959" s="4"/>
    </row>
    <row r="4960" spans="1:28" s="3" customFormat="1" x14ac:dyDescent="0.25">
      <c r="A4960" s="9">
        <v>39542</v>
      </c>
      <c r="B4960" s="5">
        <v>3.1547298132545198</v>
      </c>
      <c r="V4960" s="5"/>
      <c r="W4960" s="4"/>
      <c r="X4960" s="4"/>
      <c r="Y4960" s="4"/>
      <c r="Z4960" s="4"/>
      <c r="AA4960" s="4"/>
      <c r="AB4960" s="4"/>
    </row>
    <row r="4961" spans="1:28" s="3" customFormat="1" x14ac:dyDescent="0.25">
      <c r="A4961" s="9">
        <v>39543</v>
      </c>
      <c r="B4961" s="5">
        <v>3.0466235412370999</v>
      </c>
      <c r="V4961" s="5"/>
      <c r="W4961" s="4"/>
      <c r="X4961" s="4"/>
      <c r="Y4961" s="4"/>
      <c r="Z4961" s="4"/>
      <c r="AA4961" s="4"/>
      <c r="AB4961" s="4"/>
    </row>
    <row r="4962" spans="1:28" s="3" customFormat="1" x14ac:dyDescent="0.25">
      <c r="A4962" s="9">
        <v>39544</v>
      </c>
      <c r="B4962" s="5">
        <v>3.0466235412370999</v>
      </c>
      <c r="V4962" s="5"/>
      <c r="W4962" s="4"/>
      <c r="X4962" s="4"/>
      <c r="Y4962" s="4"/>
      <c r="Z4962" s="4"/>
      <c r="AA4962" s="4"/>
      <c r="AB4962" s="4"/>
    </row>
    <row r="4963" spans="1:28" s="3" customFormat="1" x14ac:dyDescent="0.25">
      <c r="A4963" s="9">
        <v>39545</v>
      </c>
      <c r="B4963" s="5">
        <v>2.9402682516235599</v>
      </c>
      <c r="V4963" s="5"/>
      <c r="W4963" s="4"/>
      <c r="X4963" s="4"/>
      <c r="Y4963" s="4"/>
      <c r="Z4963" s="4"/>
      <c r="AA4963" s="4"/>
      <c r="AB4963" s="4"/>
    </row>
    <row r="4964" spans="1:28" s="3" customFormat="1" x14ac:dyDescent="0.25">
      <c r="A4964" s="9">
        <v>39546</v>
      </c>
      <c r="B4964" s="5">
        <v>2.8356684387160498</v>
      </c>
      <c r="V4964" s="5"/>
      <c r="W4964" s="4"/>
      <c r="X4964" s="4"/>
      <c r="Y4964" s="4"/>
      <c r="Z4964" s="4"/>
      <c r="AA4964" s="4"/>
      <c r="AB4964" s="4"/>
    </row>
    <row r="4965" spans="1:28" s="3" customFormat="1" x14ac:dyDescent="0.25">
      <c r="A4965" s="9">
        <v>39547</v>
      </c>
      <c r="B4965" s="5">
        <v>2.8356684387160498</v>
      </c>
      <c r="V4965" s="5"/>
      <c r="W4965" s="4"/>
      <c r="X4965" s="4"/>
      <c r="Y4965" s="4"/>
      <c r="Z4965" s="4"/>
      <c r="AA4965" s="4"/>
      <c r="AB4965" s="4"/>
    </row>
    <row r="4966" spans="1:28" s="3" customFormat="1" x14ac:dyDescent="0.25">
      <c r="A4966" s="9">
        <v>39548</v>
      </c>
      <c r="B4966" s="5">
        <v>2.8356684387160498</v>
      </c>
      <c r="V4966" s="5"/>
      <c r="W4966" s="4"/>
      <c r="X4966" s="4"/>
      <c r="Y4966" s="4"/>
      <c r="Z4966" s="4"/>
      <c r="AA4966" s="4"/>
      <c r="AB4966" s="4"/>
    </row>
    <row r="4967" spans="1:28" s="3" customFormat="1" x14ac:dyDescent="0.25">
      <c r="A4967" s="9">
        <v>39549</v>
      </c>
      <c r="B4967" s="5">
        <v>2.8356684387160498</v>
      </c>
      <c r="V4967" s="5"/>
      <c r="W4967" s="4"/>
      <c r="X4967" s="4"/>
      <c r="Y4967" s="4"/>
      <c r="Z4967" s="4"/>
      <c r="AA4967" s="4"/>
      <c r="AB4967" s="4"/>
    </row>
    <row r="4968" spans="1:28" s="3" customFormat="1" x14ac:dyDescent="0.25">
      <c r="A4968" s="9">
        <v>39550</v>
      </c>
      <c r="B4968" s="5">
        <v>2.8356684387160498</v>
      </c>
      <c r="V4968" s="5"/>
      <c r="W4968" s="4"/>
      <c r="X4968" s="4"/>
      <c r="Y4968" s="4"/>
      <c r="Z4968" s="4"/>
      <c r="AA4968" s="4"/>
      <c r="AB4968" s="4"/>
    </row>
    <row r="4969" spans="1:28" s="3" customFormat="1" x14ac:dyDescent="0.25">
      <c r="A4969" s="9">
        <v>39551</v>
      </c>
      <c r="B4969" s="5">
        <v>2.7328286959766399</v>
      </c>
      <c r="V4969" s="5"/>
      <c r="W4969" s="4"/>
      <c r="X4969" s="4"/>
      <c r="Y4969" s="4"/>
      <c r="Z4969" s="4"/>
      <c r="AA4969" s="4"/>
      <c r="AB4969" s="4"/>
    </row>
    <row r="4970" spans="1:28" s="3" customFormat="1" x14ac:dyDescent="0.25">
      <c r="A4970" s="9">
        <v>39552</v>
      </c>
      <c r="B4970" s="5">
        <v>2.7328286959766399</v>
      </c>
      <c r="V4970" s="5"/>
      <c r="W4970" s="4"/>
      <c r="X4970" s="4"/>
      <c r="Y4970" s="4"/>
      <c r="Z4970" s="4"/>
      <c r="AA4970" s="4"/>
      <c r="AB4970" s="4"/>
    </row>
    <row r="4971" spans="1:28" s="3" customFormat="1" x14ac:dyDescent="0.25">
      <c r="A4971" s="9">
        <v>39553</v>
      </c>
      <c r="B4971" s="5">
        <v>2.7328286959766399</v>
      </c>
      <c r="V4971" s="5"/>
      <c r="W4971" s="4"/>
      <c r="X4971" s="4"/>
      <c r="Y4971" s="4"/>
      <c r="Z4971" s="4"/>
      <c r="AA4971" s="4"/>
      <c r="AB4971" s="4"/>
    </row>
    <row r="4972" spans="1:28" s="3" customFormat="1" x14ac:dyDescent="0.25">
      <c r="A4972" s="9">
        <v>39554</v>
      </c>
      <c r="B4972" s="5">
        <v>2.63175372022538</v>
      </c>
      <c r="V4972" s="5"/>
      <c r="W4972" s="4"/>
      <c r="X4972" s="4"/>
      <c r="Y4972" s="4"/>
      <c r="Z4972" s="4"/>
      <c r="AA4972" s="4"/>
      <c r="AB4972" s="4"/>
    </row>
    <row r="4973" spans="1:28" s="3" customFormat="1" x14ac:dyDescent="0.25">
      <c r="A4973" s="9">
        <v>39555</v>
      </c>
      <c r="B4973" s="5">
        <v>2.63175372022538</v>
      </c>
      <c r="V4973" s="5"/>
      <c r="W4973" s="4"/>
      <c r="X4973" s="4"/>
      <c r="Y4973" s="4"/>
      <c r="Z4973" s="4"/>
      <c r="AA4973" s="4"/>
      <c r="AB4973" s="4"/>
    </row>
    <row r="4974" spans="1:28" s="3" customFormat="1" x14ac:dyDescent="0.25">
      <c r="A4974" s="9">
        <v>39556</v>
      </c>
      <c r="B4974" s="5">
        <v>2.5324483161048201</v>
      </c>
      <c r="V4974" s="5"/>
      <c r="W4974" s="4"/>
      <c r="X4974" s="4"/>
      <c r="Y4974" s="4"/>
      <c r="Z4974" s="4"/>
      <c r="AA4974" s="4"/>
      <c r="AB4974" s="4"/>
    </row>
    <row r="4975" spans="1:28" s="3" customFormat="1" x14ac:dyDescent="0.25">
      <c r="A4975" s="9">
        <v>39557</v>
      </c>
      <c r="B4975" s="5">
        <v>2.5324483161048201</v>
      </c>
      <c r="V4975" s="5"/>
      <c r="W4975" s="4"/>
      <c r="X4975" s="4"/>
      <c r="Y4975" s="4"/>
      <c r="Z4975" s="4"/>
      <c r="AA4975" s="4"/>
      <c r="AB4975" s="4"/>
    </row>
    <row r="4976" spans="1:28" s="3" customFormat="1" x14ac:dyDescent="0.25">
      <c r="A4976" s="9">
        <v>39558</v>
      </c>
      <c r="B4976" s="5">
        <v>2.4349174008335601</v>
      </c>
      <c r="V4976" s="5"/>
      <c r="W4976" s="4"/>
      <c r="X4976" s="4"/>
      <c r="Y4976" s="4"/>
      <c r="Z4976" s="4"/>
      <c r="AA4976" s="4"/>
      <c r="AB4976" s="4"/>
    </row>
    <row r="4977" spans="1:28" s="3" customFormat="1" x14ac:dyDescent="0.25">
      <c r="A4977" s="9">
        <v>39559</v>
      </c>
      <c r="B4977" s="5">
        <v>2.3391660092739999</v>
      </c>
      <c r="V4977" s="5"/>
      <c r="W4977" s="4"/>
      <c r="X4977" s="4"/>
      <c r="Y4977" s="4"/>
      <c r="Z4977" s="4"/>
      <c r="AA4977" s="4"/>
      <c r="AB4977" s="4"/>
    </row>
    <row r="4978" spans="1:28" s="3" customFormat="1" x14ac:dyDescent="0.25">
      <c r="A4978" s="9">
        <v>39560</v>
      </c>
      <c r="B4978" s="5">
        <v>2.3391660092739999</v>
      </c>
      <c r="V4978" s="5"/>
      <c r="W4978" s="4"/>
      <c r="X4978" s="4"/>
      <c r="Y4978" s="4"/>
      <c r="Z4978" s="4"/>
      <c r="AA4978" s="4"/>
      <c r="AB4978" s="4"/>
    </row>
    <row r="4979" spans="1:28" s="3" customFormat="1" x14ac:dyDescent="0.25">
      <c r="A4979" s="9">
        <v>39561</v>
      </c>
      <c r="B4979" s="5">
        <v>2.3391660092739999</v>
      </c>
      <c r="V4979" s="5"/>
      <c r="W4979" s="4"/>
      <c r="X4979" s="4"/>
      <c r="Y4979" s="4"/>
      <c r="Z4979" s="4"/>
      <c r="AA4979" s="4"/>
      <c r="AB4979" s="4"/>
    </row>
    <row r="4980" spans="1:28" s="3" customFormat="1" x14ac:dyDescent="0.25">
      <c r="A4980" s="9">
        <v>39562</v>
      </c>
      <c r="B4980" s="5">
        <v>2.3391660092739999</v>
      </c>
      <c r="V4980" s="5"/>
      <c r="W4980" s="4"/>
      <c r="X4980" s="4"/>
      <c r="Y4980" s="4"/>
      <c r="Z4980" s="4"/>
      <c r="AA4980" s="4"/>
      <c r="AB4980" s="4"/>
    </row>
    <row r="4981" spans="1:28" s="3" customFormat="1" x14ac:dyDescent="0.25">
      <c r="A4981" s="9">
        <v>39563</v>
      </c>
      <c r="B4981" s="5">
        <v>2.3391660092739999</v>
      </c>
      <c r="V4981" s="5"/>
      <c r="W4981" s="4"/>
      <c r="X4981" s="4"/>
      <c r="Y4981" s="4"/>
      <c r="Z4981" s="4"/>
      <c r="AA4981" s="4"/>
      <c r="AB4981" s="4"/>
    </row>
    <row r="4982" spans="1:28" s="3" customFormat="1" x14ac:dyDescent="0.25">
      <c r="A4982" s="9">
        <v>39564</v>
      </c>
      <c r="B4982" s="5">
        <v>2.2451992993424201</v>
      </c>
      <c r="V4982" s="5"/>
      <c r="W4982" s="4"/>
      <c r="X4982" s="4"/>
      <c r="Y4982" s="4"/>
      <c r="Z4982" s="4"/>
      <c r="AA4982" s="4"/>
      <c r="AB4982" s="4"/>
    </row>
    <row r="4983" spans="1:28" s="3" customFormat="1" x14ac:dyDescent="0.25">
      <c r="A4983" s="9">
        <v>39565</v>
      </c>
      <c r="B4983" s="5">
        <v>2.2451992993424201</v>
      </c>
      <c r="V4983" s="5"/>
      <c r="W4983" s="4"/>
      <c r="X4983" s="4"/>
      <c r="Y4983" s="4"/>
      <c r="Z4983" s="4"/>
      <c r="AA4983" s="4"/>
      <c r="AB4983" s="4"/>
    </row>
    <row r="4984" spans="1:28" s="3" customFormat="1" x14ac:dyDescent="0.25">
      <c r="A4984" s="9">
        <v>39566</v>
      </c>
      <c r="B4984" s="5">
        <v>2.2451992993424201</v>
      </c>
      <c r="V4984" s="5"/>
      <c r="W4984" s="4"/>
      <c r="X4984" s="4"/>
      <c r="Y4984" s="4"/>
      <c r="Z4984" s="4"/>
      <c r="AA4984" s="4"/>
      <c r="AB4984" s="4"/>
    </row>
    <row r="4985" spans="1:28" s="3" customFormat="1" x14ac:dyDescent="0.25">
      <c r="A4985" s="9">
        <v>39567</v>
      </c>
      <c r="B4985" s="5">
        <v>2.1530225577925002</v>
      </c>
      <c r="V4985" s="5"/>
      <c r="W4985" s="4"/>
      <c r="X4985" s="4"/>
      <c r="Y4985" s="4"/>
      <c r="Z4985" s="4"/>
      <c r="AA4985" s="4"/>
      <c r="AB4985" s="4"/>
    </row>
    <row r="4986" spans="1:28" s="3" customFormat="1" x14ac:dyDescent="0.25">
      <c r="A4986" s="9">
        <v>39568</v>
      </c>
      <c r="B4986" s="5">
        <v>2.1530225577925002</v>
      </c>
      <c r="V4986" s="5"/>
      <c r="W4986" s="4"/>
      <c r="X4986" s="4"/>
      <c r="Y4986" s="4"/>
      <c r="Z4986" s="4"/>
      <c r="AA4986" s="4"/>
      <c r="AB4986" s="4"/>
    </row>
    <row r="4987" spans="1:28" s="3" customFormat="1" x14ac:dyDescent="0.25">
      <c r="A4987" s="9">
        <v>39569</v>
      </c>
      <c r="B4987" s="5">
        <v>2.0626412064069899</v>
      </c>
      <c r="V4987" s="5"/>
      <c r="W4987" s="4"/>
      <c r="X4987" s="4"/>
      <c r="Y4987" s="4"/>
      <c r="Z4987" s="4"/>
      <c r="AA4987" s="4"/>
      <c r="AB4987" s="4"/>
    </row>
    <row r="4988" spans="1:28" s="3" customFormat="1" x14ac:dyDescent="0.25">
      <c r="A4988" s="9">
        <v>39570</v>
      </c>
      <c r="B4988" s="5">
        <v>1.9740608086364899</v>
      </c>
      <c r="V4988" s="5"/>
      <c r="W4988" s="4"/>
      <c r="X4988" s="4"/>
      <c r="Y4988" s="4"/>
      <c r="Z4988" s="4"/>
      <c r="AA4988" s="4"/>
      <c r="AB4988" s="4"/>
    </row>
    <row r="4989" spans="1:28" s="3" customFormat="1" x14ac:dyDescent="0.25">
      <c r="A4989" s="9">
        <v>39571</v>
      </c>
      <c r="B4989" s="5">
        <v>1.9740608086364899</v>
      </c>
      <c r="V4989" s="5"/>
      <c r="W4989" s="4"/>
      <c r="X4989" s="4"/>
      <c r="Y4989" s="4"/>
      <c r="Z4989" s="4"/>
      <c r="AA4989" s="4"/>
      <c r="AB4989" s="4"/>
    </row>
    <row r="4990" spans="1:28" s="3" customFormat="1" x14ac:dyDescent="0.25">
      <c r="A4990" s="9">
        <v>39572</v>
      </c>
      <c r="B4990" s="5">
        <v>1.88728707672895</v>
      </c>
      <c r="V4990" s="5"/>
      <c r="W4990" s="4"/>
      <c r="X4990" s="4"/>
      <c r="Y4990" s="4"/>
      <c r="Z4990" s="4"/>
      <c r="AA4990" s="4"/>
      <c r="AB4990" s="4"/>
    </row>
    <row r="4991" spans="1:28" s="3" customFormat="1" x14ac:dyDescent="0.25">
      <c r="A4991" s="9">
        <v>39573</v>
      </c>
      <c r="B4991" s="5">
        <v>1.88728707672895</v>
      </c>
      <c r="V4991" s="5"/>
      <c r="W4991" s="4"/>
      <c r="X4991" s="4"/>
      <c r="Y4991" s="4"/>
      <c r="Z4991" s="4"/>
      <c r="AA4991" s="4"/>
      <c r="AB4991" s="4"/>
    </row>
    <row r="4992" spans="1:28" s="3" customFormat="1" x14ac:dyDescent="0.25">
      <c r="A4992" s="9">
        <v>39574</v>
      </c>
      <c r="B4992" s="5">
        <v>1.80232587939876</v>
      </c>
      <c r="V4992" s="5"/>
      <c r="W4992" s="4"/>
      <c r="X4992" s="4"/>
      <c r="Y4992" s="4"/>
      <c r="Z4992" s="4"/>
      <c r="AA4992" s="4"/>
      <c r="AB4992" s="4"/>
    </row>
    <row r="4993" spans="1:28" s="3" customFormat="1" x14ac:dyDescent="0.25">
      <c r="A4993" s="9">
        <v>39575</v>
      </c>
      <c r="B4993" s="5">
        <v>1.80232587939876</v>
      </c>
      <c r="V4993" s="5"/>
      <c r="W4993" s="4"/>
      <c r="X4993" s="4"/>
      <c r="Y4993" s="4"/>
      <c r="Z4993" s="4"/>
      <c r="AA4993" s="4"/>
      <c r="AB4993" s="4"/>
    </row>
    <row r="4994" spans="1:28" s="3" customFormat="1" x14ac:dyDescent="0.25">
      <c r="A4994" s="9">
        <v>39576</v>
      </c>
      <c r="B4994" s="5">
        <v>1.6378653959019001</v>
      </c>
      <c r="V4994" s="5"/>
      <c r="W4994" s="4"/>
      <c r="X4994" s="4"/>
      <c r="Y4994" s="4"/>
      <c r="Z4994" s="4"/>
      <c r="AA4994" s="4"/>
      <c r="AB4994" s="4"/>
    </row>
    <row r="4995" spans="1:28" s="3" customFormat="1" x14ac:dyDescent="0.25">
      <c r="A4995" s="9">
        <v>39577</v>
      </c>
      <c r="B4995" s="5">
        <v>1.5583787072300199</v>
      </c>
      <c r="V4995" s="5"/>
      <c r="W4995" s="4"/>
      <c r="X4995" s="4"/>
      <c r="Y4995" s="4"/>
      <c r="Z4995" s="4"/>
      <c r="AA4995" s="4"/>
      <c r="AB4995" s="4"/>
    </row>
    <row r="4996" spans="1:28" s="3" customFormat="1" x14ac:dyDescent="0.25">
      <c r="A4996" s="9">
        <v>39578</v>
      </c>
      <c r="B4996" s="5">
        <v>1.48072976823258</v>
      </c>
      <c r="V4996" s="5"/>
      <c r="W4996" s="4"/>
      <c r="X4996" s="4"/>
      <c r="Y4996" s="4"/>
      <c r="Z4996" s="4"/>
      <c r="AA4996" s="4"/>
      <c r="AB4996" s="4"/>
    </row>
    <row r="4997" spans="1:28" s="3" customFormat="1" x14ac:dyDescent="0.25">
      <c r="A4997" s="9">
        <v>39579</v>
      </c>
      <c r="B4997" s="5">
        <v>1.48072976823258</v>
      </c>
      <c r="V4997" s="5"/>
      <c r="W4997" s="4"/>
      <c r="X4997" s="4"/>
      <c r="Y4997" s="4"/>
      <c r="Z4997" s="4"/>
      <c r="AA4997" s="4"/>
      <c r="AB4997" s="4"/>
    </row>
    <row r="4998" spans="1:28" s="3" customFormat="1" x14ac:dyDescent="0.25">
      <c r="A4998" s="9">
        <v>39580</v>
      </c>
      <c r="B4998" s="5">
        <v>1.48072976823258</v>
      </c>
      <c r="V4998" s="5"/>
      <c r="W4998" s="4"/>
      <c r="X4998" s="4"/>
      <c r="Y4998" s="4"/>
      <c r="Z4998" s="4"/>
      <c r="AA4998" s="4"/>
      <c r="AB4998" s="4"/>
    </row>
    <row r="4999" spans="1:28" s="3" customFormat="1" x14ac:dyDescent="0.25">
      <c r="A4999" s="9">
        <v>39581</v>
      </c>
      <c r="B4999" s="5">
        <v>1.40492536818474</v>
      </c>
      <c r="V4999" s="5"/>
      <c r="W4999" s="4"/>
      <c r="X4999" s="4"/>
      <c r="Y4999" s="4"/>
      <c r="Z4999" s="4"/>
      <c r="AA4999" s="4"/>
      <c r="AB4999" s="4"/>
    </row>
    <row r="5000" spans="1:28" s="3" customFormat="1" x14ac:dyDescent="0.25">
      <c r="A5000" s="9">
        <v>39582</v>
      </c>
      <c r="B5000" s="5">
        <v>1.40492536818474</v>
      </c>
      <c r="V5000" s="5"/>
      <c r="W5000" s="4"/>
      <c r="X5000" s="4"/>
      <c r="Y5000" s="4"/>
      <c r="Z5000" s="4"/>
      <c r="AA5000" s="4"/>
      <c r="AB5000" s="4"/>
    </row>
    <row r="5001" spans="1:28" s="3" customFormat="1" x14ac:dyDescent="0.25">
      <c r="A5001" s="9">
        <v>39583</v>
      </c>
      <c r="B5001" s="5">
        <v>1.33097251384352</v>
      </c>
      <c r="V5001" s="5"/>
      <c r="W5001" s="4"/>
      <c r="X5001" s="4"/>
      <c r="Y5001" s="4"/>
      <c r="Z5001" s="4"/>
      <c r="AA5001" s="4"/>
      <c r="AB5001" s="4"/>
    </row>
    <row r="5002" spans="1:28" s="3" customFormat="1" x14ac:dyDescent="0.25">
      <c r="A5002" s="9">
        <v>39584</v>
      </c>
      <c r="B5002" s="5">
        <v>1.25887844293824</v>
      </c>
      <c r="V5002" s="5"/>
      <c r="W5002" s="4"/>
      <c r="X5002" s="4"/>
      <c r="Y5002" s="4"/>
      <c r="Z5002" s="4"/>
      <c r="AA5002" s="4"/>
      <c r="AB5002" s="4"/>
    </row>
    <row r="5003" spans="1:28" s="3" customFormat="1" x14ac:dyDescent="0.25">
      <c r="A5003" s="9">
        <v>39585</v>
      </c>
      <c r="B5003" s="5">
        <v>1.25887844293824</v>
      </c>
      <c r="V5003" s="5"/>
      <c r="W5003" s="4"/>
      <c r="X5003" s="4"/>
      <c r="Y5003" s="4"/>
      <c r="Z5003" s="4"/>
      <c r="AA5003" s="4"/>
      <c r="AB5003" s="4"/>
    </row>
    <row r="5004" spans="1:28" s="3" customFormat="1" x14ac:dyDescent="0.25">
      <c r="A5004" s="9">
        <v>39586</v>
      </c>
      <c r="B5004" s="5">
        <v>1.18865063892695</v>
      </c>
      <c r="V5004" s="5"/>
      <c r="W5004" s="4"/>
      <c r="X5004" s="4"/>
      <c r="Y5004" s="4"/>
      <c r="Z5004" s="4"/>
      <c r="AA5004" s="4"/>
      <c r="AB5004" s="4"/>
    </row>
    <row r="5005" spans="1:28" s="3" customFormat="1" x14ac:dyDescent="0.25">
      <c r="A5005" s="9">
        <v>39587</v>
      </c>
      <c r="B5005" s="5">
        <v>1.18865063892695</v>
      </c>
      <c r="V5005" s="5"/>
      <c r="W5005" s="4"/>
      <c r="X5005" s="4"/>
      <c r="Y5005" s="4"/>
      <c r="Z5005" s="4"/>
      <c r="AA5005" s="4"/>
      <c r="AB5005" s="4"/>
    </row>
    <row r="5006" spans="1:28" s="3" customFormat="1" x14ac:dyDescent="0.25">
      <c r="A5006" s="9">
        <v>39588</v>
      </c>
      <c r="B5006" s="5">
        <v>1.18865063892695</v>
      </c>
      <c r="V5006" s="5"/>
      <c r="W5006" s="4"/>
      <c r="X5006" s="4"/>
      <c r="Y5006" s="4"/>
      <c r="Z5006" s="4"/>
      <c r="AA5006" s="4"/>
      <c r="AB5006" s="4"/>
    </row>
    <row r="5007" spans="1:28" s="3" customFormat="1" x14ac:dyDescent="0.25">
      <c r="A5007" s="9">
        <v>39589</v>
      </c>
      <c r="B5007" s="5">
        <v>1.25887844293824</v>
      </c>
      <c r="V5007" s="5"/>
      <c r="W5007" s="4"/>
      <c r="X5007" s="4"/>
      <c r="Y5007" s="4"/>
      <c r="Z5007" s="4"/>
      <c r="AA5007" s="4"/>
      <c r="AB5007" s="4"/>
    </row>
    <row r="5008" spans="1:28" s="3" customFormat="1" x14ac:dyDescent="0.25">
      <c r="A5008" s="9">
        <v>39590</v>
      </c>
      <c r="B5008" s="5">
        <v>1.33097251384352</v>
      </c>
      <c r="V5008" s="5"/>
      <c r="W5008" s="4"/>
      <c r="X5008" s="4"/>
      <c r="Y5008" s="4"/>
      <c r="Z5008" s="4"/>
      <c r="AA5008" s="4"/>
      <c r="AB5008" s="4"/>
    </row>
    <row r="5009" spans="1:28" s="3" customFormat="1" x14ac:dyDescent="0.25">
      <c r="A5009" s="9">
        <v>39591</v>
      </c>
      <c r="B5009" s="5">
        <v>1.5583787072300199</v>
      </c>
      <c r="V5009" s="5"/>
      <c r="W5009" s="4"/>
      <c r="X5009" s="4"/>
      <c r="Y5009" s="4"/>
      <c r="Z5009" s="4"/>
      <c r="AA5009" s="4"/>
      <c r="AB5009" s="4"/>
    </row>
    <row r="5010" spans="1:28" s="3" customFormat="1" x14ac:dyDescent="0.25">
      <c r="A5010" s="9">
        <v>39592</v>
      </c>
      <c r="B5010" s="5">
        <v>1.80232587939876</v>
      </c>
      <c r="V5010" s="5"/>
      <c r="W5010" s="4"/>
      <c r="X5010" s="4"/>
      <c r="Y5010" s="4"/>
      <c r="Z5010" s="4"/>
      <c r="AA5010" s="4"/>
      <c r="AB5010" s="4"/>
    </row>
    <row r="5011" spans="1:28" s="3" customFormat="1" x14ac:dyDescent="0.25">
      <c r="A5011" s="9">
        <v>39593</v>
      </c>
      <c r="B5011" s="5">
        <v>1.80232587939876</v>
      </c>
      <c r="V5011" s="5"/>
      <c r="W5011" s="4"/>
      <c r="X5011" s="4"/>
      <c r="Y5011" s="4"/>
      <c r="Z5011" s="4"/>
      <c r="AA5011" s="4"/>
      <c r="AB5011" s="4"/>
    </row>
    <row r="5012" spans="1:28" s="3" customFormat="1" x14ac:dyDescent="0.25">
      <c r="A5012" s="9">
        <v>39594</v>
      </c>
      <c r="B5012" s="5">
        <v>1.88728707672895</v>
      </c>
      <c r="V5012" s="5"/>
      <c r="W5012" s="4"/>
      <c r="X5012" s="4"/>
      <c r="Y5012" s="4"/>
      <c r="Z5012" s="4"/>
      <c r="AA5012" s="4"/>
      <c r="AB5012" s="4"/>
    </row>
    <row r="5013" spans="1:28" s="3" customFormat="1" x14ac:dyDescent="0.25">
      <c r="A5013" s="9">
        <v>39595</v>
      </c>
      <c r="B5013" s="5">
        <v>1.88728707672895</v>
      </c>
      <c r="V5013" s="5"/>
      <c r="W5013" s="4"/>
      <c r="X5013" s="4"/>
      <c r="Y5013" s="4"/>
      <c r="Z5013" s="4"/>
      <c r="AA5013" s="4"/>
      <c r="AB5013" s="4"/>
    </row>
    <row r="5014" spans="1:28" s="3" customFormat="1" x14ac:dyDescent="0.25">
      <c r="A5014" s="9">
        <v>39596</v>
      </c>
      <c r="B5014" s="5">
        <v>1.9740608086364899</v>
      </c>
      <c r="V5014" s="5"/>
      <c r="W5014" s="4"/>
      <c r="X5014" s="4"/>
      <c r="Y5014" s="4"/>
      <c r="Z5014" s="4"/>
      <c r="AA5014" s="4"/>
      <c r="AB5014" s="4"/>
    </row>
    <row r="5015" spans="1:28" s="3" customFormat="1" x14ac:dyDescent="0.25">
      <c r="A5015" s="9">
        <v>39597</v>
      </c>
      <c r="B5015" s="5">
        <v>1.9740608086364899</v>
      </c>
      <c r="V5015" s="5"/>
      <c r="W5015" s="4"/>
      <c r="X5015" s="4"/>
      <c r="Y5015" s="4"/>
      <c r="Z5015" s="4"/>
      <c r="AA5015" s="4"/>
      <c r="AB5015" s="4"/>
    </row>
    <row r="5016" spans="1:28" s="3" customFormat="1" x14ac:dyDescent="0.25">
      <c r="A5016" s="9">
        <v>39598</v>
      </c>
      <c r="B5016" s="5">
        <v>2.1530225577925002</v>
      </c>
      <c r="V5016" s="5"/>
      <c r="W5016" s="4"/>
      <c r="X5016" s="4"/>
      <c r="Y5016" s="4"/>
      <c r="Z5016" s="4"/>
      <c r="AA5016" s="4"/>
      <c r="AB5016" s="4"/>
    </row>
    <row r="5017" spans="1:28" s="3" customFormat="1" x14ac:dyDescent="0.25">
      <c r="A5017" s="9">
        <v>39599</v>
      </c>
      <c r="B5017" s="5">
        <v>2.2451992993424201</v>
      </c>
      <c r="V5017" s="5"/>
      <c r="W5017" s="4"/>
      <c r="X5017" s="4"/>
      <c r="Y5017" s="4"/>
      <c r="Z5017" s="4"/>
      <c r="AA5017" s="4"/>
      <c r="AB5017" s="4"/>
    </row>
    <row r="5018" spans="1:28" s="3" customFormat="1" x14ac:dyDescent="0.25">
      <c r="A5018" s="9">
        <v>39600</v>
      </c>
      <c r="B5018" s="5">
        <v>2.3391660092739999</v>
      </c>
      <c r="V5018" s="5"/>
      <c r="W5018" s="4"/>
      <c r="X5018" s="4"/>
      <c r="Y5018" s="4"/>
      <c r="Z5018" s="4"/>
      <c r="AA5018" s="4"/>
      <c r="AB5018" s="4"/>
    </row>
    <row r="5019" spans="1:28" s="3" customFormat="1" x14ac:dyDescent="0.25">
      <c r="A5019" s="9">
        <v>39601</v>
      </c>
      <c r="B5019" s="5">
        <v>2.5324483161048201</v>
      </c>
      <c r="V5019" s="5"/>
      <c r="W5019" s="4"/>
      <c r="X5019" s="4"/>
      <c r="Y5019" s="4"/>
      <c r="Z5019" s="4"/>
      <c r="AA5019" s="4"/>
      <c r="AB5019" s="4"/>
    </row>
    <row r="5020" spans="1:28" s="3" customFormat="1" x14ac:dyDescent="0.25">
      <c r="A5020" s="9">
        <v>39602</v>
      </c>
      <c r="B5020" s="5">
        <v>2.5324483161048201</v>
      </c>
      <c r="V5020" s="5"/>
      <c r="W5020" s="4"/>
      <c r="X5020" s="4"/>
      <c r="Y5020" s="4"/>
      <c r="Z5020" s="4"/>
      <c r="AA5020" s="4"/>
      <c r="AB5020" s="4"/>
    </row>
    <row r="5021" spans="1:28" s="3" customFormat="1" x14ac:dyDescent="0.25">
      <c r="A5021" s="9">
        <v>39603</v>
      </c>
      <c r="B5021" s="5">
        <v>2.5324483161048201</v>
      </c>
      <c r="V5021" s="5"/>
      <c r="W5021" s="4"/>
      <c r="X5021" s="4"/>
      <c r="Y5021" s="4"/>
      <c r="Z5021" s="4"/>
      <c r="AA5021" s="4"/>
      <c r="AB5021" s="4"/>
    </row>
    <row r="5022" spans="1:28" s="3" customFormat="1" x14ac:dyDescent="0.25">
      <c r="A5022" s="9">
        <v>39604</v>
      </c>
      <c r="B5022" s="5">
        <v>2.5324483161048201</v>
      </c>
      <c r="V5022" s="5"/>
      <c r="W5022" s="4"/>
      <c r="X5022" s="4"/>
      <c r="Y5022" s="4"/>
      <c r="Z5022" s="4"/>
      <c r="AA5022" s="4"/>
      <c r="AB5022" s="4"/>
    </row>
    <row r="5023" spans="1:28" s="3" customFormat="1" x14ac:dyDescent="0.25">
      <c r="A5023" s="9">
        <v>39605</v>
      </c>
      <c r="B5023" s="5">
        <v>2.5324483161048201</v>
      </c>
      <c r="V5023" s="5"/>
      <c r="W5023" s="4"/>
      <c r="X5023" s="4"/>
      <c r="Y5023" s="4"/>
      <c r="Z5023" s="4"/>
      <c r="AA5023" s="4"/>
      <c r="AB5023" s="4"/>
    </row>
    <row r="5024" spans="1:28" s="3" customFormat="1" x14ac:dyDescent="0.25">
      <c r="A5024" s="9">
        <v>39606</v>
      </c>
      <c r="B5024" s="5">
        <v>2.63175372022538</v>
      </c>
      <c r="V5024" s="5"/>
      <c r="W5024" s="4"/>
      <c r="X5024" s="4"/>
      <c r="Y5024" s="4"/>
      <c r="Z5024" s="4"/>
      <c r="AA5024" s="4"/>
      <c r="AB5024" s="4"/>
    </row>
    <row r="5025" spans="1:28" s="3" customFormat="1" x14ac:dyDescent="0.25">
      <c r="A5025" s="9">
        <v>39607</v>
      </c>
      <c r="B5025" s="5">
        <v>2.7328286959766399</v>
      </c>
      <c r="V5025" s="5"/>
      <c r="W5025" s="4"/>
      <c r="X5025" s="4"/>
      <c r="Y5025" s="4"/>
      <c r="Z5025" s="4"/>
      <c r="AA5025" s="4"/>
      <c r="AB5025" s="4"/>
    </row>
    <row r="5026" spans="1:28" s="3" customFormat="1" x14ac:dyDescent="0.25">
      <c r="A5026" s="9">
        <v>39608</v>
      </c>
      <c r="B5026" s="5">
        <v>2.7328286959766399</v>
      </c>
      <c r="V5026" s="5"/>
      <c r="W5026" s="4"/>
      <c r="X5026" s="4"/>
      <c r="Y5026" s="4"/>
      <c r="Z5026" s="4"/>
      <c r="AA5026" s="4"/>
      <c r="AB5026" s="4"/>
    </row>
    <row r="5027" spans="1:28" s="3" customFormat="1" x14ac:dyDescent="0.25">
      <c r="A5027" s="9">
        <v>39609</v>
      </c>
      <c r="B5027" s="5">
        <v>2.7328286959766399</v>
      </c>
      <c r="V5027" s="5"/>
      <c r="W5027" s="4"/>
      <c r="X5027" s="4"/>
      <c r="Y5027" s="4"/>
      <c r="Z5027" s="4"/>
      <c r="AA5027" s="4"/>
      <c r="AB5027" s="4"/>
    </row>
    <row r="5028" spans="1:28" s="3" customFormat="1" x14ac:dyDescent="0.25">
      <c r="A5028" s="9">
        <v>39610</v>
      </c>
      <c r="B5028" s="5">
        <v>2.7328286959766399</v>
      </c>
      <c r="V5028" s="5"/>
      <c r="W5028" s="4"/>
      <c r="X5028" s="4"/>
      <c r="Y5028" s="4"/>
      <c r="Z5028" s="4"/>
      <c r="AA5028" s="4"/>
      <c r="AB5028" s="4"/>
    </row>
    <row r="5029" spans="1:28" s="3" customFormat="1" x14ac:dyDescent="0.25">
      <c r="A5029" s="9">
        <v>39611</v>
      </c>
      <c r="B5029" s="5">
        <v>2.7328286959766399</v>
      </c>
      <c r="V5029" s="5"/>
      <c r="W5029" s="4"/>
      <c r="X5029" s="4"/>
      <c r="Y5029" s="4"/>
      <c r="Z5029" s="4"/>
      <c r="AA5029" s="4"/>
      <c r="AB5029" s="4"/>
    </row>
    <row r="5030" spans="1:28" s="3" customFormat="1" x14ac:dyDescent="0.25">
      <c r="A5030" s="9">
        <v>39612</v>
      </c>
      <c r="B5030" s="5">
        <v>2.7328286959766399</v>
      </c>
      <c r="V5030" s="5"/>
      <c r="W5030" s="4"/>
      <c r="X5030" s="4"/>
      <c r="Y5030" s="4"/>
      <c r="Z5030" s="4"/>
      <c r="AA5030" s="4"/>
      <c r="AB5030" s="4"/>
    </row>
    <row r="5031" spans="1:28" s="3" customFormat="1" x14ac:dyDescent="0.25">
      <c r="A5031" s="9">
        <v>39613</v>
      </c>
      <c r="B5031" s="5">
        <v>2.8356684387160498</v>
      </c>
      <c r="V5031" s="5"/>
      <c r="W5031" s="4"/>
      <c r="X5031" s="4"/>
      <c r="Y5031" s="4"/>
      <c r="Z5031" s="4"/>
      <c r="AA5031" s="4"/>
      <c r="AB5031" s="4"/>
    </row>
    <row r="5032" spans="1:28" s="3" customFormat="1" x14ac:dyDescent="0.25">
      <c r="A5032" s="9">
        <v>39614</v>
      </c>
      <c r="B5032" s="5">
        <v>2.8356684387160498</v>
      </c>
      <c r="V5032" s="5"/>
      <c r="W5032" s="4"/>
      <c r="X5032" s="4"/>
      <c r="Y5032" s="4"/>
      <c r="Z5032" s="4"/>
      <c r="AA5032" s="4"/>
      <c r="AB5032" s="4"/>
    </row>
    <row r="5033" spans="1:28" s="3" customFormat="1" x14ac:dyDescent="0.25">
      <c r="A5033" s="9">
        <v>39615</v>
      </c>
      <c r="B5033" s="5">
        <v>2.8356684387160498</v>
      </c>
      <c r="V5033" s="5"/>
      <c r="W5033" s="4"/>
      <c r="X5033" s="4"/>
      <c r="Y5033" s="4"/>
      <c r="Z5033" s="4"/>
      <c r="AA5033" s="4"/>
      <c r="AB5033" s="4"/>
    </row>
    <row r="5034" spans="1:28" s="3" customFormat="1" x14ac:dyDescent="0.25">
      <c r="A5034" s="9">
        <v>39616</v>
      </c>
      <c r="B5034" s="5">
        <v>2.8356684387160498</v>
      </c>
      <c r="V5034" s="5"/>
      <c r="W5034" s="4"/>
      <c r="X5034" s="4"/>
      <c r="Y5034" s="4"/>
      <c r="Z5034" s="4"/>
      <c r="AA5034" s="4"/>
      <c r="AB5034" s="4"/>
    </row>
    <row r="5035" spans="1:28" s="3" customFormat="1" x14ac:dyDescent="0.25">
      <c r="A5035" s="9">
        <v>39617</v>
      </c>
      <c r="B5035" s="5">
        <v>2.63175372022538</v>
      </c>
      <c r="V5035" s="5"/>
      <c r="W5035" s="4"/>
      <c r="X5035" s="4"/>
      <c r="Y5035" s="4"/>
      <c r="Z5035" s="4"/>
      <c r="AA5035" s="4"/>
      <c r="AB5035" s="4"/>
    </row>
    <row r="5036" spans="1:28" s="3" customFormat="1" x14ac:dyDescent="0.25">
      <c r="A5036" s="9">
        <v>39618</v>
      </c>
      <c r="B5036" s="5">
        <v>2.63175372022538</v>
      </c>
      <c r="V5036" s="5"/>
      <c r="W5036" s="4"/>
      <c r="X5036" s="4"/>
      <c r="Y5036" s="4"/>
      <c r="Z5036" s="4"/>
      <c r="AA5036" s="4"/>
      <c r="AB5036" s="4"/>
    </row>
    <row r="5037" spans="1:28" s="3" customFormat="1" x14ac:dyDescent="0.25">
      <c r="A5037" s="9">
        <v>39619</v>
      </c>
      <c r="B5037" s="5">
        <v>2.5324483161048201</v>
      </c>
      <c r="V5037" s="5"/>
      <c r="W5037" s="4"/>
      <c r="X5037" s="4"/>
      <c r="Y5037" s="4"/>
      <c r="Z5037" s="4"/>
      <c r="AA5037" s="4"/>
      <c r="AB5037" s="4"/>
    </row>
    <row r="5038" spans="1:28" s="3" customFormat="1" x14ac:dyDescent="0.25">
      <c r="A5038" s="9">
        <v>39620</v>
      </c>
      <c r="B5038" s="5">
        <v>2.5324483161048201</v>
      </c>
      <c r="V5038" s="5"/>
      <c r="W5038" s="4"/>
      <c r="X5038" s="4"/>
      <c r="Y5038" s="4"/>
      <c r="Z5038" s="4"/>
      <c r="AA5038" s="4"/>
      <c r="AB5038" s="4"/>
    </row>
    <row r="5039" spans="1:28" s="3" customFormat="1" x14ac:dyDescent="0.25">
      <c r="A5039" s="9">
        <v>39621</v>
      </c>
      <c r="B5039" s="5">
        <v>2.5324483161048201</v>
      </c>
      <c r="V5039" s="5"/>
      <c r="W5039" s="4"/>
      <c r="X5039" s="4"/>
      <c r="Y5039" s="4"/>
      <c r="Z5039" s="4"/>
      <c r="AA5039" s="4"/>
      <c r="AB5039" s="4"/>
    </row>
    <row r="5040" spans="1:28" s="3" customFormat="1" x14ac:dyDescent="0.25">
      <c r="A5040" s="9">
        <v>39622</v>
      </c>
      <c r="B5040" s="5">
        <v>2.5324483161048201</v>
      </c>
      <c r="V5040" s="5"/>
      <c r="W5040" s="4"/>
      <c r="X5040" s="4"/>
      <c r="Y5040" s="4"/>
      <c r="Z5040" s="4"/>
      <c r="AA5040" s="4"/>
      <c r="AB5040" s="4"/>
    </row>
    <row r="5041" spans="1:28" s="3" customFormat="1" x14ac:dyDescent="0.25">
      <c r="A5041" s="9">
        <v>39623</v>
      </c>
      <c r="B5041" s="5">
        <v>2.4349174008335601</v>
      </c>
      <c r="V5041" s="5"/>
      <c r="W5041" s="4"/>
      <c r="X5041" s="4"/>
      <c r="Y5041" s="4"/>
      <c r="Z5041" s="4"/>
      <c r="AA5041" s="4"/>
      <c r="AB5041" s="4"/>
    </row>
    <row r="5042" spans="1:28" s="3" customFormat="1" x14ac:dyDescent="0.25">
      <c r="A5042" s="9">
        <v>39624</v>
      </c>
      <c r="B5042" s="5">
        <v>2.4349174008335601</v>
      </c>
      <c r="V5042" s="5"/>
      <c r="W5042" s="4"/>
      <c r="X5042" s="4"/>
      <c r="Y5042" s="4"/>
      <c r="Z5042" s="4"/>
      <c r="AA5042" s="4"/>
      <c r="AB5042" s="4"/>
    </row>
    <row r="5043" spans="1:28" s="3" customFormat="1" x14ac:dyDescent="0.25">
      <c r="A5043" s="9">
        <v>39625</v>
      </c>
      <c r="B5043" s="5">
        <v>2.3391660092739999</v>
      </c>
      <c r="V5043" s="5"/>
      <c r="W5043" s="4"/>
      <c r="X5043" s="4"/>
      <c r="Y5043" s="4"/>
      <c r="Z5043" s="4"/>
      <c r="AA5043" s="4"/>
      <c r="AB5043" s="4"/>
    </row>
    <row r="5044" spans="1:28" s="3" customFormat="1" x14ac:dyDescent="0.25">
      <c r="A5044" s="9">
        <v>39626</v>
      </c>
      <c r="B5044" s="5">
        <v>2.3391660092739999</v>
      </c>
      <c r="V5044" s="5"/>
      <c r="W5044" s="4"/>
      <c r="X5044" s="4"/>
      <c r="Y5044" s="4"/>
      <c r="Z5044" s="4"/>
      <c r="AA5044" s="4"/>
      <c r="AB5044" s="4"/>
    </row>
    <row r="5045" spans="1:28" s="3" customFormat="1" x14ac:dyDescent="0.25">
      <c r="A5045" s="9">
        <v>39627</v>
      </c>
      <c r="B5045" s="5">
        <v>2.2451992993424201</v>
      </c>
      <c r="V5045" s="5"/>
      <c r="W5045" s="4"/>
      <c r="X5045" s="4"/>
      <c r="Y5045" s="4"/>
      <c r="Z5045" s="4"/>
      <c r="AA5045" s="4"/>
      <c r="AB5045" s="4"/>
    </row>
    <row r="5046" spans="1:28" s="3" customFormat="1" x14ac:dyDescent="0.25">
      <c r="A5046" s="9">
        <v>39628</v>
      </c>
      <c r="B5046" s="5">
        <v>2.2451992993424201</v>
      </c>
      <c r="V5046" s="5"/>
      <c r="W5046" s="4"/>
      <c r="X5046" s="4"/>
      <c r="Y5046" s="4"/>
      <c r="Z5046" s="4"/>
      <c r="AA5046" s="4"/>
      <c r="AB5046" s="4"/>
    </row>
    <row r="5047" spans="1:28" s="3" customFormat="1" x14ac:dyDescent="0.25">
      <c r="A5047" s="9">
        <v>39629</v>
      </c>
      <c r="B5047" s="5">
        <v>2.2451992993424201</v>
      </c>
      <c r="V5047" s="5"/>
      <c r="W5047" s="4"/>
      <c r="X5047" s="4"/>
      <c r="Y5047" s="4"/>
      <c r="Z5047" s="4"/>
      <c r="AA5047" s="4"/>
      <c r="AB5047" s="4"/>
    </row>
    <row r="5048" spans="1:28" s="3" customFormat="1" x14ac:dyDescent="0.25">
      <c r="A5048" s="9">
        <v>39630</v>
      </c>
      <c r="B5048" s="5">
        <v>2.2451992993424201</v>
      </c>
      <c r="V5048" s="5"/>
      <c r="W5048" s="4"/>
      <c r="X5048" s="4"/>
      <c r="Y5048" s="4"/>
      <c r="Z5048" s="4"/>
      <c r="AA5048" s="4"/>
      <c r="AB5048" s="4"/>
    </row>
    <row r="5049" spans="1:28" s="3" customFormat="1" x14ac:dyDescent="0.25">
      <c r="A5049" s="9">
        <v>39631</v>
      </c>
      <c r="B5049" s="5">
        <v>2.1530225577925002</v>
      </c>
      <c r="V5049" s="5"/>
      <c r="W5049" s="4"/>
      <c r="X5049" s="4"/>
      <c r="Y5049" s="4"/>
      <c r="Z5049" s="4"/>
      <c r="AA5049" s="4"/>
      <c r="AB5049" s="4"/>
    </row>
    <row r="5050" spans="1:28" s="3" customFormat="1" x14ac:dyDescent="0.25">
      <c r="A5050" s="9">
        <v>39632</v>
      </c>
      <c r="B5050" s="5">
        <v>2.1530225577925002</v>
      </c>
      <c r="V5050" s="5"/>
      <c r="W5050" s="4"/>
      <c r="X5050" s="4"/>
      <c r="Y5050" s="4"/>
      <c r="Z5050" s="4"/>
      <c r="AA5050" s="4"/>
      <c r="AB5050" s="4"/>
    </row>
    <row r="5051" spans="1:28" s="3" customFormat="1" x14ac:dyDescent="0.25">
      <c r="A5051" s="9">
        <v>39633</v>
      </c>
      <c r="B5051" s="5">
        <v>2.1530225577925002</v>
      </c>
      <c r="V5051" s="5"/>
      <c r="W5051" s="4"/>
      <c r="X5051" s="4"/>
      <c r="Y5051" s="4"/>
      <c r="Z5051" s="4"/>
      <c r="AA5051" s="4"/>
      <c r="AB5051" s="4"/>
    </row>
    <row r="5052" spans="1:28" s="3" customFormat="1" x14ac:dyDescent="0.25">
      <c r="A5052" s="9">
        <v>39634</v>
      </c>
      <c r="B5052" s="5">
        <v>2.1530225577925002</v>
      </c>
      <c r="V5052" s="5"/>
      <c r="W5052" s="4"/>
      <c r="X5052" s="4"/>
      <c r="Y5052" s="4"/>
      <c r="Z5052" s="4"/>
      <c r="AA5052" s="4"/>
      <c r="AB5052" s="4"/>
    </row>
    <row r="5053" spans="1:28" s="3" customFormat="1" x14ac:dyDescent="0.25">
      <c r="A5053" s="9">
        <v>39635</v>
      </c>
      <c r="B5053" s="5">
        <v>2.1530225577925002</v>
      </c>
      <c r="V5053" s="5"/>
      <c r="W5053" s="4"/>
      <c r="X5053" s="4"/>
      <c r="Y5053" s="4"/>
      <c r="Z5053" s="4"/>
      <c r="AA5053" s="4"/>
      <c r="AB5053" s="4"/>
    </row>
    <row r="5054" spans="1:28" s="3" customFormat="1" x14ac:dyDescent="0.25">
      <c r="A5054" s="9">
        <v>39636</v>
      </c>
      <c r="B5054" s="5">
        <v>2.1530225577925002</v>
      </c>
      <c r="V5054" s="5"/>
      <c r="W5054" s="4"/>
      <c r="X5054" s="4"/>
      <c r="Y5054" s="4"/>
      <c r="Z5054" s="4"/>
      <c r="AA5054" s="4"/>
      <c r="AB5054" s="4"/>
    </row>
    <row r="5055" spans="1:28" s="3" customFormat="1" x14ac:dyDescent="0.25">
      <c r="A5055" s="9">
        <v>39637</v>
      </c>
      <c r="B5055" s="5">
        <v>2.1530225577925002</v>
      </c>
      <c r="V5055" s="5"/>
      <c r="W5055" s="4"/>
      <c r="X5055" s="4"/>
      <c r="Y5055" s="4"/>
      <c r="Z5055" s="4"/>
      <c r="AA5055" s="4"/>
      <c r="AB5055" s="4"/>
    </row>
    <row r="5056" spans="1:28" s="3" customFormat="1" x14ac:dyDescent="0.25">
      <c r="A5056" s="9">
        <v>39638</v>
      </c>
      <c r="B5056" s="5">
        <v>2.0626412064069899</v>
      </c>
      <c r="V5056" s="5"/>
      <c r="W5056" s="4"/>
      <c r="X5056" s="4"/>
      <c r="Y5056" s="4"/>
      <c r="Z5056" s="4"/>
      <c r="AA5056" s="4"/>
      <c r="AB5056" s="4"/>
    </row>
    <row r="5057" spans="1:28" s="3" customFormat="1" x14ac:dyDescent="0.25">
      <c r="A5057" s="9">
        <v>39639</v>
      </c>
      <c r="B5057" s="5">
        <v>1.80232587939876</v>
      </c>
      <c r="V5057" s="5"/>
      <c r="W5057" s="4"/>
      <c r="X5057" s="4"/>
      <c r="Y5057" s="4"/>
      <c r="Z5057" s="4"/>
      <c r="AA5057" s="4"/>
      <c r="AB5057" s="4"/>
    </row>
    <row r="5058" spans="1:28" s="3" customFormat="1" x14ac:dyDescent="0.25">
      <c r="A5058" s="9">
        <v>39640</v>
      </c>
      <c r="B5058" s="5">
        <v>1.80232587939876</v>
      </c>
      <c r="V5058" s="5"/>
      <c r="W5058" s="4"/>
      <c r="X5058" s="4"/>
      <c r="Y5058" s="4"/>
      <c r="Z5058" s="4"/>
      <c r="AA5058" s="4"/>
      <c r="AB5058" s="4"/>
    </row>
    <row r="5059" spans="1:28" s="3" customFormat="1" x14ac:dyDescent="0.25">
      <c r="A5059" s="9">
        <v>39641</v>
      </c>
      <c r="B5059" s="5">
        <v>1.80232587939876</v>
      </c>
      <c r="V5059" s="5"/>
      <c r="W5059" s="4"/>
      <c r="X5059" s="4"/>
      <c r="Y5059" s="4"/>
      <c r="Z5059" s="4"/>
      <c r="AA5059" s="4"/>
      <c r="AB5059" s="4"/>
    </row>
    <row r="5060" spans="1:28" s="3" customFormat="1" x14ac:dyDescent="0.25">
      <c r="A5060" s="9">
        <v>39642</v>
      </c>
      <c r="B5060" s="5">
        <v>1.88728707672895</v>
      </c>
      <c r="V5060" s="5"/>
      <c r="W5060" s="4"/>
      <c r="X5060" s="4"/>
      <c r="Y5060" s="4"/>
      <c r="Z5060" s="4"/>
      <c r="AA5060" s="4"/>
      <c r="AB5060" s="4"/>
    </row>
    <row r="5061" spans="1:28" s="3" customFormat="1" x14ac:dyDescent="0.25">
      <c r="A5061" s="9">
        <v>39643</v>
      </c>
      <c r="B5061" s="5">
        <v>1.88728707672895</v>
      </c>
      <c r="V5061" s="5"/>
      <c r="W5061" s="4"/>
      <c r="X5061" s="4"/>
      <c r="Y5061" s="4"/>
      <c r="Z5061" s="4"/>
      <c r="AA5061" s="4"/>
      <c r="AB5061" s="4"/>
    </row>
    <row r="5062" spans="1:28" s="3" customFormat="1" x14ac:dyDescent="0.25">
      <c r="A5062" s="9">
        <v>39644</v>
      </c>
      <c r="B5062" s="5">
        <v>1.88728707672895</v>
      </c>
      <c r="V5062" s="5"/>
      <c r="W5062" s="4"/>
      <c r="X5062" s="4"/>
      <c r="Y5062" s="4"/>
      <c r="Z5062" s="4"/>
      <c r="AA5062" s="4"/>
      <c r="AB5062" s="4"/>
    </row>
    <row r="5063" spans="1:28" s="3" customFormat="1" x14ac:dyDescent="0.25">
      <c r="A5063" s="9">
        <v>39645</v>
      </c>
      <c r="B5063" s="5">
        <v>1.80232587939876</v>
      </c>
      <c r="V5063" s="5"/>
      <c r="W5063" s="4"/>
      <c r="X5063" s="4"/>
      <c r="Y5063" s="4"/>
      <c r="Z5063" s="4"/>
      <c r="AA5063" s="4"/>
      <c r="AB5063" s="4"/>
    </row>
    <row r="5064" spans="1:28" s="3" customFormat="1" x14ac:dyDescent="0.25">
      <c r="A5064" s="9">
        <v>39646</v>
      </c>
      <c r="B5064" s="5">
        <v>1.6378653959019001</v>
      </c>
      <c r="V5064" s="5"/>
      <c r="W5064" s="4"/>
      <c r="X5064" s="4"/>
      <c r="Y5064" s="4"/>
      <c r="Z5064" s="4"/>
      <c r="AA5064" s="4"/>
      <c r="AB5064" s="4"/>
    </row>
    <row r="5065" spans="1:28" s="3" customFormat="1" x14ac:dyDescent="0.25">
      <c r="A5065" s="9">
        <v>39647</v>
      </c>
      <c r="B5065" s="5">
        <v>1.5583787072300199</v>
      </c>
      <c r="V5065" s="5"/>
      <c r="W5065" s="4"/>
      <c r="X5065" s="4"/>
      <c r="Y5065" s="4"/>
      <c r="Z5065" s="4"/>
      <c r="AA5065" s="4"/>
      <c r="AB5065" s="4"/>
    </row>
    <row r="5066" spans="1:28" s="3" customFormat="1" x14ac:dyDescent="0.25">
      <c r="A5066" s="9">
        <v>39648</v>
      </c>
      <c r="B5066" s="5">
        <v>1.5583787072300199</v>
      </c>
      <c r="V5066" s="5"/>
      <c r="W5066" s="4"/>
      <c r="X5066" s="4"/>
      <c r="Y5066" s="4"/>
      <c r="Z5066" s="4"/>
      <c r="AA5066" s="4"/>
      <c r="AB5066" s="4"/>
    </row>
    <row r="5067" spans="1:28" s="3" customFormat="1" x14ac:dyDescent="0.25">
      <c r="A5067" s="9">
        <v>39649</v>
      </c>
      <c r="B5067" s="5">
        <v>1.6378653959019001</v>
      </c>
      <c r="V5067" s="5"/>
      <c r="W5067" s="4"/>
      <c r="X5067" s="4"/>
      <c r="Y5067" s="4"/>
      <c r="Z5067" s="4"/>
      <c r="AA5067" s="4"/>
      <c r="AB5067" s="4"/>
    </row>
    <row r="5068" spans="1:28" s="3" customFormat="1" x14ac:dyDescent="0.25">
      <c r="A5068" s="9">
        <v>39650</v>
      </c>
      <c r="B5068" s="5">
        <v>1.6378653959019001</v>
      </c>
      <c r="V5068" s="5"/>
      <c r="W5068" s="4"/>
      <c r="X5068" s="4"/>
      <c r="Y5068" s="4"/>
      <c r="Z5068" s="4"/>
      <c r="AA5068" s="4"/>
      <c r="AB5068" s="4"/>
    </row>
    <row r="5069" spans="1:28" s="3" customFormat="1" x14ac:dyDescent="0.25">
      <c r="A5069" s="9">
        <v>39651</v>
      </c>
      <c r="B5069" s="5">
        <v>1.71918325009083</v>
      </c>
      <c r="V5069" s="5"/>
      <c r="W5069" s="4"/>
      <c r="X5069" s="4"/>
      <c r="Y5069" s="4"/>
      <c r="Z5069" s="4"/>
      <c r="AA5069" s="4"/>
      <c r="AB5069" s="4"/>
    </row>
    <row r="5070" spans="1:28" s="3" customFormat="1" x14ac:dyDescent="0.25">
      <c r="A5070" s="9">
        <v>39652</v>
      </c>
      <c r="B5070" s="5">
        <v>1.71918325009083</v>
      </c>
      <c r="V5070" s="5"/>
      <c r="W5070" s="4"/>
      <c r="X5070" s="4"/>
      <c r="Y5070" s="4"/>
      <c r="Z5070" s="4"/>
      <c r="AA5070" s="4"/>
      <c r="AB5070" s="4"/>
    </row>
    <row r="5071" spans="1:28" s="3" customFormat="1" x14ac:dyDescent="0.25">
      <c r="A5071" s="9">
        <v>39653</v>
      </c>
      <c r="B5071" s="5">
        <v>1.80232587939876</v>
      </c>
      <c r="V5071" s="5"/>
      <c r="W5071" s="4"/>
      <c r="X5071" s="4"/>
      <c r="Y5071" s="4"/>
      <c r="Z5071" s="4"/>
      <c r="AA5071" s="4"/>
      <c r="AB5071" s="4"/>
    </row>
    <row r="5072" spans="1:28" s="3" customFormat="1" x14ac:dyDescent="0.25">
      <c r="A5072" s="9">
        <v>39654</v>
      </c>
      <c r="B5072" s="5">
        <v>1.80232587939876</v>
      </c>
      <c r="V5072" s="5"/>
      <c r="W5072" s="4"/>
      <c r="X5072" s="4"/>
      <c r="Y5072" s="4"/>
      <c r="Z5072" s="4"/>
      <c r="AA5072" s="4"/>
      <c r="AB5072" s="4"/>
    </row>
    <row r="5073" spans="1:28" s="3" customFormat="1" x14ac:dyDescent="0.25">
      <c r="A5073" s="9">
        <v>39655</v>
      </c>
      <c r="B5073" s="5">
        <v>1.80232587939876</v>
      </c>
      <c r="V5073" s="5"/>
      <c r="W5073" s="4"/>
      <c r="X5073" s="4"/>
      <c r="Y5073" s="4"/>
      <c r="Z5073" s="4"/>
      <c r="AA5073" s="4"/>
      <c r="AB5073" s="4"/>
    </row>
    <row r="5074" spans="1:28" s="3" customFormat="1" x14ac:dyDescent="0.25">
      <c r="A5074" s="9">
        <v>39656</v>
      </c>
      <c r="B5074" s="5">
        <v>1.88728707672895</v>
      </c>
      <c r="V5074" s="5"/>
      <c r="W5074" s="4"/>
      <c r="X5074" s="4"/>
      <c r="Y5074" s="4"/>
      <c r="Z5074" s="4"/>
      <c r="AA5074" s="4"/>
      <c r="AB5074" s="4"/>
    </row>
    <row r="5075" spans="1:28" s="3" customFormat="1" x14ac:dyDescent="0.25">
      <c r="A5075" s="9">
        <v>39657</v>
      </c>
      <c r="B5075" s="5">
        <v>1.88728707672895</v>
      </c>
      <c r="V5075" s="5"/>
      <c r="W5075" s="4"/>
      <c r="X5075" s="4"/>
      <c r="Y5075" s="4"/>
      <c r="Z5075" s="4"/>
      <c r="AA5075" s="4"/>
      <c r="AB5075" s="4"/>
    </row>
    <row r="5076" spans="1:28" s="3" customFormat="1" x14ac:dyDescent="0.25">
      <c r="A5076" s="9">
        <v>39658</v>
      </c>
      <c r="B5076" s="5">
        <v>1.88728707672895</v>
      </c>
      <c r="V5076" s="5"/>
      <c r="W5076" s="4"/>
      <c r="X5076" s="4"/>
      <c r="Y5076" s="4"/>
      <c r="Z5076" s="4"/>
      <c r="AA5076" s="4"/>
      <c r="AB5076" s="4"/>
    </row>
    <row r="5077" spans="1:28" s="3" customFormat="1" x14ac:dyDescent="0.25">
      <c r="A5077" s="9">
        <v>39659</v>
      </c>
      <c r="B5077" s="5">
        <v>1.88728707672895</v>
      </c>
      <c r="V5077" s="5"/>
      <c r="W5077" s="4"/>
      <c r="X5077" s="4"/>
      <c r="Y5077" s="4"/>
      <c r="Z5077" s="4"/>
      <c r="AA5077" s="4"/>
      <c r="AB5077" s="4"/>
    </row>
    <row r="5078" spans="1:28" s="3" customFormat="1" x14ac:dyDescent="0.25">
      <c r="A5078" s="9">
        <v>39660</v>
      </c>
      <c r="B5078" s="5">
        <v>1.88728707672895</v>
      </c>
      <c r="V5078" s="5"/>
      <c r="W5078" s="4"/>
      <c r="X5078" s="4"/>
      <c r="Y5078" s="4"/>
      <c r="Z5078" s="4"/>
      <c r="AA5078" s="4"/>
      <c r="AB5078" s="4"/>
    </row>
    <row r="5079" spans="1:28" s="3" customFormat="1" x14ac:dyDescent="0.25">
      <c r="A5079" s="9">
        <v>39661</v>
      </c>
      <c r="B5079" s="5">
        <v>1.88728707672895</v>
      </c>
      <c r="V5079" s="5"/>
      <c r="W5079" s="4"/>
      <c r="X5079" s="4"/>
      <c r="Y5079" s="4"/>
      <c r="Z5079" s="4"/>
      <c r="AA5079" s="4"/>
      <c r="AB5079" s="4"/>
    </row>
    <row r="5080" spans="1:28" s="3" customFormat="1" x14ac:dyDescent="0.25">
      <c r="A5080" s="9">
        <v>39662</v>
      </c>
      <c r="B5080" s="5">
        <v>1.88728707672895</v>
      </c>
      <c r="V5080" s="5"/>
      <c r="W5080" s="4"/>
      <c r="X5080" s="4"/>
      <c r="Y5080" s="4"/>
      <c r="Z5080" s="4"/>
      <c r="AA5080" s="4"/>
      <c r="AB5080" s="4"/>
    </row>
    <row r="5081" spans="1:28" s="3" customFormat="1" x14ac:dyDescent="0.25">
      <c r="A5081" s="9">
        <v>39663</v>
      </c>
      <c r="B5081" s="5">
        <v>1.9740608086364899</v>
      </c>
      <c r="V5081" s="5"/>
      <c r="W5081" s="4"/>
      <c r="X5081" s="4"/>
      <c r="Y5081" s="4"/>
      <c r="Z5081" s="4"/>
      <c r="AA5081" s="4"/>
      <c r="AB5081" s="4"/>
    </row>
    <row r="5082" spans="1:28" s="3" customFormat="1" x14ac:dyDescent="0.25">
      <c r="A5082" s="9">
        <v>39664</v>
      </c>
      <c r="B5082" s="5">
        <v>1.9740608086364899</v>
      </c>
      <c r="V5082" s="5"/>
      <c r="W5082" s="4"/>
      <c r="X5082" s="4"/>
      <c r="Y5082" s="4"/>
      <c r="Z5082" s="4"/>
      <c r="AA5082" s="4"/>
      <c r="AB5082" s="4"/>
    </row>
    <row r="5083" spans="1:28" s="3" customFormat="1" x14ac:dyDescent="0.25">
      <c r="A5083" s="9">
        <v>39665</v>
      </c>
      <c r="B5083" s="5">
        <v>1.9740608086364899</v>
      </c>
      <c r="V5083" s="5"/>
      <c r="W5083" s="4"/>
      <c r="X5083" s="4"/>
      <c r="Y5083" s="4"/>
      <c r="Z5083" s="4"/>
      <c r="AA5083" s="4"/>
      <c r="AB5083" s="4"/>
    </row>
    <row r="5084" spans="1:28" s="3" customFormat="1" x14ac:dyDescent="0.25">
      <c r="A5084" s="9">
        <v>39666</v>
      </c>
      <c r="B5084" s="5">
        <v>1.9740608086364899</v>
      </c>
      <c r="V5084" s="5"/>
      <c r="W5084" s="4"/>
      <c r="X5084" s="4"/>
      <c r="Y5084" s="4"/>
      <c r="Z5084" s="4"/>
      <c r="AA5084" s="4"/>
      <c r="AB5084" s="4"/>
    </row>
    <row r="5085" spans="1:28" s="3" customFormat="1" x14ac:dyDescent="0.25">
      <c r="A5085" s="9">
        <v>39667</v>
      </c>
      <c r="B5085" s="5">
        <v>1.9740608086364899</v>
      </c>
      <c r="V5085" s="5"/>
      <c r="W5085" s="4"/>
      <c r="X5085" s="4"/>
      <c r="Y5085" s="4"/>
      <c r="Z5085" s="4"/>
      <c r="AA5085" s="4"/>
      <c r="AB5085" s="4"/>
    </row>
    <row r="5086" spans="1:28" s="3" customFormat="1" x14ac:dyDescent="0.25">
      <c r="A5086" s="9">
        <v>39668</v>
      </c>
      <c r="B5086" s="5">
        <v>2.0626412064069899</v>
      </c>
      <c r="V5086" s="5"/>
      <c r="W5086" s="4"/>
      <c r="X5086" s="4"/>
      <c r="Y5086" s="4"/>
      <c r="Z5086" s="4"/>
      <c r="AA5086" s="4"/>
      <c r="AB5086" s="4"/>
    </row>
    <row r="5087" spans="1:28" s="3" customFormat="1" x14ac:dyDescent="0.25">
      <c r="A5087" s="9">
        <v>39669</v>
      </c>
      <c r="B5087" s="5">
        <v>2.1530225577925002</v>
      </c>
      <c r="V5087" s="5"/>
      <c r="W5087" s="4"/>
      <c r="X5087" s="4"/>
      <c r="Y5087" s="4"/>
      <c r="Z5087" s="4"/>
      <c r="AA5087" s="4"/>
      <c r="AB5087" s="4"/>
    </row>
    <row r="5088" spans="1:28" s="3" customFormat="1" x14ac:dyDescent="0.25">
      <c r="A5088" s="9">
        <v>39670</v>
      </c>
      <c r="B5088" s="5">
        <v>2.2451992993424201</v>
      </c>
      <c r="V5088" s="5"/>
      <c r="W5088" s="4"/>
      <c r="X5088" s="4"/>
      <c r="Y5088" s="4"/>
      <c r="Z5088" s="4"/>
      <c r="AA5088" s="4"/>
      <c r="AB5088" s="4"/>
    </row>
    <row r="5089" spans="1:28" s="3" customFormat="1" x14ac:dyDescent="0.25">
      <c r="A5089" s="9">
        <v>39671</v>
      </c>
      <c r="B5089" s="5">
        <v>2.2451992993424201</v>
      </c>
      <c r="V5089" s="5"/>
      <c r="W5089" s="4"/>
      <c r="X5089" s="4"/>
      <c r="Y5089" s="4"/>
      <c r="Z5089" s="4"/>
      <c r="AA5089" s="4"/>
      <c r="AB5089" s="4"/>
    </row>
    <row r="5090" spans="1:28" s="3" customFormat="1" x14ac:dyDescent="0.25">
      <c r="A5090" s="9">
        <v>39672</v>
      </c>
      <c r="B5090" s="5">
        <v>2.3391660092739999</v>
      </c>
      <c r="V5090" s="5"/>
      <c r="W5090" s="4"/>
      <c r="X5090" s="4"/>
      <c r="Y5090" s="4"/>
      <c r="Z5090" s="4"/>
      <c r="AA5090" s="4"/>
      <c r="AB5090" s="4"/>
    </row>
    <row r="5091" spans="1:28" s="3" customFormat="1" x14ac:dyDescent="0.25">
      <c r="A5091" s="9">
        <v>39673</v>
      </c>
      <c r="B5091" s="5">
        <v>2.0626412064069899</v>
      </c>
      <c r="V5091" s="5"/>
      <c r="W5091" s="4"/>
      <c r="X5091" s="4"/>
      <c r="Y5091" s="4"/>
      <c r="Z5091" s="4"/>
      <c r="AA5091" s="4"/>
      <c r="AB5091" s="4"/>
    </row>
    <row r="5092" spans="1:28" s="3" customFormat="1" x14ac:dyDescent="0.25">
      <c r="A5092" s="9">
        <v>39674</v>
      </c>
      <c r="B5092" s="5">
        <v>1.9740608086364899</v>
      </c>
      <c r="V5092" s="5"/>
      <c r="W5092" s="4"/>
      <c r="X5092" s="4"/>
      <c r="Y5092" s="4"/>
      <c r="Z5092" s="4"/>
      <c r="AA5092" s="4"/>
      <c r="AB5092" s="4"/>
    </row>
    <row r="5093" spans="1:28" s="3" customFormat="1" x14ac:dyDescent="0.25">
      <c r="A5093" s="9">
        <v>39675</v>
      </c>
      <c r="B5093" s="5">
        <v>1.9740608086364899</v>
      </c>
      <c r="V5093" s="5"/>
      <c r="W5093" s="4"/>
      <c r="X5093" s="4"/>
      <c r="Y5093" s="4"/>
      <c r="Z5093" s="4"/>
      <c r="AA5093" s="4"/>
      <c r="AB5093" s="4"/>
    </row>
    <row r="5094" spans="1:28" s="3" customFormat="1" x14ac:dyDescent="0.25">
      <c r="A5094" s="9">
        <v>39676</v>
      </c>
      <c r="B5094" s="5">
        <v>2.0626412064069899</v>
      </c>
      <c r="V5094" s="5"/>
      <c r="W5094" s="4"/>
      <c r="X5094" s="4"/>
      <c r="Y5094" s="4"/>
      <c r="Z5094" s="4"/>
      <c r="AA5094" s="4"/>
      <c r="AB5094" s="4"/>
    </row>
    <row r="5095" spans="1:28" s="3" customFormat="1" x14ac:dyDescent="0.25">
      <c r="A5095" s="9">
        <v>39677</v>
      </c>
      <c r="B5095" s="5">
        <v>2.0626412064069899</v>
      </c>
      <c r="V5095" s="5"/>
      <c r="W5095" s="4"/>
      <c r="X5095" s="4"/>
      <c r="Y5095" s="4"/>
      <c r="Z5095" s="4"/>
      <c r="AA5095" s="4"/>
      <c r="AB5095" s="4"/>
    </row>
    <row r="5096" spans="1:28" s="3" customFormat="1" x14ac:dyDescent="0.25">
      <c r="A5096" s="9">
        <v>39678</v>
      </c>
      <c r="B5096" s="5">
        <v>2.1530225577925002</v>
      </c>
      <c r="V5096" s="5"/>
      <c r="W5096" s="4"/>
      <c r="X5096" s="4"/>
      <c r="Y5096" s="4"/>
      <c r="Z5096" s="4"/>
      <c r="AA5096" s="4"/>
      <c r="AB5096" s="4"/>
    </row>
    <row r="5097" spans="1:28" s="3" customFormat="1" x14ac:dyDescent="0.25">
      <c r="A5097" s="9">
        <v>39679</v>
      </c>
      <c r="B5097" s="5">
        <v>2.1530225577925002</v>
      </c>
      <c r="V5097" s="5"/>
      <c r="W5097" s="4"/>
      <c r="X5097" s="4"/>
      <c r="Y5097" s="4"/>
      <c r="Z5097" s="4"/>
      <c r="AA5097" s="4"/>
      <c r="AB5097" s="4"/>
    </row>
    <row r="5098" spans="1:28" s="3" customFormat="1" x14ac:dyDescent="0.25">
      <c r="A5098" s="9">
        <v>39680</v>
      </c>
      <c r="B5098" s="5">
        <v>2.1530225577925002</v>
      </c>
      <c r="V5098" s="5"/>
      <c r="W5098" s="4"/>
      <c r="X5098" s="4"/>
      <c r="Y5098" s="4"/>
      <c r="Z5098" s="4"/>
      <c r="AA5098" s="4"/>
      <c r="AB5098" s="4"/>
    </row>
    <row r="5099" spans="1:28" s="3" customFormat="1" x14ac:dyDescent="0.25">
      <c r="A5099" s="9">
        <v>39681</v>
      </c>
      <c r="B5099" s="5">
        <v>2.0626412064069899</v>
      </c>
      <c r="V5099" s="5"/>
      <c r="W5099" s="4"/>
      <c r="X5099" s="4"/>
      <c r="Y5099" s="4"/>
      <c r="Z5099" s="4"/>
      <c r="AA5099" s="4"/>
      <c r="AB5099" s="4"/>
    </row>
    <row r="5100" spans="1:28" s="3" customFormat="1" x14ac:dyDescent="0.25">
      <c r="A5100" s="9">
        <v>39682</v>
      </c>
      <c r="B5100" s="5">
        <v>2.0626412064069899</v>
      </c>
      <c r="V5100" s="5"/>
      <c r="W5100" s="4"/>
      <c r="X5100" s="4"/>
      <c r="Y5100" s="4"/>
      <c r="Z5100" s="4"/>
      <c r="AA5100" s="4"/>
      <c r="AB5100" s="4"/>
    </row>
    <row r="5101" spans="1:28" s="3" customFormat="1" x14ac:dyDescent="0.25">
      <c r="A5101" s="9">
        <v>39683</v>
      </c>
      <c r="B5101" s="5">
        <v>2.0626412064069899</v>
      </c>
      <c r="V5101" s="5"/>
      <c r="W5101" s="4"/>
      <c r="X5101" s="4"/>
      <c r="Y5101" s="4"/>
      <c r="Z5101" s="4"/>
      <c r="AA5101" s="4"/>
      <c r="AB5101" s="4"/>
    </row>
    <row r="5102" spans="1:28" s="3" customFormat="1" x14ac:dyDescent="0.25">
      <c r="A5102" s="9">
        <v>39684</v>
      </c>
      <c r="B5102" s="5">
        <v>2.0626412064069899</v>
      </c>
      <c r="V5102" s="5"/>
      <c r="W5102" s="4"/>
      <c r="X5102" s="4"/>
      <c r="Y5102" s="4"/>
      <c r="Z5102" s="4"/>
      <c r="AA5102" s="4"/>
      <c r="AB5102" s="4"/>
    </row>
    <row r="5103" spans="1:28" s="3" customFormat="1" x14ac:dyDescent="0.25">
      <c r="A5103" s="9">
        <v>39685</v>
      </c>
      <c r="B5103" s="5">
        <v>2.0626412064069899</v>
      </c>
      <c r="V5103" s="5"/>
      <c r="W5103" s="4"/>
      <c r="X5103" s="4"/>
      <c r="Y5103" s="4"/>
      <c r="Z5103" s="4"/>
      <c r="AA5103" s="4"/>
      <c r="AB5103" s="4"/>
    </row>
    <row r="5104" spans="1:28" s="3" customFormat="1" x14ac:dyDescent="0.25">
      <c r="A5104" s="9">
        <v>39686</v>
      </c>
      <c r="B5104" s="5">
        <v>2.0626412064069899</v>
      </c>
      <c r="V5104" s="5"/>
      <c r="W5104" s="4"/>
      <c r="X5104" s="4"/>
      <c r="Y5104" s="4"/>
      <c r="Z5104" s="4"/>
      <c r="AA5104" s="4"/>
      <c r="AB5104" s="4"/>
    </row>
    <row r="5105" spans="1:28" s="3" customFormat="1" x14ac:dyDescent="0.25">
      <c r="A5105" s="9">
        <v>39687</v>
      </c>
      <c r="B5105" s="5">
        <v>1.9740608086364899</v>
      </c>
      <c r="V5105" s="5"/>
      <c r="W5105" s="4"/>
      <c r="X5105" s="4"/>
      <c r="Y5105" s="4"/>
      <c r="Z5105" s="4"/>
      <c r="AA5105" s="4"/>
      <c r="AB5105" s="4"/>
    </row>
    <row r="5106" spans="1:28" s="3" customFormat="1" x14ac:dyDescent="0.25">
      <c r="A5106" s="9">
        <v>39688</v>
      </c>
      <c r="B5106" s="5">
        <v>1.9740608086364899</v>
      </c>
      <c r="V5106" s="5"/>
      <c r="W5106" s="4"/>
      <c r="X5106" s="4"/>
      <c r="Y5106" s="4"/>
      <c r="Z5106" s="4"/>
      <c r="AA5106" s="4"/>
      <c r="AB5106" s="4"/>
    </row>
    <row r="5107" spans="1:28" s="3" customFormat="1" x14ac:dyDescent="0.25">
      <c r="A5107" s="9">
        <v>39689</v>
      </c>
      <c r="B5107" s="5">
        <v>2.0626412064069899</v>
      </c>
      <c r="V5107" s="5"/>
      <c r="W5107" s="4"/>
      <c r="X5107" s="4"/>
      <c r="Y5107" s="4"/>
      <c r="Z5107" s="4"/>
      <c r="AA5107" s="4"/>
      <c r="AB5107" s="4"/>
    </row>
    <row r="5108" spans="1:28" s="3" customFormat="1" x14ac:dyDescent="0.25">
      <c r="A5108" s="9">
        <v>39690</v>
      </c>
      <c r="B5108" s="5">
        <v>2.0626412064069899</v>
      </c>
      <c r="V5108" s="5"/>
      <c r="W5108" s="4"/>
      <c r="X5108" s="4"/>
      <c r="Y5108" s="4"/>
      <c r="Z5108" s="4"/>
      <c r="AA5108" s="4"/>
      <c r="AB5108" s="4"/>
    </row>
    <row r="5109" spans="1:28" s="3" customFormat="1" x14ac:dyDescent="0.25">
      <c r="A5109" s="9">
        <v>39691</v>
      </c>
      <c r="B5109" s="5">
        <v>2.1530225577925002</v>
      </c>
      <c r="V5109" s="5"/>
      <c r="W5109" s="4"/>
      <c r="X5109" s="4"/>
      <c r="Y5109" s="4"/>
      <c r="Z5109" s="4"/>
      <c r="AA5109" s="4"/>
      <c r="AB5109" s="4"/>
    </row>
    <row r="5110" spans="1:28" s="3" customFormat="1" x14ac:dyDescent="0.25">
      <c r="A5110" s="9">
        <v>39692</v>
      </c>
      <c r="B5110" s="5">
        <v>2.2451992993424201</v>
      </c>
      <c r="V5110" s="5"/>
      <c r="W5110" s="4"/>
      <c r="X5110" s="4"/>
      <c r="Y5110" s="4"/>
      <c r="Z5110" s="4"/>
      <c r="AA5110" s="4"/>
      <c r="AB5110" s="4"/>
    </row>
    <row r="5111" spans="1:28" s="3" customFormat="1" x14ac:dyDescent="0.25">
      <c r="A5111" s="9">
        <v>39693</v>
      </c>
      <c r="B5111" s="5">
        <v>2.2451992993424201</v>
      </c>
      <c r="V5111" s="5"/>
      <c r="W5111" s="4"/>
      <c r="X5111" s="4"/>
      <c r="Y5111" s="4"/>
      <c r="Z5111" s="4"/>
      <c r="AA5111" s="4"/>
      <c r="AB5111" s="4"/>
    </row>
    <row r="5112" spans="1:28" s="3" customFormat="1" x14ac:dyDescent="0.25">
      <c r="A5112" s="9">
        <v>39694</v>
      </c>
      <c r="B5112" s="5">
        <v>2.2451992993424201</v>
      </c>
      <c r="V5112" s="5"/>
      <c r="W5112" s="4"/>
      <c r="X5112" s="4"/>
      <c r="Y5112" s="4"/>
      <c r="Z5112" s="4"/>
      <c r="AA5112" s="4"/>
      <c r="AB5112" s="4"/>
    </row>
    <row r="5113" spans="1:28" s="3" customFormat="1" x14ac:dyDescent="0.25">
      <c r="A5113" s="9">
        <v>39695</v>
      </c>
      <c r="B5113" s="5">
        <v>2.1530225577925002</v>
      </c>
      <c r="V5113" s="5"/>
      <c r="W5113" s="4"/>
      <c r="X5113" s="4"/>
      <c r="Y5113" s="4"/>
      <c r="Z5113" s="4"/>
      <c r="AA5113" s="4"/>
      <c r="AB5113" s="4"/>
    </row>
    <row r="5114" spans="1:28" s="3" customFormat="1" x14ac:dyDescent="0.25">
      <c r="A5114" s="9">
        <v>39696</v>
      </c>
      <c r="B5114" s="5">
        <v>2.1530225577925002</v>
      </c>
      <c r="V5114" s="5"/>
      <c r="W5114" s="4"/>
      <c r="X5114" s="4"/>
      <c r="Y5114" s="4"/>
      <c r="Z5114" s="4"/>
      <c r="AA5114" s="4"/>
      <c r="AB5114" s="4"/>
    </row>
    <row r="5115" spans="1:28" s="3" customFormat="1" x14ac:dyDescent="0.25">
      <c r="A5115" s="9">
        <v>39697</v>
      </c>
      <c r="B5115" s="5">
        <v>2.1530225577925002</v>
      </c>
      <c r="V5115" s="5"/>
      <c r="W5115" s="4"/>
      <c r="X5115" s="4"/>
      <c r="Y5115" s="4"/>
      <c r="Z5115" s="4"/>
      <c r="AA5115" s="4"/>
      <c r="AB5115" s="4"/>
    </row>
    <row r="5116" spans="1:28" s="3" customFormat="1" x14ac:dyDescent="0.25">
      <c r="A5116" s="9">
        <v>39698</v>
      </c>
      <c r="B5116" s="5">
        <v>2.2451992993424201</v>
      </c>
      <c r="V5116" s="5"/>
      <c r="W5116" s="4"/>
      <c r="X5116" s="4"/>
      <c r="Y5116" s="4"/>
      <c r="Z5116" s="4"/>
      <c r="AA5116" s="4"/>
      <c r="AB5116" s="4"/>
    </row>
    <row r="5117" spans="1:28" s="3" customFormat="1" x14ac:dyDescent="0.25">
      <c r="A5117" s="9">
        <v>39699</v>
      </c>
      <c r="B5117" s="5">
        <v>2.3391660092739999</v>
      </c>
      <c r="V5117" s="5"/>
      <c r="W5117" s="4"/>
      <c r="X5117" s="4"/>
      <c r="Y5117" s="4"/>
      <c r="Z5117" s="4"/>
      <c r="AA5117" s="4"/>
      <c r="AB5117" s="4"/>
    </row>
    <row r="5118" spans="1:28" s="3" customFormat="1" x14ac:dyDescent="0.25">
      <c r="A5118" s="9">
        <v>39700</v>
      </c>
      <c r="B5118" s="5">
        <v>2.3391660092739999</v>
      </c>
      <c r="V5118" s="5"/>
      <c r="W5118" s="4"/>
      <c r="X5118" s="4"/>
      <c r="Y5118" s="4"/>
      <c r="Z5118" s="4"/>
      <c r="AA5118" s="4"/>
      <c r="AB5118" s="4"/>
    </row>
    <row r="5119" spans="1:28" s="3" customFormat="1" x14ac:dyDescent="0.25">
      <c r="A5119" s="9">
        <v>39701</v>
      </c>
      <c r="B5119" s="5">
        <v>2.4349174008335601</v>
      </c>
      <c r="V5119" s="5"/>
      <c r="W5119" s="4"/>
      <c r="X5119" s="4"/>
      <c r="Y5119" s="4"/>
      <c r="Z5119" s="4"/>
      <c r="AA5119" s="4"/>
      <c r="AB5119" s="4"/>
    </row>
    <row r="5120" spans="1:28" s="3" customFormat="1" x14ac:dyDescent="0.25">
      <c r="A5120" s="9">
        <v>39702</v>
      </c>
      <c r="B5120" s="5">
        <v>2.5324483161048201</v>
      </c>
      <c r="V5120" s="5"/>
      <c r="W5120" s="4"/>
      <c r="X5120" s="4"/>
      <c r="Y5120" s="4"/>
      <c r="Z5120" s="4"/>
      <c r="AA5120" s="4"/>
      <c r="AB5120" s="4"/>
    </row>
    <row r="5121" spans="1:28" s="3" customFormat="1" x14ac:dyDescent="0.25">
      <c r="A5121" s="9">
        <v>39703</v>
      </c>
      <c r="B5121" s="5">
        <v>2.6852149170855899</v>
      </c>
      <c r="V5121" s="5"/>
      <c r="W5121" s="4"/>
      <c r="X5121" s="4"/>
      <c r="Y5121" s="4"/>
      <c r="Z5121" s="4"/>
      <c r="AA5121" s="4"/>
      <c r="AB5121" s="4"/>
    </row>
    <row r="5122" spans="1:28" s="3" customFormat="1" x14ac:dyDescent="0.25">
      <c r="A5122" s="9">
        <v>39704</v>
      </c>
      <c r="B5122" s="5">
        <v>3.0209446379233098</v>
      </c>
      <c r="V5122" s="5"/>
      <c r="W5122" s="4"/>
      <c r="X5122" s="4"/>
      <c r="Y5122" s="4"/>
      <c r="Z5122" s="4"/>
      <c r="AA5122" s="4"/>
      <c r="AB5122" s="4"/>
    </row>
    <row r="5123" spans="1:28" s="3" customFormat="1" x14ac:dyDescent="0.25">
      <c r="A5123" s="9">
        <v>39705</v>
      </c>
      <c r="B5123" s="5">
        <v>3.0064074205337001</v>
      </c>
      <c r="V5123" s="5"/>
      <c r="W5123" s="4"/>
      <c r="X5123" s="4"/>
      <c r="Y5123" s="4"/>
      <c r="Z5123" s="4"/>
      <c r="AA5123" s="4"/>
      <c r="AB5123" s="4"/>
    </row>
    <row r="5124" spans="1:28" s="3" customFormat="1" x14ac:dyDescent="0.25">
      <c r="A5124" s="9">
        <v>39706</v>
      </c>
      <c r="B5124" s="5">
        <v>3.17496816786689</v>
      </c>
      <c r="V5124" s="5"/>
      <c r="W5124" s="4"/>
      <c r="X5124" s="4"/>
      <c r="Y5124" s="4"/>
      <c r="Z5124" s="4"/>
      <c r="AA5124" s="4"/>
      <c r="AB5124" s="4"/>
    </row>
    <row r="5125" spans="1:28" s="3" customFormat="1" x14ac:dyDescent="0.25">
      <c r="A5125" s="9">
        <v>39707</v>
      </c>
      <c r="B5125" s="5">
        <v>3.1605275347464499</v>
      </c>
      <c r="V5125" s="5"/>
      <c r="W5125" s="4"/>
      <c r="X5125" s="4"/>
      <c r="Y5125" s="4"/>
      <c r="Z5125" s="4"/>
      <c r="AA5125" s="4"/>
      <c r="AB5125" s="4"/>
    </row>
    <row r="5126" spans="1:28" s="3" customFormat="1" x14ac:dyDescent="0.25">
      <c r="A5126" s="9">
        <v>39708</v>
      </c>
      <c r="B5126" s="5">
        <v>3.1453880522398401</v>
      </c>
      <c r="V5126" s="5"/>
      <c r="W5126" s="4"/>
      <c r="X5126" s="4"/>
      <c r="Y5126" s="4"/>
      <c r="Z5126" s="4"/>
      <c r="AA5126" s="4"/>
      <c r="AB5126" s="4"/>
    </row>
    <row r="5127" spans="1:28" s="3" customFormat="1" x14ac:dyDescent="0.25">
      <c r="A5127" s="9">
        <v>39709</v>
      </c>
      <c r="B5127" s="5">
        <v>3.1295497203471299</v>
      </c>
      <c r="V5127" s="5"/>
      <c r="W5127" s="4"/>
      <c r="X5127" s="4"/>
      <c r="Y5127" s="4"/>
      <c r="Z5127" s="4"/>
      <c r="AA5127" s="4"/>
      <c r="AB5127" s="4"/>
    </row>
    <row r="5128" spans="1:28" s="3" customFormat="1" x14ac:dyDescent="0.25">
      <c r="A5128" s="9">
        <v>39710</v>
      </c>
      <c r="B5128" s="5">
        <v>3.3059714216526901</v>
      </c>
      <c r="V5128" s="5"/>
      <c r="W5128" s="4"/>
      <c r="X5128" s="4"/>
      <c r="Y5128" s="4"/>
      <c r="Z5128" s="4"/>
      <c r="AA5128" s="4"/>
      <c r="AB5128" s="4"/>
    </row>
    <row r="5129" spans="1:28" s="3" customFormat="1" x14ac:dyDescent="0.25">
      <c r="A5129" s="9">
        <v>39711</v>
      </c>
      <c r="B5129" s="5">
        <v>3.4879347925281401</v>
      </c>
      <c r="V5129" s="5"/>
      <c r="W5129" s="4"/>
      <c r="X5129" s="4"/>
      <c r="Y5129" s="4"/>
      <c r="Z5129" s="4"/>
      <c r="AA5129" s="4"/>
      <c r="AB5129" s="4"/>
    </row>
    <row r="5130" spans="1:28" s="3" customFormat="1" x14ac:dyDescent="0.25">
      <c r="A5130" s="9">
        <v>39712</v>
      </c>
      <c r="B5130" s="5">
        <v>3.6755067681734399</v>
      </c>
      <c r="V5130" s="5"/>
      <c r="W5130" s="4"/>
      <c r="X5130" s="4"/>
      <c r="Y5130" s="4"/>
      <c r="Z5130" s="4"/>
      <c r="AA5130" s="4"/>
      <c r="AB5130" s="4"/>
    </row>
    <row r="5131" spans="1:28" s="3" customFormat="1" x14ac:dyDescent="0.25">
      <c r="A5131" s="9">
        <v>39713</v>
      </c>
      <c r="B5131" s="5">
        <v>4.0792301211592896</v>
      </c>
      <c r="V5131" s="5"/>
      <c r="W5131" s="4"/>
      <c r="X5131" s="4"/>
      <c r="Y5131" s="4"/>
      <c r="Z5131" s="4"/>
      <c r="AA5131" s="4"/>
      <c r="AB5131" s="4"/>
    </row>
    <row r="5132" spans="1:28" s="3" customFormat="1" x14ac:dyDescent="0.25">
      <c r="A5132" s="9">
        <v>39714</v>
      </c>
      <c r="B5132" s="5">
        <v>4.5016609382621304</v>
      </c>
      <c r="V5132" s="5"/>
      <c r="W5132" s="4"/>
      <c r="X5132" s="4"/>
      <c r="Y5132" s="4"/>
      <c r="Z5132" s="4"/>
      <c r="AA5132" s="4"/>
      <c r="AB5132" s="4"/>
    </row>
    <row r="5133" spans="1:28" s="3" customFormat="1" x14ac:dyDescent="0.25">
      <c r="A5133" s="9">
        <v>39715</v>
      </c>
      <c r="B5133" s="5">
        <v>4.7162884448207496</v>
      </c>
      <c r="V5133" s="5"/>
      <c r="W5133" s="4"/>
      <c r="X5133" s="4"/>
      <c r="Y5133" s="4"/>
      <c r="Z5133" s="4"/>
      <c r="AA5133" s="4"/>
      <c r="AB5133" s="4"/>
    </row>
    <row r="5134" spans="1:28" s="3" customFormat="1" x14ac:dyDescent="0.25">
      <c r="A5134" s="9">
        <v>39716</v>
      </c>
      <c r="B5134" s="5">
        <v>4.9368752570670598</v>
      </c>
      <c r="V5134" s="5"/>
      <c r="W5134" s="4"/>
      <c r="X5134" s="4"/>
      <c r="Y5134" s="4"/>
      <c r="Z5134" s="4"/>
      <c r="AA5134" s="4"/>
      <c r="AB5134" s="4"/>
    </row>
    <row r="5135" spans="1:28" s="3" customFormat="1" x14ac:dyDescent="0.25">
      <c r="A5135" s="9">
        <v>39717</v>
      </c>
      <c r="B5135" s="5">
        <v>5.1634878503121797</v>
      </c>
      <c r="V5135" s="5"/>
      <c r="W5135" s="4"/>
      <c r="X5135" s="4"/>
      <c r="Y5135" s="4"/>
      <c r="Z5135" s="4"/>
      <c r="AA5135" s="4"/>
      <c r="AB5135" s="4"/>
    </row>
    <row r="5136" spans="1:28" s="3" customFormat="1" x14ac:dyDescent="0.25">
      <c r="A5136" s="9">
        <v>39718</v>
      </c>
      <c r="B5136" s="5">
        <v>5.1576718393393604</v>
      </c>
      <c r="V5136" s="5"/>
      <c r="W5136" s="4"/>
      <c r="X5136" s="4"/>
      <c r="Y5136" s="4"/>
      <c r="Z5136" s="4"/>
      <c r="AA5136" s="4"/>
      <c r="AB5136" s="4"/>
    </row>
    <row r="5137" spans="1:28" s="3" customFormat="1" x14ac:dyDescent="0.25">
      <c r="A5137" s="9">
        <v>39719</v>
      </c>
      <c r="B5137" s="5">
        <v>5.1511569789804597</v>
      </c>
      <c r="V5137" s="5"/>
      <c r="W5137" s="4"/>
      <c r="X5137" s="4"/>
      <c r="Y5137" s="4"/>
      <c r="Z5137" s="4"/>
      <c r="AA5137" s="4"/>
      <c r="AB5137" s="4"/>
    </row>
    <row r="5138" spans="1:28" s="3" customFormat="1" x14ac:dyDescent="0.25">
      <c r="A5138" s="9">
        <v>39720</v>
      </c>
      <c r="B5138" s="5">
        <v>5.1439432692352698</v>
      </c>
      <c r="V5138" s="5"/>
      <c r="W5138" s="4"/>
      <c r="X5138" s="4"/>
      <c r="Y5138" s="4"/>
      <c r="Z5138" s="4"/>
      <c r="AA5138" s="4"/>
      <c r="AB5138" s="4"/>
    </row>
    <row r="5139" spans="1:28" s="3" customFormat="1" x14ac:dyDescent="0.25">
      <c r="A5139" s="9">
        <v>39721</v>
      </c>
      <c r="B5139" s="5">
        <v>5.3798519497242001</v>
      </c>
      <c r="V5139" s="5"/>
      <c r="W5139" s="4"/>
      <c r="X5139" s="4"/>
      <c r="Y5139" s="4"/>
      <c r="Z5139" s="4"/>
      <c r="AA5139" s="4"/>
      <c r="AB5139" s="4"/>
    </row>
    <row r="5140" spans="1:28" s="3" customFormat="1" x14ac:dyDescent="0.25">
      <c r="A5140" s="9">
        <v>39722</v>
      </c>
      <c r="B5140" s="5">
        <v>5.6219924310226697</v>
      </c>
      <c r="V5140" s="5"/>
      <c r="W5140" s="4"/>
      <c r="X5140" s="4"/>
      <c r="Y5140" s="4"/>
      <c r="Z5140" s="4"/>
      <c r="AA5140" s="4"/>
      <c r="AB5140" s="4"/>
    </row>
    <row r="5141" spans="1:28" s="3" customFormat="1" x14ac:dyDescent="0.25">
      <c r="A5141" s="9">
        <v>39723</v>
      </c>
      <c r="B5141" s="5">
        <v>5.8704307864216103</v>
      </c>
      <c r="V5141" s="5"/>
      <c r="W5141" s="4"/>
      <c r="X5141" s="4"/>
      <c r="Y5141" s="4"/>
      <c r="Z5141" s="4"/>
      <c r="AA5141" s="4"/>
      <c r="AB5141" s="4"/>
    </row>
    <row r="5142" spans="1:28" s="3" customFormat="1" x14ac:dyDescent="0.25">
      <c r="A5142" s="9">
        <v>39724</v>
      </c>
      <c r="B5142" s="5">
        <v>6.1252330104620301</v>
      </c>
      <c r="V5142" s="5"/>
      <c r="W5142" s="4"/>
      <c r="X5142" s="4"/>
      <c r="Y5142" s="4"/>
      <c r="Z5142" s="4"/>
      <c r="AA5142" s="4"/>
      <c r="AB5142" s="4"/>
    </row>
    <row r="5143" spans="1:28" s="3" customFormat="1" x14ac:dyDescent="0.25">
      <c r="A5143" s="9">
        <v>39725</v>
      </c>
      <c r="B5143" s="5">
        <v>6.1217387635312299</v>
      </c>
      <c r="V5143" s="5"/>
      <c r="W5143" s="4"/>
      <c r="X5143" s="4"/>
      <c r="Y5143" s="4"/>
      <c r="Z5143" s="4"/>
      <c r="AA5143" s="4"/>
      <c r="AB5143" s="4"/>
    </row>
    <row r="5144" spans="1:28" s="3" customFormat="1" x14ac:dyDescent="0.25">
      <c r="A5144" s="9">
        <v>39726</v>
      </c>
      <c r="B5144" s="5">
        <v>6.38413619236694</v>
      </c>
      <c r="V5144" s="5"/>
      <c r="W5144" s="4"/>
      <c r="X5144" s="4"/>
      <c r="Y5144" s="4"/>
      <c r="Z5144" s="4"/>
      <c r="AA5144" s="4"/>
      <c r="AB5144" s="4"/>
    </row>
    <row r="5145" spans="1:28" s="3" customFormat="1" x14ac:dyDescent="0.25">
      <c r="A5145" s="9">
        <v>39727</v>
      </c>
      <c r="B5145" s="5">
        <v>6.6530534813638402</v>
      </c>
      <c r="V5145" s="5"/>
      <c r="W5145" s="4"/>
      <c r="X5145" s="4"/>
      <c r="Y5145" s="4"/>
      <c r="Z5145" s="4"/>
      <c r="AA5145" s="4"/>
      <c r="AB5145" s="4"/>
    </row>
    <row r="5146" spans="1:28" s="3" customFormat="1" x14ac:dyDescent="0.25">
      <c r="A5146" s="9">
        <v>39728</v>
      </c>
      <c r="B5146" s="5">
        <v>6.9285563426768499</v>
      </c>
      <c r="V5146" s="5"/>
      <c r="W5146" s="4"/>
      <c r="X5146" s="4"/>
      <c r="Y5146" s="4"/>
      <c r="Z5146" s="4"/>
      <c r="AA5146" s="4"/>
      <c r="AB5146" s="4"/>
    </row>
    <row r="5147" spans="1:28" s="3" customFormat="1" x14ac:dyDescent="0.25">
      <c r="A5147" s="9">
        <v>39729</v>
      </c>
      <c r="B5147" s="5">
        <v>7.2107104119995897</v>
      </c>
      <c r="V5147" s="5"/>
      <c r="W5147" s="4"/>
      <c r="X5147" s="4"/>
      <c r="Y5147" s="4"/>
      <c r="Z5147" s="4"/>
      <c r="AA5147" s="4"/>
      <c r="AB5147" s="4"/>
    </row>
    <row r="5148" spans="1:28" s="3" customFormat="1" x14ac:dyDescent="0.25">
      <c r="A5148" s="9">
        <v>39730</v>
      </c>
      <c r="B5148" s="5">
        <v>7.4995812489543701</v>
      </c>
      <c r="V5148" s="5"/>
      <c r="W5148" s="4"/>
      <c r="X5148" s="4"/>
      <c r="Y5148" s="4"/>
      <c r="Z5148" s="4"/>
      <c r="AA5148" s="4"/>
      <c r="AB5148" s="4"/>
    </row>
    <row r="5149" spans="1:28" s="3" customFormat="1" x14ac:dyDescent="0.25">
      <c r="A5149" s="9">
        <v>39731</v>
      </c>
      <c r="B5149" s="5">
        <v>7.7952343374972397</v>
      </c>
      <c r="V5149" s="5"/>
      <c r="W5149" s="4"/>
      <c r="X5149" s="4"/>
      <c r="Y5149" s="4"/>
      <c r="Z5149" s="4"/>
      <c r="AA5149" s="4"/>
      <c r="AB5149" s="4"/>
    </row>
    <row r="5150" spans="1:28" s="3" customFormat="1" x14ac:dyDescent="0.25">
      <c r="A5150" s="9">
        <v>39732</v>
      </c>
      <c r="B5150" s="5">
        <v>7.7983963671107803</v>
      </c>
      <c r="V5150" s="5"/>
      <c r="W5150" s="4"/>
      <c r="X5150" s="4"/>
      <c r="Y5150" s="4"/>
      <c r="Z5150" s="4"/>
      <c r="AA5150" s="4"/>
      <c r="AB5150" s="4"/>
    </row>
    <row r="5151" spans="1:28" s="3" customFormat="1" x14ac:dyDescent="0.25">
      <c r="A5151" s="9">
        <v>39733</v>
      </c>
      <c r="B5151" s="5">
        <v>8.1022072512542707</v>
      </c>
      <c r="V5151" s="5"/>
      <c r="W5151" s="4"/>
      <c r="X5151" s="4"/>
      <c r="Y5151" s="4"/>
      <c r="Z5151" s="4"/>
      <c r="AA5151" s="4"/>
      <c r="AB5151" s="4"/>
    </row>
    <row r="5152" spans="1:28" s="3" customFormat="1" x14ac:dyDescent="0.25">
      <c r="A5152" s="9">
        <v>39734</v>
      </c>
      <c r="B5152" s="5">
        <v>8.1059805667883502</v>
      </c>
      <c r="V5152" s="5"/>
      <c r="W5152" s="4"/>
      <c r="X5152" s="4"/>
      <c r="Y5152" s="4"/>
      <c r="Z5152" s="4"/>
      <c r="AA5152" s="4"/>
      <c r="AB5152" s="4"/>
    </row>
    <row r="5153" spans="1:28" s="3" customFormat="1" x14ac:dyDescent="0.25">
      <c r="A5153" s="9">
        <v>39735</v>
      </c>
      <c r="B5153" s="5">
        <v>8.4180624987401504</v>
      </c>
      <c r="V5153" s="5"/>
      <c r="W5153" s="4"/>
      <c r="X5153" s="4"/>
      <c r="Y5153" s="4"/>
      <c r="Z5153" s="4"/>
      <c r="AA5153" s="4"/>
      <c r="AB5153" s="4"/>
    </row>
    <row r="5154" spans="1:28" s="3" customFormat="1" x14ac:dyDescent="0.25">
      <c r="A5154" s="9">
        <v>39736</v>
      </c>
      <c r="B5154" s="5">
        <v>8.4224710593557095</v>
      </c>
      <c r="V5154" s="5"/>
      <c r="W5154" s="4"/>
      <c r="X5154" s="4"/>
      <c r="Y5154" s="4"/>
      <c r="Z5154" s="4"/>
      <c r="AA5154" s="4"/>
      <c r="AB5154" s="4"/>
    </row>
    <row r="5155" spans="1:28" s="3" customFormat="1" x14ac:dyDescent="0.25">
      <c r="A5155" s="9">
        <v>39737</v>
      </c>
      <c r="B5155" s="5">
        <v>8.7429370854549209</v>
      </c>
      <c r="V5155" s="5"/>
      <c r="W5155" s="4"/>
      <c r="X5155" s="4"/>
      <c r="Y5155" s="4"/>
      <c r="Z5155" s="4"/>
      <c r="AA5155" s="4"/>
      <c r="AB5155" s="4"/>
    </row>
    <row r="5156" spans="1:28" s="3" customFormat="1" x14ac:dyDescent="0.25">
      <c r="A5156" s="9">
        <v>39738</v>
      </c>
      <c r="B5156" s="5">
        <v>8.7480048064855893</v>
      </c>
      <c r="V5156" s="5"/>
      <c r="W5156" s="4"/>
      <c r="X5156" s="4"/>
      <c r="Y5156" s="4"/>
      <c r="Z5156" s="4"/>
      <c r="AA5156" s="4"/>
      <c r="AB5156" s="4"/>
    </row>
    <row r="5157" spans="1:28" s="3" customFormat="1" x14ac:dyDescent="0.25">
      <c r="A5157" s="9">
        <v>39739</v>
      </c>
      <c r="B5157" s="5">
        <v>8.7523736781297998</v>
      </c>
      <c r="V5157" s="5"/>
      <c r="W5157" s="4"/>
      <c r="X5157" s="4"/>
      <c r="Y5157" s="4"/>
      <c r="Z5157" s="4"/>
      <c r="AA5157" s="4"/>
      <c r="AB5157" s="4"/>
    </row>
    <row r="5158" spans="1:28" s="3" customFormat="1" x14ac:dyDescent="0.25">
      <c r="A5158" s="9">
        <v>39740</v>
      </c>
      <c r="B5158" s="5">
        <v>9.0827185239343802</v>
      </c>
      <c r="V5158" s="5"/>
      <c r="W5158" s="4"/>
      <c r="X5158" s="4"/>
      <c r="Y5158" s="4"/>
      <c r="Z5158" s="4"/>
      <c r="AA5158" s="4"/>
      <c r="AB5158" s="4"/>
    </row>
    <row r="5159" spans="1:28" s="3" customFormat="1" x14ac:dyDescent="0.25">
      <c r="A5159" s="9">
        <v>39741</v>
      </c>
      <c r="B5159" s="5">
        <v>9.0877704281666798</v>
      </c>
      <c r="V5159" s="5"/>
      <c r="W5159" s="4"/>
      <c r="X5159" s="4"/>
      <c r="Y5159" s="4"/>
      <c r="Z5159" s="4"/>
      <c r="AA5159" s="4"/>
      <c r="AB5159" s="4"/>
    </row>
    <row r="5160" spans="1:28" s="3" customFormat="1" x14ac:dyDescent="0.25">
      <c r="A5160" s="9">
        <v>39742</v>
      </c>
      <c r="B5160" s="5">
        <v>9.0921234830127808</v>
      </c>
      <c r="V5160" s="5"/>
      <c r="W5160" s="4"/>
      <c r="X5160" s="4"/>
      <c r="Y5160" s="4"/>
      <c r="Z5160" s="4"/>
      <c r="AA5160" s="4"/>
      <c r="AB5160" s="4"/>
    </row>
    <row r="5161" spans="1:28" s="3" customFormat="1" x14ac:dyDescent="0.25">
      <c r="A5161" s="9">
        <v>39743</v>
      </c>
      <c r="B5161" s="5">
        <v>9.0957776884728592</v>
      </c>
      <c r="V5161" s="5"/>
      <c r="W5161" s="4"/>
      <c r="X5161" s="4"/>
      <c r="Y5161" s="4"/>
      <c r="Z5161" s="4"/>
      <c r="AA5161" s="4"/>
      <c r="AB5161" s="4"/>
    </row>
    <row r="5162" spans="1:28" s="3" customFormat="1" x14ac:dyDescent="0.25">
      <c r="A5162" s="9">
        <v>39744</v>
      </c>
      <c r="B5162" s="5">
        <v>9.4375673687909796</v>
      </c>
      <c r="V5162" s="5"/>
      <c r="W5162" s="4"/>
      <c r="X5162" s="4"/>
      <c r="Y5162" s="4"/>
      <c r="Z5162" s="4"/>
      <c r="AA5162" s="4"/>
      <c r="AB5162" s="4"/>
    </row>
    <row r="5163" spans="1:28" s="3" customFormat="1" x14ac:dyDescent="0.25">
      <c r="A5163" s="9">
        <v>39745</v>
      </c>
      <c r="B5163" s="5">
        <v>9.4419284364984009</v>
      </c>
      <c r="V5163" s="5"/>
      <c r="W5163" s="4"/>
      <c r="X5163" s="4"/>
      <c r="Y5163" s="4"/>
      <c r="Z5163" s="4"/>
      <c r="AA5163" s="4"/>
      <c r="AB5163" s="4"/>
    </row>
    <row r="5164" spans="1:28" s="3" customFormat="1" x14ac:dyDescent="0.25">
      <c r="A5164" s="9">
        <v>39746</v>
      </c>
      <c r="B5164" s="5">
        <v>9.4455906548200907</v>
      </c>
      <c r="V5164" s="5"/>
      <c r="W5164" s="4"/>
      <c r="X5164" s="4"/>
      <c r="Y5164" s="4"/>
      <c r="Z5164" s="4"/>
      <c r="AA5164" s="4"/>
      <c r="AB5164" s="4"/>
    </row>
    <row r="5165" spans="1:28" s="3" customFormat="1" x14ac:dyDescent="0.25">
      <c r="A5165" s="9">
        <v>39747</v>
      </c>
      <c r="B5165" s="5">
        <v>9.44855402375544</v>
      </c>
      <c r="V5165" s="5"/>
      <c r="W5165" s="4"/>
      <c r="X5165" s="4"/>
      <c r="Y5165" s="4"/>
      <c r="Z5165" s="4"/>
      <c r="AA5165" s="4"/>
      <c r="AB5165" s="4"/>
    </row>
    <row r="5166" spans="1:28" s="3" customFormat="1" x14ac:dyDescent="0.25">
      <c r="A5166" s="9">
        <v>39748</v>
      </c>
      <c r="B5166" s="5">
        <v>9.4508185433046101</v>
      </c>
      <c r="V5166" s="5"/>
      <c r="W5166" s="4"/>
      <c r="X5166" s="4"/>
      <c r="Y5166" s="4"/>
      <c r="Z5166" s="4"/>
      <c r="AA5166" s="4"/>
      <c r="AB5166" s="4"/>
    </row>
    <row r="5167" spans="1:28" s="3" customFormat="1" x14ac:dyDescent="0.25">
      <c r="A5167" s="9">
        <v>39749</v>
      </c>
      <c r="B5167" s="5">
        <v>9.8056901138401606</v>
      </c>
      <c r="V5167" s="5"/>
      <c r="W5167" s="4"/>
      <c r="X5167" s="4"/>
      <c r="Y5167" s="4"/>
      <c r="Z5167" s="4"/>
      <c r="AA5167" s="4"/>
      <c r="AB5167" s="4"/>
    </row>
    <row r="5168" spans="1:28" s="3" customFormat="1" x14ac:dyDescent="0.25">
      <c r="A5168" s="9">
        <v>39750</v>
      </c>
      <c r="B5168" s="5">
        <v>9.8086852834145493</v>
      </c>
      <c r="V5168" s="5"/>
      <c r="W5168" s="4"/>
      <c r="X5168" s="4"/>
      <c r="Y5168" s="4"/>
      <c r="Z5168" s="4"/>
      <c r="AA5168" s="4"/>
      <c r="AB5168" s="4"/>
    </row>
    <row r="5169" spans="1:28" s="3" customFormat="1" x14ac:dyDescent="0.25">
      <c r="A5169" s="9">
        <v>39751</v>
      </c>
      <c r="B5169" s="5">
        <v>9.4534190056349203</v>
      </c>
      <c r="V5169" s="5"/>
      <c r="W5169" s="4"/>
      <c r="X5169" s="4"/>
      <c r="Y5169" s="4"/>
      <c r="Z5169" s="4"/>
      <c r="AA5169" s="4"/>
      <c r="AB5169" s="4"/>
    </row>
    <row r="5170" spans="1:28" s="3" customFormat="1" x14ac:dyDescent="0.25">
      <c r="A5170" s="9">
        <v>39752</v>
      </c>
      <c r="B5170" s="5">
        <v>9.4528881276393601</v>
      </c>
      <c r="V5170" s="5"/>
      <c r="W5170" s="4"/>
      <c r="X5170" s="4"/>
      <c r="Y5170" s="4"/>
      <c r="Z5170" s="4"/>
      <c r="AA5170" s="4"/>
      <c r="AB5170" s="4"/>
    </row>
    <row r="5171" spans="1:28" s="3" customFormat="1" x14ac:dyDescent="0.25">
      <c r="A5171" s="9">
        <v>39753</v>
      </c>
      <c r="B5171" s="5">
        <v>9.4516584002577808</v>
      </c>
      <c r="V5171" s="5"/>
      <c r="W5171" s="4"/>
      <c r="X5171" s="4"/>
      <c r="Y5171" s="4"/>
      <c r="Z5171" s="4"/>
      <c r="AA5171" s="4"/>
      <c r="AB5171" s="4"/>
    </row>
    <row r="5172" spans="1:28" s="3" customFormat="1" x14ac:dyDescent="0.25">
      <c r="A5172" s="9">
        <v>39754</v>
      </c>
      <c r="B5172" s="5">
        <v>9.0898498890439807</v>
      </c>
      <c r="V5172" s="5"/>
      <c r="W5172" s="4"/>
      <c r="X5172" s="4"/>
      <c r="Y5172" s="4"/>
      <c r="Z5172" s="4"/>
      <c r="AA5172" s="4"/>
      <c r="AB5172" s="4"/>
    </row>
    <row r="5173" spans="1:28" s="3" customFormat="1" x14ac:dyDescent="0.25">
      <c r="A5173" s="9">
        <v>39755</v>
      </c>
      <c r="B5173" s="5">
        <v>9.0851179018697206</v>
      </c>
      <c r="V5173" s="5"/>
      <c r="W5173" s="4"/>
      <c r="X5173" s="4"/>
      <c r="Y5173" s="4"/>
      <c r="Z5173" s="4"/>
      <c r="AA5173" s="4"/>
      <c r="AB5173" s="4"/>
    </row>
    <row r="5174" spans="1:28" s="3" customFormat="1" x14ac:dyDescent="0.25">
      <c r="A5174" s="9">
        <v>39756</v>
      </c>
      <c r="B5174" s="5">
        <v>9.0796870653094395</v>
      </c>
      <c r="V5174" s="5"/>
      <c r="W5174" s="4"/>
      <c r="X5174" s="4"/>
      <c r="Y5174" s="4"/>
      <c r="Z5174" s="4"/>
      <c r="AA5174" s="4"/>
      <c r="AB5174" s="4"/>
    </row>
    <row r="5175" spans="1:28" s="3" customFormat="1" x14ac:dyDescent="0.25">
      <c r="A5175" s="9">
        <v>39757</v>
      </c>
      <c r="B5175" s="5">
        <v>9.0735573793625797</v>
      </c>
      <c r="V5175" s="5"/>
      <c r="W5175" s="4"/>
      <c r="X5175" s="4"/>
      <c r="Y5175" s="4"/>
      <c r="Z5175" s="4"/>
      <c r="AA5175" s="4"/>
      <c r="AB5175" s="4"/>
    </row>
    <row r="5176" spans="1:28" s="3" customFormat="1" x14ac:dyDescent="0.25">
      <c r="A5176" s="9">
        <v>39758</v>
      </c>
      <c r="B5176" s="5">
        <v>9.06672884402977</v>
      </c>
      <c r="V5176" s="5"/>
      <c r="W5176" s="4"/>
      <c r="X5176" s="4"/>
      <c r="Y5176" s="4"/>
      <c r="Z5176" s="4"/>
      <c r="AA5176" s="4"/>
      <c r="AB5176" s="4"/>
    </row>
    <row r="5177" spans="1:28" s="3" customFormat="1" x14ac:dyDescent="0.25">
      <c r="A5177" s="9">
        <v>39759</v>
      </c>
      <c r="B5177" s="5">
        <v>8.6929927399216602</v>
      </c>
      <c r="V5177" s="5"/>
      <c r="W5177" s="4"/>
      <c r="X5177" s="4"/>
      <c r="Y5177" s="4"/>
      <c r="Z5177" s="4"/>
      <c r="AA5177" s="4"/>
      <c r="AB5177" s="4"/>
    </row>
    <row r="5178" spans="1:28" s="3" customFormat="1" x14ac:dyDescent="0.25">
      <c r="A5178" s="9">
        <v>39760</v>
      </c>
      <c r="B5178" s="5">
        <v>8.6826857744563206</v>
      </c>
      <c r="V5178" s="5"/>
      <c r="W5178" s="4"/>
      <c r="X5178" s="4"/>
      <c r="Y5178" s="4"/>
      <c r="Z5178" s="4"/>
      <c r="AA5178" s="4"/>
      <c r="AB5178" s="4"/>
    </row>
    <row r="5179" spans="1:28" s="3" customFormat="1" x14ac:dyDescent="0.25">
      <c r="A5179" s="9">
        <v>39761</v>
      </c>
      <c r="B5179" s="5">
        <v>8.6716799596047895</v>
      </c>
      <c r="V5179" s="5"/>
      <c r="W5179" s="4"/>
      <c r="X5179" s="4"/>
      <c r="Y5179" s="4"/>
      <c r="Z5179" s="4"/>
      <c r="AA5179" s="4"/>
      <c r="AB5179" s="4"/>
    </row>
    <row r="5180" spans="1:28" s="3" customFormat="1" x14ac:dyDescent="0.25">
      <c r="A5180" s="9">
        <v>39762</v>
      </c>
      <c r="B5180" s="5">
        <v>8.6599752953672695</v>
      </c>
      <c r="V5180" s="5"/>
      <c r="W5180" s="4"/>
      <c r="X5180" s="4"/>
      <c r="Y5180" s="4"/>
      <c r="Z5180" s="4"/>
      <c r="AA5180" s="4"/>
      <c r="AB5180" s="4"/>
    </row>
    <row r="5181" spans="1:28" s="3" customFormat="1" x14ac:dyDescent="0.25">
      <c r="A5181" s="9">
        <v>39763</v>
      </c>
      <c r="B5181" s="5">
        <v>8.6475717817431796</v>
      </c>
      <c r="V5181" s="5"/>
      <c r="W5181" s="4"/>
      <c r="X5181" s="4"/>
      <c r="Y5181" s="4"/>
      <c r="Z5181" s="4"/>
      <c r="AA5181" s="4"/>
      <c r="AB5181" s="4"/>
    </row>
    <row r="5182" spans="1:28" s="3" customFormat="1" x14ac:dyDescent="0.25">
      <c r="A5182" s="9">
        <v>39764</v>
      </c>
      <c r="B5182" s="5">
        <v>8.2621779058018507</v>
      </c>
      <c r="V5182" s="5"/>
      <c r="W5182" s="4"/>
      <c r="X5182" s="4"/>
      <c r="Y5182" s="4"/>
      <c r="Z5182" s="4"/>
      <c r="AA5182" s="4"/>
      <c r="AB5182" s="4"/>
    </row>
    <row r="5183" spans="1:28" s="3" customFormat="1" x14ac:dyDescent="0.25">
      <c r="A5183" s="9">
        <v>39765</v>
      </c>
      <c r="B5183" s="5">
        <v>8.2463198342183208</v>
      </c>
      <c r="V5183" s="5"/>
      <c r="W5183" s="4"/>
      <c r="X5183" s="4"/>
      <c r="Y5183" s="4"/>
      <c r="Z5183" s="4"/>
      <c r="AA5183" s="4"/>
      <c r="AB5183" s="4"/>
    </row>
    <row r="5184" spans="1:28" s="3" customFormat="1" x14ac:dyDescent="0.25">
      <c r="A5184" s="9">
        <v>39766</v>
      </c>
      <c r="B5184" s="5">
        <v>7.8577341879712002</v>
      </c>
      <c r="V5184" s="5"/>
      <c r="W5184" s="4"/>
      <c r="X5184" s="4"/>
      <c r="Y5184" s="4"/>
      <c r="Z5184" s="4"/>
      <c r="AA5184" s="4"/>
      <c r="AB5184" s="4"/>
    </row>
    <row r="5185" spans="1:28" s="3" customFormat="1" x14ac:dyDescent="0.25">
      <c r="A5185" s="9">
        <v>39767</v>
      </c>
      <c r="B5185" s="5">
        <v>7.4687922902903701</v>
      </c>
      <c r="V5185" s="5"/>
      <c r="W5185" s="4"/>
      <c r="X5185" s="4"/>
      <c r="Y5185" s="4"/>
      <c r="Z5185" s="4"/>
      <c r="AA5185" s="4"/>
      <c r="AB5185" s="4"/>
    </row>
    <row r="5186" spans="1:28" s="3" customFormat="1" x14ac:dyDescent="0.25">
      <c r="A5186" s="9">
        <v>39768</v>
      </c>
      <c r="B5186" s="5">
        <v>7.4467957420013997</v>
      </c>
      <c r="V5186" s="5"/>
      <c r="W5186" s="4"/>
      <c r="X5186" s="4"/>
      <c r="Y5186" s="4"/>
      <c r="Z5186" s="4"/>
      <c r="AA5186" s="4"/>
      <c r="AB5186" s="4"/>
    </row>
    <row r="5187" spans="1:28" s="3" customFormat="1" x14ac:dyDescent="0.25">
      <c r="A5187" s="9">
        <v>39769</v>
      </c>
      <c r="B5187" s="5">
        <v>7.0548938751085002</v>
      </c>
      <c r="V5187" s="5"/>
      <c r="W5187" s="4"/>
      <c r="X5187" s="4"/>
      <c r="Y5187" s="4"/>
      <c r="Z5187" s="4"/>
      <c r="AA5187" s="4"/>
      <c r="AB5187" s="4"/>
    </row>
    <row r="5188" spans="1:28" s="3" customFormat="1" x14ac:dyDescent="0.25">
      <c r="A5188" s="9">
        <v>39770</v>
      </c>
      <c r="B5188" s="5">
        <v>7.02951464702981</v>
      </c>
      <c r="V5188" s="5"/>
      <c r="W5188" s="4"/>
      <c r="X5188" s="4"/>
      <c r="Y5188" s="4"/>
      <c r="Z5188" s="4"/>
      <c r="AA5188" s="4"/>
      <c r="AB5188" s="4"/>
    </row>
    <row r="5189" spans="1:28" s="3" customFormat="1" x14ac:dyDescent="0.25">
      <c r="A5189" s="9">
        <v>39771</v>
      </c>
      <c r="B5189" s="5">
        <v>7.0034365695651397</v>
      </c>
      <c r="V5189" s="5"/>
      <c r="W5189" s="4"/>
      <c r="X5189" s="4"/>
      <c r="Y5189" s="4"/>
      <c r="Z5189" s="4"/>
      <c r="AA5189" s="4"/>
      <c r="AB5189" s="4"/>
    </row>
    <row r="5190" spans="1:28" s="3" customFormat="1" x14ac:dyDescent="0.25">
      <c r="A5190" s="9">
        <v>39772</v>
      </c>
      <c r="B5190" s="5">
        <v>6.6060434719484098</v>
      </c>
      <c r="V5190" s="5"/>
      <c r="W5190" s="4"/>
      <c r="X5190" s="4"/>
      <c r="Y5190" s="4"/>
      <c r="Z5190" s="4"/>
      <c r="AA5190" s="4"/>
      <c r="AB5190" s="4"/>
    </row>
    <row r="5191" spans="1:28" s="3" customFormat="1" x14ac:dyDescent="0.25">
      <c r="A5191" s="9">
        <v>39773</v>
      </c>
      <c r="B5191" s="5">
        <v>6.5766067635907302</v>
      </c>
      <c r="V5191" s="5"/>
      <c r="W5191" s="4"/>
      <c r="X5191" s="4"/>
      <c r="Y5191" s="4"/>
      <c r="Z5191" s="4"/>
      <c r="AA5191" s="4"/>
      <c r="AB5191" s="4"/>
    </row>
    <row r="5192" spans="1:28" s="3" customFormat="1" x14ac:dyDescent="0.25">
      <c r="A5192" s="9">
        <v>39774</v>
      </c>
      <c r="B5192" s="5">
        <v>6.5464712058469603</v>
      </c>
      <c r="V5192" s="5"/>
      <c r="W5192" s="4"/>
      <c r="X5192" s="4"/>
      <c r="Y5192" s="4"/>
      <c r="Z5192" s="4"/>
      <c r="AA5192" s="4"/>
      <c r="AB5192" s="4"/>
    </row>
    <row r="5193" spans="1:28" s="3" customFormat="1" x14ac:dyDescent="0.25">
      <c r="A5193" s="9">
        <v>39775</v>
      </c>
      <c r="B5193" s="5">
        <v>6.5156367987169101</v>
      </c>
      <c r="V5193" s="5"/>
      <c r="W5193" s="4"/>
      <c r="X5193" s="4"/>
      <c r="Y5193" s="4"/>
      <c r="Z5193" s="4"/>
      <c r="AA5193" s="4"/>
      <c r="AB5193" s="4"/>
    </row>
    <row r="5194" spans="1:28" s="3" customFormat="1" x14ac:dyDescent="0.25">
      <c r="A5194" s="9">
        <v>39776</v>
      </c>
      <c r="B5194" s="5">
        <v>6.1102939483740197</v>
      </c>
      <c r="V5194" s="5"/>
      <c r="W5194" s="4"/>
      <c r="X5194" s="4"/>
      <c r="Y5194" s="4"/>
      <c r="Z5194" s="4"/>
      <c r="AA5194" s="4"/>
      <c r="AB5194" s="4"/>
    </row>
    <row r="5195" spans="1:28" s="3" customFormat="1" x14ac:dyDescent="0.25">
      <c r="A5195" s="9">
        <v>39777</v>
      </c>
      <c r="B5195" s="5">
        <v>6.0761250051980902</v>
      </c>
      <c r="V5195" s="5"/>
      <c r="W5195" s="4"/>
      <c r="X5195" s="4"/>
      <c r="Y5195" s="4"/>
      <c r="Z5195" s="4"/>
      <c r="AA5195" s="4"/>
      <c r="AB5195" s="4"/>
    </row>
    <row r="5196" spans="1:28" s="3" customFormat="1" x14ac:dyDescent="0.25">
      <c r="A5196" s="9">
        <v>39778</v>
      </c>
      <c r="B5196" s="5">
        <v>6.04125721263578</v>
      </c>
      <c r="V5196" s="5"/>
      <c r="W5196" s="4"/>
      <c r="X5196" s="4"/>
      <c r="Y5196" s="4"/>
      <c r="Z5196" s="4"/>
      <c r="AA5196" s="4"/>
      <c r="AB5196" s="4"/>
    </row>
    <row r="5197" spans="1:28" s="3" customFormat="1" x14ac:dyDescent="0.25">
      <c r="A5197" s="9">
        <v>39779</v>
      </c>
      <c r="B5197" s="5">
        <v>5.6308022083609197</v>
      </c>
      <c r="V5197" s="5"/>
      <c r="W5197" s="4"/>
      <c r="X5197" s="4"/>
      <c r="Y5197" s="4"/>
      <c r="Z5197" s="4"/>
      <c r="AA5197" s="4"/>
      <c r="AB5197" s="4"/>
    </row>
    <row r="5198" spans="1:28" s="3" customFormat="1" x14ac:dyDescent="0.25">
      <c r="A5198" s="9">
        <v>39780</v>
      </c>
      <c r="B5198" s="5">
        <v>5.5926240213002396</v>
      </c>
      <c r="V5198" s="5"/>
      <c r="W5198" s="4"/>
      <c r="X5198" s="4"/>
      <c r="Y5198" s="4"/>
      <c r="Z5198" s="4"/>
      <c r="AA5198" s="4"/>
      <c r="AB5198" s="4"/>
    </row>
    <row r="5199" spans="1:28" s="3" customFormat="1" x14ac:dyDescent="0.25">
      <c r="A5199" s="9">
        <v>39781</v>
      </c>
      <c r="B5199" s="5">
        <v>5.5537469848532304</v>
      </c>
      <c r="V5199" s="5"/>
      <c r="W5199" s="4"/>
      <c r="X5199" s="4"/>
      <c r="Y5199" s="4"/>
      <c r="Z5199" s="4"/>
      <c r="AA5199" s="4"/>
      <c r="AB5199" s="4"/>
    </row>
    <row r="5200" spans="1:28" s="3" customFormat="1" x14ac:dyDescent="0.25">
      <c r="A5200" s="9">
        <v>39782</v>
      </c>
      <c r="B5200" s="5">
        <v>5.1383582650380299</v>
      </c>
      <c r="V5200" s="5"/>
      <c r="W5200" s="4"/>
      <c r="X5200" s="4"/>
      <c r="Y5200" s="4"/>
      <c r="Z5200" s="4"/>
      <c r="AA5200" s="4"/>
      <c r="AB5200" s="4"/>
    </row>
    <row r="5201" spans="1:28" s="3" customFormat="1" x14ac:dyDescent="0.25">
      <c r="A5201" s="9">
        <v>39783</v>
      </c>
      <c r="B5201" s="5">
        <v>5.0961950231152198</v>
      </c>
      <c r="V5201" s="5"/>
      <c r="W5201" s="4"/>
      <c r="X5201" s="4"/>
      <c r="Y5201" s="4"/>
      <c r="Z5201" s="4"/>
      <c r="AA5201" s="4"/>
      <c r="AB5201" s="4"/>
    </row>
    <row r="5202" spans="1:28" s="3" customFormat="1" x14ac:dyDescent="0.25">
      <c r="A5202" s="9">
        <v>39784</v>
      </c>
      <c r="B5202" s="5">
        <v>5.0533329318064304</v>
      </c>
      <c r="V5202" s="5"/>
      <c r="W5202" s="4"/>
      <c r="X5202" s="4"/>
      <c r="Y5202" s="4"/>
      <c r="Z5202" s="4"/>
      <c r="AA5202" s="4"/>
      <c r="AB5202" s="4"/>
    </row>
    <row r="5203" spans="1:28" s="3" customFormat="1" x14ac:dyDescent="0.25">
      <c r="A5203" s="9">
        <v>39785</v>
      </c>
      <c r="B5203" s="5">
        <v>5.0097719911112604</v>
      </c>
      <c r="V5203" s="5"/>
      <c r="W5203" s="4"/>
      <c r="X5203" s="4"/>
      <c r="Y5203" s="4"/>
      <c r="Z5203" s="4"/>
      <c r="AA5203" s="4"/>
      <c r="AB5203" s="4"/>
    </row>
    <row r="5204" spans="1:28" s="3" customFormat="1" x14ac:dyDescent="0.25">
      <c r="A5204" s="9">
        <v>39786</v>
      </c>
      <c r="B5204" s="5">
        <v>4.5870655114773102</v>
      </c>
      <c r="V5204" s="5"/>
      <c r="W5204" s="4"/>
      <c r="X5204" s="4"/>
      <c r="Y5204" s="4"/>
      <c r="Z5204" s="4"/>
      <c r="AA5204" s="4"/>
      <c r="AB5204" s="4"/>
    </row>
    <row r="5205" spans="1:28" s="3" customFormat="1" x14ac:dyDescent="0.25">
      <c r="A5205" s="9">
        <v>39787</v>
      </c>
      <c r="B5205" s="5">
        <v>4.5870655114773404</v>
      </c>
      <c r="V5205" s="5"/>
      <c r="W5205" s="4"/>
      <c r="X5205" s="4"/>
      <c r="Y5205" s="4"/>
      <c r="Z5205" s="4"/>
      <c r="AA5205" s="4"/>
      <c r="AB5205" s="4"/>
    </row>
    <row r="5206" spans="1:28" s="3" customFormat="1" x14ac:dyDescent="0.25">
      <c r="A5206" s="9">
        <v>39788</v>
      </c>
      <c r="B5206" s="5">
        <v>4.4582667006847698</v>
      </c>
      <c r="V5206" s="5"/>
      <c r="W5206" s="4"/>
      <c r="X5206" s="4"/>
      <c r="Y5206" s="4"/>
      <c r="Z5206" s="4"/>
      <c r="AA5206" s="4"/>
      <c r="AB5206" s="4"/>
    </row>
    <row r="5207" spans="1:28" s="3" customFormat="1" x14ac:dyDescent="0.25">
      <c r="A5207" s="9">
        <v>39789</v>
      </c>
      <c r="B5207" s="5">
        <v>4.4582667006847698</v>
      </c>
      <c r="V5207" s="5"/>
      <c r="W5207" s="4"/>
      <c r="X5207" s="4"/>
      <c r="Y5207" s="4"/>
      <c r="Z5207" s="4"/>
      <c r="AA5207" s="4"/>
      <c r="AB5207" s="4"/>
    </row>
    <row r="5208" spans="1:28" s="3" customFormat="1" x14ac:dyDescent="0.25">
      <c r="A5208" s="9">
        <v>39790</v>
      </c>
      <c r="B5208" s="5">
        <v>4.4582667006847698</v>
      </c>
      <c r="V5208" s="5"/>
      <c r="W5208" s="4"/>
      <c r="X5208" s="4"/>
      <c r="Y5208" s="4"/>
      <c r="Z5208" s="4"/>
      <c r="AA5208" s="4"/>
      <c r="AB5208" s="4"/>
    </row>
    <row r="5209" spans="1:28" s="3" customFormat="1" x14ac:dyDescent="0.25">
      <c r="A5209" s="9">
        <v>39791</v>
      </c>
      <c r="B5209" s="5">
        <v>4.3311714340673797</v>
      </c>
      <c r="V5209" s="5"/>
      <c r="W5209" s="4"/>
      <c r="X5209" s="4"/>
      <c r="Y5209" s="4"/>
      <c r="Z5209" s="4"/>
      <c r="AA5209" s="4"/>
      <c r="AB5209" s="4"/>
    </row>
    <row r="5210" spans="1:28" s="3" customFormat="1" x14ac:dyDescent="0.25">
      <c r="A5210" s="9">
        <v>39792</v>
      </c>
      <c r="B5210" s="5">
        <v>4.3311714340673797</v>
      </c>
      <c r="V5210" s="5"/>
      <c r="W5210" s="4"/>
      <c r="X5210" s="4"/>
      <c r="Y5210" s="4"/>
      <c r="Z5210" s="4"/>
      <c r="AA5210" s="4"/>
      <c r="AB5210" s="4"/>
    </row>
    <row r="5211" spans="1:28" s="3" customFormat="1" x14ac:dyDescent="0.25">
      <c r="A5211" s="9">
        <v>39793</v>
      </c>
      <c r="B5211" s="5">
        <v>4.3311714340673797</v>
      </c>
      <c r="V5211" s="5"/>
      <c r="W5211" s="4"/>
      <c r="X5211" s="4"/>
      <c r="Y5211" s="4"/>
      <c r="Z5211" s="4"/>
      <c r="AA5211" s="4"/>
      <c r="AB5211" s="4"/>
    </row>
    <row r="5212" spans="1:28" s="3" customFormat="1" x14ac:dyDescent="0.25">
      <c r="A5212" s="9">
        <v>39794</v>
      </c>
      <c r="B5212" s="5">
        <v>4.3311714340673797</v>
      </c>
      <c r="V5212" s="5"/>
      <c r="W5212" s="4"/>
      <c r="X5212" s="4"/>
      <c r="Y5212" s="4"/>
      <c r="Z5212" s="4"/>
      <c r="AA5212" s="4"/>
      <c r="AB5212" s="4"/>
    </row>
    <row r="5213" spans="1:28" s="3" customFormat="1" x14ac:dyDescent="0.25">
      <c r="A5213" s="9">
        <v>39795</v>
      </c>
      <c r="B5213" s="5">
        <v>4.20578326970237</v>
      </c>
      <c r="V5213" s="5"/>
      <c r="W5213" s="4"/>
      <c r="X5213" s="4"/>
      <c r="Y5213" s="4"/>
      <c r="Z5213" s="4"/>
      <c r="AA5213" s="4"/>
      <c r="AB5213" s="4"/>
    </row>
    <row r="5214" spans="1:28" s="3" customFormat="1" x14ac:dyDescent="0.25">
      <c r="A5214" s="9">
        <v>39796</v>
      </c>
      <c r="B5214" s="5">
        <v>4.20578326970237</v>
      </c>
      <c r="V5214" s="5"/>
      <c r="W5214" s="4"/>
      <c r="X5214" s="4"/>
      <c r="Y5214" s="4"/>
      <c r="Z5214" s="4"/>
      <c r="AA5214" s="4"/>
      <c r="AB5214" s="4"/>
    </row>
    <row r="5215" spans="1:28" s="3" customFormat="1" x14ac:dyDescent="0.25">
      <c r="A5215" s="9">
        <v>39797</v>
      </c>
      <c r="B5215" s="5">
        <v>4.20578326970237</v>
      </c>
      <c r="V5215" s="5"/>
      <c r="W5215" s="4"/>
      <c r="X5215" s="4"/>
      <c r="Y5215" s="4"/>
      <c r="Z5215" s="4"/>
      <c r="AA5215" s="4"/>
      <c r="AB5215" s="4"/>
    </row>
    <row r="5216" spans="1:28" s="3" customFormat="1" x14ac:dyDescent="0.25">
      <c r="A5216" s="9">
        <v>39798</v>
      </c>
      <c r="B5216" s="5">
        <v>4.20578326970237</v>
      </c>
      <c r="V5216" s="5"/>
      <c r="W5216" s="4"/>
      <c r="X5216" s="4"/>
      <c r="Y5216" s="4"/>
      <c r="Z5216" s="4"/>
      <c r="AA5216" s="4"/>
      <c r="AB5216" s="4"/>
    </row>
    <row r="5217" spans="1:28" s="3" customFormat="1" x14ac:dyDescent="0.25">
      <c r="A5217" s="9">
        <v>39799</v>
      </c>
      <c r="B5217" s="5">
        <v>4.0821058293152701</v>
      </c>
      <c r="V5217" s="5"/>
      <c r="W5217" s="4"/>
      <c r="X5217" s="4"/>
      <c r="Y5217" s="4"/>
      <c r="Z5217" s="4"/>
      <c r="AA5217" s="4"/>
      <c r="AB5217" s="4"/>
    </row>
    <row r="5218" spans="1:28" s="3" customFormat="1" x14ac:dyDescent="0.25">
      <c r="A5218" s="9">
        <v>39800</v>
      </c>
      <c r="B5218" s="5">
        <v>4.0821058293152701</v>
      </c>
      <c r="V5218" s="5"/>
      <c r="W5218" s="4"/>
      <c r="X5218" s="4"/>
      <c r="Y5218" s="4"/>
      <c r="Z5218" s="4"/>
      <c r="AA5218" s="4"/>
      <c r="AB5218" s="4"/>
    </row>
    <row r="5219" spans="1:28" s="3" customFormat="1" x14ac:dyDescent="0.25">
      <c r="A5219" s="9">
        <v>39801</v>
      </c>
      <c r="B5219" s="5">
        <v>4.0821058293152701</v>
      </c>
      <c r="V5219" s="5"/>
      <c r="W5219" s="4"/>
      <c r="X5219" s="4"/>
      <c r="Y5219" s="4"/>
      <c r="Z5219" s="4"/>
      <c r="AA5219" s="4"/>
      <c r="AB5219" s="4"/>
    </row>
    <row r="5220" spans="1:28" s="3" customFormat="1" x14ac:dyDescent="0.25">
      <c r="A5220" s="9">
        <v>39802</v>
      </c>
      <c r="B5220" s="5">
        <v>4.0821058293152701</v>
      </c>
      <c r="V5220" s="5"/>
      <c r="W5220" s="4"/>
      <c r="X5220" s="4"/>
      <c r="Y5220" s="4"/>
      <c r="Z5220" s="4"/>
      <c r="AA5220" s="4"/>
      <c r="AB5220" s="4"/>
    </row>
    <row r="5221" spans="1:28" s="3" customFormat="1" x14ac:dyDescent="0.25">
      <c r="A5221" s="9">
        <v>39803</v>
      </c>
      <c r="B5221" s="5">
        <v>3.9601428004564498</v>
      </c>
      <c r="V5221" s="5"/>
      <c r="W5221" s="4"/>
      <c r="X5221" s="4"/>
      <c r="Y5221" s="4"/>
      <c r="Z5221" s="4"/>
      <c r="AA5221" s="4"/>
      <c r="AB5221" s="4"/>
    </row>
    <row r="5222" spans="1:28" s="3" customFormat="1" x14ac:dyDescent="0.25">
      <c r="A5222" s="9">
        <v>39804</v>
      </c>
      <c r="B5222" s="5">
        <v>3.9601428004564498</v>
      </c>
      <c r="V5222" s="5"/>
      <c r="W5222" s="4"/>
      <c r="X5222" s="4"/>
      <c r="Y5222" s="4"/>
      <c r="Z5222" s="4"/>
      <c r="AA5222" s="4"/>
      <c r="AB5222" s="4"/>
    </row>
    <row r="5223" spans="1:28" s="3" customFormat="1" x14ac:dyDescent="0.25">
      <c r="A5223" s="9">
        <v>39805</v>
      </c>
      <c r="B5223" s="5">
        <v>3.9601428004564498</v>
      </c>
      <c r="V5223" s="5"/>
      <c r="W5223" s="4"/>
      <c r="X5223" s="4"/>
      <c r="Y5223" s="4"/>
      <c r="Z5223" s="4"/>
      <c r="AA5223" s="4"/>
      <c r="AB5223" s="4"/>
    </row>
    <row r="5224" spans="1:28" s="3" customFormat="1" x14ac:dyDescent="0.25">
      <c r="A5224" s="9">
        <v>39806</v>
      </c>
      <c r="B5224" s="5">
        <v>3.9601428004564498</v>
      </c>
      <c r="V5224" s="5"/>
      <c r="W5224" s="4"/>
      <c r="X5224" s="4"/>
      <c r="Y5224" s="4"/>
      <c r="Z5224" s="4"/>
      <c r="AA5224" s="4"/>
      <c r="AB5224" s="4"/>
    </row>
    <row r="5225" spans="1:28" s="3" customFormat="1" x14ac:dyDescent="0.25">
      <c r="A5225" s="9">
        <v>39807</v>
      </c>
      <c r="B5225" s="5">
        <v>3.9601428004564498</v>
      </c>
      <c r="V5225" s="5"/>
      <c r="W5225" s="4"/>
      <c r="X5225" s="4"/>
      <c r="Y5225" s="4"/>
      <c r="Z5225" s="4"/>
      <c r="AA5225" s="4"/>
      <c r="AB5225" s="4"/>
    </row>
    <row r="5226" spans="1:28" s="3" customFormat="1" x14ac:dyDescent="0.25">
      <c r="A5226" s="9">
        <v>39808</v>
      </c>
      <c r="B5226" s="5">
        <v>3.9601428004564498</v>
      </c>
      <c r="V5226" s="5"/>
      <c r="W5226" s="4"/>
      <c r="X5226" s="4"/>
      <c r="Y5226" s="4"/>
      <c r="Z5226" s="4"/>
      <c r="AA5226" s="4"/>
      <c r="AB5226" s="4"/>
    </row>
    <row r="5227" spans="1:28" s="3" customFormat="1" x14ac:dyDescent="0.25">
      <c r="A5227" s="9">
        <v>39809</v>
      </c>
      <c r="B5227" s="5">
        <v>3.9601428004564498</v>
      </c>
      <c r="V5227" s="5"/>
      <c r="W5227" s="4"/>
      <c r="X5227" s="4"/>
      <c r="Y5227" s="4"/>
      <c r="Z5227" s="4"/>
      <c r="AA5227" s="4"/>
      <c r="AB5227" s="4"/>
    </row>
    <row r="5228" spans="1:28" s="3" customFormat="1" x14ac:dyDescent="0.25">
      <c r="A5228" s="9">
        <v>39810</v>
      </c>
      <c r="B5228" s="5">
        <v>3.8398979387887699</v>
      </c>
      <c r="V5228" s="5"/>
      <c r="W5228" s="4"/>
      <c r="X5228" s="4"/>
      <c r="Y5228" s="4"/>
      <c r="Z5228" s="4"/>
      <c r="AA5228" s="4"/>
      <c r="AB5228" s="4"/>
    </row>
    <row r="5229" spans="1:28" s="3" customFormat="1" x14ac:dyDescent="0.25">
      <c r="A5229" s="9">
        <v>39811</v>
      </c>
      <c r="B5229" s="5">
        <v>3.8398979387887699</v>
      </c>
      <c r="V5229" s="5"/>
      <c r="W5229" s="4"/>
      <c r="X5229" s="4"/>
      <c r="Y5229" s="4"/>
      <c r="Z5229" s="4"/>
      <c r="AA5229" s="4"/>
      <c r="AB5229" s="4"/>
    </row>
    <row r="5230" spans="1:28" s="3" customFormat="1" x14ac:dyDescent="0.25">
      <c r="A5230" s="9">
        <v>39812</v>
      </c>
      <c r="B5230" s="5">
        <v>3.8398979387887699</v>
      </c>
      <c r="V5230" s="5"/>
      <c r="W5230" s="4"/>
      <c r="X5230" s="4"/>
      <c r="Y5230" s="4"/>
      <c r="Z5230" s="4"/>
      <c r="AA5230" s="4"/>
      <c r="AB5230" s="4"/>
    </row>
    <row r="5231" spans="1:28" s="3" customFormat="1" x14ac:dyDescent="0.25">
      <c r="A5231" s="9">
        <v>39813</v>
      </c>
      <c r="B5231" s="5">
        <v>3.7213750704938899</v>
      </c>
      <c r="V5231" s="5"/>
      <c r="W5231" s="4"/>
      <c r="X5231" s="4"/>
      <c r="Y5231" s="4"/>
      <c r="Z5231" s="4"/>
      <c r="AA5231" s="4"/>
      <c r="AB5231" s="4"/>
    </row>
    <row r="5232" spans="1:28" s="3" customFormat="1" x14ac:dyDescent="0.25">
      <c r="A5232" s="9">
        <v>39814</v>
      </c>
      <c r="B5232" s="5">
        <v>3.7213750704938899</v>
      </c>
      <c r="V5232" s="5"/>
      <c r="W5232" s="4"/>
      <c r="X5232" s="4"/>
      <c r="Y5232" s="4"/>
      <c r="Z5232" s="4"/>
      <c r="AA5232" s="4"/>
      <c r="AB5232" s="4"/>
    </row>
    <row r="5233" spans="1:28" s="3" customFormat="1" x14ac:dyDescent="0.25">
      <c r="A5233" s="9">
        <v>39815</v>
      </c>
      <c r="B5233" s="5">
        <v>3.7213750704938899</v>
      </c>
      <c r="V5233" s="5"/>
      <c r="W5233" s="4"/>
      <c r="X5233" s="4"/>
      <c r="Y5233" s="4"/>
      <c r="Z5233" s="4"/>
      <c r="AA5233" s="4"/>
      <c r="AB5233" s="4"/>
    </row>
    <row r="5234" spans="1:28" s="3" customFormat="1" x14ac:dyDescent="0.25">
      <c r="A5234" s="9">
        <v>39816</v>
      </c>
      <c r="B5234" s="5">
        <v>3.7213750704938899</v>
      </c>
      <c r="V5234" s="5"/>
      <c r="W5234" s="4"/>
      <c r="X5234" s="4"/>
      <c r="Y5234" s="4"/>
      <c r="Z5234" s="4"/>
      <c r="AA5234" s="4"/>
      <c r="AB5234" s="4"/>
    </row>
    <row r="5235" spans="1:28" s="3" customFormat="1" x14ac:dyDescent="0.25">
      <c r="A5235" s="9">
        <v>39817</v>
      </c>
      <c r="B5235" s="5">
        <v>3.6045780948055199</v>
      </c>
      <c r="V5235" s="5"/>
      <c r="W5235" s="4"/>
      <c r="X5235" s="4"/>
      <c r="Y5235" s="4"/>
      <c r="Z5235" s="4"/>
      <c r="AA5235" s="4"/>
      <c r="AB5235" s="4"/>
    </row>
    <row r="5236" spans="1:28" s="3" customFormat="1" x14ac:dyDescent="0.25">
      <c r="A5236" s="9">
        <v>39818</v>
      </c>
      <c r="B5236" s="5">
        <v>3.6045780948055199</v>
      </c>
      <c r="V5236" s="5"/>
      <c r="W5236" s="4"/>
      <c r="X5236" s="4"/>
      <c r="Y5236" s="4"/>
      <c r="Z5236" s="4"/>
      <c r="AA5236" s="4"/>
      <c r="AB5236" s="4"/>
    </row>
    <row r="5237" spans="1:28" s="3" customFormat="1" x14ac:dyDescent="0.25">
      <c r="A5237" s="9">
        <v>39819</v>
      </c>
      <c r="B5237" s="5">
        <v>3.6045780948055199</v>
      </c>
      <c r="V5237" s="5"/>
      <c r="W5237" s="4"/>
      <c r="X5237" s="4"/>
      <c r="Y5237" s="4"/>
      <c r="Z5237" s="4"/>
      <c r="AA5237" s="4"/>
      <c r="AB5237" s="4"/>
    </row>
    <row r="5238" spans="1:28" s="3" customFormat="1" x14ac:dyDescent="0.25">
      <c r="A5238" s="9">
        <v>39820</v>
      </c>
      <c r="B5238" s="5">
        <v>3.6045780948055199</v>
      </c>
      <c r="V5238" s="5"/>
      <c r="W5238" s="4"/>
      <c r="X5238" s="4"/>
      <c r="Y5238" s="4"/>
      <c r="Z5238" s="4"/>
      <c r="AA5238" s="4"/>
      <c r="AB5238" s="4"/>
    </row>
    <row r="5239" spans="1:28" s="3" customFormat="1" x14ac:dyDescent="0.25">
      <c r="A5239" s="9">
        <v>39821</v>
      </c>
      <c r="B5239" s="5">
        <v>3.48951098667861</v>
      </c>
      <c r="V5239" s="5"/>
      <c r="W5239" s="4"/>
      <c r="X5239" s="4"/>
      <c r="Y5239" s="4"/>
      <c r="Z5239" s="4"/>
      <c r="AA5239" s="4"/>
      <c r="AB5239" s="4"/>
    </row>
    <row r="5240" spans="1:28" s="3" customFormat="1" x14ac:dyDescent="0.25">
      <c r="A5240" s="9">
        <v>39822</v>
      </c>
      <c r="B5240" s="5">
        <v>3.48951098667861</v>
      </c>
      <c r="V5240" s="5"/>
      <c r="W5240" s="4"/>
      <c r="X5240" s="4"/>
      <c r="Y5240" s="4"/>
      <c r="Z5240" s="4"/>
      <c r="AA5240" s="4"/>
      <c r="AB5240" s="4"/>
    </row>
    <row r="5241" spans="1:28" s="3" customFormat="1" x14ac:dyDescent="0.25">
      <c r="A5241" s="9">
        <v>39823</v>
      </c>
      <c r="B5241" s="5">
        <v>3.3761777996042701</v>
      </c>
      <c r="V5241" s="5"/>
      <c r="W5241" s="4"/>
      <c r="X5241" s="4"/>
      <c r="Y5241" s="4"/>
      <c r="Z5241" s="4"/>
      <c r="AA5241" s="4"/>
      <c r="AB5241" s="4"/>
    </row>
    <row r="5242" spans="1:28" s="3" customFormat="1" x14ac:dyDescent="0.25">
      <c r="A5242" s="9">
        <v>39824</v>
      </c>
      <c r="B5242" s="5">
        <v>3.3761777996042701</v>
      </c>
      <c r="V5242" s="5"/>
      <c r="W5242" s="4"/>
      <c r="X5242" s="4"/>
      <c r="Y5242" s="4"/>
      <c r="Z5242" s="4"/>
      <c r="AA5242" s="4"/>
      <c r="AB5242" s="4"/>
    </row>
    <row r="5243" spans="1:28" s="3" customFormat="1" x14ac:dyDescent="0.25">
      <c r="A5243" s="9">
        <v>39825</v>
      </c>
      <c r="B5243" s="5">
        <v>3.2645826685810899</v>
      </c>
      <c r="V5243" s="5"/>
      <c r="W5243" s="4"/>
      <c r="X5243" s="4"/>
      <c r="Y5243" s="4"/>
      <c r="Z5243" s="4"/>
      <c r="AA5243" s="4"/>
      <c r="AB5243" s="4"/>
    </row>
    <row r="5244" spans="1:28" s="3" customFormat="1" x14ac:dyDescent="0.25">
      <c r="A5244" s="9">
        <v>39826</v>
      </c>
      <c r="B5244" s="5">
        <v>3.2645826685810899</v>
      </c>
      <c r="V5244" s="5"/>
      <c r="W5244" s="4"/>
      <c r="X5244" s="4"/>
      <c r="Y5244" s="4"/>
      <c r="Z5244" s="4"/>
      <c r="AA5244" s="4"/>
      <c r="AB5244" s="4"/>
    </row>
    <row r="5245" spans="1:28" s="3" customFormat="1" x14ac:dyDescent="0.25">
      <c r="A5245" s="9">
        <v>39827</v>
      </c>
      <c r="B5245" s="5">
        <v>3.1547298132545198</v>
      </c>
      <c r="V5245" s="5"/>
      <c r="W5245" s="4"/>
      <c r="X5245" s="4"/>
      <c r="Y5245" s="4"/>
      <c r="Z5245" s="4"/>
      <c r="AA5245" s="4"/>
      <c r="AB5245" s="4"/>
    </row>
    <row r="5246" spans="1:28" s="3" customFormat="1" x14ac:dyDescent="0.25">
      <c r="A5246" s="9">
        <v>39828</v>
      </c>
      <c r="B5246" s="5">
        <v>3.1547298132545198</v>
      </c>
      <c r="V5246" s="5"/>
      <c r="W5246" s="4"/>
      <c r="X5246" s="4"/>
      <c r="Y5246" s="4"/>
      <c r="Z5246" s="4"/>
      <c r="AA5246" s="4"/>
      <c r="AB5246" s="4"/>
    </row>
    <row r="5247" spans="1:28" s="3" customFormat="1" x14ac:dyDescent="0.25">
      <c r="A5247" s="9">
        <v>39829</v>
      </c>
      <c r="B5247" s="5">
        <v>3.1547298132545198</v>
      </c>
      <c r="V5247" s="5"/>
      <c r="W5247" s="4"/>
      <c r="X5247" s="4"/>
      <c r="Y5247" s="4"/>
      <c r="Z5247" s="4"/>
      <c r="AA5247" s="4"/>
      <c r="AB5247" s="4"/>
    </row>
    <row r="5248" spans="1:28" s="3" customFormat="1" x14ac:dyDescent="0.25">
      <c r="A5248" s="9">
        <v>39830</v>
      </c>
      <c r="B5248" s="5">
        <v>3.0466235412370999</v>
      </c>
      <c r="V5248" s="5"/>
      <c r="W5248" s="4"/>
      <c r="X5248" s="4"/>
      <c r="Y5248" s="4"/>
      <c r="Z5248" s="4"/>
      <c r="AA5248" s="4"/>
      <c r="AB5248" s="4"/>
    </row>
    <row r="5249" spans="1:28" s="3" customFormat="1" x14ac:dyDescent="0.25">
      <c r="A5249" s="9">
        <v>39831</v>
      </c>
      <c r="B5249" s="5">
        <v>3.0466235412370999</v>
      </c>
      <c r="V5249" s="5"/>
      <c r="W5249" s="4"/>
      <c r="X5249" s="4"/>
      <c r="Y5249" s="4"/>
      <c r="Z5249" s="4"/>
      <c r="AA5249" s="4"/>
      <c r="AB5249" s="4"/>
    </row>
    <row r="5250" spans="1:28" s="3" customFormat="1" x14ac:dyDescent="0.25">
      <c r="A5250" s="9">
        <v>39832</v>
      </c>
      <c r="B5250" s="5">
        <v>2.9402682516235599</v>
      </c>
      <c r="V5250" s="5"/>
      <c r="W5250" s="4"/>
      <c r="X5250" s="4"/>
      <c r="Y5250" s="4"/>
      <c r="Z5250" s="4"/>
      <c r="AA5250" s="4"/>
      <c r="AB5250" s="4"/>
    </row>
    <row r="5251" spans="1:28" s="3" customFormat="1" x14ac:dyDescent="0.25">
      <c r="A5251" s="9">
        <v>39833</v>
      </c>
      <c r="B5251" s="5">
        <v>2.9402682516235599</v>
      </c>
      <c r="V5251" s="5"/>
      <c r="W5251" s="4"/>
      <c r="X5251" s="4"/>
      <c r="Y5251" s="4"/>
      <c r="Z5251" s="4"/>
      <c r="AA5251" s="4"/>
      <c r="AB5251" s="4"/>
    </row>
    <row r="5252" spans="1:28" s="3" customFormat="1" x14ac:dyDescent="0.25">
      <c r="A5252" s="9">
        <v>39834</v>
      </c>
      <c r="B5252" s="5">
        <v>2.9402682516235599</v>
      </c>
      <c r="V5252" s="5"/>
      <c r="W5252" s="4"/>
      <c r="X5252" s="4"/>
      <c r="Y5252" s="4"/>
      <c r="Z5252" s="4"/>
      <c r="AA5252" s="4"/>
      <c r="AB5252" s="4"/>
    </row>
    <row r="5253" spans="1:28" s="3" customFormat="1" x14ac:dyDescent="0.25">
      <c r="A5253" s="9">
        <v>39835</v>
      </c>
      <c r="B5253" s="5">
        <v>3.0466235412370999</v>
      </c>
      <c r="V5253" s="5"/>
      <c r="W5253" s="4"/>
      <c r="X5253" s="4"/>
      <c r="Y5253" s="4"/>
      <c r="Z5253" s="4"/>
      <c r="AA5253" s="4"/>
      <c r="AB5253" s="4"/>
    </row>
    <row r="5254" spans="1:28" s="3" customFormat="1" x14ac:dyDescent="0.25">
      <c r="A5254" s="9">
        <v>39836</v>
      </c>
      <c r="B5254" s="5">
        <v>3.2645826685810899</v>
      </c>
      <c r="V5254" s="5"/>
      <c r="W5254" s="4"/>
      <c r="X5254" s="4"/>
      <c r="Y5254" s="4"/>
      <c r="Z5254" s="4"/>
      <c r="AA5254" s="4"/>
      <c r="AB5254" s="4"/>
    </row>
    <row r="5255" spans="1:28" s="3" customFormat="1" x14ac:dyDescent="0.25">
      <c r="A5255" s="9">
        <v>39837</v>
      </c>
      <c r="B5255" s="5">
        <v>3.2645826685810899</v>
      </c>
      <c r="V5255" s="5"/>
      <c r="W5255" s="4"/>
      <c r="X5255" s="4"/>
      <c r="Y5255" s="4"/>
      <c r="Z5255" s="4"/>
      <c r="AA5255" s="4"/>
      <c r="AB5255" s="4"/>
    </row>
    <row r="5256" spans="1:28" s="3" customFormat="1" x14ac:dyDescent="0.25">
      <c r="A5256" s="9">
        <v>39838</v>
      </c>
      <c r="B5256" s="5">
        <v>3.2645826685810899</v>
      </c>
      <c r="V5256" s="5"/>
      <c r="W5256" s="4"/>
      <c r="X5256" s="4"/>
      <c r="Y5256" s="4"/>
      <c r="Z5256" s="4"/>
      <c r="AA5256" s="4"/>
      <c r="AB5256" s="4"/>
    </row>
    <row r="5257" spans="1:28" s="3" customFormat="1" x14ac:dyDescent="0.25">
      <c r="A5257" s="9">
        <v>39839</v>
      </c>
      <c r="B5257" s="5">
        <v>3.2645826685810899</v>
      </c>
      <c r="V5257" s="5"/>
      <c r="W5257" s="4"/>
      <c r="X5257" s="4"/>
      <c r="Y5257" s="4"/>
      <c r="Z5257" s="4"/>
      <c r="AA5257" s="4"/>
      <c r="AB5257" s="4"/>
    </row>
    <row r="5258" spans="1:28" s="3" customFormat="1" x14ac:dyDescent="0.25">
      <c r="A5258" s="9">
        <v>39840</v>
      </c>
      <c r="B5258" s="5">
        <v>3.3761777996042701</v>
      </c>
      <c r="V5258" s="5"/>
      <c r="W5258" s="4"/>
      <c r="X5258" s="4"/>
      <c r="Y5258" s="4"/>
      <c r="Z5258" s="4"/>
      <c r="AA5258" s="4"/>
      <c r="AB5258" s="4"/>
    </row>
    <row r="5259" spans="1:28" s="3" customFormat="1" x14ac:dyDescent="0.25">
      <c r="A5259" s="9">
        <v>39841</v>
      </c>
      <c r="B5259" s="5">
        <v>3.3761777996042701</v>
      </c>
      <c r="V5259" s="5"/>
      <c r="W5259" s="4"/>
      <c r="X5259" s="4"/>
      <c r="Y5259" s="4"/>
      <c r="Z5259" s="4"/>
      <c r="AA5259" s="4"/>
      <c r="AB5259" s="4"/>
    </row>
    <row r="5260" spans="1:28" s="3" customFormat="1" x14ac:dyDescent="0.25">
      <c r="A5260" s="9">
        <v>39842</v>
      </c>
      <c r="B5260" s="5">
        <v>3.2645826685810899</v>
      </c>
      <c r="V5260" s="5"/>
      <c r="W5260" s="4"/>
      <c r="X5260" s="4"/>
      <c r="Y5260" s="4"/>
      <c r="Z5260" s="4"/>
      <c r="AA5260" s="4"/>
      <c r="AB5260" s="4"/>
    </row>
    <row r="5261" spans="1:28" s="3" customFormat="1" x14ac:dyDescent="0.25">
      <c r="A5261" s="9">
        <v>39843</v>
      </c>
      <c r="B5261" s="5">
        <v>3.2645826685810899</v>
      </c>
      <c r="V5261" s="5"/>
      <c r="W5261" s="4"/>
      <c r="X5261" s="4"/>
      <c r="Y5261" s="4"/>
      <c r="Z5261" s="4"/>
      <c r="AA5261" s="4"/>
      <c r="AB5261" s="4"/>
    </row>
    <row r="5262" spans="1:28" s="3" customFormat="1" x14ac:dyDescent="0.25">
      <c r="A5262" s="9">
        <v>39844</v>
      </c>
      <c r="B5262" s="5">
        <v>3.2645826685810899</v>
      </c>
      <c r="V5262" s="5"/>
      <c r="W5262" s="4"/>
      <c r="X5262" s="4"/>
      <c r="Y5262" s="4"/>
      <c r="Z5262" s="4"/>
      <c r="AA5262" s="4"/>
      <c r="AB5262" s="4"/>
    </row>
    <row r="5263" spans="1:28" s="3" customFormat="1" x14ac:dyDescent="0.25">
      <c r="A5263" s="9">
        <v>39845</v>
      </c>
      <c r="B5263" s="5">
        <v>3.2645826685810899</v>
      </c>
      <c r="V5263" s="5"/>
      <c r="W5263" s="4"/>
      <c r="X5263" s="4"/>
      <c r="Y5263" s="4"/>
      <c r="Z5263" s="4"/>
      <c r="AA5263" s="4"/>
      <c r="AB5263" s="4"/>
    </row>
    <row r="5264" spans="1:28" s="3" customFormat="1" x14ac:dyDescent="0.25">
      <c r="A5264" s="9">
        <v>39846</v>
      </c>
      <c r="B5264" s="5">
        <v>3.1547298132545198</v>
      </c>
      <c r="V5264" s="5"/>
      <c r="W5264" s="4"/>
      <c r="X5264" s="4"/>
      <c r="Y5264" s="4"/>
      <c r="Z5264" s="4"/>
      <c r="AA5264" s="4"/>
      <c r="AB5264" s="4"/>
    </row>
    <row r="5265" spans="1:28" s="3" customFormat="1" x14ac:dyDescent="0.25">
      <c r="A5265" s="9">
        <v>39847</v>
      </c>
      <c r="B5265" s="5">
        <v>3.3761777996042701</v>
      </c>
      <c r="V5265" s="5"/>
      <c r="W5265" s="4"/>
      <c r="X5265" s="4"/>
      <c r="Y5265" s="4"/>
      <c r="Z5265" s="4"/>
      <c r="AA5265" s="4"/>
      <c r="AB5265" s="4"/>
    </row>
    <row r="5266" spans="1:28" s="3" customFormat="1" x14ac:dyDescent="0.25">
      <c r="A5266" s="9">
        <v>39848</v>
      </c>
      <c r="B5266" s="5">
        <v>3.3761777996042701</v>
      </c>
      <c r="V5266" s="5"/>
      <c r="W5266" s="4"/>
      <c r="X5266" s="4"/>
      <c r="Y5266" s="4"/>
      <c r="Z5266" s="4"/>
      <c r="AA5266" s="4"/>
      <c r="AB5266" s="4"/>
    </row>
    <row r="5267" spans="1:28" s="3" customFormat="1" x14ac:dyDescent="0.25">
      <c r="A5267" s="9">
        <v>39849</v>
      </c>
      <c r="B5267" s="5">
        <v>3.3761777996042701</v>
      </c>
      <c r="V5267" s="5"/>
      <c r="W5267" s="4"/>
      <c r="X5267" s="4"/>
      <c r="Y5267" s="4"/>
      <c r="Z5267" s="4"/>
      <c r="AA5267" s="4"/>
      <c r="AB5267" s="4"/>
    </row>
    <row r="5268" spans="1:28" s="3" customFormat="1" x14ac:dyDescent="0.25">
      <c r="A5268" s="9">
        <v>39850</v>
      </c>
      <c r="B5268" s="5">
        <v>2.63175372022538</v>
      </c>
      <c r="V5268" s="5"/>
      <c r="W5268" s="4"/>
      <c r="X5268" s="4"/>
      <c r="Y5268" s="4"/>
      <c r="Z5268" s="4"/>
      <c r="AA5268" s="4"/>
      <c r="AB5268" s="4"/>
    </row>
    <row r="5269" spans="1:28" s="3" customFormat="1" x14ac:dyDescent="0.25">
      <c r="A5269" s="9">
        <v>39851</v>
      </c>
      <c r="B5269" s="5">
        <v>3.48951098667861</v>
      </c>
      <c r="V5269" s="5"/>
      <c r="W5269" s="4"/>
      <c r="X5269" s="4"/>
      <c r="Y5269" s="4"/>
      <c r="Z5269" s="4"/>
      <c r="AA5269" s="4"/>
      <c r="AB5269" s="4"/>
    </row>
    <row r="5270" spans="1:28" s="3" customFormat="1" x14ac:dyDescent="0.25">
      <c r="A5270" s="9">
        <v>39852</v>
      </c>
      <c r="B5270" s="5">
        <v>3.3761777996042701</v>
      </c>
      <c r="V5270" s="5"/>
      <c r="W5270" s="4"/>
      <c r="X5270" s="4"/>
      <c r="Y5270" s="4"/>
      <c r="Z5270" s="4"/>
      <c r="AA5270" s="4"/>
      <c r="AB5270" s="4"/>
    </row>
    <row r="5271" spans="1:28" s="3" customFormat="1" x14ac:dyDescent="0.25">
      <c r="A5271" s="9">
        <v>39853</v>
      </c>
      <c r="B5271" s="5">
        <v>3.2645826685810899</v>
      </c>
      <c r="V5271" s="5"/>
      <c r="W5271" s="4"/>
      <c r="X5271" s="4"/>
      <c r="Y5271" s="4"/>
      <c r="Z5271" s="4"/>
      <c r="AA5271" s="4"/>
      <c r="AB5271" s="4"/>
    </row>
    <row r="5272" spans="1:28" s="3" customFormat="1" x14ac:dyDescent="0.25">
      <c r="A5272" s="9">
        <v>39854</v>
      </c>
      <c r="B5272" s="5">
        <v>3.0466235412370999</v>
      </c>
      <c r="V5272" s="5"/>
      <c r="W5272" s="4"/>
      <c r="X5272" s="4"/>
      <c r="Y5272" s="4"/>
      <c r="Z5272" s="4"/>
      <c r="AA5272" s="4"/>
      <c r="AB5272" s="4"/>
    </row>
    <row r="5273" spans="1:28" s="3" customFormat="1" x14ac:dyDescent="0.25">
      <c r="A5273" s="9">
        <v>39855</v>
      </c>
      <c r="B5273" s="5">
        <v>2.9402682516235599</v>
      </c>
      <c r="V5273" s="5"/>
      <c r="W5273" s="4"/>
      <c r="X5273" s="4"/>
      <c r="Y5273" s="4"/>
      <c r="Z5273" s="4"/>
      <c r="AA5273" s="4"/>
      <c r="AB5273" s="4"/>
    </row>
    <row r="5274" spans="1:28" s="3" customFormat="1" x14ac:dyDescent="0.25">
      <c r="A5274" s="9">
        <v>39856</v>
      </c>
      <c r="B5274" s="5">
        <v>2.9402682516235599</v>
      </c>
      <c r="V5274" s="5"/>
      <c r="W5274" s="4"/>
      <c r="X5274" s="4"/>
      <c r="Y5274" s="4"/>
      <c r="Z5274" s="4"/>
      <c r="AA5274" s="4"/>
      <c r="AB5274" s="4"/>
    </row>
    <row r="5275" spans="1:28" s="3" customFormat="1" x14ac:dyDescent="0.25">
      <c r="A5275" s="9">
        <v>39857</v>
      </c>
      <c r="B5275" s="5">
        <v>2.8356684387160498</v>
      </c>
      <c r="V5275" s="5"/>
      <c r="W5275" s="4"/>
      <c r="X5275" s="4"/>
      <c r="Y5275" s="4"/>
      <c r="Z5275" s="4"/>
      <c r="AA5275" s="4"/>
      <c r="AB5275" s="4"/>
    </row>
    <row r="5276" spans="1:28" s="3" customFormat="1" x14ac:dyDescent="0.25">
      <c r="A5276" s="9">
        <v>39858</v>
      </c>
      <c r="B5276" s="5">
        <v>2.8356684387160498</v>
      </c>
      <c r="V5276" s="5"/>
      <c r="W5276" s="4"/>
      <c r="X5276" s="4"/>
      <c r="Y5276" s="4"/>
      <c r="Z5276" s="4"/>
      <c r="AA5276" s="4"/>
      <c r="AB5276" s="4"/>
    </row>
    <row r="5277" spans="1:28" s="3" customFormat="1" x14ac:dyDescent="0.25">
      <c r="A5277" s="9">
        <v>39859</v>
      </c>
      <c r="B5277" s="5">
        <v>2.7328286959766399</v>
      </c>
      <c r="V5277" s="5"/>
      <c r="W5277" s="4"/>
      <c r="X5277" s="4"/>
      <c r="Y5277" s="4"/>
      <c r="Z5277" s="4"/>
      <c r="AA5277" s="4"/>
      <c r="AB5277" s="4"/>
    </row>
    <row r="5278" spans="1:28" s="3" customFormat="1" x14ac:dyDescent="0.25">
      <c r="A5278" s="9">
        <v>39860</v>
      </c>
      <c r="B5278" s="5">
        <v>2.7328286959766399</v>
      </c>
      <c r="V5278" s="5"/>
      <c r="W5278" s="4"/>
      <c r="X5278" s="4"/>
      <c r="Y5278" s="4"/>
      <c r="Z5278" s="4"/>
      <c r="AA5278" s="4"/>
      <c r="AB5278" s="4"/>
    </row>
    <row r="5279" spans="1:28" s="3" customFormat="1" x14ac:dyDescent="0.25">
      <c r="A5279" s="9">
        <v>39861</v>
      </c>
      <c r="B5279" s="5">
        <v>2.7328286959766399</v>
      </c>
      <c r="V5279" s="5"/>
      <c r="W5279" s="4"/>
      <c r="X5279" s="4"/>
      <c r="Y5279" s="4"/>
      <c r="Z5279" s="4"/>
      <c r="AA5279" s="4"/>
      <c r="AB5279" s="4"/>
    </row>
    <row r="5280" spans="1:28" s="3" customFormat="1" x14ac:dyDescent="0.25">
      <c r="A5280" s="9">
        <v>39862</v>
      </c>
      <c r="B5280" s="5">
        <v>2.63175372022538</v>
      </c>
      <c r="V5280" s="5"/>
      <c r="W5280" s="4"/>
      <c r="X5280" s="4"/>
      <c r="Y5280" s="4"/>
      <c r="Z5280" s="4"/>
      <c r="AA5280" s="4"/>
      <c r="AB5280" s="4"/>
    </row>
    <row r="5281" spans="1:28" s="3" customFormat="1" x14ac:dyDescent="0.25">
      <c r="A5281" s="9">
        <v>39863</v>
      </c>
      <c r="B5281" s="5">
        <v>2.7328286959766399</v>
      </c>
      <c r="V5281" s="5"/>
      <c r="W5281" s="4"/>
      <c r="X5281" s="4"/>
      <c r="Y5281" s="4"/>
      <c r="Z5281" s="4"/>
      <c r="AA5281" s="4"/>
      <c r="AB5281" s="4"/>
    </row>
    <row r="5282" spans="1:28" s="3" customFormat="1" x14ac:dyDescent="0.25">
      <c r="A5282" s="9">
        <v>39864</v>
      </c>
      <c r="B5282" s="5">
        <v>2.7328286959766399</v>
      </c>
      <c r="V5282" s="5"/>
      <c r="W5282" s="4"/>
      <c r="X5282" s="4"/>
      <c r="Y5282" s="4"/>
      <c r="Z5282" s="4"/>
      <c r="AA5282" s="4"/>
      <c r="AB5282" s="4"/>
    </row>
    <row r="5283" spans="1:28" s="3" customFormat="1" x14ac:dyDescent="0.25">
      <c r="A5283" s="9">
        <v>39865</v>
      </c>
      <c r="B5283" s="5">
        <v>2.7328286959766399</v>
      </c>
      <c r="V5283" s="5"/>
      <c r="W5283" s="4"/>
      <c r="X5283" s="4"/>
      <c r="Y5283" s="4"/>
      <c r="Z5283" s="4"/>
      <c r="AA5283" s="4"/>
      <c r="AB5283" s="4"/>
    </row>
    <row r="5284" spans="1:28" s="3" customFormat="1" x14ac:dyDescent="0.25">
      <c r="A5284" s="9">
        <v>39866</v>
      </c>
      <c r="B5284" s="5">
        <v>2.63175372022538</v>
      </c>
      <c r="V5284" s="5"/>
      <c r="W5284" s="4"/>
      <c r="X5284" s="4"/>
      <c r="Y5284" s="4"/>
      <c r="Z5284" s="4"/>
      <c r="AA5284" s="4"/>
      <c r="AB5284" s="4"/>
    </row>
    <row r="5285" spans="1:28" s="3" customFormat="1" x14ac:dyDescent="0.25">
      <c r="A5285" s="9">
        <v>39867</v>
      </c>
      <c r="B5285" s="5">
        <v>2.63175372022538</v>
      </c>
      <c r="V5285" s="5"/>
      <c r="W5285" s="4"/>
      <c r="X5285" s="4"/>
      <c r="Y5285" s="4"/>
      <c r="Z5285" s="4"/>
      <c r="AA5285" s="4"/>
      <c r="AB5285" s="4"/>
    </row>
    <row r="5286" spans="1:28" s="3" customFormat="1" x14ac:dyDescent="0.25">
      <c r="A5286" s="9">
        <v>39868</v>
      </c>
      <c r="B5286" s="5">
        <v>2.63175372022538</v>
      </c>
      <c r="V5286" s="5"/>
      <c r="W5286" s="4"/>
      <c r="X5286" s="4"/>
      <c r="Y5286" s="4"/>
      <c r="Z5286" s="4"/>
      <c r="AA5286" s="4"/>
      <c r="AB5286" s="4"/>
    </row>
    <row r="5287" spans="1:28" s="3" customFormat="1" x14ac:dyDescent="0.25">
      <c r="A5287" s="9">
        <v>39869</v>
      </c>
      <c r="B5287" s="5">
        <v>2.63175372022538</v>
      </c>
      <c r="V5287" s="5"/>
      <c r="W5287" s="4"/>
      <c r="X5287" s="4"/>
      <c r="Y5287" s="4"/>
      <c r="Z5287" s="4"/>
      <c r="AA5287" s="4"/>
      <c r="AB5287" s="4"/>
    </row>
    <row r="5288" spans="1:28" s="3" customFormat="1" x14ac:dyDescent="0.25">
      <c r="A5288" s="9">
        <v>39870</v>
      </c>
      <c r="B5288" s="5">
        <v>2.63175372022538</v>
      </c>
      <c r="V5288" s="5"/>
      <c r="W5288" s="4"/>
      <c r="X5288" s="4"/>
      <c r="Y5288" s="4"/>
      <c r="Z5288" s="4"/>
      <c r="AA5288" s="4"/>
      <c r="AB5288" s="4"/>
    </row>
    <row r="5289" spans="1:28" s="3" customFormat="1" x14ac:dyDescent="0.25">
      <c r="A5289" s="9">
        <v>39871</v>
      </c>
      <c r="B5289" s="5">
        <v>2.63175372022538</v>
      </c>
      <c r="V5289" s="5"/>
      <c r="W5289" s="4"/>
      <c r="X5289" s="4"/>
      <c r="Y5289" s="4"/>
      <c r="Z5289" s="4"/>
      <c r="AA5289" s="4"/>
      <c r="AB5289" s="4"/>
    </row>
    <row r="5290" spans="1:28" s="3" customFormat="1" x14ac:dyDescent="0.25">
      <c r="A5290" s="9">
        <v>39872</v>
      </c>
      <c r="B5290" s="5">
        <v>2.5324483161048201</v>
      </c>
      <c r="V5290" s="5"/>
      <c r="W5290" s="4"/>
      <c r="X5290" s="4"/>
      <c r="Y5290" s="4"/>
      <c r="Z5290" s="4"/>
      <c r="AA5290" s="4"/>
      <c r="AB5290" s="4"/>
    </row>
    <row r="5291" spans="1:28" s="3" customFormat="1" x14ac:dyDescent="0.25">
      <c r="A5291" s="9">
        <v>39873</v>
      </c>
      <c r="B5291" s="5">
        <v>2.5324483161048201</v>
      </c>
      <c r="V5291" s="5"/>
      <c r="W5291" s="4"/>
      <c r="X5291" s="4"/>
      <c r="Y5291" s="4"/>
      <c r="Z5291" s="4"/>
      <c r="AA5291" s="4"/>
      <c r="AB5291" s="4"/>
    </row>
    <row r="5292" spans="1:28" s="3" customFormat="1" x14ac:dyDescent="0.25">
      <c r="A5292" s="9">
        <v>39874</v>
      </c>
      <c r="B5292" s="5">
        <v>2.5324483161048201</v>
      </c>
      <c r="V5292" s="5"/>
      <c r="W5292" s="4"/>
      <c r="X5292" s="4"/>
      <c r="Y5292" s="4"/>
      <c r="Z5292" s="4"/>
      <c r="AA5292" s="4"/>
      <c r="AB5292" s="4"/>
    </row>
    <row r="5293" spans="1:28" s="3" customFormat="1" x14ac:dyDescent="0.25">
      <c r="A5293" s="9">
        <v>39875</v>
      </c>
      <c r="B5293" s="5">
        <v>2.5324483161048201</v>
      </c>
      <c r="V5293" s="5"/>
      <c r="W5293" s="4"/>
      <c r="X5293" s="4"/>
      <c r="Y5293" s="4"/>
      <c r="Z5293" s="4"/>
      <c r="AA5293" s="4"/>
      <c r="AB5293" s="4"/>
    </row>
    <row r="5294" spans="1:28" s="3" customFormat="1" x14ac:dyDescent="0.25">
      <c r="A5294" s="9">
        <v>39876</v>
      </c>
      <c r="B5294" s="5">
        <v>2.5324483161048201</v>
      </c>
      <c r="V5294" s="5"/>
      <c r="W5294" s="4"/>
      <c r="X5294" s="4"/>
      <c r="Y5294" s="4"/>
      <c r="Z5294" s="4"/>
      <c r="AA5294" s="4"/>
      <c r="AB5294" s="4"/>
    </row>
    <row r="5295" spans="1:28" s="3" customFormat="1" x14ac:dyDescent="0.25">
      <c r="A5295" s="9">
        <v>39877</v>
      </c>
      <c r="B5295" s="5">
        <v>2.5324483161048201</v>
      </c>
      <c r="V5295" s="5"/>
      <c r="W5295" s="4"/>
      <c r="X5295" s="4"/>
      <c r="Y5295" s="4"/>
      <c r="Z5295" s="4"/>
      <c r="AA5295" s="4"/>
      <c r="AB5295" s="4"/>
    </row>
    <row r="5296" spans="1:28" s="3" customFormat="1" x14ac:dyDescent="0.25">
      <c r="A5296" s="9">
        <v>39878</v>
      </c>
      <c r="B5296" s="5">
        <v>2.5324483161048201</v>
      </c>
      <c r="V5296" s="5"/>
      <c r="W5296" s="4"/>
      <c r="X5296" s="4"/>
      <c r="Y5296" s="4"/>
      <c r="Z5296" s="4"/>
      <c r="AA5296" s="4"/>
      <c r="AB5296" s="4"/>
    </row>
    <row r="5297" spans="1:28" s="3" customFormat="1" x14ac:dyDescent="0.25">
      <c r="A5297" s="9">
        <v>39879</v>
      </c>
      <c r="B5297" s="5">
        <v>2.4349174008335601</v>
      </c>
      <c r="V5297" s="5"/>
      <c r="W5297" s="4"/>
      <c r="X5297" s="4"/>
      <c r="Y5297" s="4"/>
      <c r="Z5297" s="4"/>
      <c r="AA5297" s="4"/>
      <c r="AB5297" s="4"/>
    </row>
    <row r="5298" spans="1:28" s="3" customFormat="1" x14ac:dyDescent="0.25">
      <c r="A5298" s="9">
        <v>39880</v>
      </c>
      <c r="B5298" s="5">
        <v>2.4349174008335601</v>
      </c>
      <c r="V5298" s="5"/>
      <c r="W5298" s="4"/>
      <c r="X5298" s="4"/>
      <c r="Y5298" s="4"/>
      <c r="Z5298" s="4"/>
      <c r="AA5298" s="4"/>
      <c r="AB5298" s="4"/>
    </row>
    <row r="5299" spans="1:28" s="3" customFormat="1" x14ac:dyDescent="0.25">
      <c r="A5299" s="9">
        <v>39881</v>
      </c>
      <c r="B5299" s="5">
        <v>2.4349174008335601</v>
      </c>
      <c r="V5299" s="5"/>
      <c r="W5299" s="4"/>
      <c r="X5299" s="4"/>
      <c r="Y5299" s="4"/>
      <c r="Z5299" s="4"/>
      <c r="AA5299" s="4"/>
      <c r="AB5299" s="4"/>
    </row>
    <row r="5300" spans="1:28" s="3" customFormat="1" x14ac:dyDescent="0.25">
      <c r="A5300" s="9">
        <v>39882</v>
      </c>
      <c r="B5300" s="5">
        <v>2.4349174008335601</v>
      </c>
      <c r="V5300" s="5"/>
      <c r="W5300" s="4"/>
      <c r="X5300" s="4"/>
      <c r="Y5300" s="4"/>
      <c r="Z5300" s="4"/>
      <c r="AA5300" s="4"/>
      <c r="AB5300" s="4"/>
    </row>
    <row r="5301" spans="1:28" s="3" customFormat="1" x14ac:dyDescent="0.25">
      <c r="A5301" s="9">
        <v>39883</v>
      </c>
      <c r="B5301" s="5">
        <v>2.1530225577925002</v>
      </c>
      <c r="V5301" s="5"/>
      <c r="W5301" s="4"/>
      <c r="X5301" s="4"/>
      <c r="Y5301" s="4"/>
      <c r="Z5301" s="4"/>
      <c r="AA5301" s="4"/>
      <c r="AB5301" s="4"/>
    </row>
    <row r="5302" spans="1:28" s="3" customFormat="1" x14ac:dyDescent="0.25">
      <c r="A5302" s="9">
        <v>39884</v>
      </c>
      <c r="B5302" s="5">
        <v>1.9740608086364899</v>
      </c>
      <c r="V5302" s="5"/>
      <c r="W5302" s="4"/>
      <c r="X5302" s="4"/>
      <c r="Y5302" s="4"/>
      <c r="Z5302" s="4"/>
      <c r="AA5302" s="4"/>
      <c r="AB5302" s="4"/>
    </row>
    <row r="5303" spans="1:28" s="3" customFormat="1" x14ac:dyDescent="0.25">
      <c r="A5303" s="9">
        <v>39885</v>
      </c>
      <c r="B5303" s="5">
        <v>1.9740608086364899</v>
      </c>
      <c r="V5303" s="5"/>
      <c r="W5303" s="4"/>
      <c r="X5303" s="4"/>
      <c r="Y5303" s="4"/>
      <c r="Z5303" s="4"/>
      <c r="AA5303" s="4"/>
      <c r="AB5303" s="4"/>
    </row>
    <row r="5304" spans="1:28" s="3" customFormat="1" x14ac:dyDescent="0.25">
      <c r="A5304" s="9">
        <v>39886</v>
      </c>
      <c r="B5304" s="5">
        <v>1.9740608086364899</v>
      </c>
      <c r="V5304" s="5"/>
      <c r="W5304" s="4"/>
      <c r="X5304" s="4"/>
      <c r="Y5304" s="4"/>
      <c r="Z5304" s="4"/>
      <c r="AA5304" s="4"/>
      <c r="AB5304" s="4"/>
    </row>
    <row r="5305" spans="1:28" s="3" customFormat="1" x14ac:dyDescent="0.25">
      <c r="A5305" s="9">
        <v>39887</v>
      </c>
      <c r="B5305" s="5">
        <v>1.9740608086364899</v>
      </c>
      <c r="V5305" s="5"/>
      <c r="W5305" s="4"/>
      <c r="X5305" s="4"/>
      <c r="Y5305" s="4"/>
      <c r="Z5305" s="4"/>
      <c r="AA5305" s="4"/>
      <c r="AB5305" s="4"/>
    </row>
    <row r="5306" spans="1:28" s="3" customFormat="1" x14ac:dyDescent="0.25">
      <c r="A5306" s="9">
        <v>39888</v>
      </c>
      <c r="B5306" s="5">
        <v>1.9740608086364899</v>
      </c>
      <c r="V5306" s="5"/>
      <c r="W5306" s="4"/>
      <c r="X5306" s="4"/>
      <c r="Y5306" s="4"/>
      <c r="Z5306" s="4"/>
      <c r="AA5306" s="4"/>
      <c r="AB5306" s="4"/>
    </row>
    <row r="5307" spans="1:28" s="3" customFormat="1" x14ac:dyDescent="0.25">
      <c r="A5307" s="9">
        <v>39889</v>
      </c>
      <c r="B5307" s="5">
        <v>1.88728707672895</v>
      </c>
      <c r="V5307" s="5"/>
      <c r="W5307" s="4"/>
      <c r="X5307" s="4"/>
      <c r="Y5307" s="4"/>
      <c r="Z5307" s="4"/>
      <c r="AA5307" s="4"/>
      <c r="AB5307" s="4"/>
    </row>
    <row r="5308" spans="1:28" s="3" customFormat="1" x14ac:dyDescent="0.25">
      <c r="A5308" s="9">
        <v>39890</v>
      </c>
      <c r="B5308" s="5">
        <v>1.88728707672895</v>
      </c>
      <c r="V5308" s="5"/>
      <c r="W5308" s="4"/>
      <c r="X5308" s="4"/>
      <c r="Y5308" s="4"/>
      <c r="Z5308" s="4"/>
      <c r="AA5308" s="4"/>
      <c r="AB5308" s="4"/>
    </row>
    <row r="5309" spans="1:28" s="3" customFormat="1" x14ac:dyDescent="0.25">
      <c r="A5309" s="9">
        <v>39891</v>
      </c>
      <c r="B5309" s="5">
        <v>1.88728707672895</v>
      </c>
      <c r="V5309" s="5"/>
      <c r="W5309" s="4"/>
      <c r="X5309" s="4"/>
      <c r="Y5309" s="4"/>
      <c r="Z5309" s="4"/>
      <c r="AA5309" s="4"/>
      <c r="AB5309" s="4"/>
    </row>
    <row r="5310" spans="1:28" s="3" customFormat="1" x14ac:dyDescent="0.25">
      <c r="A5310" s="9">
        <v>39892</v>
      </c>
      <c r="B5310" s="5">
        <v>1.88728707672895</v>
      </c>
      <c r="V5310" s="5"/>
      <c r="W5310" s="4"/>
      <c r="X5310" s="4"/>
      <c r="Y5310" s="4"/>
      <c r="Z5310" s="4"/>
      <c r="AA5310" s="4"/>
      <c r="AB5310" s="4"/>
    </row>
    <row r="5311" spans="1:28" s="3" customFormat="1" x14ac:dyDescent="0.25">
      <c r="A5311" s="9">
        <v>39893</v>
      </c>
      <c r="B5311" s="5">
        <v>1.88728707672895</v>
      </c>
      <c r="V5311" s="5"/>
      <c r="W5311" s="4"/>
      <c r="X5311" s="4"/>
      <c r="Y5311" s="4"/>
      <c r="Z5311" s="4"/>
      <c r="AA5311" s="4"/>
      <c r="AB5311" s="4"/>
    </row>
    <row r="5312" spans="1:28" s="3" customFormat="1" x14ac:dyDescent="0.25">
      <c r="A5312" s="9">
        <v>39894</v>
      </c>
      <c r="B5312" s="5">
        <v>1.88728707672895</v>
      </c>
      <c r="V5312" s="5"/>
      <c r="W5312" s="4"/>
      <c r="X5312" s="4"/>
      <c r="Y5312" s="4"/>
      <c r="Z5312" s="4"/>
      <c r="AA5312" s="4"/>
      <c r="AB5312" s="4"/>
    </row>
    <row r="5313" spans="1:28" s="3" customFormat="1" x14ac:dyDescent="0.25">
      <c r="A5313" s="9">
        <v>39895</v>
      </c>
      <c r="B5313" s="5">
        <v>1.80232587939876</v>
      </c>
      <c r="V5313" s="5"/>
      <c r="W5313" s="4"/>
      <c r="X5313" s="4"/>
      <c r="Y5313" s="4"/>
      <c r="Z5313" s="4"/>
      <c r="AA5313" s="4"/>
      <c r="AB5313" s="4"/>
    </row>
    <row r="5314" spans="1:28" s="3" customFormat="1" x14ac:dyDescent="0.25">
      <c r="A5314" s="9">
        <v>39896</v>
      </c>
      <c r="B5314" s="5">
        <v>1.71918325009083</v>
      </c>
      <c r="V5314" s="5"/>
      <c r="W5314" s="4"/>
      <c r="X5314" s="4"/>
      <c r="Y5314" s="4"/>
      <c r="Z5314" s="4"/>
      <c r="AA5314" s="4"/>
      <c r="AB5314" s="4"/>
    </row>
    <row r="5315" spans="1:28" s="3" customFormat="1" x14ac:dyDescent="0.25">
      <c r="A5315" s="9">
        <v>39897</v>
      </c>
      <c r="B5315" s="5">
        <v>1.71918325009083</v>
      </c>
      <c r="V5315" s="5"/>
      <c r="W5315" s="4"/>
      <c r="X5315" s="4"/>
      <c r="Y5315" s="4"/>
      <c r="Z5315" s="4"/>
      <c r="AA5315" s="4"/>
      <c r="AB5315" s="4"/>
    </row>
    <row r="5316" spans="1:28" s="3" customFormat="1" x14ac:dyDescent="0.25">
      <c r="A5316" s="9">
        <v>39898</v>
      </c>
      <c r="B5316" s="5">
        <v>1.71918325009083</v>
      </c>
      <c r="V5316" s="5"/>
      <c r="W5316" s="4"/>
      <c r="X5316" s="4"/>
      <c r="Y5316" s="4"/>
      <c r="Z5316" s="4"/>
      <c r="AA5316" s="4"/>
      <c r="AB5316" s="4"/>
    </row>
    <row r="5317" spans="1:28" s="3" customFormat="1" x14ac:dyDescent="0.25">
      <c r="A5317" s="9">
        <v>39899</v>
      </c>
      <c r="B5317" s="5">
        <v>1.6378653959019001</v>
      </c>
      <c r="V5317" s="5"/>
      <c r="W5317" s="4"/>
      <c r="X5317" s="4"/>
      <c r="Y5317" s="4"/>
      <c r="Z5317" s="4"/>
      <c r="AA5317" s="4"/>
      <c r="AB5317" s="4"/>
    </row>
    <row r="5318" spans="1:28" s="3" customFormat="1" x14ac:dyDescent="0.25">
      <c r="A5318" s="9">
        <v>39900</v>
      </c>
      <c r="B5318" s="5">
        <v>1.48072976823258</v>
      </c>
      <c r="V5318" s="5"/>
      <c r="W5318" s="4"/>
      <c r="X5318" s="4"/>
      <c r="Y5318" s="4"/>
      <c r="Z5318" s="4"/>
      <c r="AA5318" s="4"/>
      <c r="AB5318" s="4"/>
    </row>
    <row r="5319" spans="1:28" s="3" customFormat="1" x14ac:dyDescent="0.25">
      <c r="A5319" s="9">
        <v>39901</v>
      </c>
      <c r="B5319" s="5">
        <v>1.40492536818474</v>
      </c>
      <c r="V5319" s="5"/>
      <c r="W5319" s="4"/>
      <c r="X5319" s="4"/>
      <c r="Y5319" s="4"/>
      <c r="Z5319" s="4"/>
      <c r="AA5319" s="4"/>
      <c r="AB5319" s="4"/>
    </row>
    <row r="5320" spans="1:28" s="3" customFormat="1" x14ac:dyDescent="0.25">
      <c r="A5320" s="9">
        <v>39902</v>
      </c>
      <c r="B5320" s="5">
        <v>1.33097251384352</v>
      </c>
      <c r="V5320" s="5"/>
      <c r="W5320" s="4"/>
      <c r="X5320" s="4"/>
      <c r="Y5320" s="4"/>
      <c r="Z5320" s="4"/>
      <c r="AA5320" s="4"/>
      <c r="AB5320" s="4"/>
    </row>
    <row r="5321" spans="1:28" s="3" customFormat="1" x14ac:dyDescent="0.25">
      <c r="A5321" s="9">
        <v>39903</v>
      </c>
      <c r="B5321" s="5">
        <v>1.33097251384352</v>
      </c>
      <c r="V5321" s="5"/>
      <c r="W5321" s="4"/>
      <c r="X5321" s="4"/>
      <c r="Y5321" s="4"/>
      <c r="Z5321" s="4"/>
      <c r="AA5321" s="4"/>
      <c r="AB5321" s="4"/>
    </row>
    <row r="5322" spans="1:28" s="3" customFormat="1" x14ac:dyDescent="0.25">
      <c r="A5322" s="9">
        <v>39904</v>
      </c>
      <c r="B5322" s="5">
        <v>1.18865063892695</v>
      </c>
      <c r="V5322" s="5"/>
      <c r="W5322" s="4"/>
      <c r="X5322" s="4"/>
      <c r="Y5322" s="4"/>
      <c r="Z5322" s="4"/>
      <c r="AA5322" s="4"/>
      <c r="AB5322" s="4"/>
    </row>
    <row r="5323" spans="1:28" s="3" customFormat="1" x14ac:dyDescent="0.25">
      <c r="A5323" s="9">
        <v>39905</v>
      </c>
      <c r="B5323" s="5">
        <v>1.18865063892695</v>
      </c>
      <c r="V5323" s="5"/>
      <c r="W5323" s="4"/>
      <c r="X5323" s="4"/>
      <c r="Y5323" s="4"/>
      <c r="Z5323" s="4"/>
      <c r="AA5323" s="4"/>
      <c r="AB5323" s="4"/>
    </row>
    <row r="5324" spans="1:28" s="3" customFormat="1" x14ac:dyDescent="0.25">
      <c r="A5324" s="9">
        <v>39906</v>
      </c>
      <c r="B5324" s="5">
        <v>1.1202968471802901</v>
      </c>
      <c r="V5324" s="5"/>
      <c r="W5324" s="4"/>
      <c r="X5324" s="4"/>
      <c r="Y5324" s="4"/>
      <c r="Z5324" s="4"/>
      <c r="AA5324" s="4"/>
      <c r="AB5324" s="4"/>
    </row>
    <row r="5325" spans="1:28" s="3" customFormat="1" x14ac:dyDescent="0.25">
      <c r="A5325" s="9">
        <v>39907</v>
      </c>
      <c r="B5325" s="5">
        <v>1.1202968471802901</v>
      </c>
      <c r="V5325" s="5"/>
      <c r="W5325" s="4"/>
      <c r="X5325" s="4"/>
      <c r="Y5325" s="4"/>
      <c r="Z5325" s="4"/>
      <c r="AA5325" s="4"/>
      <c r="AB5325" s="4"/>
    </row>
    <row r="5326" spans="1:28" s="3" customFormat="1" x14ac:dyDescent="0.25">
      <c r="A5326" s="9">
        <v>39908</v>
      </c>
      <c r="B5326" s="5">
        <v>1.05382509278079</v>
      </c>
      <c r="V5326" s="5"/>
      <c r="W5326" s="4"/>
      <c r="X5326" s="4"/>
      <c r="Y5326" s="4"/>
      <c r="Z5326" s="4"/>
      <c r="AA5326" s="4"/>
      <c r="AB5326" s="4"/>
    </row>
    <row r="5327" spans="1:28" s="3" customFormat="1" x14ac:dyDescent="0.25">
      <c r="A5327" s="9">
        <v>39909</v>
      </c>
      <c r="B5327" s="5">
        <v>1.05382509278079</v>
      </c>
      <c r="V5327" s="5"/>
      <c r="W5327" s="4"/>
      <c r="X5327" s="4"/>
      <c r="Y5327" s="4"/>
      <c r="Z5327" s="4"/>
      <c r="AA5327" s="4"/>
      <c r="AB5327" s="4"/>
    </row>
    <row r="5328" spans="1:28" s="3" customFormat="1" x14ac:dyDescent="0.25">
      <c r="A5328" s="9">
        <v>39910</v>
      </c>
      <c r="B5328" s="5">
        <v>0.98924370015735796</v>
      </c>
      <c r="V5328" s="5"/>
      <c r="W5328" s="4"/>
      <c r="X5328" s="4"/>
      <c r="Y5328" s="4"/>
      <c r="Z5328" s="4"/>
      <c r="AA5328" s="4"/>
      <c r="AB5328" s="4"/>
    </row>
    <row r="5329" spans="1:28" s="3" customFormat="1" x14ac:dyDescent="0.25">
      <c r="A5329" s="9">
        <v>39911</v>
      </c>
      <c r="B5329" s="5">
        <v>1.05382509278079</v>
      </c>
      <c r="V5329" s="5"/>
      <c r="W5329" s="4"/>
      <c r="X5329" s="4"/>
      <c r="Y5329" s="4"/>
      <c r="Z5329" s="4"/>
      <c r="AA5329" s="4"/>
      <c r="AB5329" s="4"/>
    </row>
    <row r="5330" spans="1:28" s="3" customFormat="1" x14ac:dyDescent="0.25">
      <c r="A5330" s="9">
        <v>39912</v>
      </c>
      <c r="B5330" s="5">
        <v>1.05382509278079</v>
      </c>
      <c r="V5330" s="5"/>
      <c r="W5330" s="4"/>
      <c r="X5330" s="4"/>
      <c r="Y5330" s="4"/>
      <c r="Z5330" s="4"/>
      <c r="AA5330" s="4"/>
      <c r="AB5330" s="4"/>
    </row>
    <row r="5331" spans="1:28" s="3" customFormat="1" x14ac:dyDescent="0.25">
      <c r="A5331" s="9">
        <v>39913</v>
      </c>
      <c r="B5331" s="5">
        <v>1.05382509278079</v>
      </c>
      <c r="V5331" s="5"/>
      <c r="W5331" s="4"/>
      <c r="X5331" s="4"/>
      <c r="Y5331" s="4"/>
      <c r="Z5331" s="4"/>
      <c r="AA5331" s="4"/>
      <c r="AB5331" s="4"/>
    </row>
    <row r="5332" spans="1:28" s="3" customFormat="1" x14ac:dyDescent="0.25">
      <c r="A5332" s="9">
        <v>39914</v>
      </c>
      <c r="B5332" s="5">
        <v>1.05382509278079</v>
      </c>
      <c r="V5332" s="5"/>
      <c r="W5332" s="4"/>
      <c r="X5332" s="4"/>
      <c r="Y5332" s="4"/>
      <c r="Z5332" s="4"/>
      <c r="AA5332" s="4"/>
      <c r="AB5332" s="4"/>
    </row>
    <row r="5333" spans="1:28" s="3" customFormat="1" x14ac:dyDescent="0.25">
      <c r="A5333" s="9">
        <v>39915</v>
      </c>
      <c r="B5333" s="5">
        <v>1.05382509278079</v>
      </c>
      <c r="V5333" s="5"/>
      <c r="W5333" s="4"/>
      <c r="X5333" s="4"/>
      <c r="Y5333" s="4"/>
      <c r="Z5333" s="4"/>
      <c r="AA5333" s="4"/>
      <c r="AB5333" s="4"/>
    </row>
    <row r="5334" spans="1:28" s="3" customFormat="1" x14ac:dyDescent="0.25">
      <c r="A5334" s="9">
        <v>39916</v>
      </c>
      <c r="B5334" s="5">
        <v>1.05382509278079</v>
      </c>
      <c r="V5334" s="5"/>
      <c r="W5334" s="4"/>
      <c r="X5334" s="4"/>
      <c r="Y5334" s="4"/>
      <c r="Z5334" s="4"/>
      <c r="AA5334" s="4"/>
      <c r="AB5334" s="4"/>
    </row>
    <row r="5335" spans="1:28" s="3" customFormat="1" x14ac:dyDescent="0.25">
      <c r="A5335" s="9">
        <v>39917</v>
      </c>
      <c r="B5335" s="5">
        <v>1.05382509278079</v>
      </c>
      <c r="V5335" s="5"/>
      <c r="W5335" s="4"/>
      <c r="X5335" s="4"/>
      <c r="Y5335" s="4"/>
      <c r="Z5335" s="4"/>
      <c r="AA5335" s="4"/>
      <c r="AB5335" s="4"/>
    </row>
    <row r="5336" spans="1:28" s="3" customFormat="1" x14ac:dyDescent="0.25">
      <c r="A5336" s="9">
        <v>39918</v>
      </c>
      <c r="B5336" s="5">
        <v>1.05382509278079</v>
      </c>
      <c r="V5336" s="5"/>
      <c r="W5336" s="4"/>
      <c r="X5336" s="4"/>
      <c r="Y5336" s="4"/>
      <c r="Z5336" s="4"/>
      <c r="AA5336" s="4"/>
      <c r="AB5336" s="4"/>
    </row>
    <row r="5337" spans="1:28" s="3" customFormat="1" x14ac:dyDescent="0.25">
      <c r="A5337" s="9">
        <v>39919</v>
      </c>
      <c r="B5337" s="5">
        <v>1.05382509278079</v>
      </c>
      <c r="V5337" s="5"/>
      <c r="W5337" s="4"/>
      <c r="X5337" s="4"/>
      <c r="Y5337" s="4"/>
      <c r="Z5337" s="4"/>
      <c r="AA5337" s="4"/>
      <c r="AB5337" s="4"/>
    </row>
    <row r="5338" spans="1:28" s="3" customFormat="1" x14ac:dyDescent="0.25">
      <c r="A5338" s="9">
        <v>39920</v>
      </c>
      <c r="B5338" s="5">
        <v>1.1202968471802901</v>
      </c>
      <c r="V5338" s="5"/>
      <c r="W5338" s="4"/>
      <c r="X5338" s="4"/>
      <c r="Y5338" s="4"/>
      <c r="Z5338" s="4"/>
      <c r="AA5338" s="4"/>
      <c r="AB5338" s="4"/>
    </row>
    <row r="5339" spans="1:28" s="3" customFormat="1" x14ac:dyDescent="0.25">
      <c r="A5339" s="9">
        <v>39921</v>
      </c>
      <c r="B5339" s="5">
        <v>1.1202968471802901</v>
      </c>
      <c r="V5339" s="5"/>
      <c r="W5339" s="4"/>
      <c r="X5339" s="4"/>
      <c r="Y5339" s="4"/>
      <c r="Z5339" s="4"/>
      <c r="AA5339" s="4"/>
      <c r="AB5339" s="4"/>
    </row>
    <row r="5340" spans="1:28" s="3" customFormat="1" x14ac:dyDescent="0.25">
      <c r="A5340" s="9">
        <v>39922</v>
      </c>
      <c r="B5340" s="5">
        <v>1.1202968471802901</v>
      </c>
      <c r="V5340" s="5"/>
      <c r="W5340" s="4"/>
      <c r="X5340" s="4"/>
      <c r="Y5340" s="4"/>
      <c r="Z5340" s="4"/>
      <c r="AA5340" s="4"/>
      <c r="AB5340" s="4"/>
    </row>
    <row r="5341" spans="1:28" s="3" customFormat="1" x14ac:dyDescent="0.25">
      <c r="A5341" s="9">
        <v>39923</v>
      </c>
      <c r="B5341" s="5">
        <v>1.1202968471802901</v>
      </c>
      <c r="V5341" s="5"/>
      <c r="W5341" s="4"/>
      <c r="X5341" s="4"/>
      <c r="Y5341" s="4"/>
      <c r="Z5341" s="4"/>
      <c r="AA5341" s="4"/>
      <c r="AB5341" s="4"/>
    </row>
    <row r="5342" spans="1:28" s="3" customFormat="1" x14ac:dyDescent="0.25">
      <c r="A5342" s="9">
        <v>39924</v>
      </c>
      <c r="B5342" s="5">
        <v>1.1202968471802901</v>
      </c>
      <c r="V5342" s="5"/>
      <c r="W5342" s="4"/>
      <c r="X5342" s="4"/>
      <c r="Y5342" s="4"/>
      <c r="Z5342" s="4"/>
      <c r="AA5342" s="4"/>
      <c r="AB5342" s="4"/>
    </row>
    <row r="5343" spans="1:28" s="3" customFormat="1" x14ac:dyDescent="0.25">
      <c r="A5343" s="9">
        <v>39925</v>
      </c>
      <c r="B5343" s="5">
        <v>1.05382509278079</v>
      </c>
      <c r="V5343" s="5"/>
      <c r="W5343" s="4"/>
      <c r="X5343" s="4"/>
      <c r="Y5343" s="4"/>
      <c r="Z5343" s="4"/>
      <c r="AA5343" s="4"/>
      <c r="AB5343" s="4"/>
    </row>
    <row r="5344" spans="1:28" s="3" customFormat="1" x14ac:dyDescent="0.25">
      <c r="A5344" s="9">
        <v>39926</v>
      </c>
      <c r="B5344" s="5">
        <v>1.05382509278079</v>
      </c>
      <c r="V5344" s="5"/>
      <c r="W5344" s="4"/>
      <c r="X5344" s="4"/>
      <c r="Y5344" s="4"/>
      <c r="Z5344" s="4"/>
      <c r="AA5344" s="4"/>
      <c r="AB5344" s="4"/>
    </row>
    <row r="5345" spans="1:28" s="3" customFormat="1" x14ac:dyDescent="0.25">
      <c r="A5345" s="9">
        <v>39927</v>
      </c>
      <c r="B5345" s="5">
        <v>0.98924370015735796</v>
      </c>
      <c r="V5345" s="5"/>
      <c r="W5345" s="4"/>
      <c r="X5345" s="4"/>
      <c r="Y5345" s="4"/>
      <c r="Z5345" s="4"/>
      <c r="AA5345" s="4"/>
      <c r="AB5345" s="4"/>
    </row>
    <row r="5346" spans="1:28" s="3" customFormat="1" x14ac:dyDescent="0.25">
      <c r="A5346" s="9">
        <v>39928</v>
      </c>
      <c r="B5346" s="5">
        <v>0.98924370015735796</v>
      </c>
      <c r="V5346" s="5"/>
      <c r="W5346" s="4"/>
      <c r="X5346" s="4"/>
      <c r="Y5346" s="4"/>
      <c r="Z5346" s="4"/>
      <c r="AA5346" s="4"/>
      <c r="AB5346" s="4"/>
    </row>
    <row r="5347" spans="1:28" s="3" customFormat="1" x14ac:dyDescent="0.25">
      <c r="A5347" s="9">
        <v>39929</v>
      </c>
      <c r="B5347" s="5">
        <v>0.98924370015735796</v>
      </c>
      <c r="V5347" s="5"/>
      <c r="W5347" s="4"/>
      <c r="X5347" s="4"/>
      <c r="Y5347" s="4"/>
      <c r="Z5347" s="4"/>
      <c r="AA5347" s="4"/>
      <c r="AB5347" s="4"/>
    </row>
    <row r="5348" spans="1:28" s="3" customFormat="1" x14ac:dyDescent="0.25">
      <c r="A5348" s="9">
        <v>39930</v>
      </c>
      <c r="B5348" s="5">
        <v>0.98924370015735796</v>
      </c>
      <c r="V5348" s="5"/>
      <c r="W5348" s="4"/>
      <c r="X5348" s="4"/>
      <c r="Y5348" s="4"/>
      <c r="Z5348" s="4"/>
      <c r="AA5348" s="4"/>
      <c r="AB5348" s="4"/>
    </row>
    <row r="5349" spans="1:28" s="3" customFormat="1" x14ac:dyDescent="0.25">
      <c r="A5349" s="9">
        <v>39931</v>
      </c>
      <c r="B5349" s="5">
        <v>1.05382509278079</v>
      </c>
      <c r="V5349" s="5"/>
      <c r="W5349" s="4"/>
      <c r="X5349" s="4"/>
      <c r="Y5349" s="4"/>
      <c r="Z5349" s="4"/>
      <c r="AA5349" s="4"/>
      <c r="AB5349" s="4"/>
    </row>
    <row r="5350" spans="1:28" s="3" customFormat="1" x14ac:dyDescent="0.25">
      <c r="A5350" s="9">
        <v>39932</v>
      </c>
      <c r="B5350" s="5">
        <v>1.05382509278079</v>
      </c>
      <c r="V5350" s="5"/>
      <c r="W5350" s="4"/>
      <c r="X5350" s="4"/>
      <c r="Y5350" s="4"/>
      <c r="Z5350" s="4"/>
      <c r="AA5350" s="4"/>
      <c r="AB5350" s="4"/>
    </row>
    <row r="5351" spans="1:28" s="3" customFormat="1" x14ac:dyDescent="0.25">
      <c r="A5351" s="9">
        <v>39933</v>
      </c>
      <c r="B5351" s="5">
        <v>1.05382509278079</v>
      </c>
      <c r="V5351" s="5"/>
      <c r="W5351" s="4"/>
      <c r="X5351" s="4"/>
      <c r="Y5351" s="4"/>
      <c r="Z5351" s="4"/>
      <c r="AA5351" s="4"/>
      <c r="AB5351" s="4"/>
    </row>
    <row r="5352" spans="1:28" s="3" customFormat="1" x14ac:dyDescent="0.25">
      <c r="A5352" s="9">
        <v>39934</v>
      </c>
      <c r="B5352" s="5">
        <v>0.98924370015735796</v>
      </c>
      <c r="V5352" s="5"/>
      <c r="W5352" s="4"/>
      <c r="X5352" s="4"/>
      <c r="Y5352" s="4"/>
      <c r="Z5352" s="4"/>
      <c r="AA5352" s="4"/>
      <c r="AB5352" s="4"/>
    </row>
    <row r="5353" spans="1:28" s="3" customFormat="1" x14ac:dyDescent="0.25">
      <c r="A5353" s="9">
        <v>39935</v>
      </c>
      <c r="B5353" s="5">
        <v>0.98924370015735796</v>
      </c>
      <c r="V5353" s="5"/>
      <c r="W5353" s="4"/>
      <c r="X5353" s="4"/>
      <c r="Y5353" s="4"/>
      <c r="Z5353" s="4"/>
      <c r="AA5353" s="4"/>
      <c r="AB5353" s="4"/>
    </row>
    <row r="5354" spans="1:28" s="3" customFormat="1" x14ac:dyDescent="0.25">
      <c r="A5354" s="9">
        <v>39936</v>
      </c>
      <c r="B5354" s="5">
        <v>0.98924370015735796</v>
      </c>
      <c r="V5354" s="5"/>
      <c r="W5354" s="4"/>
      <c r="X5354" s="4"/>
      <c r="Y5354" s="4"/>
      <c r="Z5354" s="4"/>
      <c r="AA5354" s="4"/>
      <c r="AB5354" s="4"/>
    </row>
    <row r="5355" spans="1:28" s="3" customFormat="1" x14ac:dyDescent="0.25">
      <c r="A5355" s="9">
        <v>39937</v>
      </c>
      <c r="B5355" s="5">
        <v>1.05382509278079</v>
      </c>
      <c r="V5355" s="5"/>
      <c r="W5355" s="4"/>
      <c r="X5355" s="4"/>
      <c r="Y5355" s="4"/>
      <c r="Z5355" s="4"/>
      <c r="AA5355" s="4"/>
      <c r="AB5355" s="4"/>
    </row>
    <row r="5356" spans="1:28" s="3" customFormat="1" x14ac:dyDescent="0.25">
      <c r="A5356" s="9">
        <v>39938</v>
      </c>
      <c r="B5356" s="5">
        <v>1.05382509278079</v>
      </c>
      <c r="V5356" s="5"/>
      <c r="W5356" s="4"/>
      <c r="X5356" s="4"/>
      <c r="Y5356" s="4"/>
      <c r="Z5356" s="4"/>
      <c r="AA5356" s="4"/>
      <c r="AB5356" s="4"/>
    </row>
    <row r="5357" spans="1:28" s="3" customFormat="1" x14ac:dyDescent="0.25">
      <c r="A5357" s="9">
        <v>39939</v>
      </c>
      <c r="B5357" s="5">
        <v>1.05382509278079</v>
      </c>
      <c r="V5357" s="5"/>
      <c r="W5357" s="4"/>
      <c r="X5357" s="4"/>
      <c r="Y5357" s="4"/>
      <c r="Z5357" s="4"/>
      <c r="AA5357" s="4"/>
      <c r="AB5357" s="4"/>
    </row>
    <row r="5358" spans="1:28" s="3" customFormat="1" x14ac:dyDescent="0.25">
      <c r="A5358" s="9">
        <v>39940</v>
      </c>
      <c r="B5358" s="5">
        <v>1.1202968471802901</v>
      </c>
      <c r="V5358" s="5"/>
      <c r="W5358" s="4"/>
      <c r="X5358" s="4"/>
      <c r="Y5358" s="4"/>
      <c r="Z5358" s="4"/>
      <c r="AA5358" s="4"/>
      <c r="AB5358" s="4"/>
    </row>
    <row r="5359" spans="1:28" s="3" customFormat="1" x14ac:dyDescent="0.25">
      <c r="A5359" s="9">
        <v>39941</v>
      </c>
      <c r="B5359" s="5">
        <v>1.1202968471802901</v>
      </c>
      <c r="V5359" s="5"/>
      <c r="W5359" s="4"/>
      <c r="X5359" s="4"/>
      <c r="Y5359" s="4"/>
      <c r="Z5359" s="4"/>
      <c r="AA5359" s="4"/>
      <c r="AB5359" s="4"/>
    </row>
    <row r="5360" spans="1:28" s="3" customFormat="1" x14ac:dyDescent="0.25">
      <c r="A5360" s="9">
        <v>39942</v>
      </c>
      <c r="B5360" s="5">
        <v>1.1202968471802901</v>
      </c>
      <c r="V5360" s="5"/>
      <c r="W5360" s="4"/>
      <c r="X5360" s="4"/>
      <c r="Y5360" s="4"/>
      <c r="Z5360" s="4"/>
      <c r="AA5360" s="4"/>
      <c r="AB5360" s="4"/>
    </row>
    <row r="5361" spans="1:28" s="3" customFormat="1" x14ac:dyDescent="0.25">
      <c r="A5361" s="9">
        <v>39943</v>
      </c>
      <c r="B5361" s="5">
        <v>1.1202968471802901</v>
      </c>
      <c r="V5361" s="5"/>
      <c r="W5361" s="4"/>
      <c r="X5361" s="4"/>
      <c r="Y5361" s="4"/>
      <c r="Z5361" s="4"/>
      <c r="AA5361" s="4"/>
      <c r="AB5361" s="4"/>
    </row>
    <row r="5362" spans="1:28" s="3" customFormat="1" x14ac:dyDescent="0.25">
      <c r="A5362" s="9">
        <v>39944</v>
      </c>
      <c r="B5362" s="5">
        <v>1.1202968471802901</v>
      </c>
      <c r="V5362" s="5"/>
      <c r="W5362" s="4"/>
      <c r="X5362" s="4"/>
      <c r="Y5362" s="4"/>
      <c r="Z5362" s="4"/>
      <c r="AA5362" s="4"/>
      <c r="AB5362" s="4"/>
    </row>
    <row r="5363" spans="1:28" s="3" customFormat="1" x14ac:dyDescent="0.25">
      <c r="A5363" s="9">
        <v>39945</v>
      </c>
      <c r="B5363" s="5">
        <v>1.1202968471802901</v>
      </c>
      <c r="V5363" s="5"/>
      <c r="W5363" s="4"/>
      <c r="X5363" s="4"/>
      <c r="Y5363" s="4"/>
      <c r="Z5363" s="4"/>
      <c r="AA5363" s="4"/>
      <c r="AB5363" s="4"/>
    </row>
    <row r="5364" spans="1:28" s="3" customFormat="1" x14ac:dyDescent="0.25">
      <c r="A5364" s="9">
        <v>39946</v>
      </c>
      <c r="B5364" s="5">
        <v>1.1202968471802901</v>
      </c>
      <c r="V5364" s="5"/>
      <c r="W5364" s="4"/>
      <c r="X5364" s="4"/>
      <c r="Y5364" s="4"/>
      <c r="Z5364" s="4"/>
      <c r="AA5364" s="4"/>
      <c r="AB5364" s="4"/>
    </row>
    <row r="5365" spans="1:28" s="3" customFormat="1" x14ac:dyDescent="0.25">
      <c r="A5365" s="9">
        <v>39947</v>
      </c>
      <c r="B5365" s="5">
        <v>1.1202968471802901</v>
      </c>
      <c r="V5365" s="5"/>
      <c r="W5365" s="4"/>
      <c r="X5365" s="4"/>
      <c r="Y5365" s="4"/>
      <c r="Z5365" s="4"/>
      <c r="AA5365" s="4"/>
      <c r="AB5365" s="4"/>
    </row>
    <row r="5366" spans="1:28" s="3" customFormat="1" x14ac:dyDescent="0.25">
      <c r="A5366" s="9">
        <v>39948</v>
      </c>
      <c r="B5366" s="5">
        <v>1.1202968471802901</v>
      </c>
      <c r="V5366" s="5"/>
      <c r="W5366" s="4"/>
      <c r="X5366" s="4"/>
      <c r="Y5366" s="4"/>
      <c r="Z5366" s="4"/>
      <c r="AA5366" s="4"/>
      <c r="AB5366" s="4"/>
    </row>
    <row r="5367" spans="1:28" s="3" customFormat="1" x14ac:dyDescent="0.25">
      <c r="A5367" s="9">
        <v>39949</v>
      </c>
      <c r="B5367" s="5">
        <v>1.1202968471802901</v>
      </c>
      <c r="V5367" s="5"/>
      <c r="W5367" s="4"/>
      <c r="X5367" s="4"/>
      <c r="Y5367" s="4"/>
      <c r="Z5367" s="4"/>
      <c r="AA5367" s="4"/>
      <c r="AB5367" s="4"/>
    </row>
    <row r="5368" spans="1:28" s="3" customFormat="1" x14ac:dyDescent="0.25">
      <c r="A5368" s="9">
        <v>39950</v>
      </c>
      <c r="B5368" s="5">
        <v>1.1202968471802901</v>
      </c>
      <c r="V5368" s="5"/>
      <c r="W5368" s="4"/>
      <c r="X5368" s="4"/>
      <c r="Y5368" s="4"/>
      <c r="Z5368" s="4"/>
      <c r="AA5368" s="4"/>
      <c r="AB5368" s="4"/>
    </row>
    <row r="5369" spans="1:28" s="3" customFormat="1" x14ac:dyDescent="0.25">
      <c r="A5369" s="9">
        <v>39951</v>
      </c>
      <c r="B5369" s="5">
        <v>1.1202968471802901</v>
      </c>
      <c r="V5369" s="5"/>
      <c r="W5369" s="4"/>
      <c r="X5369" s="4"/>
      <c r="Y5369" s="4"/>
      <c r="Z5369" s="4"/>
      <c r="AA5369" s="4"/>
      <c r="AB5369" s="4"/>
    </row>
    <row r="5370" spans="1:28" s="3" customFormat="1" x14ac:dyDescent="0.25">
      <c r="A5370" s="9">
        <v>39952</v>
      </c>
      <c r="B5370" s="5">
        <v>1.18865063892695</v>
      </c>
      <c r="V5370" s="5"/>
      <c r="W5370" s="4"/>
      <c r="X5370" s="4"/>
      <c r="Y5370" s="4"/>
      <c r="Z5370" s="4"/>
      <c r="AA5370" s="4"/>
      <c r="AB5370" s="4"/>
    </row>
    <row r="5371" spans="1:28" s="3" customFormat="1" x14ac:dyDescent="0.25">
      <c r="A5371" s="9">
        <v>39953</v>
      </c>
      <c r="B5371" s="5">
        <v>1.25887844293824</v>
      </c>
      <c r="V5371" s="5"/>
      <c r="W5371" s="4"/>
      <c r="X5371" s="4"/>
      <c r="Y5371" s="4"/>
      <c r="Z5371" s="4"/>
      <c r="AA5371" s="4"/>
      <c r="AB5371" s="4"/>
    </row>
    <row r="5372" spans="1:28" s="3" customFormat="1" x14ac:dyDescent="0.25">
      <c r="A5372" s="9">
        <v>39954</v>
      </c>
      <c r="B5372" s="5">
        <v>1.25887844293824</v>
      </c>
      <c r="V5372" s="5"/>
      <c r="W5372" s="4"/>
      <c r="X5372" s="4"/>
      <c r="Y5372" s="4"/>
      <c r="Z5372" s="4"/>
      <c r="AA5372" s="4"/>
      <c r="AB5372" s="4"/>
    </row>
    <row r="5373" spans="1:28" s="3" customFormat="1" x14ac:dyDescent="0.25">
      <c r="A5373" s="9">
        <v>39955</v>
      </c>
      <c r="B5373" s="5">
        <v>1.25887844293824</v>
      </c>
      <c r="V5373" s="5"/>
      <c r="W5373" s="4"/>
      <c r="X5373" s="4"/>
      <c r="Y5373" s="4"/>
      <c r="Z5373" s="4"/>
      <c r="AA5373" s="4"/>
      <c r="AB5373" s="4"/>
    </row>
    <row r="5374" spans="1:28" s="3" customFormat="1" x14ac:dyDescent="0.25">
      <c r="A5374" s="9">
        <v>39956</v>
      </c>
      <c r="B5374" s="5">
        <v>1.25887844293824</v>
      </c>
      <c r="V5374" s="5"/>
      <c r="W5374" s="4"/>
      <c r="X5374" s="4"/>
      <c r="Y5374" s="4"/>
      <c r="Z5374" s="4"/>
      <c r="AA5374" s="4"/>
      <c r="AB5374" s="4"/>
    </row>
    <row r="5375" spans="1:28" s="3" customFormat="1" x14ac:dyDescent="0.25">
      <c r="A5375" s="9">
        <v>39957</v>
      </c>
      <c r="B5375" s="5">
        <v>1.33097251384352</v>
      </c>
      <c r="V5375" s="5"/>
      <c r="W5375" s="4"/>
      <c r="X5375" s="4"/>
      <c r="Y5375" s="4"/>
      <c r="Z5375" s="4"/>
      <c r="AA5375" s="4"/>
      <c r="AB5375" s="4"/>
    </row>
    <row r="5376" spans="1:28" s="3" customFormat="1" x14ac:dyDescent="0.25">
      <c r="A5376" s="9">
        <v>39958</v>
      </c>
      <c r="B5376" s="5">
        <v>1.33097251384352</v>
      </c>
      <c r="V5376" s="5"/>
      <c r="W5376" s="4"/>
      <c r="X5376" s="4"/>
      <c r="Y5376" s="4"/>
      <c r="Z5376" s="4"/>
      <c r="AA5376" s="4"/>
      <c r="AB5376" s="4"/>
    </row>
    <row r="5377" spans="1:28" s="3" customFormat="1" x14ac:dyDescent="0.25">
      <c r="A5377" s="9">
        <v>39959</v>
      </c>
      <c r="B5377" s="5">
        <v>1.33097251384352</v>
      </c>
      <c r="V5377" s="5"/>
      <c r="W5377" s="4"/>
      <c r="X5377" s="4"/>
      <c r="Y5377" s="4"/>
      <c r="Z5377" s="4"/>
      <c r="AA5377" s="4"/>
      <c r="AB5377" s="4"/>
    </row>
    <row r="5378" spans="1:28" s="3" customFormat="1" x14ac:dyDescent="0.25">
      <c r="A5378" s="9">
        <v>39960</v>
      </c>
      <c r="B5378" s="5">
        <v>1.33097251384352</v>
      </c>
      <c r="V5378" s="5"/>
      <c r="W5378" s="4"/>
      <c r="X5378" s="4"/>
      <c r="Y5378" s="4"/>
      <c r="Z5378" s="4"/>
      <c r="AA5378" s="4"/>
      <c r="AB5378" s="4"/>
    </row>
    <row r="5379" spans="1:28" s="3" customFormat="1" x14ac:dyDescent="0.25">
      <c r="A5379" s="9">
        <v>39961</v>
      </c>
      <c r="B5379" s="5">
        <v>1.33097251384352</v>
      </c>
      <c r="V5379" s="5"/>
      <c r="W5379" s="4"/>
      <c r="X5379" s="4"/>
      <c r="Y5379" s="4"/>
      <c r="Z5379" s="4"/>
      <c r="AA5379" s="4"/>
      <c r="AB5379" s="4"/>
    </row>
    <row r="5380" spans="1:28" s="3" customFormat="1" x14ac:dyDescent="0.25">
      <c r="A5380" s="9">
        <v>39962</v>
      </c>
      <c r="B5380" s="5">
        <v>1.33097251384352</v>
      </c>
      <c r="V5380" s="5"/>
      <c r="W5380" s="4"/>
      <c r="X5380" s="4"/>
      <c r="Y5380" s="4"/>
      <c r="Z5380" s="4"/>
      <c r="AA5380" s="4"/>
      <c r="AB5380" s="4"/>
    </row>
    <row r="5381" spans="1:28" s="3" customFormat="1" x14ac:dyDescent="0.25">
      <c r="A5381" s="9">
        <v>39963</v>
      </c>
      <c r="B5381" s="5">
        <v>1.33097251384352</v>
      </c>
      <c r="V5381" s="5"/>
      <c r="W5381" s="4"/>
      <c r="X5381" s="4"/>
      <c r="Y5381" s="4"/>
      <c r="Z5381" s="4"/>
      <c r="AA5381" s="4"/>
      <c r="AB5381" s="4"/>
    </row>
    <row r="5382" spans="1:28" s="3" customFormat="1" x14ac:dyDescent="0.25">
      <c r="A5382" s="9">
        <v>39964</v>
      </c>
      <c r="B5382" s="5">
        <v>1.33097251384352</v>
      </c>
      <c r="V5382" s="5"/>
      <c r="W5382" s="4"/>
      <c r="X5382" s="4"/>
      <c r="Y5382" s="4"/>
      <c r="Z5382" s="4"/>
      <c r="AA5382" s="4"/>
      <c r="AB5382" s="4"/>
    </row>
    <row r="5383" spans="1:28" s="3" customFormat="1" x14ac:dyDescent="0.25">
      <c r="A5383" s="9">
        <v>39965</v>
      </c>
      <c r="B5383" s="5">
        <v>1.33097251384352</v>
      </c>
      <c r="V5383" s="5"/>
      <c r="W5383" s="4"/>
      <c r="X5383" s="4"/>
      <c r="Y5383" s="4"/>
      <c r="Z5383" s="4"/>
      <c r="AA5383" s="4"/>
      <c r="AB5383" s="4"/>
    </row>
    <row r="5384" spans="1:28" s="3" customFormat="1" x14ac:dyDescent="0.25">
      <c r="A5384" s="9">
        <v>39966</v>
      </c>
      <c r="B5384" s="5">
        <v>1.33097251384352</v>
      </c>
      <c r="V5384" s="5"/>
      <c r="W5384" s="4"/>
      <c r="X5384" s="4"/>
      <c r="Y5384" s="4"/>
      <c r="Z5384" s="4"/>
      <c r="AA5384" s="4"/>
      <c r="AB5384" s="4"/>
    </row>
    <row r="5385" spans="1:28" s="3" customFormat="1" x14ac:dyDescent="0.25">
      <c r="A5385" s="9">
        <v>39967</v>
      </c>
      <c r="B5385" s="5">
        <v>1.40492536818474</v>
      </c>
      <c r="V5385" s="5"/>
      <c r="W5385" s="4"/>
      <c r="X5385" s="4"/>
      <c r="Y5385" s="4"/>
      <c r="Z5385" s="4"/>
      <c r="AA5385" s="4"/>
      <c r="AB5385" s="4"/>
    </row>
    <row r="5386" spans="1:28" s="3" customFormat="1" x14ac:dyDescent="0.25">
      <c r="A5386" s="9">
        <v>39968</v>
      </c>
      <c r="B5386" s="5">
        <v>1.40492536818474</v>
      </c>
      <c r="V5386" s="5"/>
      <c r="W5386" s="4"/>
      <c r="X5386" s="4"/>
      <c r="Y5386" s="4"/>
      <c r="Z5386" s="4"/>
      <c r="AA5386" s="4"/>
      <c r="AB5386" s="4"/>
    </row>
    <row r="5387" spans="1:28" s="3" customFormat="1" x14ac:dyDescent="0.25">
      <c r="A5387" s="9">
        <v>39969</v>
      </c>
      <c r="B5387" s="5">
        <v>1.48072976823258</v>
      </c>
      <c r="V5387" s="5"/>
      <c r="W5387" s="4"/>
      <c r="X5387" s="4"/>
      <c r="Y5387" s="4"/>
      <c r="Z5387" s="4"/>
      <c r="AA5387" s="4"/>
      <c r="AB5387" s="4"/>
    </row>
    <row r="5388" spans="1:28" s="3" customFormat="1" x14ac:dyDescent="0.25">
      <c r="A5388" s="9">
        <v>39970</v>
      </c>
      <c r="B5388" s="5">
        <v>1.5583787072300199</v>
      </c>
      <c r="V5388" s="5"/>
      <c r="W5388" s="4"/>
      <c r="X5388" s="4"/>
      <c r="Y5388" s="4"/>
      <c r="Z5388" s="4"/>
      <c r="AA5388" s="4"/>
      <c r="AB5388" s="4"/>
    </row>
    <row r="5389" spans="1:28" s="3" customFormat="1" x14ac:dyDescent="0.25">
      <c r="A5389" s="9">
        <v>39971</v>
      </c>
      <c r="B5389" s="5">
        <v>1.5583787072300199</v>
      </c>
      <c r="V5389" s="5"/>
      <c r="W5389" s="4"/>
      <c r="X5389" s="4"/>
      <c r="Y5389" s="4"/>
      <c r="Z5389" s="4"/>
      <c r="AA5389" s="4"/>
      <c r="AB5389" s="4"/>
    </row>
    <row r="5390" spans="1:28" s="3" customFormat="1" x14ac:dyDescent="0.25">
      <c r="A5390" s="9">
        <v>39972</v>
      </c>
      <c r="B5390" s="5">
        <v>1.6378653959019001</v>
      </c>
      <c r="V5390" s="5"/>
      <c r="W5390" s="4"/>
      <c r="X5390" s="4"/>
      <c r="Y5390" s="4"/>
      <c r="Z5390" s="4"/>
      <c r="AA5390" s="4"/>
      <c r="AB5390" s="4"/>
    </row>
    <row r="5391" spans="1:28" s="3" customFormat="1" x14ac:dyDescent="0.25">
      <c r="A5391" s="9">
        <v>39973</v>
      </c>
      <c r="B5391" s="5">
        <v>1.6378653959019001</v>
      </c>
      <c r="V5391" s="5"/>
      <c r="W5391" s="4"/>
      <c r="X5391" s="4"/>
      <c r="Y5391" s="4"/>
      <c r="Z5391" s="4"/>
      <c r="AA5391" s="4"/>
      <c r="AB5391" s="4"/>
    </row>
    <row r="5392" spans="1:28" s="3" customFormat="1" x14ac:dyDescent="0.25">
      <c r="A5392" s="9">
        <v>39974</v>
      </c>
      <c r="B5392" s="5">
        <v>1.71918325009083</v>
      </c>
      <c r="V5392" s="5"/>
      <c r="W5392" s="4"/>
      <c r="X5392" s="4"/>
      <c r="Y5392" s="4"/>
      <c r="Z5392" s="4"/>
      <c r="AA5392" s="4"/>
      <c r="AB5392" s="4"/>
    </row>
    <row r="5393" spans="1:28" s="3" customFormat="1" x14ac:dyDescent="0.25">
      <c r="A5393" s="9">
        <v>39975</v>
      </c>
      <c r="B5393" s="5">
        <v>1.6378653959019001</v>
      </c>
      <c r="V5393" s="5"/>
      <c r="W5393" s="4"/>
      <c r="X5393" s="4"/>
      <c r="Y5393" s="4"/>
      <c r="Z5393" s="4"/>
      <c r="AA5393" s="4"/>
      <c r="AB5393" s="4"/>
    </row>
    <row r="5394" spans="1:28" s="3" customFormat="1" x14ac:dyDescent="0.25">
      <c r="A5394" s="9">
        <v>39976</v>
      </c>
      <c r="B5394" s="5">
        <v>1.48072976823258</v>
      </c>
      <c r="V5394" s="5"/>
      <c r="W5394" s="4"/>
      <c r="X5394" s="4"/>
      <c r="Y5394" s="4"/>
      <c r="Z5394" s="4"/>
      <c r="AA5394" s="4"/>
      <c r="AB5394" s="4"/>
    </row>
    <row r="5395" spans="1:28" s="3" customFormat="1" x14ac:dyDescent="0.25">
      <c r="A5395" s="9">
        <v>39977</v>
      </c>
      <c r="B5395" s="5">
        <v>1.40492536818474</v>
      </c>
      <c r="V5395" s="5"/>
      <c r="W5395" s="4"/>
      <c r="X5395" s="4"/>
      <c r="Y5395" s="4"/>
      <c r="Z5395" s="4"/>
      <c r="AA5395" s="4"/>
      <c r="AB5395" s="4"/>
    </row>
    <row r="5396" spans="1:28" s="3" customFormat="1" x14ac:dyDescent="0.25">
      <c r="A5396" s="9">
        <v>39978</v>
      </c>
      <c r="B5396" s="5">
        <v>1.40492536818474</v>
      </c>
      <c r="V5396" s="5"/>
      <c r="W5396" s="4"/>
      <c r="X5396" s="4"/>
      <c r="Y5396" s="4"/>
      <c r="Z5396" s="4"/>
      <c r="AA5396" s="4"/>
      <c r="AB5396" s="4"/>
    </row>
    <row r="5397" spans="1:28" s="3" customFormat="1" x14ac:dyDescent="0.25">
      <c r="A5397" s="9">
        <v>39979</v>
      </c>
      <c r="B5397" s="5">
        <v>1.40492536818474</v>
      </c>
      <c r="V5397" s="5"/>
      <c r="W5397" s="4"/>
      <c r="X5397" s="4"/>
      <c r="Y5397" s="4"/>
      <c r="Z5397" s="4"/>
      <c r="AA5397" s="4"/>
      <c r="AB5397" s="4"/>
    </row>
    <row r="5398" spans="1:28" s="3" customFormat="1" x14ac:dyDescent="0.25">
      <c r="A5398" s="9">
        <v>39980</v>
      </c>
      <c r="B5398" s="5">
        <v>1.40492536818474</v>
      </c>
      <c r="V5398" s="5"/>
      <c r="W5398" s="4"/>
      <c r="X5398" s="4"/>
      <c r="Y5398" s="4"/>
      <c r="Z5398" s="4"/>
      <c r="AA5398" s="4"/>
      <c r="AB5398" s="4"/>
    </row>
    <row r="5399" spans="1:28" s="3" customFormat="1" x14ac:dyDescent="0.25">
      <c r="A5399" s="9">
        <v>39981</v>
      </c>
      <c r="B5399" s="5">
        <v>1.40492536818474</v>
      </c>
      <c r="V5399" s="5"/>
      <c r="W5399" s="4"/>
      <c r="X5399" s="4"/>
      <c r="Y5399" s="4"/>
      <c r="Z5399" s="4"/>
      <c r="AA5399" s="4"/>
      <c r="AB5399" s="4"/>
    </row>
    <row r="5400" spans="1:28" s="3" customFormat="1" x14ac:dyDescent="0.25">
      <c r="A5400" s="9">
        <v>39982</v>
      </c>
      <c r="B5400" s="5">
        <v>1.40492536818474</v>
      </c>
      <c r="V5400" s="5"/>
      <c r="W5400" s="4"/>
      <c r="X5400" s="4"/>
      <c r="Y5400" s="4"/>
      <c r="Z5400" s="4"/>
      <c r="AA5400" s="4"/>
      <c r="AB5400" s="4"/>
    </row>
    <row r="5401" spans="1:28" s="3" customFormat="1" x14ac:dyDescent="0.25">
      <c r="A5401" s="9">
        <v>39983</v>
      </c>
      <c r="B5401" s="5">
        <v>1.48072976823258</v>
      </c>
      <c r="V5401" s="5"/>
      <c r="W5401" s="4"/>
      <c r="X5401" s="4"/>
      <c r="Y5401" s="4"/>
      <c r="Z5401" s="4"/>
      <c r="AA5401" s="4"/>
      <c r="AB5401" s="4"/>
    </row>
    <row r="5402" spans="1:28" s="3" customFormat="1" x14ac:dyDescent="0.25">
      <c r="A5402" s="9">
        <v>39984</v>
      </c>
      <c r="B5402" s="5">
        <v>1.48072976823258</v>
      </c>
      <c r="V5402" s="5"/>
      <c r="W5402" s="4"/>
      <c r="X5402" s="4"/>
      <c r="Y5402" s="4"/>
      <c r="Z5402" s="4"/>
      <c r="AA5402" s="4"/>
      <c r="AB5402" s="4"/>
    </row>
    <row r="5403" spans="1:28" s="3" customFormat="1" x14ac:dyDescent="0.25">
      <c r="A5403" s="9">
        <v>39985</v>
      </c>
      <c r="B5403" s="5">
        <v>1.5583787072300199</v>
      </c>
      <c r="V5403" s="5"/>
      <c r="W5403" s="4"/>
      <c r="X5403" s="4"/>
      <c r="Y5403" s="4"/>
      <c r="Z5403" s="4"/>
      <c r="AA5403" s="4"/>
      <c r="AB5403" s="4"/>
    </row>
    <row r="5404" spans="1:28" s="3" customFormat="1" x14ac:dyDescent="0.25">
      <c r="A5404" s="9">
        <v>39986</v>
      </c>
      <c r="B5404" s="5">
        <v>1.71918325009083</v>
      </c>
      <c r="V5404" s="5"/>
      <c r="W5404" s="4"/>
      <c r="X5404" s="4"/>
      <c r="Y5404" s="4"/>
      <c r="Z5404" s="4"/>
      <c r="AA5404" s="4"/>
      <c r="AB5404" s="4"/>
    </row>
    <row r="5405" spans="1:28" s="3" customFormat="1" x14ac:dyDescent="0.25">
      <c r="A5405" s="9">
        <v>39987</v>
      </c>
      <c r="B5405" s="5">
        <v>1.80232587939876</v>
      </c>
      <c r="V5405" s="5"/>
      <c r="W5405" s="4"/>
      <c r="X5405" s="4"/>
      <c r="Y5405" s="4"/>
      <c r="Z5405" s="4"/>
      <c r="AA5405" s="4"/>
      <c r="AB5405" s="4"/>
    </row>
    <row r="5406" spans="1:28" s="3" customFormat="1" x14ac:dyDescent="0.25">
      <c r="A5406" s="9">
        <v>39988</v>
      </c>
      <c r="B5406" s="5">
        <v>1.9740608086364899</v>
      </c>
      <c r="V5406" s="5"/>
      <c r="W5406" s="4"/>
      <c r="X5406" s="4"/>
      <c r="Y5406" s="4"/>
      <c r="Z5406" s="4"/>
      <c r="AA5406" s="4"/>
      <c r="AB5406" s="4"/>
    </row>
    <row r="5407" spans="1:28" s="3" customFormat="1" x14ac:dyDescent="0.25">
      <c r="A5407" s="9">
        <v>39989</v>
      </c>
      <c r="B5407" s="5">
        <v>1.9740608086364899</v>
      </c>
      <c r="V5407" s="5"/>
      <c r="W5407" s="4"/>
      <c r="X5407" s="4"/>
      <c r="Y5407" s="4"/>
      <c r="Z5407" s="4"/>
      <c r="AA5407" s="4"/>
      <c r="AB5407" s="4"/>
    </row>
    <row r="5408" spans="1:28" s="3" customFormat="1" x14ac:dyDescent="0.25">
      <c r="A5408" s="9">
        <v>39990</v>
      </c>
      <c r="B5408" s="5">
        <v>1.88728707672895</v>
      </c>
      <c r="V5408" s="5"/>
      <c r="W5408" s="4"/>
      <c r="X5408" s="4"/>
      <c r="Y5408" s="4"/>
      <c r="Z5408" s="4"/>
      <c r="AA5408" s="4"/>
      <c r="AB5408" s="4"/>
    </row>
    <row r="5409" spans="1:28" s="3" customFormat="1" x14ac:dyDescent="0.25">
      <c r="A5409" s="9">
        <v>39991</v>
      </c>
      <c r="B5409" s="5">
        <v>1.80232587939876</v>
      </c>
      <c r="V5409" s="5"/>
      <c r="W5409" s="4"/>
      <c r="X5409" s="4"/>
      <c r="Y5409" s="4"/>
      <c r="Z5409" s="4"/>
      <c r="AA5409" s="4"/>
      <c r="AB5409" s="4"/>
    </row>
    <row r="5410" spans="1:28" s="3" customFormat="1" x14ac:dyDescent="0.25">
      <c r="A5410" s="9">
        <v>39992</v>
      </c>
      <c r="B5410" s="5">
        <v>1.80232587939876</v>
      </c>
      <c r="V5410" s="5"/>
      <c r="W5410" s="4"/>
      <c r="X5410" s="4"/>
      <c r="Y5410" s="4"/>
      <c r="Z5410" s="4"/>
      <c r="AA5410" s="4"/>
      <c r="AB5410" s="4"/>
    </row>
    <row r="5411" spans="1:28" s="3" customFormat="1" x14ac:dyDescent="0.25">
      <c r="A5411" s="9">
        <v>39993</v>
      </c>
      <c r="B5411" s="5">
        <v>1.71918325009083</v>
      </c>
      <c r="V5411" s="5"/>
      <c r="W5411" s="4"/>
      <c r="X5411" s="4"/>
      <c r="Y5411" s="4"/>
      <c r="Z5411" s="4"/>
      <c r="AA5411" s="4"/>
      <c r="AB5411" s="4"/>
    </row>
    <row r="5412" spans="1:28" s="3" customFormat="1" x14ac:dyDescent="0.25">
      <c r="A5412" s="9">
        <v>39994</v>
      </c>
      <c r="B5412" s="5">
        <v>1.6378653959019001</v>
      </c>
      <c r="V5412" s="5"/>
      <c r="W5412" s="4"/>
      <c r="X5412" s="4"/>
      <c r="Y5412" s="4"/>
      <c r="Z5412" s="4"/>
      <c r="AA5412" s="4"/>
      <c r="AB5412" s="4"/>
    </row>
    <row r="5413" spans="1:28" s="3" customFormat="1" x14ac:dyDescent="0.25">
      <c r="A5413" s="9">
        <v>39995</v>
      </c>
      <c r="B5413" s="5">
        <v>1.80232587939876</v>
      </c>
      <c r="V5413" s="5"/>
      <c r="W5413" s="4"/>
      <c r="X5413" s="4"/>
      <c r="Y5413" s="4"/>
      <c r="Z5413" s="4"/>
      <c r="AA5413" s="4"/>
      <c r="AB5413" s="4"/>
    </row>
    <row r="5414" spans="1:28" s="3" customFormat="1" x14ac:dyDescent="0.25">
      <c r="A5414" s="9">
        <v>39996</v>
      </c>
      <c r="B5414" s="5">
        <v>2.1530225577925002</v>
      </c>
      <c r="V5414" s="5"/>
      <c r="W5414" s="4"/>
      <c r="X5414" s="4"/>
      <c r="Y5414" s="4"/>
      <c r="Z5414" s="4"/>
      <c r="AA5414" s="4"/>
      <c r="AB5414" s="4"/>
    </row>
    <row r="5415" spans="1:28" s="3" customFormat="1" x14ac:dyDescent="0.25">
      <c r="A5415" s="9">
        <v>39997</v>
      </c>
      <c r="B5415" s="5">
        <v>2.1530225577925002</v>
      </c>
      <c r="V5415" s="5"/>
      <c r="W5415" s="4"/>
      <c r="X5415" s="4"/>
      <c r="Y5415" s="4"/>
      <c r="Z5415" s="4"/>
      <c r="AA5415" s="4"/>
      <c r="AB5415" s="4"/>
    </row>
    <row r="5416" spans="1:28" s="3" customFormat="1" x14ac:dyDescent="0.25">
      <c r="A5416" s="9">
        <v>39998</v>
      </c>
      <c r="B5416" s="5">
        <v>2.0626412064069899</v>
      </c>
      <c r="V5416" s="5"/>
      <c r="W5416" s="4"/>
      <c r="X5416" s="4"/>
      <c r="Y5416" s="4"/>
      <c r="Z5416" s="4"/>
      <c r="AA5416" s="4"/>
      <c r="AB5416" s="4"/>
    </row>
    <row r="5417" spans="1:28" s="3" customFormat="1" x14ac:dyDescent="0.25">
      <c r="A5417" s="9">
        <v>39999</v>
      </c>
      <c r="B5417" s="5">
        <v>2.0626412064069899</v>
      </c>
      <c r="V5417" s="5"/>
      <c r="W5417" s="4"/>
      <c r="X5417" s="4"/>
      <c r="Y5417" s="4"/>
      <c r="Z5417" s="4"/>
      <c r="AA5417" s="4"/>
      <c r="AB5417" s="4"/>
    </row>
    <row r="5418" spans="1:28" s="3" customFormat="1" x14ac:dyDescent="0.25">
      <c r="A5418" s="9">
        <v>40000</v>
      </c>
      <c r="B5418" s="5">
        <v>2.0626412064069899</v>
      </c>
      <c r="V5418" s="5"/>
      <c r="W5418" s="4"/>
      <c r="X5418" s="4"/>
      <c r="Y5418" s="4"/>
      <c r="Z5418" s="4"/>
      <c r="AA5418" s="4"/>
      <c r="AB5418" s="4"/>
    </row>
    <row r="5419" spans="1:28" s="3" customFormat="1" x14ac:dyDescent="0.25">
      <c r="A5419" s="9">
        <v>40001</v>
      </c>
      <c r="B5419" s="5">
        <v>2.0626412064069899</v>
      </c>
      <c r="V5419" s="5"/>
      <c r="W5419" s="4"/>
      <c r="X5419" s="4"/>
      <c r="Y5419" s="4"/>
      <c r="Z5419" s="4"/>
      <c r="AA5419" s="4"/>
      <c r="AB5419" s="4"/>
    </row>
    <row r="5420" spans="1:28" s="3" customFormat="1" x14ac:dyDescent="0.25">
      <c r="A5420" s="9">
        <v>40002</v>
      </c>
      <c r="B5420" s="5">
        <v>2.0626412064069899</v>
      </c>
      <c r="V5420" s="5"/>
      <c r="W5420" s="4"/>
      <c r="X5420" s="4"/>
      <c r="Y5420" s="4"/>
      <c r="Z5420" s="4"/>
      <c r="AA5420" s="4"/>
      <c r="AB5420" s="4"/>
    </row>
    <row r="5421" spans="1:28" s="3" customFormat="1" x14ac:dyDescent="0.25">
      <c r="A5421" s="9">
        <v>40003</v>
      </c>
      <c r="B5421" s="5">
        <v>2.0626412064069899</v>
      </c>
      <c r="V5421" s="5"/>
      <c r="W5421" s="4"/>
      <c r="X5421" s="4"/>
      <c r="Y5421" s="4"/>
      <c r="Z5421" s="4"/>
      <c r="AA5421" s="4"/>
      <c r="AB5421" s="4"/>
    </row>
    <row r="5422" spans="1:28" s="3" customFormat="1" x14ac:dyDescent="0.25">
      <c r="A5422" s="9">
        <v>40004</v>
      </c>
      <c r="B5422" s="5">
        <v>2.0626412064069899</v>
      </c>
      <c r="V5422" s="5"/>
      <c r="W5422" s="4"/>
      <c r="X5422" s="4"/>
      <c r="Y5422" s="4"/>
      <c r="Z5422" s="4"/>
      <c r="AA5422" s="4"/>
      <c r="AB5422" s="4"/>
    </row>
    <row r="5423" spans="1:28" s="3" customFormat="1" x14ac:dyDescent="0.25">
      <c r="A5423" s="9">
        <v>40005</v>
      </c>
      <c r="B5423" s="5">
        <v>2.0626412064069899</v>
      </c>
      <c r="V5423" s="5"/>
      <c r="W5423" s="4"/>
      <c r="X5423" s="4"/>
      <c r="Y5423" s="4"/>
      <c r="Z5423" s="4"/>
      <c r="AA5423" s="4"/>
      <c r="AB5423" s="4"/>
    </row>
    <row r="5424" spans="1:28" s="3" customFormat="1" x14ac:dyDescent="0.25">
      <c r="A5424" s="9">
        <v>40006</v>
      </c>
      <c r="B5424" s="5">
        <v>2.0626412064069899</v>
      </c>
      <c r="V5424" s="5"/>
      <c r="W5424" s="4"/>
      <c r="X5424" s="4"/>
      <c r="Y5424" s="4"/>
      <c r="Z5424" s="4"/>
      <c r="AA5424" s="4"/>
      <c r="AB5424" s="4"/>
    </row>
    <row r="5425" spans="1:28" s="3" customFormat="1" x14ac:dyDescent="0.25">
      <c r="A5425" s="9">
        <v>40007</v>
      </c>
      <c r="B5425" s="5">
        <v>2.0626412064069899</v>
      </c>
      <c r="V5425" s="5"/>
      <c r="W5425" s="4"/>
      <c r="X5425" s="4"/>
      <c r="Y5425" s="4"/>
      <c r="Z5425" s="4"/>
      <c r="AA5425" s="4"/>
      <c r="AB5425" s="4"/>
    </row>
    <row r="5426" spans="1:28" s="3" customFormat="1" x14ac:dyDescent="0.25">
      <c r="A5426" s="9">
        <v>40008</v>
      </c>
      <c r="B5426" s="5">
        <v>1.9740608086364899</v>
      </c>
      <c r="V5426" s="5"/>
      <c r="W5426" s="4"/>
      <c r="X5426" s="4"/>
      <c r="Y5426" s="4"/>
      <c r="Z5426" s="4"/>
      <c r="AA5426" s="4"/>
      <c r="AB5426" s="4"/>
    </row>
    <row r="5427" spans="1:28" s="3" customFormat="1" x14ac:dyDescent="0.25">
      <c r="A5427" s="9">
        <v>40009</v>
      </c>
      <c r="B5427" s="5">
        <v>1.88728707672895</v>
      </c>
      <c r="V5427" s="5"/>
      <c r="W5427" s="4"/>
      <c r="X5427" s="4"/>
      <c r="Y5427" s="4"/>
      <c r="Z5427" s="4"/>
      <c r="AA5427" s="4"/>
      <c r="AB5427" s="4"/>
    </row>
    <row r="5428" spans="1:28" s="3" customFormat="1" x14ac:dyDescent="0.25">
      <c r="A5428" s="9">
        <v>40010</v>
      </c>
      <c r="B5428" s="5">
        <v>1.88728707672895</v>
      </c>
      <c r="V5428" s="5"/>
      <c r="W5428" s="4"/>
      <c r="X5428" s="4"/>
      <c r="Y5428" s="4"/>
      <c r="Z5428" s="4"/>
      <c r="AA5428" s="4"/>
      <c r="AB5428" s="4"/>
    </row>
    <row r="5429" spans="1:28" s="3" customFormat="1" x14ac:dyDescent="0.25">
      <c r="A5429" s="9">
        <v>40011</v>
      </c>
      <c r="B5429" s="5">
        <v>1.80232587939876</v>
      </c>
      <c r="V5429" s="5"/>
      <c r="W5429" s="4"/>
      <c r="X5429" s="4"/>
      <c r="Y5429" s="4"/>
      <c r="Z5429" s="4"/>
      <c r="AA5429" s="4"/>
      <c r="AB5429" s="4"/>
    </row>
    <row r="5430" spans="1:28" s="3" customFormat="1" x14ac:dyDescent="0.25">
      <c r="A5430" s="9">
        <v>40012</v>
      </c>
      <c r="B5430" s="5">
        <v>1.71918325009083</v>
      </c>
      <c r="V5430" s="5"/>
      <c r="W5430" s="4"/>
      <c r="X5430" s="4"/>
      <c r="Y5430" s="4"/>
      <c r="Z5430" s="4"/>
      <c r="AA5430" s="4"/>
      <c r="AB5430" s="4"/>
    </row>
    <row r="5431" spans="1:28" s="3" customFormat="1" x14ac:dyDescent="0.25">
      <c r="A5431" s="9">
        <v>40013</v>
      </c>
      <c r="B5431" s="5">
        <v>1.6378653959019001</v>
      </c>
      <c r="V5431" s="5"/>
      <c r="W5431" s="4"/>
      <c r="X5431" s="4"/>
      <c r="Y5431" s="4"/>
      <c r="Z5431" s="4"/>
      <c r="AA5431" s="4"/>
      <c r="AB5431" s="4"/>
    </row>
    <row r="5432" spans="1:28" s="3" customFormat="1" x14ac:dyDescent="0.25">
      <c r="A5432" s="9">
        <v>40014</v>
      </c>
      <c r="B5432" s="5">
        <v>1.6378653959019001</v>
      </c>
      <c r="V5432" s="5"/>
      <c r="W5432" s="4"/>
      <c r="X5432" s="4"/>
      <c r="Y5432" s="4"/>
      <c r="Z5432" s="4"/>
      <c r="AA5432" s="4"/>
      <c r="AB5432" s="4"/>
    </row>
    <row r="5433" spans="1:28" s="3" customFormat="1" x14ac:dyDescent="0.25">
      <c r="A5433" s="9">
        <v>40015</v>
      </c>
      <c r="B5433" s="5">
        <v>1.5583787072300199</v>
      </c>
      <c r="V5433" s="5"/>
      <c r="W5433" s="4"/>
      <c r="X5433" s="4"/>
      <c r="Y5433" s="4"/>
      <c r="Z5433" s="4"/>
      <c r="AA5433" s="4"/>
      <c r="AB5433" s="4"/>
    </row>
    <row r="5434" spans="1:28" s="3" customFormat="1" x14ac:dyDescent="0.25">
      <c r="A5434" s="9">
        <v>40016</v>
      </c>
      <c r="B5434" s="5">
        <v>1.5583787072300199</v>
      </c>
      <c r="V5434" s="5"/>
      <c r="W5434" s="4"/>
      <c r="X5434" s="4"/>
      <c r="Y5434" s="4"/>
      <c r="Z5434" s="4"/>
      <c r="AA5434" s="4"/>
      <c r="AB5434" s="4"/>
    </row>
    <row r="5435" spans="1:28" s="3" customFormat="1" x14ac:dyDescent="0.25">
      <c r="A5435" s="9">
        <v>40017</v>
      </c>
      <c r="B5435" s="5">
        <v>1.5583787072300199</v>
      </c>
      <c r="V5435" s="5"/>
      <c r="W5435" s="4"/>
      <c r="X5435" s="4"/>
      <c r="Y5435" s="4"/>
      <c r="Z5435" s="4"/>
      <c r="AA5435" s="4"/>
      <c r="AB5435" s="4"/>
    </row>
    <row r="5436" spans="1:28" s="3" customFormat="1" x14ac:dyDescent="0.25">
      <c r="A5436" s="9">
        <v>40018</v>
      </c>
      <c r="B5436" s="5">
        <v>1.5583787072300199</v>
      </c>
      <c r="V5436" s="5"/>
      <c r="W5436" s="4"/>
      <c r="X5436" s="4"/>
      <c r="Y5436" s="4"/>
      <c r="Z5436" s="4"/>
      <c r="AA5436" s="4"/>
      <c r="AB5436" s="4"/>
    </row>
    <row r="5437" spans="1:28" s="3" customFormat="1" x14ac:dyDescent="0.25">
      <c r="A5437" s="9">
        <v>40019</v>
      </c>
      <c r="B5437" s="5">
        <v>1.5583787072300199</v>
      </c>
      <c r="V5437" s="5"/>
      <c r="W5437" s="4"/>
      <c r="X5437" s="4"/>
      <c r="Y5437" s="4"/>
      <c r="Z5437" s="4"/>
      <c r="AA5437" s="4"/>
      <c r="AB5437" s="4"/>
    </row>
    <row r="5438" spans="1:28" s="3" customFormat="1" x14ac:dyDescent="0.25">
      <c r="A5438" s="9">
        <v>40020</v>
      </c>
      <c r="B5438" s="5">
        <v>1.5583787072300199</v>
      </c>
      <c r="V5438" s="5"/>
      <c r="W5438" s="4"/>
      <c r="X5438" s="4"/>
      <c r="Y5438" s="4"/>
      <c r="Z5438" s="4"/>
      <c r="AA5438" s="4"/>
      <c r="AB5438" s="4"/>
    </row>
    <row r="5439" spans="1:28" s="3" customFormat="1" x14ac:dyDescent="0.25">
      <c r="A5439" s="9">
        <v>40021</v>
      </c>
      <c r="B5439" s="5">
        <v>1.6378653959019001</v>
      </c>
      <c r="V5439" s="5"/>
      <c r="W5439" s="4"/>
      <c r="X5439" s="4"/>
      <c r="Y5439" s="4"/>
      <c r="Z5439" s="4"/>
      <c r="AA5439" s="4"/>
      <c r="AB5439" s="4"/>
    </row>
    <row r="5440" spans="1:28" s="3" customFormat="1" x14ac:dyDescent="0.25">
      <c r="A5440" s="9">
        <v>40022</v>
      </c>
      <c r="B5440" s="5">
        <v>1.6378653959019001</v>
      </c>
      <c r="V5440" s="5"/>
      <c r="W5440" s="4"/>
      <c r="X5440" s="4"/>
      <c r="Y5440" s="4"/>
      <c r="Z5440" s="4"/>
      <c r="AA5440" s="4"/>
      <c r="AB5440" s="4"/>
    </row>
    <row r="5441" spans="1:28" s="3" customFormat="1" x14ac:dyDescent="0.25">
      <c r="A5441" s="9">
        <v>40023</v>
      </c>
      <c r="B5441" s="5">
        <v>1.5583787072300199</v>
      </c>
      <c r="V5441" s="5"/>
      <c r="W5441" s="4"/>
      <c r="X5441" s="4"/>
      <c r="Y5441" s="4"/>
      <c r="Z5441" s="4"/>
      <c r="AA5441" s="4"/>
      <c r="AB5441" s="4"/>
    </row>
    <row r="5442" spans="1:28" s="3" customFormat="1" x14ac:dyDescent="0.25">
      <c r="A5442" s="9">
        <v>40024</v>
      </c>
      <c r="B5442" s="5">
        <v>1.48072976823258</v>
      </c>
      <c r="V5442" s="5"/>
      <c r="W5442" s="4"/>
      <c r="X5442" s="4"/>
      <c r="Y5442" s="4"/>
      <c r="Z5442" s="4"/>
      <c r="AA5442" s="4"/>
      <c r="AB5442" s="4"/>
    </row>
    <row r="5443" spans="1:28" s="3" customFormat="1" x14ac:dyDescent="0.25">
      <c r="A5443" s="9">
        <v>40025</v>
      </c>
      <c r="B5443" s="5">
        <v>1.48072976823258</v>
      </c>
      <c r="V5443" s="5"/>
      <c r="W5443" s="4"/>
      <c r="X5443" s="4"/>
      <c r="Y5443" s="4"/>
      <c r="Z5443" s="4"/>
      <c r="AA5443" s="4"/>
      <c r="AB5443" s="4"/>
    </row>
    <row r="5444" spans="1:28" s="3" customFormat="1" x14ac:dyDescent="0.25">
      <c r="A5444" s="9">
        <v>40026</v>
      </c>
      <c r="B5444" s="5">
        <v>1.40492536818474</v>
      </c>
      <c r="V5444" s="5"/>
      <c r="W5444" s="4"/>
      <c r="X5444" s="4"/>
      <c r="Y5444" s="4"/>
      <c r="Z5444" s="4"/>
      <c r="AA5444" s="4"/>
      <c r="AB5444" s="4"/>
    </row>
    <row r="5445" spans="1:28" s="3" customFormat="1" x14ac:dyDescent="0.25">
      <c r="A5445" s="9">
        <v>40027</v>
      </c>
      <c r="B5445" s="5">
        <v>1.40492536818474</v>
      </c>
      <c r="V5445" s="5"/>
      <c r="W5445" s="4"/>
      <c r="X5445" s="4"/>
      <c r="Y5445" s="4"/>
      <c r="Z5445" s="4"/>
      <c r="AA5445" s="4"/>
      <c r="AB5445" s="4"/>
    </row>
    <row r="5446" spans="1:28" s="3" customFormat="1" x14ac:dyDescent="0.25">
      <c r="A5446" s="9">
        <v>40028</v>
      </c>
      <c r="B5446" s="5">
        <v>1.40492536818474</v>
      </c>
      <c r="V5446" s="5"/>
      <c r="W5446" s="4"/>
      <c r="X5446" s="4"/>
      <c r="Y5446" s="4"/>
      <c r="Z5446" s="4"/>
      <c r="AA5446" s="4"/>
      <c r="AB5446" s="4"/>
    </row>
    <row r="5447" spans="1:28" s="3" customFormat="1" x14ac:dyDescent="0.25">
      <c r="A5447" s="9">
        <v>40029</v>
      </c>
      <c r="B5447" s="5">
        <v>1.1202968471802901</v>
      </c>
      <c r="V5447" s="5"/>
      <c r="W5447" s="4"/>
      <c r="X5447" s="4"/>
      <c r="Y5447" s="4"/>
      <c r="Z5447" s="4"/>
      <c r="AA5447" s="4"/>
      <c r="AB5447" s="4"/>
    </row>
    <row r="5448" spans="1:28" s="3" customFormat="1" x14ac:dyDescent="0.25">
      <c r="A5448" s="9">
        <v>40030</v>
      </c>
      <c r="B5448" s="5">
        <v>0.92656131481314097</v>
      </c>
      <c r="V5448" s="5"/>
      <c r="W5448" s="4"/>
      <c r="X5448" s="4"/>
      <c r="Y5448" s="4"/>
      <c r="Z5448" s="4"/>
      <c r="AA5448" s="4"/>
      <c r="AB5448" s="4"/>
    </row>
    <row r="5449" spans="1:28" s="3" customFormat="1" x14ac:dyDescent="0.25">
      <c r="A5449" s="9">
        <v>40031</v>
      </c>
      <c r="B5449" s="5">
        <v>0.92656131481314097</v>
      </c>
      <c r="V5449" s="5"/>
      <c r="W5449" s="4"/>
      <c r="X5449" s="4"/>
      <c r="Y5449" s="4"/>
      <c r="Z5449" s="4"/>
      <c r="AA5449" s="4"/>
      <c r="AB5449" s="4"/>
    </row>
    <row r="5450" spans="1:28" s="3" customFormat="1" x14ac:dyDescent="0.25">
      <c r="A5450" s="9">
        <v>40032</v>
      </c>
      <c r="B5450" s="5">
        <v>0.92656131481314097</v>
      </c>
      <c r="V5450" s="5"/>
      <c r="W5450" s="4"/>
      <c r="X5450" s="4"/>
      <c r="Y5450" s="4"/>
      <c r="Z5450" s="4"/>
      <c r="AA5450" s="4"/>
      <c r="AB5450" s="4"/>
    </row>
    <row r="5451" spans="1:28" s="3" customFormat="1" x14ac:dyDescent="0.25">
      <c r="A5451" s="9">
        <v>40033</v>
      </c>
      <c r="B5451" s="5">
        <v>1.05382509278079</v>
      </c>
      <c r="V5451" s="5"/>
      <c r="W5451" s="4"/>
      <c r="X5451" s="4"/>
      <c r="Y5451" s="4"/>
      <c r="Z5451" s="4"/>
      <c r="AA5451" s="4"/>
      <c r="AB5451" s="4"/>
    </row>
    <row r="5452" spans="1:28" s="3" customFormat="1" x14ac:dyDescent="0.25">
      <c r="A5452" s="9">
        <v>40034</v>
      </c>
      <c r="B5452" s="5">
        <v>1.18865063892695</v>
      </c>
      <c r="V5452" s="5"/>
      <c r="W5452" s="4"/>
      <c r="X5452" s="4"/>
      <c r="Y5452" s="4"/>
      <c r="Z5452" s="4"/>
      <c r="AA5452" s="4"/>
      <c r="AB5452" s="4"/>
    </row>
    <row r="5453" spans="1:28" s="3" customFormat="1" x14ac:dyDescent="0.25">
      <c r="A5453" s="9">
        <v>40035</v>
      </c>
      <c r="B5453" s="5">
        <v>1.25887844293824</v>
      </c>
      <c r="V5453" s="5"/>
      <c r="W5453" s="4"/>
      <c r="X5453" s="4"/>
      <c r="Y5453" s="4"/>
      <c r="Z5453" s="4"/>
      <c r="AA5453" s="4"/>
      <c r="AB5453" s="4"/>
    </row>
    <row r="5454" spans="1:28" s="3" customFormat="1" x14ac:dyDescent="0.25">
      <c r="A5454" s="9">
        <v>40036</v>
      </c>
      <c r="B5454" s="5">
        <v>1.25887844293824</v>
      </c>
      <c r="V5454" s="5"/>
      <c r="W5454" s="4"/>
      <c r="X5454" s="4"/>
      <c r="Y5454" s="4"/>
      <c r="Z5454" s="4"/>
      <c r="AA5454" s="4"/>
      <c r="AB5454" s="4"/>
    </row>
    <row r="5455" spans="1:28" s="3" customFormat="1" x14ac:dyDescent="0.25">
      <c r="A5455" s="9">
        <v>40037</v>
      </c>
      <c r="B5455" s="5">
        <v>1.25887844293824</v>
      </c>
      <c r="V5455" s="5"/>
      <c r="W5455" s="4"/>
      <c r="X5455" s="4"/>
      <c r="Y5455" s="4"/>
      <c r="Z5455" s="4"/>
      <c r="AA5455" s="4"/>
      <c r="AB5455" s="4"/>
    </row>
    <row r="5456" spans="1:28" s="3" customFormat="1" x14ac:dyDescent="0.25">
      <c r="A5456" s="9">
        <v>40038</v>
      </c>
      <c r="B5456" s="5">
        <v>1.33097251384352</v>
      </c>
      <c r="V5456" s="5"/>
      <c r="W5456" s="4"/>
      <c r="X5456" s="4"/>
      <c r="Y5456" s="4"/>
      <c r="Z5456" s="4"/>
      <c r="AA5456" s="4"/>
      <c r="AB5456" s="4"/>
    </row>
    <row r="5457" spans="1:28" s="3" customFormat="1" x14ac:dyDescent="0.25">
      <c r="A5457" s="9">
        <v>40039</v>
      </c>
      <c r="B5457" s="5">
        <v>1.33097251384352</v>
      </c>
      <c r="V5457" s="5"/>
      <c r="W5457" s="4"/>
      <c r="X5457" s="4"/>
      <c r="Y5457" s="4"/>
      <c r="Z5457" s="4"/>
      <c r="AA5457" s="4"/>
      <c r="AB5457" s="4"/>
    </row>
    <row r="5458" spans="1:28" s="3" customFormat="1" x14ac:dyDescent="0.25">
      <c r="A5458" s="9">
        <v>40040</v>
      </c>
      <c r="B5458" s="5">
        <v>1.40492536818474</v>
      </c>
      <c r="V5458" s="5"/>
      <c r="W5458" s="4"/>
      <c r="X5458" s="4"/>
      <c r="Y5458" s="4"/>
      <c r="Z5458" s="4"/>
      <c r="AA5458" s="4"/>
      <c r="AB5458" s="4"/>
    </row>
    <row r="5459" spans="1:28" s="3" customFormat="1" x14ac:dyDescent="0.25">
      <c r="A5459" s="9">
        <v>40041</v>
      </c>
      <c r="B5459" s="5">
        <v>1.40492536818474</v>
      </c>
      <c r="V5459" s="5"/>
      <c r="W5459" s="4"/>
      <c r="X5459" s="4"/>
      <c r="Y5459" s="4"/>
      <c r="Z5459" s="4"/>
      <c r="AA5459" s="4"/>
      <c r="AB5459" s="4"/>
    </row>
    <row r="5460" spans="1:28" s="3" customFormat="1" x14ac:dyDescent="0.25">
      <c r="A5460" s="9">
        <v>40042</v>
      </c>
      <c r="B5460" s="5">
        <v>1.48072976823258</v>
      </c>
      <c r="V5460" s="5"/>
      <c r="W5460" s="4"/>
      <c r="X5460" s="4"/>
      <c r="Y5460" s="4"/>
      <c r="Z5460" s="4"/>
      <c r="AA5460" s="4"/>
      <c r="AB5460" s="4"/>
    </row>
    <row r="5461" spans="1:28" s="3" customFormat="1" x14ac:dyDescent="0.25">
      <c r="A5461" s="9">
        <v>40043</v>
      </c>
      <c r="B5461" s="5">
        <v>1.5583787072300199</v>
      </c>
      <c r="V5461" s="5"/>
      <c r="W5461" s="4"/>
      <c r="X5461" s="4"/>
      <c r="Y5461" s="4"/>
      <c r="Z5461" s="4"/>
      <c r="AA5461" s="4"/>
      <c r="AB5461" s="4"/>
    </row>
    <row r="5462" spans="1:28" s="3" customFormat="1" x14ac:dyDescent="0.25">
      <c r="A5462" s="9">
        <v>40044</v>
      </c>
      <c r="B5462" s="5">
        <v>1.5583787072300199</v>
      </c>
      <c r="V5462" s="5"/>
      <c r="W5462" s="4"/>
      <c r="X5462" s="4"/>
      <c r="Y5462" s="4"/>
      <c r="Z5462" s="4"/>
      <c r="AA5462" s="4"/>
      <c r="AB5462" s="4"/>
    </row>
    <row r="5463" spans="1:28" s="3" customFormat="1" x14ac:dyDescent="0.25">
      <c r="A5463" s="9">
        <v>40045</v>
      </c>
      <c r="B5463" s="5">
        <v>1.48072976823258</v>
      </c>
      <c r="V5463" s="5"/>
      <c r="W5463" s="4"/>
      <c r="X5463" s="4"/>
      <c r="Y5463" s="4"/>
      <c r="Z5463" s="4"/>
      <c r="AA5463" s="4"/>
      <c r="AB5463" s="4"/>
    </row>
    <row r="5464" spans="1:28" s="3" customFormat="1" x14ac:dyDescent="0.25">
      <c r="A5464" s="9">
        <v>40046</v>
      </c>
      <c r="B5464" s="5">
        <v>1.48072976823258</v>
      </c>
      <c r="V5464" s="5"/>
      <c r="W5464" s="4"/>
      <c r="X5464" s="4"/>
      <c r="Y5464" s="4"/>
      <c r="Z5464" s="4"/>
      <c r="AA5464" s="4"/>
      <c r="AB5464" s="4"/>
    </row>
    <row r="5465" spans="1:28" s="3" customFormat="1" x14ac:dyDescent="0.25">
      <c r="A5465" s="9">
        <v>40047</v>
      </c>
      <c r="B5465" s="5">
        <v>1.40492536818474</v>
      </c>
      <c r="V5465" s="5"/>
      <c r="W5465" s="4"/>
      <c r="X5465" s="4"/>
      <c r="Y5465" s="4"/>
      <c r="Z5465" s="4"/>
      <c r="AA5465" s="4"/>
      <c r="AB5465" s="4"/>
    </row>
    <row r="5466" spans="1:28" s="3" customFormat="1" x14ac:dyDescent="0.25">
      <c r="A5466" s="9">
        <v>40048</v>
      </c>
      <c r="B5466" s="5">
        <v>1.48072976823258</v>
      </c>
      <c r="V5466" s="5"/>
      <c r="W5466" s="4"/>
      <c r="X5466" s="4"/>
      <c r="Y5466" s="4"/>
      <c r="Z5466" s="4"/>
      <c r="AA5466" s="4"/>
      <c r="AB5466" s="4"/>
    </row>
    <row r="5467" spans="1:28" s="3" customFormat="1" x14ac:dyDescent="0.25">
      <c r="A5467" s="9">
        <v>40049</v>
      </c>
      <c r="B5467" s="5">
        <v>1.48072976823258</v>
      </c>
      <c r="V5467" s="5"/>
      <c r="W5467" s="4"/>
      <c r="X5467" s="4"/>
      <c r="Y5467" s="4"/>
      <c r="Z5467" s="4"/>
      <c r="AA5467" s="4"/>
      <c r="AB5467" s="4"/>
    </row>
    <row r="5468" spans="1:28" s="3" customFormat="1" x14ac:dyDescent="0.25">
      <c r="A5468" s="9">
        <v>40050</v>
      </c>
      <c r="B5468" s="5">
        <v>1.5583787072300199</v>
      </c>
      <c r="V5468" s="5"/>
      <c r="W5468" s="4"/>
      <c r="X5468" s="4"/>
      <c r="Y5468" s="4"/>
      <c r="Z5468" s="4"/>
      <c r="AA5468" s="4"/>
      <c r="AB5468" s="4"/>
    </row>
    <row r="5469" spans="1:28" s="3" customFormat="1" x14ac:dyDescent="0.25">
      <c r="A5469" s="9">
        <v>40051</v>
      </c>
      <c r="B5469" s="5">
        <v>1.40492536818474</v>
      </c>
      <c r="V5469" s="5"/>
      <c r="W5469" s="4"/>
      <c r="X5469" s="4"/>
      <c r="Y5469" s="4"/>
      <c r="Z5469" s="4"/>
      <c r="AA5469" s="4"/>
      <c r="AB5469" s="4"/>
    </row>
    <row r="5470" spans="1:28" s="3" customFormat="1" x14ac:dyDescent="0.25">
      <c r="A5470" s="9">
        <v>40052</v>
      </c>
      <c r="B5470" s="5">
        <v>1.33097251384352</v>
      </c>
      <c r="V5470" s="5"/>
      <c r="W5470" s="4"/>
      <c r="X5470" s="4"/>
      <c r="Y5470" s="4"/>
      <c r="Z5470" s="4"/>
      <c r="AA5470" s="4"/>
      <c r="AB5470" s="4"/>
    </row>
    <row r="5471" spans="1:28" s="3" customFormat="1" x14ac:dyDescent="0.25">
      <c r="A5471" s="9">
        <v>40053</v>
      </c>
      <c r="B5471" s="5">
        <v>1.40492536818474</v>
      </c>
      <c r="V5471" s="5"/>
      <c r="W5471" s="4"/>
      <c r="X5471" s="4"/>
      <c r="Y5471" s="4"/>
      <c r="Z5471" s="4"/>
      <c r="AA5471" s="4"/>
      <c r="AB5471" s="4"/>
    </row>
    <row r="5472" spans="1:28" s="3" customFormat="1" x14ac:dyDescent="0.25">
      <c r="A5472" s="9">
        <v>40054</v>
      </c>
      <c r="B5472" s="5">
        <v>1.5583787072300199</v>
      </c>
      <c r="V5472" s="5"/>
      <c r="W5472" s="4"/>
      <c r="X5472" s="4"/>
      <c r="Y5472" s="4"/>
      <c r="Z5472" s="4"/>
      <c r="AA5472" s="4"/>
      <c r="AB5472" s="4"/>
    </row>
    <row r="5473" spans="1:28" s="3" customFormat="1" x14ac:dyDescent="0.25">
      <c r="A5473" s="9">
        <v>40055</v>
      </c>
      <c r="B5473" s="5">
        <v>1.6378653959019001</v>
      </c>
      <c r="V5473" s="5"/>
      <c r="W5473" s="4"/>
      <c r="X5473" s="4"/>
      <c r="Y5473" s="4"/>
      <c r="Z5473" s="4"/>
      <c r="AA5473" s="4"/>
      <c r="AB5473" s="4"/>
    </row>
    <row r="5474" spans="1:28" s="3" customFormat="1" x14ac:dyDescent="0.25">
      <c r="A5474" s="9">
        <v>40056</v>
      </c>
      <c r="B5474" s="5">
        <v>1.88728707672895</v>
      </c>
      <c r="V5474" s="5"/>
      <c r="W5474" s="4"/>
      <c r="X5474" s="4"/>
      <c r="Y5474" s="4"/>
      <c r="Z5474" s="4"/>
      <c r="AA5474" s="4"/>
      <c r="AB5474" s="4"/>
    </row>
    <row r="5475" spans="1:28" s="3" customFormat="1" x14ac:dyDescent="0.25">
      <c r="A5475" s="9">
        <v>40057</v>
      </c>
      <c r="B5475" s="5">
        <v>1.9740608086364899</v>
      </c>
      <c r="V5475" s="5"/>
      <c r="W5475" s="4"/>
      <c r="X5475" s="4"/>
      <c r="Y5475" s="4"/>
      <c r="Z5475" s="4"/>
      <c r="AA5475" s="4"/>
      <c r="AB5475" s="4"/>
    </row>
    <row r="5476" spans="1:28" s="3" customFormat="1" x14ac:dyDescent="0.25">
      <c r="A5476" s="9">
        <v>40058</v>
      </c>
      <c r="B5476" s="5">
        <v>2.0626412064069899</v>
      </c>
      <c r="V5476" s="5"/>
      <c r="W5476" s="4"/>
      <c r="X5476" s="4"/>
      <c r="Y5476" s="4"/>
      <c r="Z5476" s="4"/>
      <c r="AA5476" s="4"/>
      <c r="AB5476" s="4"/>
    </row>
    <row r="5477" spans="1:28" s="3" customFormat="1" x14ac:dyDescent="0.25">
      <c r="A5477" s="9">
        <v>40059</v>
      </c>
      <c r="B5477" s="5">
        <v>2.1530225577925002</v>
      </c>
      <c r="V5477" s="5"/>
      <c r="W5477" s="4"/>
      <c r="X5477" s="4"/>
      <c r="Y5477" s="4"/>
      <c r="Z5477" s="4"/>
      <c r="AA5477" s="4"/>
      <c r="AB5477" s="4"/>
    </row>
    <row r="5478" spans="1:28" s="3" customFormat="1" x14ac:dyDescent="0.25">
      <c r="A5478" s="9">
        <v>40060</v>
      </c>
      <c r="B5478" s="5">
        <v>2.2451992993424201</v>
      </c>
      <c r="V5478" s="5"/>
      <c r="W5478" s="4"/>
      <c r="X5478" s="4"/>
      <c r="Y5478" s="4"/>
      <c r="Z5478" s="4"/>
      <c r="AA5478" s="4"/>
      <c r="AB5478" s="4"/>
    </row>
    <row r="5479" spans="1:28" s="3" customFormat="1" x14ac:dyDescent="0.25">
      <c r="A5479" s="9">
        <v>40061</v>
      </c>
      <c r="B5479" s="5">
        <v>2.3391660092739999</v>
      </c>
      <c r="V5479" s="5"/>
      <c r="W5479" s="4"/>
      <c r="X5479" s="4"/>
      <c r="Y5479" s="4"/>
      <c r="Z5479" s="4"/>
      <c r="AA5479" s="4"/>
      <c r="AB5479" s="4"/>
    </row>
    <row r="5480" spans="1:28" s="3" customFormat="1" x14ac:dyDescent="0.25">
      <c r="A5480" s="9">
        <v>40062</v>
      </c>
      <c r="B5480" s="5">
        <v>2.3391660092739999</v>
      </c>
      <c r="V5480" s="5"/>
      <c r="W5480" s="4"/>
      <c r="X5480" s="4"/>
      <c r="Y5480" s="4"/>
      <c r="Z5480" s="4"/>
      <c r="AA5480" s="4"/>
      <c r="AB5480" s="4"/>
    </row>
    <row r="5481" spans="1:28" s="3" customFormat="1" x14ac:dyDescent="0.25">
      <c r="A5481" s="9">
        <v>40063</v>
      </c>
      <c r="B5481" s="5">
        <v>2.5324483161048201</v>
      </c>
      <c r="V5481" s="5"/>
      <c r="W5481" s="4"/>
      <c r="X5481" s="4"/>
      <c r="Y5481" s="4"/>
      <c r="Z5481" s="4"/>
      <c r="AA5481" s="4"/>
      <c r="AB5481" s="4"/>
    </row>
    <row r="5482" spans="1:28" s="3" customFormat="1" x14ac:dyDescent="0.25">
      <c r="A5482" s="9">
        <v>40064</v>
      </c>
      <c r="B5482" s="5">
        <v>2.63175372022538</v>
      </c>
      <c r="V5482" s="5"/>
      <c r="W5482" s="4"/>
      <c r="X5482" s="4"/>
      <c r="Y5482" s="4"/>
      <c r="Z5482" s="4"/>
      <c r="AA5482" s="4"/>
      <c r="AB5482" s="4"/>
    </row>
    <row r="5483" spans="1:28" s="3" customFormat="1" x14ac:dyDescent="0.25">
      <c r="A5483" s="9">
        <v>40065</v>
      </c>
      <c r="B5483" s="5">
        <v>2.7328286959766399</v>
      </c>
      <c r="V5483" s="5"/>
      <c r="W5483" s="4"/>
      <c r="X5483" s="4"/>
      <c r="Y5483" s="4"/>
      <c r="Z5483" s="4"/>
      <c r="AA5483" s="4"/>
      <c r="AB5483" s="4"/>
    </row>
    <row r="5484" spans="1:28" s="3" customFormat="1" x14ac:dyDescent="0.25">
      <c r="A5484" s="9">
        <v>40066</v>
      </c>
      <c r="B5484" s="5">
        <v>2.9402682516235599</v>
      </c>
      <c r="V5484" s="5"/>
      <c r="W5484" s="4"/>
      <c r="X5484" s="4"/>
      <c r="Y5484" s="4"/>
      <c r="Z5484" s="4"/>
      <c r="AA5484" s="4"/>
      <c r="AB5484" s="4"/>
    </row>
    <row r="5485" spans="1:28" s="3" customFormat="1" x14ac:dyDescent="0.25">
      <c r="A5485" s="9">
        <v>40067</v>
      </c>
      <c r="B5485" s="5">
        <v>3.1547298132545198</v>
      </c>
      <c r="V5485" s="5"/>
      <c r="W5485" s="4"/>
      <c r="X5485" s="4"/>
      <c r="Y5485" s="4"/>
      <c r="Z5485" s="4"/>
      <c r="AA5485" s="4"/>
      <c r="AB5485" s="4"/>
    </row>
    <row r="5486" spans="1:28" s="3" customFormat="1" x14ac:dyDescent="0.25">
      <c r="A5486" s="9">
        <v>40068</v>
      </c>
      <c r="B5486" s="5">
        <v>3.2645826685810899</v>
      </c>
      <c r="V5486" s="5"/>
      <c r="W5486" s="4"/>
      <c r="X5486" s="4"/>
      <c r="Y5486" s="4"/>
      <c r="Z5486" s="4"/>
      <c r="AA5486" s="4"/>
      <c r="AB5486" s="4"/>
    </row>
    <row r="5487" spans="1:28" s="3" customFormat="1" x14ac:dyDescent="0.25">
      <c r="A5487" s="9">
        <v>40069</v>
      </c>
      <c r="B5487" s="5">
        <v>3.6045780948055199</v>
      </c>
      <c r="V5487" s="5"/>
      <c r="W5487" s="4"/>
      <c r="X5487" s="4"/>
      <c r="Y5487" s="4"/>
      <c r="Z5487" s="4"/>
      <c r="AA5487" s="4"/>
      <c r="AB5487" s="4"/>
    </row>
    <row r="5488" spans="1:28" s="3" customFormat="1" x14ac:dyDescent="0.25">
      <c r="A5488" s="9">
        <v>40070</v>
      </c>
      <c r="B5488" s="5">
        <v>3.9601428004564498</v>
      </c>
      <c r="V5488" s="5"/>
      <c r="W5488" s="4"/>
      <c r="X5488" s="4"/>
      <c r="Y5488" s="4"/>
      <c r="Z5488" s="4"/>
      <c r="AA5488" s="4"/>
      <c r="AB5488" s="4"/>
    </row>
    <row r="5489" spans="1:28" s="3" customFormat="1" x14ac:dyDescent="0.25">
      <c r="A5489" s="9">
        <v>40071</v>
      </c>
      <c r="B5489" s="5">
        <v>4.20578326970237</v>
      </c>
      <c r="V5489" s="5"/>
      <c r="W5489" s="4"/>
      <c r="X5489" s="4"/>
      <c r="Y5489" s="4"/>
      <c r="Z5489" s="4"/>
      <c r="AA5489" s="4"/>
      <c r="AB5489" s="4"/>
    </row>
    <row r="5490" spans="1:28" s="3" customFormat="1" x14ac:dyDescent="0.25">
      <c r="A5490" s="9">
        <v>40072</v>
      </c>
      <c r="B5490" s="5">
        <v>4.3311714340673797</v>
      </c>
      <c r="V5490" s="5"/>
      <c r="W5490" s="4"/>
      <c r="X5490" s="4"/>
      <c r="Y5490" s="4"/>
      <c r="Z5490" s="4"/>
      <c r="AA5490" s="4"/>
      <c r="AB5490" s="4"/>
    </row>
    <row r="5491" spans="1:28" s="3" customFormat="1" x14ac:dyDescent="0.25">
      <c r="A5491" s="9">
        <v>40073</v>
      </c>
      <c r="B5491" s="5">
        <v>4.3311714340673797</v>
      </c>
      <c r="V5491" s="5"/>
      <c r="W5491" s="4"/>
      <c r="X5491" s="4"/>
      <c r="Y5491" s="4"/>
      <c r="Z5491" s="4"/>
      <c r="AA5491" s="4"/>
      <c r="AB5491" s="4"/>
    </row>
    <row r="5492" spans="1:28" s="3" customFormat="1" x14ac:dyDescent="0.25">
      <c r="A5492" s="9">
        <v>40074</v>
      </c>
      <c r="B5492" s="5">
        <v>4.20578326970237</v>
      </c>
      <c r="V5492" s="5"/>
      <c r="W5492" s="4"/>
      <c r="X5492" s="4"/>
      <c r="Y5492" s="4"/>
      <c r="Z5492" s="4"/>
      <c r="AA5492" s="4"/>
      <c r="AB5492" s="4"/>
    </row>
    <row r="5493" spans="1:28" s="3" customFormat="1" x14ac:dyDescent="0.25">
      <c r="A5493" s="9">
        <v>40075</v>
      </c>
      <c r="B5493" s="5">
        <v>4.20578326970237</v>
      </c>
      <c r="V5493" s="5"/>
      <c r="W5493" s="4"/>
      <c r="X5493" s="4"/>
      <c r="Y5493" s="4"/>
      <c r="Z5493" s="4"/>
      <c r="AA5493" s="4"/>
      <c r="AB5493" s="4"/>
    </row>
    <row r="5494" spans="1:28" s="3" customFormat="1" x14ac:dyDescent="0.25">
      <c r="A5494" s="9">
        <v>40076</v>
      </c>
      <c r="B5494" s="5">
        <v>4.3311714340673797</v>
      </c>
      <c r="V5494" s="5"/>
      <c r="W5494" s="4"/>
      <c r="X5494" s="4"/>
      <c r="Y5494" s="4"/>
      <c r="Z5494" s="4"/>
      <c r="AA5494" s="4"/>
      <c r="AB5494" s="4"/>
    </row>
    <row r="5495" spans="1:28" s="3" customFormat="1" x14ac:dyDescent="0.25">
      <c r="A5495" s="9">
        <v>40077</v>
      </c>
      <c r="B5495" s="5">
        <v>4.20578326970237</v>
      </c>
      <c r="V5495" s="5"/>
      <c r="W5495" s="4"/>
      <c r="X5495" s="4"/>
      <c r="Y5495" s="4"/>
      <c r="Z5495" s="4"/>
      <c r="AA5495" s="4"/>
      <c r="AB5495" s="4"/>
    </row>
    <row r="5496" spans="1:28" s="3" customFormat="1" x14ac:dyDescent="0.25">
      <c r="A5496" s="9">
        <v>40078</v>
      </c>
      <c r="B5496" s="5">
        <v>4.4582667006847698</v>
      </c>
      <c r="V5496" s="5"/>
      <c r="W5496" s="4"/>
      <c r="X5496" s="4"/>
      <c r="Y5496" s="4"/>
      <c r="Z5496" s="4"/>
      <c r="AA5496" s="4"/>
      <c r="AB5496" s="4"/>
    </row>
    <row r="5497" spans="1:28" s="3" customFormat="1" x14ac:dyDescent="0.25">
      <c r="A5497" s="9">
        <v>40079</v>
      </c>
      <c r="B5497" s="5">
        <v>4.7175643699437497</v>
      </c>
      <c r="V5497" s="5"/>
      <c r="W5497" s="4"/>
      <c r="X5497" s="4"/>
      <c r="Y5497" s="4"/>
      <c r="Z5497" s="4"/>
      <c r="AA5497" s="4"/>
      <c r="AB5497" s="4"/>
    </row>
    <row r="5498" spans="1:28" s="3" customFormat="1" x14ac:dyDescent="0.25">
      <c r="A5498" s="9">
        <v>40080</v>
      </c>
      <c r="B5498" s="5">
        <v>4.8497598391836503</v>
      </c>
      <c r="V5498" s="5"/>
      <c r="W5498" s="4"/>
      <c r="X5498" s="4"/>
      <c r="Y5498" s="4"/>
      <c r="Z5498" s="4"/>
      <c r="AA5498" s="4"/>
      <c r="AB5498" s="4"/>
    </row>
    <row r="5499" spans="1:28" s="3" customFormat="1" x14ac:dyDescent="0.25">
      <c r="A5499" s="9">
        <v>40081</v>
      </c>
      <c r="B5499" s="5">
        <v>4.9836485400144896</v>
      </c>
      <c r="V5499" s="5"/>
      <c r="W5499" s="4"/>
      <c r="X5499" s="4"/>
      <c r="Y5499" s="4"/>
      <c r="Z5499" s="4"/>
      <c r="AA5499" s="4"/>
      <c r="AB5499" s="4"/>
    </row>
    <row r="5500" spans="1:28" s="3" customFormat="1" x14ac:dyDescent="0.25">
      <c r="A5500" s="9">
        <v>40082</v>
      </c>
      <c r="B5500" s="5">
        <v>5.2564923976061397</v>
      </c>
      <c r="V5500" s="5"/>
      <c r="W5500" s="4"/>
      <c r="X5500" s="4"/>
      <c r="Y5500" s="4"/>
      <c r="Z5500" s="4"/>
      <c r="AA5500" s="4"/>
      <c r="AB5500" s="4"/>
    </row>
    <row r="5501" spans="1:28" s="3" customFormat="1" x14ac:dyDescent="0.25">
      <c r="A5501" s="9">
        <v>40083</v>
      </c>
      <c r="B5501" s="5">
        <v>5.5360699973114098</v>
      </c>
      <c r="V5501" s="5"/>
      <c r="W5501" s="4"/>
      <c r="X5501" s="4"/>
      <c r="Y5501" s="4"/>
      <c r="Z5501" s="4"/>
      <c r="AA5501" s="4"/>
      <c r="AB5501" s="4"/>
    </row>
    <row r="5502" spans="1:28" s="3" customFormat="1" x14ac:dyDescent="0.25">
      <c r="A5502" s="9">
        <v>40084</v>
      </c>
      <c r="B5502" s="5">
        <v>5.8223562102121704</v>
      </c>
      <c r="V5502" s="5"/>
      <c r="W5502" s="4"/>
      <c r="X5502" s="4"/>
      <c r="Y5502" s="4"/>
      <c r="Z5502" s="4"/>
      <c r="AA5502" s="4"/>
      <c r="AB5502" s="4"/>
    </row>
    <row r="5503" spans="1:28" s="3" customFormat="1" x14ac:dyDescent="0.25">
      <c r="A5503" s="9">
        <v>40085</v>
      </c>
      <c r="B5503" s="5">
        <v>6.2643110926541601</v>
      </c>
      <c r="V5503" s="5"/>
      <c r="W5503" s="4"/>
      <c r="X5503" s="4"/>
      <c r="Y5503" s="4"/>
      <c r="Z5503" s="4"/>
      <c r="AA5503" s="4"/>
      <c r="AB5503" s="4"/>
    </row>
    <row r="5504" spans="1:28" s="3" customFormat="1" x14ac:dyDescent="0.25">
      <c r="A5504" s="9">
        <v>40086</v>
      </c>
      <c r="B5504" s="5">
        <v>7.0341106633194199</v>
      </c>
      <c r="V5504" s="5"/>
      <c r="W5504" s="4"/>
      <c r="X5504" s="4"/>
      <c r="Y5504" s="4"/>
      <c r="Z5504" s="4"/>
      <c r="AA5504" s="4"/>
      <c r="AB5504" s="4"/>
    </row>
    <row r="5505" spans="1:28" s="3" customFormat="1" x14ac:dyDescent="0.25">
      <c r="A5505" s="9">
        <v>40087</v>
      </c>
      <c r="B5505" s="5">
        <v>7.1930267005928599</v>
      </c>
      <c r="V5505" s="5"/>
      <c r="W5505" s="4"/>
      <c r="X5505" s="4"/>
      <c r="Y5505" s="4"/>
      <c r="Z5505" s="4"/>
      <c r="AA5505" s="4"/>
      <c r="AB5505" s="4"/>
    </row>
    <row r="5506" spans="1:28" s="3" customFormat="1" x14ac:dyDescent="0.25">
      <c r="A5506" s="9">
        <v>40088</v>
      </c>
      <c r="B5506" s="5">
        <v>7.3535884984003896</v>
      </c>
      <c r="V5506" s="5"/>
      <c r="W5506" s="4"/>
      <c r="X5506" s="4"/>
      <c r="Y5506" s="4"/>
      <c r="Z5506" s="4"/>
      <c r="AA5506" s="4"/>
      <c r="AB5506" s="4"/>
    </row>
    <row r="5507" spans="1:28" s="3" customFormat="1" x14ac:dyDescent="0.25">
      <c r="A5507" s="9">
        <v>40089</v>
      </c>
      <c r="B5507" s="5">
        <v>7.51579343783051</v>
      </c>
      <c r="V5507" s="5"/>
      <c r="W5507" s="4"/>
      <c r="X5507" s="4"/>
      <c r="Y5507" s="4"/>
      <c r="Z5507" s="4"/>
      <c r="AA5507" s="4"/>
      <c r="AB5507" s="4"/>
    </row>
    <row r="5508" spans="1:28" s="3" customFormat="1" x14ac:dyDescent="0.25">
      <c r="A5508" s="9">
        <v>40090</v>
      </c>
      <c r="B5508" s="5">
        <v>7.6796389346992697</v>
      </c>
      <c r="V5508" s="5"/>
      <c r="W5508" s="4"/>
      <c r="X5508" s="4"/>
      <c r="Y5508" s="4"/>
      <c r="Z5508" s="4"/>
      <c r="AA5508" s="4"/>
      <c r="AB5508" s="4"/>
    </row>
    <row r="5509" spans="1:28" s="3" customFormat="1" x14ac:dyDescent="0.25">
      <c r="A5509" s="9">
        <v>40091</v>
      </c>
      <c r="B5509" s="5">
        <v>7.8451224386938296</v>
      </c>
      <c r="V5509" s="5"/>
      <c r="W5509" s="4"/>
      <c r="X5509" s="4"/>
      <c r="Y5509" s="4"/>
      <c r="Z5509" s="4"/>
      <c r="AA5509" s="4"/>
      <c r="AB5509" s="4"/>
    </row>
    <row r="5510" spans="1:28" s="3" customFormat="1" x14ac:dyDescent="0.25">
      <c r="A5510" s="9">
        <v>40092</v>
      </c>
      <c r="B5510" s="5">
        <v>8.1809934312395001</v>
      </c>
      <c r="V5510" s="5"/>
      <c r="W5510" s="4"/>
      <c r="X5510" s="4"/>
      <c r="Y5510" s="4"/>
      <c r="Z5510" s="4"/>
      <c r="AA5510" s="4"/>
      <c r="AB5510" s="4"/>
    </row>
    <row r="5511" spans="1:28" s="3" customFormat="1" x14ac:dyDescent="0.25">
      <c r="A5511" s="9">
        <v>40093</v>
      </c>
      <c r="B5511" s="5">
        <v>8.52338665972953</v>
      </c>
      <c r="V5511" s="5"/>
      <c r="W5511" s="4"/>
      <c r="X5511" s="4"/>
      <c r="Y5511" s="4"/>
      <c r="Z5511" s="4"/>
      <c r="AA5511" s="4"/>
      <c r="AB5511" s="4"/>
    </row>
    <row r="5512" spans="1:28" s="3" customFormat="1" x14ac:dyDescent="0.25">
      <c r="A5512" s="9">
        <v>40094</v>
      </c>
      <c r="B5512" s="5">
        <v>8.6970230739483494</v>
      </c>
      <c r="V5512" s="5"/>
      <c r="W5512" s="4"/>
      <c r="X5512" s="4"/>
      <c r="Y5512" s="4"/>
      <c r="Z5512" s="4"/>
      <c r="AA5512" s="4"/>
      <c r="AB5512" s="4"/>
    </row>
    <row r="5513" spans="1:28" s="3" customFormat="1" x14ac:dyDescent="0.25">
      <c r="A5513" s="9">
        <v>40095</v>
      </c>
      <c r="B5513" s="5">
        <v>8.8722828604410893</v>
      </c>
      <c r="V5513" s="5"/>
      <c r="W5513" s="4"/>
      <c r="X5513" s="4"/>
      <c r="Y5513" s="4"/>
      <c r="Z5513" s="4"/>
      <c r="AA5513" s="4"/>
      <c r="AB5513" s="4"/>
    </row>
    <row r="5514" spans="1:28" s="3" customFormat="1" x14ac:dyDescent="0.25">
      <c r="A5514" s="9">
        <v>40096</v>
      </c>
      <c r="B5514" s="5">
        <v>9.2276632391053095</v>
      </c>
      <c r="V5514" s="5"/>
      <c r="W5514" s="4"/>
      <c r="X5514" s="4"/>
      <c r="Y5514" s="4"/>
      <c r="Z5514" s="4"/>
      <c r="AA5514" s="4"/>
      <c r="AB5514" s="4"/>
    </row>
    <row r="5515" spans="1:28" s="3" customFormat="1" x14ac:dyDescent="0.25">
      <c r="A5515" s="9">
        <v>40097</v>
      </c>
      <c r="B5515" s="5">
        <v>9.2276632391053095</v>
      </c>
      <c r="V5515" s="5"/>
      <c r="W5515" s="4"/>
      <c r="X5515" s="4"/>
      <c r="Y5515" s="4"/>
      <c r="Z5515" s="4"/>
      <c r="AA5515" s="4"/>
      <c r="AB5515" s="4"/>
    </row>
    <row r="5516" spans="1:28" s="3" customFormat="1" x14ac:dyDescent="0.25">
      <c r="A5516" s="9">
        <v>40098</v>
      </c>
      <c r="B5516" s="5">
        <v>9.4077792451124402</v>
      </c>
      <c r="V5516" s="5"/>
      <c r="W5516" s="4"/>
      <c r="X5516" s="4"/>
      <c r="Y5516" s="4"/>
      <c r="Z5516" s="4"/>
      <c r="AA5516" s="4"/>
      <c r="AB5516" s="4"/>
    </row>
    <row r="5517" spans="1:28" s="3" customFormat="1" x14ac:dyDescent="0.25">
      <c r="A5517" s="9">
        <v>40099</v>
      </c>
      <c r="B5517" s="5">
        <v>9.7728516268582304</v>
      </c>
      <c r="V5517" s="5"/>
      <c r="W5517" s="4"/>
      <c r="X5517" s="4"/>
      <c r="Y5517" s="4"/>
      <c r="Z5517" s="4"/>
      <c r="AA5517" s="4"/>
      <c r="AB5517" s="4"/>
    </row>
    <row r="5518" spans="1:28" s="3" customFormat="1" x14ac:dyDescent="0.25">
      <c r="A5518" s="9">
        <v>40100</v>
      </c>
      <c r="B5518" s="5">
        <v>9.95780357540451</v>
      </c>
      <c r="V5518" s="5"/>
      <c r="W5518" s="4"/>
      <c r="X5518" s="4"/>
      <c r="Y5518" s="4"/>
      <c r="Z5518" s="4"/>
      <c r="AA5518" s="4"/>
      <c r="AB5518" s="4"/>
    </row>
    <row r="5519" spans="1:28" s="3" customFormat="1" x14ac:dyDescent="0.25">
      <c r="A5519" s="9">
        <v>40101</v>
      </c>
      <c r="B5519" s="5">
        <v>9.95780357540451</v>
      </c>
      <c r="V5519" s="5"/>
      <c r="W5519" s="4"/>
      <c r="X5519" s="4"/>
      <c r="Y5519" s="4"/>
      <c r="Z5519" s="4"/>
      <c r="AA5519" s="4"/>
      <c r="AB5519" s="4"/>
    </row>
    <row r="5520" spans="1:28" s="3" customFormat="1" x14ac:dyDescent="0.25">
      <c r="A5520" s="9">
        <v>40102</v>
      </c>
      <c r="B5520" s="5">
        <v>9.95780357540451</v>
      </c>
      <c r="V5520" s="5"/>
      <c r="W5520" s="4"/>
      <c r="X5520" s="4"/>
      <c r="Y5520" s="4"/>
      <c r="Z5520" s="4"/>
      <c r="AA5520" s="4"/>
      <c r="AB5520" s="4"/>
    </row>
    <row r="5521" spans="1:28" s="3" customFormat="1" x14ac:dyDescent="0.25">
      <c r="A5521" s="9">
        <v>40103</v>
      </c>
      <c r="B5521" s="5">
        <v>9.95780357540451</v>
      </c>
      <c r="V5521" s="5"/>
      <c r="W5521" s="4"/>
      <c r="X5521" s="4"/>
      <c r="Y5521" s="4"/>
      <c r="Z5521" s="4"/>
      <c r="AA5521" s="4"/>
      <c r="AB5521" s="4"/>
    </row>
    <row r="5522" spans="1:28" s="3" customFormat="1" x14ac:dyDescent="0.25">
      <c r="A5522" s="9">
        <v>40104</v>
      </c>
      <c r="B5522" s="5">
        <v>10.1443631197697</v>
      </c>
      <c r="V5522" s="5"/>
      <c r="W5522" s="4"/>
      <c r="X5522" s="4"/>
      <c r="Y5522" s="4"/>
      <c r="Z5522" s="4"/>
      <c r="AA5522" s="4"/>
      <c r="AB5522" s="4"/>
    </row>
    <row r="5523" spans="1:28" s="3" customFormat="1" x14ac:dyDescent="0.25">
      <c r="A5523" s="9">
        <v>40105</v>
      </c>
      <c r="B5523" s="5">
        <v>10.1443631197697</v>
      </c>
      <c r="V5523" s="5"/>
      <c r="W5523" s="4"/>
      <c r="X5523" s="4"/>
      <c r="Y5523" s="4"/>
      <c r="Z5523" s="4"/>
      <c r="AA5523" s="4"/>
      <c r="AB5523" s="4"/>
    </row>
    <row r="5524" spans="1:28" s="3" customFormat="1" x14ac:dyDescent="0.25">
      <c r="A5524" s="9">
        <v>40106</v>
      </c>
      <c r="B5524" s="5">
        <v>10.1443631197697</v>
      </c>
      <c r="V5524" s="5"/>
      <c r="W5524" s="4"/>
      <c r="X5524" s="4"/>
      <c r="Y5524" s="4"/>
      <c r="Z5524" s="4"/>
      <c r="AA5524" s="4"/>
      <c r="AB5524" s="4"/>
    </row>
    <row r="5525" spans="1:28" s="3" customFormat="1" x14ac:dyDescent="0.25">
      <c r="A5525" s="9">
        <v>40107</v>
      </c>
      <c r="B5525" s="5">
        <v>10.1443631197697</v>
      </c>
      <c r="V5525" s="5"/>
      <c r="W5525" s="4"/>
      <c r="X5525" s="4"/>
      <c r="Y5525" s="4"/>
      <c r="Z5525" s="4"/>
      <c r="AA5525" s="4"/>
      <c r="AB5525" s="4"/>
    </row>
    <row r="5526" spans="1:28" s="3" customFormat="1" x14ac:dyDescent="0.25">
      <c r="A5526" s="9">
        <v>40108</v>
      </c>
      <c r="B5526" s="5">
        <v>9.95780357540451</v>
      </c>
      <c r="V5526" s="5"/>
      <c r="W5526" s="4"/>
      <c r="X5526" s="4"/>
      <c r="Y5526" s="4"/>
      <c r="Z5526" s="4"/>
      <c r="AA5526" s="4"/>
      <c r="AB5526" s="4"/>
    </row>
    <row r="5527" spans="1:28" s="3" customFormat="1" x14ac:dyDescent="0.25">
      <c r="A5527" s="9">
        <v>40109</v>
      </c>
      <c r="B5527" s="5">
        <v>9.7728516268582304</v>
      </c>
      <c r="V5527" s="5"/>
      <c r="W5527" s="4"/>
      <c r="X5527" s="4"/>
      <c r="Y5527" s="4"/>
      <c r="Z5527" s="4"/>
      <c r="AA5527" s="4"/>
      <c r="AB5527" s="4"/>
    </row>
    <row r="5528" spans="1:28" s="3" customFormat="1" x14ac:dyDescent="0.25">
      <c r="A5528" s="9">
        <v>40110</v>
      </c>
      <c r="B5528" s="5">
        <v>9.7728516268582304</v>
      </c>
      <c r="V5528" s="5"/>
      <c r="W5528" s="4"/>
      <c r="X5528" s="4"/>
      <c r="Y5528" s="4"/>
      <c r="Z5528" s="4"/>
      <c r="AA5528" s="4"/>
      <c r="AB5528" s="4"/>
    </row>
    <row r="5529" spans="1:28" s="3" customFormat="1" x14ac:dyDescent="0.25">
      <c r="A5529" s="9">
        <v>40111</v>
      </c>
      <c r="B5529" s="5">
        <v>9.7728516268582304</v>
      </c>
      <c r="V5529" s="5"/>
      <c r="W5529" s="4"/>
      <c r="X5529" s="4"/>
      <c r="Y5529" s="4"/>
      <c r="Z5529" s="4"/>
      <c r="AA5529" s="4"/>
      <c r="AB5529" s="4"/>
    </row>
    <row r="5530" spans="1:28" s="3" customFormat="1" x14ac:dyDescent="0.25">
      <c r="A5530" s="9">
        <v>40112</v>
      </c>
      <c r="B5530" s="5">
        <v>9.5895094498335798</v>
      </c>
      <c r="V5530" s="5"/>
      <c r="W5530" s="4"/>
      <c r="X5530" s="4"/>
      <c r="Y5530" s="4"/>
      <c r="Z5530" s="4"/>
      <c r="AA5530" s="4"/>
      <c r="AB5530" s="4"/>
    </row>
    <row r="5531" spans="1:28" s="3" customFormat="1" x14ac:dyDescent="0.25">
      <c r="A5531" s="9">
        <v>40113</v>
      </c>
      <c r="B5531" s="5">
        <v>7.8451224386938296</v>
      </c>
      <c r="V5531" s="5"/>
      <c r="W5531" s="4"/>
      <c r="X5531" s="4"/>
      <c r="Y5531" s="4"/>
      <c r="Z5531" s="4"/>
      <c r="AA5531" s="4"/>
      <c r="AB5531" s="4"/>
    </row>
    <row r="5532" spans="1:28" s="3" customFormat="1" x14ac:dyDescent="0.25">
      <c r="A5532" s="9">
        <v>40114</v>
      </c>
      <c r="B5532" s="5">
        <v>5.6783760670895802</v>
      </c>
      <c r="V5532" s="5"/>
      <c r="W5532" s="4"/>
      <c r="X5532" s="4"/>
      <c r="Y5532" s="4"/>
      <c r="Z5532" s="4"/>
      <c r="AA5532" s="4"/>
      <c r="AB5532" s="4"/>
    </row>
    <row r="5533" spans="1:28" s="3" customFormat="1" x14ac:dyDescent="0.25">
      <c r="A5533" s="9">
        <v>40115</v>
      </c>
      <c r="B5533" s="5">
        <v>5.8223562102121704</v>
      </c>
      <c r="V5533" s="5"/>
      <c r="W5533" s="4"/>
      <c r="X5533" s="4"/>
      <c r="Y5533" s="4"/>
      <c r="Z5533" s="4"/>
      <c r="AA5533" s="4"/>
      <c r="AB5533" s="4"/>
    </row>
    <row r="5534" spans="1:28" s="3" customFormat="1" x14ac:dyDescent="0.25">
      <c r="A5534" s="9">
        <v>40116</v>
      </c>
      <c r="B5534" s="5">
        <v>5.6783760670895802</v>
      </c>
      <c r="V5534" s="5"/>
      <c r="W5534" s="4"/>
      <c r="X5534" s="4"/>
      <c r="Y5534" s="4"/>
      <c r="Z5534" s="4"/>
      <c r="AA5534" s="4"/>
      <c r="AB5534" s="4"/>
    </row>
    <row r="5535" spans="1:28" s="3" customFormat="1" x14ac:dyDescent="0.25">
      <c r="A5535" s="9">
        <v>40117</v>
      </c>
      <c r="B5535" s="5">
        <v>5.6783760670895802</v>
      </c>
      <c r="V5535" s="5"/>
      <c r="W5535" s="4"/>
      <c r="X5535" s="4"/>
      <c r="Y5535" s="4"/>
      <c r="Z5535" s="4"/>
      <c r="AA5535" s="4"/>
      <c r="AB5535" s="4"/>
    </row>
    <row r="5536" spans="1:28" s="3" customFormat="1" x14ac:dyDescent="0.25">
      <c r="A5536" s="9">
        <v>40118</v>
      </c>
      <c r="B5536" s="5">
        <v>5.5360699973114098</v>
      </c>
      <c r="V5536" s="5"/>
      <c r="W5536" s="4"/>
      <c r="X5536" s="4"/>
      <c r="Y5536" s="4"/>
      <c r="Z5536" s="4"/>
      <c r="AA5536" s="4"/>
      <c r="AB5536" s="4"/>
    </row>
    <row r="5537" spans="1:28" s="3" customFormat="1" x14ac:dyDescent="0.25">
      <c r="A5537" s="9">
        <v>40119</v>
      </c>
      <c r="B5537" s="5">
        <v>5.3954410688171004</v>
      </c>
      <c r="V5537" s="5"/>
      <c r="W5537" s="4"/>
      <c r="X5537" s="4"/>
      <c r="Y5537" s="4"/>
      <c r="Z5537" s="4"/>
      <c r="AA5537" s="4"/>
      <c r="AB5537" s="4"/>
    </row>
    <row r="5538" spans="1:28" s="3" customFormat="1" x14ac:dyDescent="0.25">
      <c r="A5538" s="9">
        <v>40120</v>
      </c>
      <c r="B5538" s="5">
        <v>6.1153266768344103</v>
      </c>
      <c r="V5538" s="5"/>
      <c r="W5538" s="4"/>
      <c r="X5538" s="4"/>
      <c r="Y5538" s="4"/>
      <c r="Z5538" s="4"/>
      <c r="AA5538" s="4"/>
      <c r="AB5538" s="4"/>
    </row>
    <row r="5539" spans="1:28" s="3" customFormat="1" x14ac:dyDescent="0.25">
      <c r="A5539" s="9">
        <v>40121</v>
      </c>
      <c r="B5539" s="5">
        <v>7.0341106633194199</v>
      </c>
      <c r="V5539" s="5"/>
      <c r="W5539" s="4"/>
      <c r="X5539" s="4"/>
      <c r="Y5539" s="4"/>
      <c r="Z5539" s="4"/>
      <c r="AA5539" s="4"/>
      <c r="AB5539" s="4"/>
    </row>
    <row r="5540" spans="1:28" s="3" customFormat="1" x14ac:dyDescent="0.25">
      <c r="A5540" s="9">
        <v>40122</v>
      </c>
      <c r="B5540" s="5">
        <v>7.0341106633194199</v>
      </c>
      <c r="V5540" s="5"/>
      <c r="W5540" s="4"/>
      <c r="X5540" s="4"/>
      <c r="Y5540" s="4"/>
      <c r="Z5540" s="4"/>
      <c r="AA5540" s="4"/>
      <c r="AB5540" s="4"/>
    </row>
    <row r="5541" spans="1:28" s="3" customFormat="1" x14ac:dyDescent="0.25">
      <c r="A5541" s="9">
        <v>40123</v>
      </c>
      <c r="B5541" s="5">
        <v>7.0341106633194199</v>
      </c>
      <c r="V5541" s="5"/>
      <c r="W5541" s="4"/>
      <c r="X5541" s="4"/>
      <c r="Y5541" s="4"/>
      <c r="Z5541" s="4"/>
      <c r="AA5541" s="4"/>
      <c r="AB5541" s="4"/>
    </row>
    <row r="5542" spans="1:28" s="3" customFormat="1" x14ac:dyDescent="0.25">
      <c r="A5542" s="9">
        <v>40124</v>
      </c>
      <c r="B5542" s="5">
        <v>7.0341106633194199</v>
      </c>
      <c r="V5542" s="5"/>
      <c r="W5542" s="4"/>
      <c r="X5542" s="4"/>
      <c r="Y5542" s="4"/>
      <c r="Z5542" s="4"/>
      <c r="AA5542" s="4"/>
      <c r="AB5542" s="4"/>
    </row>
    <row r="5543" spans="1:28" s="3" customFormat="1" x14ac:dyDescent="0.25">
      <c r="A5543" s="9">
        <v>40125</v>
      </c>
      <c r="B5543" s="5">
        <v>7.0341106633194199</v>
      </c>
      <c r="V5543" s="5"/>
      <c r="W5543" s="4"/>
      <c r="X5543" s="4"/>
      <c r="Y5543" s="4"/>
      <c r="Z5543" s="4"/>
      <c r="AA5543" s="4"/>
      <c r="AB5543" s="4"/>
    </row>
    <row r="5544" spans="1:28" s="3" customFormat="1" x14ac:dyDescent="0.25">
      <c r="A5544" s="9">
        <v>40126</v>
      </c>
      <c r="B5544" s="5">
        <v>7.0341106633194199</v>
      </c>
      <c r="V5544" s="5"/>
      <c r="W5544" s="4"/>
      <c r="X5544" s="4"/>
      <c r="Y5544" s="4"/>
      <c r="Z5544" s="4"/>
      <c r="AA5544" s="4"/>
      <c r="AB5544" s="4"/>
    </row>
    <row r="5545" spans="1:28" s="3" customFormat="1" x14ac:dyDescent="0.25">
      <c r="A5545" s="9">
        <v>40127</v>
      </c>
      <c r="B5545" s="5">
        <v>7.0341106633194199</v>
      </c>
      <c r="V5545" s="5"/>
      <c r="W5545" s="4"/>
      <c r="X5545" s="4"/>
      <c r="Y5545" s="4"/>
      <c r="Z5545" s="4"/>
      <c r="AA5545" s="4"/>
      <c r="AB5545" s="4"/>
    </row>
    <row r="5546" spans="1:28" s="3" customFormat="1" x14ac:dyDescent="0.25">
      <c r="A5546" s="9">
        <v>40128</v>
      </c>
      <c r="B5546" s="5">
        <v>7.0341106633194199</v>
      </c>
      <c r="V5546" s="5"/>
      <c r="W5546" s="4"/>
      <c r="X5546" s="4"/>
      <c r="Y5546" s="4"/>
      <c r="Z5546" s="4"/>
      <c r="AA5546" s="4"/>
      <c r="AB5546" s="4"/>
    </row>
    <row r="5547" spans="1:28" s="3" customFormat="1" x14ac:dyDescent="0.25">
      <c r="A5547" s="9">
        <v>40129</v>
      </c>
      <c r="B5547" s="5">
        <v>7.0341106633194199</v>
      </c>
      <c r="V5547" s="5"/>
      <c r="W5547" s="4"/>
      <c r="X5547" s="4"/>
      <c r="Y5547" s="4"/>
      <c r="Z5547" s="4"/>
      <c r="AA5547" s="4"/>
      <c r="AB5547" s="4"/>
    </row>
    <row r="5548" spans="1:28" s="3" customFormat="1" x14ac:dyDescent="0.25">
      <c r="A5548" s="9">
        <v>40130</v>
      </c>
      <c r="B5548" s="5">
        <v>7.0341106633194199</v>
      </c>
      <c r="V5548" s="5"/>
      <c r="W5548" s="4"/>
      <c r="X5548" s="4"/>
      <c r="Y5548" s="4"/>
      <c r="Z5548" s="4"/>
      <c r="AA5548" s="4"/>
      <c r="AB5548" s="4"/>
    </row>
    <row r="5549" spans="1:28" s="3" customFormat="1" x14ac:dyDescent="0.25">
      <c r="A5549" s="9">
        <v>40131</v>
      </c>
      <c r="B5549" s="5">
        <v>7.0341106633194199</v>
      </c>
      <c r="V5549" s="5"/>
      <c r="W5549" s="4"/>
      <c r="X5549" s="4"/>
      <c r="Y5549" s="4"/>
      <c r="Z5549" s="4"/>
      <c r="AA5549" s="4"/>
      <c r="AB5549" s="4"/>
    </row>
    <row r="5550" spans="1:28" s="3" customFormat="1" x14ac:dyDescent="0.25">
      <c r="A5550" s="9">
        <v>40132</v>
      </c>
      <c r="B5550" s="5">
        <v>7.0341106633194199</v>
      </c>
      <c r="V5550" s="5"/>
      <c r="W5550" s="4"/>
      <c r="X5550" s="4"/>
      <c r="Y5550" s="4"/>
      <c r="Z5550" s="4"/>
      <c r="AA5550" s="4"/>
      <c r="AB5550" s="4"/>
    </row>
    <row r="5551" spans="1:28" s="3" customFormat="1" x14ac:dyDescent="0.25">
      <c r="A5551" s="9">
        <v>40133</v>
      </c>
      <c r="B5551" s="5">
        <v>6.8768430411076498</v>
      </c>
      <c r="V5551" s="5"/>
      <c r="W5551" s="4"/>
      <c r="X5551" s="4"/>
      <c r="Y5551" s="4"/>
      <c r="Z5551" s="4"/>
      <c r="AA5551" s="4"/>
      <c r="AB5551" s="4"/>
    </row>
    <row r="5552" spans="1:28" s="3" customFormat="1" x14ac:dyDescent="0.25">
      <c r="A5552" s="9">
        <v>40134</v>
      </c>
      <c r="B5552" s="5">
        <v>7.0341106633194199</v>
      </c>
      <c r="V5552" s="5"/>
      <c r="W5552" s="4"/>
      <c r="X5552" s="4"/>
      <c r="Y5552" s="4"/>
      <c r="Z5552" s="4"/>
      <c r="AA5552" s="4"/>
      <c r="AB5552" s="4"/>
    </row>
    <row r="5553" spans="1:28" s="3" customFormat="1" x14ac:dyDescent="0.25">
      <c r="A5553" s="9">
        <v>40135</v>
      </c>
      <c r="B5553" s="5">
        <v>7.0341106633194199</v>
      </c>
      <c r="V5553" s="5"/>
      <c r="W5553" s="4"/>
      <c r="X5553" s="4"/>
      <c r="Y5553" s="4"/>
      <c r="Z5553" s="4"/>
      <c r="AA5553" s="4"/>
      <c r="AB5553" s="4"/>
    </row>
    <row r="5554" spans="1:28" s="3" customFormat="1" x14ac:dyDescent="0.25">
      <c r="A5554" s="9">
        <v>40136</v>
      </c>
      <c r="B5554" s="5">
        <v>7.0341106633194199</v>
      </c>
      <c r="V5554" s="5"/>
      <c r="W5554" s="4"/>
      <c r="X5554" s="4"/>
      <c r="Y5554" s="4"/>
      <c r="Z5554" s="4"/>
      <c r="AA5554" s="4"/>
      <c r="AB5554" s="4"/>
    </row>
    <row r="5555" spans="1:28" s="3" customFormat="1" x14ac:dyDescent="0.25">
      <c r="A5555" s="9">
        <v>40137</v>
      </c>
      <c r="B5555" s="5">
        <v>7.0341106633194199</v>
      </c>
      <c r="V5555" s="5"/>
      <c r="W5555" s="4"/>
      <c r="X5555" s="4"/>
      <c r="Y5555" s="4"/>
      <c r="Z5555" s="4"/>
      <c r="AA5555" s="4"/>
      <c r="AB5555" s="4"/>
    </row>
    <row r="5556" spans="1:28" s="3" customFormat="1" x14ac:dyDescent="0.25">
      <c r="A5556" s="9">
        <v>40138</v>
      </c>
      <c r="B5556" s="5">
        <v>7.0341106633194199</v>
      </c>
      <c r="V5556" s="5"/>
      <c r="W5556" s="4"/>
      <c r="X5556" s="4"/>
      <c r="Y5556" s="4"/>
      <c r="Z5556" s="4"/>
      <c r="AA5556" s="4"/>
      <c r="AB5556" s="4"/>
    </row>
    <row r="5557" spans="1:28" s="3" customFormat="1" x14ac:dyDescent="0.25">
      <c r="A5557" s="9">
        <v>40139</v>
      </c>
      <c r="B5557" s="5">
        <v>7.0341106633194199</v>
      </c>
      <c r="V5557" s="5"/>
      <c r="W5557" s="4"/>
      <c r="X5557" s="4"/>
      <c r="Y5557" s="4"/>
      <c r="Z5557" s="4"/>
      <c r="AA5557" s="4"/>
      <c r="AB5557" s="4"/>
    </row>
    <row r="5558" spans="1:28" s="3" customFormat="1" x14ac:dyDescent="0.25">
      <c r="A5558" s="9">
        <v>40140</v>
      </c>
      <c r="B5558" s="5">
        <v>7.0341106633194199</v>
      </c>
      <c r="V5558" s="5"/>
      <c r="W5558" s="4"/>
      <c r="X5558" s="4"/>
      <c r="Y5558" s="4"/>
      <c r="Z5558" s="4"/>
      <c r="AA5558" s="4"/>
      <c r="AB5558" s="4"/>
    </row>
    <row r="5559" spans="1:28" s="3" customFormat="1" x14ac:dyDescent="0.25">
      <c r="A5559" s="9">
        <v>40141</v>
      </c>
      <c r="B5559" s="5">
        <v>6.7212265250236101</v>
      </c>
      <c r="V5559" s="5"/>
      <c r="W5559" s="4"/>
      <c r="X5559" s="4"/>
      <c r="Y5559" s="4"/>
      <c r="Z5559" s="4"/>
      <c r="AA5559" s="4"/>
      <c r="AB5559" s="4"/>
    </row>
    <row r="5560" spans="1:28" s="3" customFormat="1" x14ac:dyDescent="0.25">
      <c r="A5560" s="9">
        <v>40142</v>
      </c>
      <c r="B5560" s="5">
        <v>6.4149577639798903</v>
      </c>
      <c r="V5560" s="5"/>
      <c r="W5560" s="4"/>
      <c r="X5560" s="4"/>
      <c r="Y5560" s="4"/>
      <c r="Z5560" s="4"/>
      <c r="AA5560" s="4"/>
      <c r="AB5560" s="4"/>
    </row>
    <row r="5561" spans="1:28" s="3" customFormat="1" x14ac:dyDescent="0.25">
      <c r="A5561" s="9">
        <v>40143</v>
      </c>
      <c r="B5561" s="5">
        <v>6.2643110926541601</v>
      </c>
      <c r="V5561" s="5"/>
      <c r="W5561" s="4"/>
      <c r="X5561" s="4"/>
      <c r="Y5561" s="4"/>
      <c r="Z5561" s="4"/>
      <c r="AA5561" s="4"/>
      <c r="AB5561" s="4"/>
    </row>
    <row r="5562" spans="1:28" s="3" customFormat="1" x14ac:dyDescent="0.25">
      <c r="A5562" s="9">
        <v>40144</v>
      </c>
      <c r="B5562" s="5">
        <v>6.4149577639798903</v>
      </c>
      <c r="V5562" s="5"/>
      <c r="W5562" s="4"/>
      <c r="X5562" s="4"/>
      <c r="Y5562" s="4"/>
      <c r="Z5562" s="4"/>
      <c r="AA5562" s="4"/>
      <c r="AB5562" s="4"/>
    </row>
    <row r="5563" spans="1:28" s="3" customFormat="1" x14ac:dyDescent="0.25">
      <c r="A5563" s="9">
        <v>40145</v>
      </c>
      <c r="B5563" s="5">
        <v>6.4149577639798903</v>
      </c>
      <c r="V5563" s="5"/>
      <c r="W5563" s="4"/>
      <c r="X5563" s="4"/>
      <c r="Y5563" s="4"/>
      <c r="Z5563" s="4"/>
      <c r="AA5563" s="4"/>
      <c r="AB5563" s="4"/>
    </row>
    <row r="5564" spans="1:28" s="3" customFormat="1" x14ac:dyDescent="0.25">
      <c r="A5564" s="9">
        <v>40146</v>
      </c>
      <c r="B5564" s="5">
        <v>6.2643110926541601</v>
      </c>
      <c r="V5564" s="5"/>
      <c r="W5564" s="4"/>
      <c r="X5564" s="4"/>
      <c r="Y5564" s="4"/>
      <c r="Z5564" s="4"/>
      <c r="AA5564" s="4"/>
      <c r="AB5564" s="4"/>
    </row>
    <row r="5565" spans="1:28" s="3" customFormat="1" x14ac:dyDescent="0.25">
      <c r="A5565" s="9">
        <v>40147</v>
      </c>
      <c r="B5565" s="5">
        <v>6.2643110926541601</v>
      </c>
      <c r="V5565" s="5"/>
      <c r="W5565" s="4"/>
      <c r="X5565" s="4"/>
      <c r="Y5565" s="4"/>
      <c r="Z5565" s="4"/>
      <c r="AA5565" s="4"/>
      <c r="AB5565" s="4"/>
    </row>
    <row r="5566" spans="1:28" s="3" customFormat="1" x14ac:dyDescent="0.25">
      <c r="A5566" s="9">
        <v>40148</v>
      </c>
      <c r="B5566" s="5">
        <v>6.1153266768344103</v>
      </c>
      <c r="V5566" s="5"/>
      <c r="W5566" s="4"/>
      <c r="X5566" s="4"/>
      <c r="Y5566" s="4"/>
      <c r="Z5566" s="4"/>
      <c r="AA5566" s="4"/>
      <c r="AB5566" s="4"/>
    </row>
    <row r="5567" spans="1:28" s="3" customFormat="1" x14ac:dyDescent="0.25">
      <c r="A5567" s="9">
        <v>40149</v>
      </c>
      <c r="B5567" s="5">
        <v>6.1153266768344103</v>
      </c>
      <c r="V5567" s="5"/>
      <c r="W5567" s="4"/>
      <c r="X5567" s="4"/>
      <c r="Y5567" s="4"/>
      <c r="Z5567" s="4"/>
      <c r="AA5567" s="4"/>
      <c r="AB5567" s="4"/>
    </row>
    <row r="5568" spans="1:28" s="3" customFormat="1" x14ac:dyDescent="0.25">
      <c r="A5568" s="9">
        <v>40150</v>
      </c>
      <c r="B5568" s="5">
        <v>6.1153266768344103</v>
      </c>
      <c r="V5568" s="5"/>
      <c r="W5568" s="4"/>
      <c r="X5568" s="4"/>
      <c r="Y5568" s="4"/>
      <c r="Z5568" s="4"/>
      <c r="AA5568" s="4"/>
      <c r="AB5568" s="4"/>
    </row>
    <row r="5569" spans="1:28" s="3" customFormat="1" x14ac:dyDescent="0.25">
      <c r="A5569" s="9">
        <v>40151</v>
      </c>
      <c r="B5569" s="5">
        <v>5.9680074054238199</v>
      </c>
      <c r="V5569" s="5"/>
      <c r="W5569" s="4"/>
      <c r="X5569" s="4"/>
      <c r="Y5569" s="4"/>
      <c r="Z5569" s="4"/>
      <c r="AA5569" s="4"/>
      <c r="AB5569" s="4"/>
    </row>
    <row r="5570" spans="1:28" s="3" customFormat="1" x14ac:dyDescent="0.25">
      <c r="A5570" s="9">
        <v>40152</v>
      </c>
      <c r="B5570" s="5">
        <v>5.9680074054238199</v>
      </c>
      <c r="V5570" s="5"/>
      <c r="W5570" s="4"/>
      <c r="X5570" s="4"/>
      <c r="Y5570" s="4"/>
      <c r="Z5570" s="4"/>
      <c r="AA5570" s="4"/>
      <c r="AB5570" s="4"/>
    </row>
    <row r="5571" spans="1:28" s="3" customFormat="1" x14ac:dyDescent="0.25">
      <c r="A5571" s="9">
        <v>40153</v>
      </c>
      <c r="B5571" s="5">
        <v>5.9680074054238199</v>
      </c>
      <c r="V5571" s="5"/>
      <c r="W5571" s="4"/>
      <c r="X5571" s="4"/>
      <c r="Y5571" s="4"/>
      <c r="Z5571" s="4"/>
      <c r="AA5571" s="4"/>
      <c r="AB5571" s="4"/>
    </row>
    <row r="5572" spans="1:28" s="3" customFormat="1" x14ac:dyDescent="0.25">
      <c r="A5572" s="9">
        <v>40154</v>
      </c>
      <c r="B5572" s="5">
        <v>6.1153266768344103</v>
      </c>
      <c r="V5572" s="5"/>
      <c r="W5572" s="4"/>
      <c r="X5572" s="4"/>
      <c r="Y5572" s="4"/>
      <c r="Z5572" s="4"/>
      <c r="AA5572" s="4"/>
      <c r="AB5572" s="4"/>
    </row>
    <row r="5573" spans="1:28" s="3" customFormat="1" x14ac:dyDescent="0.25">
      <c r="A5573" s="9">
        <v>40155</v>
      </c>
      <c r="B5573" s="5">
        <v>6.1153266768344103</v>
      </c>
      <c r="V5573" s="5"/>
      <c r="W5573" s="4"/>
      <c r="X5573" s="4"/>
      <c r="Y5573" s="4"/>
      <c r="Z5573" s="4"/>
      <c r="AA5573" s="4"/>
      <c r="AB5573" s="4"/>
    </row>
    <row r="5574" spans="1:28" s="3" customFormat="1" x14ac:dyDescent="0.25">
      <c r="A5574" s="9">
        <v>40156</v>
      </c>
      <c r="B5574" s="5">
        <v>5.9680074054238199</v>
      </c>
      <c r="V5574" s="5"/>
      <c r="W5574" s="4"/>
      <c r="X5574" s="4"/>
      <c r="Y5574" s="4"/>
      <c r="Z5574" s="4"/>
      <c r="AA5574" s="4"/>
      <c r="AB5574" s="4"/>
    </row>
    <row r="5575" spans="1:28" s="3" customFormat="1" x14ac:dyDescent="0.25">
      <c r="A5575" s="9">
        <v>40157</v>
      </c>
      <c r="B5575" s="5">
        <v>5.9680074054238199</v>
      </c>
      <c r="V5575" s="5"/>
      <c r="W5575" s="4"/>
      <c r="X5575" s="4"/>
      <c r="Y5575" s="4"/>
      <c r="Z5575" s="4"/>
      <c r="AA5575" s="4"/>
      <c r="AB5575" s="4"/>
    </row>
    <row r="5576" spans="1:28" s="3" customFormat="1" x14ac:dyDescent="0.25">
      <c r="A5576" s="9">
        <v>40158</v>
      </c>
      <c r="B5576" s="5">
        <v>5.8223562102121704</v>
      </c>
      <c r="V5576" s="5"/>
      <c r="W5576" s="4"/>
      <c r="X5576" s="4"/>
      <c r="Y5576" s="4"/>
      <c r="Z5576" s="4"/>
      <c r="AA5576" s="4"/>
      <c r="AB5576" s="4"/>
    </row>
    <row r="5577" spans="1:28" s="3" customFormat="1" x14ac:dyDescent="0.25">
      <c r="A5577" s="9">
        <v>40159</v>
      </c>
      <c r="B5577" s="5">
        <v>5.8223562102121704</v>
      </c>
      <c r="V5577" s="5"/>
      <c r="W5577" s="4"/>
      <c r="X5577" s="4"/>
      <c r="Y5577" s="4"/>
      <c r="Z5577" s="4"/>
      <c r="AA5577" s="4"/>
      <c r="AB5577" s="4"/>
    </row>
    <row r="5578" spans="1:28" s="3" customFormat="1" x14ac:dyDescent="0.25">
      <c r="A5578" s="9">
        <v>40160</v>
      </c>
      <c r="B5578" s="5">
        <v>5.8223562102121704</v>
      </c>
      <c r="V5578" s="5"/>
      <c r="W5578" s="4"/>
      <c r="X5578" s="4"/>
      <c r="Y5578" s="4"/>
      <c r="Z5578" s="4"/>
      <c r="AA5578" s="4"/>
      <c r="AB5578" s="4"/>
    </row>
    <row r="5579" spans="1:28" s="3" customFormat="1" x14ac:dyDescent="0.25">
      <c r="A5579" s="9">
        <v>40161</v>
      </c>
      <c r="B5579" s="5">
        <v>5.8223562102121704</v>
      </c>
      <c r="V5579" s="5"/>
      <c r="W5579" s="4"/>
      <c r="X5579" s="4"/>
      <c r="Y5579" s="4"/>
      <c r="Z5579" s="4"/>
      <c r="AA5579" s="4"/>
      <c r="AB5579" s="4"/>
    </row>
    <row r="5580" spans="1:28" s="3" customFormat="1" x14ac:dyDescent="0.25">
      <c r="A5580" s="9">
        <v>40162</v>
      </c>
      <c r="B5580" s="5">
        <v>5.8223562102121704</v>
      </c>
      <c r="V5580" s="5"/>
      <c r="W5580" s="4"/>
      <c r="X5580" s="4"/>
      <c r="Y5580" s="4"/>
      <c r="Z5580" s="4"/>
      <c r="AA5580" s="4"/>
      <c r="AB5580" s="4"/>
    </row>
    <row r="5581" spans="1:28" s="3" customFormat="1" x14ac:dyDescent="0.25">
      <c r="A5581" s="9">
        <v>40163</v>
      </c>
      <c r="B5581" s="5">
        <v>5.6783760670895802</v>
      </c>
      <c r="V5581" s="5"/>
      <c r="W5581" s="4"/>
      <c r="X5581" s="4"/>
      <c r="Y5581" s="4"/>
      <c r="Z5581" s="4"/>
      <c r="AA5581" s="4"/>
      <c r="AB5581" s="4"/>
    </row>
    <row r="5582" spans="1:28" s="3" customFormat="1" x14ac:dyDescent="0.25">
      <c r="A5582" s="9">
        <v>40164</v>
      </c>
      <c r="B5582" s="5">
        <v>5.5360699973114098</v>
      </c>
      <c r="V5582" s="5"/>
      <c r="W5582" s="4"/>
      <c r="X5582" s="4"/>
      <c r="Y5582" s="4"/>
      <c r="Z5582" s="4"/>
      <c r="AA5582" s="4"/>
      <c r="AB5582" s="4"/>
    </row>
    <row r="5583" spans="1:28" s="3" customFormat="1" x14ac:dyDescent="0.25">
      <c r="A5583" s="9">
        <v>40165</v>
      </c>
      <c r="B5583" s="5">
        <v>5.3954410688171004</v>
      </c>
      <c r="V5583" s="5"/>
      <c r="W5583" s="4"/>
      <c r="X5583" s="4"/>
      <c r="Y5583" s="4"/>
      <c r="Z5583" s="4"/>
      <c r="AA5583" s="4"/>
      <c r="AB5583" s="4"/>
    </row>
    <row r="5584" spans="1:28" s="3" customFormat="1" x14ac:dyDescent="0.25">
      <c r="A5584" s="9">
        <v>40166</v>
      </c>
      <c r="B5584" s="5">
        <v>5.2564923976061397</v>
      </c>
      <c r="V5584" s="5"/>
      <c r="W5584" s="4"/>
      <c r="X5584" s="4"/>
      <c r="Y5584" s="4"/>
      <c r="Z5584" s="4"/>
      <c r="AA5584" s="4"/>
      <c r="AB5584" s="4"/>
    </row>
    <row r="5585" spans="1:28" s="3" customFormat="1" x14ac:dyDescent="0.25">
      <c r="A5585" s="9">
        <v>40167</v>
      </c>
      <c r="B5585" s="5">
        <v>5.1192271491744101</v>
      </c>
      <c r="V5585" s="5"/>
      <c r="W5585" s="4"/>
      <c r="X5585" s="4"/>
      <c r="Y5585" s="4"/>
      <c r="Z5585" s="4"/>
      <c r="AA5585" s="4"/>
      <c r="AB5585" s="4"/>
    </row>
    <row r="5586" spans="1:28" s="3" customFormat="1" x14ac:dyDescent="0.25">
      <c r="A5586" s="9">
        <v>40168</v>
      </c>
      <c r="B5586" s="5">
        <v>5.1192271491744101</v>
      </c>
      <c r="V5586" s="5"/>
      <c r="W5586" s="4"/>
      <c r="X5586" s="4"/>
      <c r="Y5586" s="4"/>
      <c r="Z5586" s="4"/>
      <c r="AA5586" s="4"/>
      <c r="AB5586" s="4"/>
    </row>
    <row r="5587" spans="1:28" s="3" customFormat="1" x14ac:dyDescent="0.25">
      <c r="A5587" s="9">
        <v>40169</v>
      </c>
      <c r="B5587" s="5">
        <v>5.1192271491744101</v>
      </c>
      <c r="V5587" s="5"/>
      <c r="W5587" s="4"/>
      <c r="X5587" s="4"/>
      <c r="Y5587" s="4"/>
      <c r="Z5587" s="4"/>
      <c r="AA5587" s="4"/>
      <c r="AB5587" s="4"/>
    </row>
    <row r="5588" spans="1:28" s="3" customFormat="1" x14ac:dyDescent="0.25">
      <c r="A5588" s="9">
        <v>40170</v>
      </c>
      <c r="B5588" s="5">
        <v>5.1192271491744101</v>
      </c>
      <c r="V5588" s="5"/>
      <c r="W5588" s="4"/>
      <c r="X5588" s="4"/>
      <c r="Y5588" s="4"/>
      <c r="Z5588" s="4"/>
      <c r="AA5588" s="4"/>
      <c r="AB5588" s="4"/>
    </row>
    <row r="5589" spans="1:28" s="3" customFormat="1" x14ac:dyDescent="0.25">
      <c r="A5589" s="9">
        <v>40171</v>
      </c>
      <c r="B5589" s="5">
        <v>4.9836485400144896</v>
      </c>
      <c r="V5589" s="5"/>
      <c r="W5589" s="4"/>
      <c r="X5589" s="4"/>
      <c r="Y5589" s="4"/>
      <c r="Z5589" s="4"/>
      <c r="AA5589" s="4"/>
      <c r="AB5589" s="4"/>
    </row>
    <row r="5590" spans="1:28" s="3" customFormat="1" x14ac:dyDescent="0.25">
      <c r="A5590" s="9">
        <v>40172</v>
      </c>
      <c r="B5590" s="5">
        <v>4.8497598391836503</v>
      </c>
      <c r="V5590" s="5"/>
      <c r="W5590" s="4"/>
      <c r="X5590" s="4"/>
      <c r="Y5590" s="4"/>
      <c r="Z5590" s="4"/>
      <c r="AA5590" s="4"/>
      <c r="AB5590" s="4"/>
    </row>
    <row r="5591" spans="1:28" s="3" customFormat="1" x14ac:dyDescent="0.25">
      <c r="A5591" s="9">
        <v>40173</v>
      </c>
      <c r="B5591" s="5">
        <v>4.8497598391836503</v>
      </c>
      <c r="V5591" s="5"/>
      <c r="W5591" s="4"/>
      <c r="X5591" s="4"/>
      <c r="Y5591" s="4"/>
      <c r="Z5591" s="4"/>
      <c r="AA5591" s="4"/>
      <c r="AB5591" s="4"/>
    </row>
    <row r="5592" spans="1:28" s="3" customFormat="1" x14ac:dyDescent="0.25">
      <c r="A5592" s="9">
        <v>40174</v>
      </c>
      <c r="B5592" s="5">
        <v>4.8497598391836503</v>
      </c>
      <c r="V5592" s="5"/>
      <c r="W5592" s="4"/>
      <c r="X5592" s="4"/>
      <c r="Y5592" s="4"/>
      <c r="Z5592" s="4"/>
      <c r="AA5592" s="4"/>
      <c r="AB5592" s="4"/>
    </row>
    <row r="5593" spans="1:28" s="3" customFormat="1" x14ac:dyDescent="0.25">
      <c r="A5593" s="9">
        <v>40175</v>
      </c>
      <c r="B5593" s="5">
        <v>4.7175643699437497</v>
      </c>
      <c r="V5593" s="5"/>
      <c r="W5593" s="4"/>
      <c r="X5593" s="4"/>
      <c r="Y5593" s="4"/>
      <c r="Z5593" s="4"/>
      <c r="AA5593" s="4"/>
      <c r="AB5593" s="4"/>
    </row>
    <row r="5594" spans="1:28" s="3" customFormat="1" x14ac:dyDescent="0.25">
      <c r="A5594" s="9">
        <v>40176</v>
      </c>
      <c r="B5594" s="5">
        <v>4.7175643699437497</v>
      </c>
      <c r="V5594" s="5"/>
      <c r="W5594" s="4"/>
      <c r="X5594" s="4"/>
      <c r="Y5594" s="4"/>
      <c r="Z5594" s="4"/>
      <c r="AA5594" s="4"/>
      <c r="AB5594" s="4"/>
    </row>
    <row r="5595" spans="1:28" s="3" customFormat="1" x14ac:dyDescent="0.25">
      <c r="A5595" s="9">
        <v>40177</v>
      </c>
      <c r="B5595" s="5">
        <v>4.5870655114773404</v>
      </c>
      <c r="V5595" s="5"/>
      <c r="W5595" s="4"/>
      <c r="X5595" s="4"/>
      <c r="Y5595" s="4"/>
      <c r="Z5595" s="4"/>
      <c r="AA5595" s="4"/>
      <c r="AB5595" s="4"/>
    </row>
    <row r="5596" spans="1:28" s="3" customFormat="1" x14ac:dyDescent="0.25">
      <c r="A5596" s="9">
        <v>40178</v>
      </c>
      <c r="B5596" s="5">
        <v>4.5870655114773404</v>
      </c>
      <c r="V5596" s="5"/>
      <c r="W5596" s="4"/>
      <c r="X5596" s="4"/>
      <c r="Y5596" s="4"/>
      <c r="Z5596" s="4"/>
      <c r="AA5596" s="4"/>
      <c r="AB5596" s="4"/>
    </row>
    <row r="5597" spans="1:28" s="3" customFormat="1" x14ac:dyDescent="0.25">
      <c r="A5597" s="9">
        <v>40179</v>
      </c>
      <c r="B5597" s="5">
        <v>4.4582667006847698</v>
      </c>
      <c r="V5597" s="5"/>
      <c r="W5597" s="4"/>
      <c r="X5597" s="4"/>
      <c r="Y5597" s="4"/>
      <c r="Z5597" s="4"/>
      <c r="AA5597" s="4"/>
      <c r="AB5597" s="4"/>
    </row>
    <row r="5598" spans="1:28" s="3" customFormat="1" x14ac:dyDescent="0.25">
      <c r="A5598" s="9">
        <v>40180</v>
      </c>
      <c r="B5598" s="5">
        <v>4.4582667006847698</v>
      </c>
      <c r="V5598" s="5"/>
      <c r="W5598" s="4"/>
      <c r="X5598" s="4"/>
      <c r="Y5598" s="4"/>
      <c r="Z5598" s="4"/>
      <c r="AA5598" s="4"/>
      <c r="AB5598" s="4"/>
    </row>
    <row r="5599" spans="1:28" s="3" customFormat="1" x14ac:dyDescent="0.25">
      <c r="A5599" s="9">
        <v>40181</v>
      </c>
      <c r="B5599" s="5">
        <v>4.3311714340673797</v>
      </c>
      <c r="V5599" s="5"/>
      <c r="W5599" s="4"/>
      <c r="X5599" s="4"/>
      <c r="Y5599" s="4"/>
      <c r="Z5599" s="4"/>
      <c r="AA5599" s="4"/>
      <c r="AB5599" s="4"/>
    </row>
    <row r="5600" spans="1:28" s="3" customFormat="1" x14ac:dyDescent="0.25">
      <c r="A5600" s="9">
        <v>40182</v>
      </c>
      <c r="B5600" s="5">
        <v>4.3311714340673797</v>
      </c>
      <c r="V5600" s="5"/>
      <c r="W5600" s="4"/>
      <c r="X5600" s="4"/>
      <c r="Y5600" s="4"/>
      <c r="Z5600" s="4"/>
      <c r="AA5600" s="4"/>
      <c r="AB5600" s="4"/>
    </row>
    <row r="5601" spans="1:28" s="3" customFormat="1" x14ac:dyDescent="0.25">
      <c r="A5601" s="9">
        <v>40183</v>
      </c>
      <c r="B5601" s="5">
        <v>4.20578326970237</v>
      </c>
      <c r="V5601" s="5"/>
      <c r="W5601" s="4"/>
      <c r="X5601" s="4"/>
      <c r="Y5601" s="4"/>
      <c r="Z5601" s="4"/>
      <c r="AA5601" s="4"/>
      <c r="AB5601" s="4"/>
    </row>
    <row r="5602" spans="1:28" s="3" customFormat="1" x14ac:dyDescent="0.25">
      <c r="A5602" s="9">
        <v>40184</v>
      </c>
      <c r="B5602" s="5">
        <v>4.20578326970237</v>
      </c>
      <c r="V5602" s="5"/>
      <c r="W5602" s="4"/>
      <c r="X5602" s="4"/>
      <c r="Y5602" s="4"/>
      <c r="Z5602" s="4"/>
      <c r="AA5602" s="4"/>
      <c r="AB5602" s="4"/>
    </row>
    <row r="5603" spans="1:28" s="3" customFormat="1" x14ac:dyDescent="0.25">
      <c r="A5603" s="9">
        <v>40185</v>
      </c>
      <c r="B5603" s="5">
        <v>4.0821058293152701</v>
      </c>
      <c r="V5603" s="5"/>
      <c r="W5603" s="4"/>
      <c r="X5603" s="4"/>
      <c r="Y5603" s="4"/>
      <c r="Z5603" s="4"/>
      <c r="AA5603" s="4"/>
      <c r="AB5603" s="4"/>
    </row>
    <row r="5604" spans="1:28" s="3" customFormat="1" x14ac:dyDescent="0.25">
      <c r="A5604" s="9">
        <v>40186</v>
      </c>
      <c r="B5604" s="5">
        <v>4.0821058293152701</v>
      </c>
      <c r="V5604" s="5"/>
      <c r="W5604" s="4"/>
      <c r="X5604" s="4"/>
      <c r="Y5604" s="4"/>
      <c r="Z5604" s="4"/>
      <c r="AA5604" s="4"/>
      <c r="AB5604" s="4"/>
    </row>
    <row r="5605" spans="1:28" s="3" customFormat="1" x14ac:dyDescent="0.25">
      <c r="A5605" s="9">
        <v>40187</v>
      </c>
      <c r="B5605" s="5">
        <v>3.9601428004564498</v>
      </c>
      <c r="V5605" s="5"/>
      <c r="W5605" s="4"/>
      <c r="X5605" s="4"/>
      <c r="Y5605" s="4"/>
      <c r="Z5605" s="4"/>
      <c r="AA5605" s="4"/>
      <c r="AB5605" s="4"/>
    </row>
    <row r="5606" spans="1:28" s="3" customFormat="1" x14ac:dyDescent="0.25">
      <c r="A5606" s="9">
        <v>40188</v>
      </c>
      <c r="B5606" s="5">
        <v>3.9601428004564498</v>
      </c>
      <c r="V5606" s="5"/>
      <c r="W5606" s="4"/>
      <c r="X5606" s="4"/>
      <c r="Y5606" s="4"/>
      <c r="Z5606" s="4"/>
      <c r="AA5606" s="4"/>
      <c r="AB5606" s="4"/>
    </row>
    <row r="5607" spans="1:28" s="3" customFormat="1" x14ac:dyDescent="0.25">
      <c r="A5607" s="9">
        <v>40189</v>
      </c>
      <c r="B5607" s="5">
        <v>3.8398979387887699</v>
      </c>
      <c r="V5607" s="5"/>
      <c r="W5607" s="4"/>
      <c r="X5607" s="4"/>
      <c r="Y5607" s="4"/>
      <c r="Z5607" s="4"/>
      <c r="AA5607" s="4"/>
      <c r="AB5607" s="4"/>
    </row>
    <row r="5608" spans="1:28" s="3" customFormat="1" x14ac:dyDescent="0.25">
      <c r="A5608" s="9">
        <v>40190</v>
      </c>
      <c r="B5608" s="5">
        <v>3.8398979387887699</v>
      </c>
      <c r="V5608" s="5"/>
      <c r="W5608" s="4"/>
      <c r="X5608" s="4"/>
      <c r="Y5608" s="4"/>
      <c r="Z5608" s="4"/>
      <c r="AA5608" s="4"/>
      <c r="AB5608" s="4"/>
    </row>
    <row r="5609" spans="1:28" s="3" customFormat="1" x14ac:dyDescent="0.25">
      <c r="A5609" s="9">
        <v>40191</v>
      </c>
      <c r="B5609" s="5">
        <v>3.8398979387887699</v>
      </c>
      <c r="V5609" s="5"/>
      <c r="W5609" s="4"/>
      <c r="X5609" s="4"/>
      <c r="Y5609" s="4"/>
      <c r="Z5609" s="4"/>
      <c r="AA5609" s="4"/>
      <c r="AB5609" s="4"/>
    </row>
    <row r="5610" spans="1:28" s="3" customFormat="1" x14ac:dyDescent="0.25">
      <c r="A5610" s="9">
        <v>40192</v>
      </c>
      <c r="B5610" s="5">
        <v>3.7213750704938899</v>
      </c>
      <c r="V5610" s="5"/>
      <c r="W5610" s="4"/>
      <c r="X5610" s="4"/>
      <c r="Y5610" s="4"/>
      <c r="Z5610" s="4"/>
      <c r="AA5610" s="4"/>
      <c r="AB5610" s="4"/>
    </row>
    <row r="5611" spans="1:28" s="3" customFormat="1" x14ac:dyDescent="0.25">
      <c r="A5611" s="9">
        <v>40193</v>
      </c>
      <c r="B5611" s="5">
        <v>3.7213750704938899</v>
      </c>
      <c r="V5611" s="5"/>
      <c r="W5611" s="4"/>
      <c r="X5611" s="4"/>
      <c r="Y5611" s="4"/>
      <c r="Z5611" s="4"/>
      <c r="AA5611" s="4"/>
      <c r="AB5611" s="4"/>
    </row>
    <row r="5612" spans="1:28" s="3" customFormat="1" x14ac:dyDescent="0.25">
      <c r="A5612" s="9">
        <v>40194</v>
      </c>
      <c r="B5612" s="5">
        <v>3.7213750704938899</v>
      </c>
      <c r="V5612" s="5"/>
      <c r="W5612" s="4"/>
      <c r="X5612" s="4"/>
      <c r="Y5612" s="4"/>
      <c r="Z5612" s="4"/>
      <c r="AA5612" s="4"/>
      <c r="AB5612" s="4"/>
    </row>
    <row r="5613" spans="1:28" s="3" customFormat="1" x14ac:dyDescent="0.25">
      <c r="A5613" s="9">
        <v>40195</v>
      </c>
      <c r="B5613" s="5">
        <v>3.7213750704938899</v>
      </c>
      <c r="V5613" s="5"/>
      <c r="W5613" s="4"/>
      <c r="X5613" s="4"/>
      <c r="Y5613" s="4"/>
      <c r="Z5613" s="4"/>
      <c r="AA5613" s="4"/>
      <c r="AB5613" s="4"/>
    </row>
    <row r="5614" spans="1:28" s="3" customFormat="1" x14ac:dyDescent="0.25">
      <c r="A5614" s="9">
        <v>40196</v>
      </c>
      <c r="B5614" s="5">
        <v>3.7213750704938899</v>
      </c>
      <c r="V5614" s="5"/>
      <c r="W5614" s="4"/>
      <c r="X5614" s="4"/>
      <c r="Y5614" s="4"/>
      <c r="Z5614" s="4"/>
      <c r="AA5614" s="4"/>
      <c r="AB5614" s="4"/>
    </row>
    <row r="5615" spans="1:28" s="3" customFormat="1" x14ac:dyDescent="0.25">
      <c r="A5615" s="9">
        <v>40197</v>
      </c>
      <c r="B5615" s="5">
        <v>3.7213750704938899</v>
      </c>
      <c r="V5615" s="5"/>
      <c r="W5615" s="4"/>
      <c r="X5615" s="4"/>
      <c r="Y5615" s="4"/>
      <c r="Z5615" s="4"/>
      <c r="AA5615" s="4"/>
      <c r="AB5615" s="4"/>
    </row>
    <row r="5616" spans="1:28" s="3" customFormat="1" x14ac:dyDescent="0.25">
      <c r="A5616" s="9">
        <v>40198</v>
      </c>
      <c r="B5616" s="5">
        <v>3.7213750704938899</v>
      </c>
      <c r="V5616" s="5"/>
      <c r="W5616" s="4"/>
      <c r="X5616" s="4"/>
      <c r="Y5616" s="4"/>
      <c r="Z5616" s="4"/>
      <c r="AA5616" s="4"/>
      <c r="AB5616" s="4"/>
    </row>
    <row r="5617" spans="1:28" s="3" customFormat="1" x14ac:dyDescent="0.25">
      <c r="A5617" s="9">
        <v>40199</v>
      </c>
      <c r="B5617" s="5">
        <v>3.7213750704938899</v>
      </c>
      <c r="V5617" s="5"/>
      <c r="W5617" s="4"/>
      <c r="X5617" s="4"/>
      <c r="Y5617" s="4"/>
      <c r="Z5617" s="4"/>
      <c r="AA5617" s="4"/>
      <c r="AB5617" s="4"/>
    </row>
    <row r="5618" spans="1:28" s="3" customFormat="1" x14ac:dyDescent="0.25">
      <c r="A5618" s="9">
        <v>40200</v>
      </c>
      <c r="B5618" s="5">
        <v>3.6045780948055199</v>
      </c>
      <c r="V5618" s="5"/>
      <c r="W5618" s="4"/>
      <c r="X5618" s="4"/>
      <c r="Y5618" s="4"/>
      <c r="Z5618" s="4"/>
      <c r="AA5618" s="4"/>
      <c r="AB5618" s="4"/>
    </row>
    <row r="5619" spans="1:28" s="3" customFormat="1" x14ac:dyDescent="0.25">
      <c r="A5619" s="9">
        <v>40201</v>
      </c>
      <c r="B5619" s="5">
        <v>3.7213750704938899</v>
      </c>
      <c r="V5619" s="5"/>
      <c r="W5619" s="4"/>
      <c r="X5619" s="4"/>
      <c r="Y5619" s="4"/>
      <c r="Z5619" s="4"/>
      <c r="AA5619" s="4"/>
      <c r="AB5619" s="4"/>
    </row>
    <row r="5620" spans="1:28" s="3" customFormat="1" x14ac:dyDescent="0.25">
      <c r="A5620" s="9">
        <v>40202</v>
      </c>
      <c r="B5620" s="5">
        <v>3.7213750704938899</v>
      </c>
      <c r="V5620" s="5"/>
      <c r="W5620" s="4"/>
      <c r="X5620" s="4"/>
      <c r="Y5620" s="4"/>
      <c r="Z5620" s="4"/>
      <c r="AA5620" s="4"/>
      <c r="AB5620" s="4"/>
    </row>
    <row r="5621" spans="1:28" s="3" customFormat="1" x14ac:dyDescent="0.25">
      <c r="A5621" s="9">
        <v>40203</v>
      </c>
      <c r="B5621" s="5">
        <v>3.7213750704938899</v>
      </c>
      <c r="V5621" s="5"/>
      <c r="W5621" s="4"/>
      <c r="X5621" s="4"/>
      <c r="Y5621" s="4"/>
      <c r="Z5621" s="4"/>
      <c r="AA5621" s="4"/>
      <c r="AB5621" s="4"/>
    </row>
    <row r="5622" spans="1:28" s="3" customFormat="1" x14ac:dyDescent="0.25">
      <c r="A5622" s="9">
        <v>40204</v>
      </c>
      <c r="B5622" s="5">
        <v>3.6045780948055199</v>
      </c>
      <c r="V5622" s="5"/>
      <c r="W5622" s="4"/>
      <c r="X5622" s="4"/>
      <c r="Y5622" s="4"/>
      <c r="Z5622" s="4"/>
      <c r="AA5622" s="4"/>
      <c r="AB5622" s="4"/>
    </row>
    <row r="5623" spans="1:28" s="3" customFormat="1" x14ac:dyDescent="0.25">
      <c r="A5623" s="9">
        <v>40205</v>
      </c>
      <c r="B5623" s="5">
        <v>3.7213750704938899</v>
      </c>
      <c r="V5623" s="5"/>
      <c r="W5623" s="4"/>
      <c r="X5623" s="4"/>
      <c r="Y5623" s="4"/>
      <c r="Z5623" s="4"/>
      <c r="AA5623" s="4"/>
      <c r="AB5623" s="4"/>
    </row>
    <row r="5624" spans="1:28" s="3" customFormat="1" x14ac:dyDescent="0.25">
      <c r="A5624" s="9">
        <v>40206</v>
      </c>
      <c r="B5624" s="5">
        <v>3.9601428004564498</v>
      </c>
      <c r="V5624" s="5"/>
      <c r="W5624" s="4"/>
      <c r="X5624" s="4"/>
      <c r="Y5624" s="4"/>
      <c r="Z5624" s="4"/>
      <c r="AA5624" s="4"/>
      <c r="AB5624" s="4"/>
    </row>
    <row r="5625" spans="1:28" s="3" customFormat="1" x14ac:dyDescent="0.25">
      <c r="A5625" s="9">
        <v>40207</v>
      </c>
      <c r="B5625" s="5">
        <v>4.20578326970237</v>
      </c>
      <c r="V5625" s="5"/>
      <c r="W5625" s="4"/>
      <c r="X5625" s="4"/>
      <c r="Y5625" s="4"/>
      <c r="Z5625" s="4"/>
      <c r="AA5625" s="4"/>
      <c r="AB5625" s="4"/>
    </row>
    <row r="5626" spans="1:28" s="3" customFormat="1" x14ac:dyDescent="0.25">
      <c r="A5626" s="9">
        <v>40208</v>
      </c>
      <c r="B5626" s="5">
        <v>4.20578326970237</v>
      </c>
      <c r="V5626" s="5"/>
      <c r="W5626" s="4"/>
      <c r="X5626" s="4"/>
      <c r="Y5626" s="4"/>
      <c r="Z5626" s="4"/>
      <c r="AA5626" s="4"/>
      <c r="AB5626" s="4"/>
    </row>
    <row r="5627" spans="1:28" s="3" customFormat="1" x14ac:dyDescent="0.25">
      <c r="A5627" s="9">
        <v>40209</v>
      </c>
      <c r="B5627" s="5">
        <v>4.20578326970237</v>
      </c>
      <c r="V5627" s="5"/>
      <c r="W5627" s="4"/>
      <c r="X5627" s="4"/>
      <c r="Y5627" s="4"/>
      <c r="Z5627" s="4"/>
      <c r="AA5627" s="4"/>
      <c r="AB5627" s="4"/>
    </row>
    <row r="5628" spans="1:28" s="3" customFormat="1" x14ac:dyDescent="0.25">
      <c r="A5628" s="9">
        <v>40210</v>
      </c>
      <c r="B5628" s="5">
        <v>4.20578326970237</v>
      </c>
      <c r="V5628" s="5"/>
      <c r="W5628" s="4"/>
      <c r="X5628" s="4"/>
      <c r="Y5628" s="4"/>
      <c r="Z5628" s="4"/>
      <c r="AA5628" s="4"/>
      <c r="AB5628" s="4"/>
    </row>
    <row r="5629" spans="1:28" s="3" customFormat="1" x14ac:dyDescent="0.25">
      <c r="A5629" s="9">
        <v>40211</v>
      </c>
      <c r="B5629" s="5">
        <v>4.0821058293152701</v>
      </c>
      <c r="V5629" s="5"/>
      <c r="W5629" s="4"/>
      <c r="X5629" s="4"/>
      <c r="Y5629" s="4"/>
      <c r="Z5629" s="4"/>
      <c r="AA5629" s="4"/>
      <c r="AB5629" s="4"/>
    </row>
    <row r="5630" spans="1:28" s="3" customFormat="1" x14ac:dyDescent="0.25">
      <c r="A5630" s="9">
        <v>40212</v>
      </c>
      <c r="B5630" s="5">
        <v>4.0821058293152701</v>
      </c>
      <c r="V5630" s="5"/>
      <c r="W5630" s="4"/>
      <c r="X5630" s="4"/>
      <c r="Y5630" s="4"/>
      <c r="Z5630" s="4"/>
      <c r="AA5630" s="4"/>
      <c r="AB5630" s="4"/>
    </row>
    <row r="5631" spans="1:28" s="3" customFormat="1" x14ac:dyDescent="0.25">
      <c r="A5631" s="9">
        <v>40213</v>
      </c>
      <c r="B5631" s="5">
        <v>4.0821058293152701</v>
      </c>
      <c r="V5631" s="5"/>
      <c r="W5631" s="4"/>
      <c r="X5631" s="4"/>
      <c r="Y5631" s="4"/>
      <c r="Z5631" s="4"/>
      <c r="AA5631" s="4"/>
      <c r="AB5631" s="4"/>
    </row>
    <row r="5632" spans="1:28" s="3" customFormat="1" x14ac:dyDescent="0.25">
      <c r="A5632" s="9">
        <v>40214</v>
      </c>
      <c r="B5632" s="5">
        <v>4.0821058293152701</v>
      </c>
      <c r="V5632" s="5"/>
      <c r="W5632" s="4"/>
      <c r="X5632" s="4"/>
      <c r="Y5632" s="4"/>
      <c r="Z5632" s="4"/>
      <c r="AA5632" s="4"/>
      <c r="AB5632" s="4"/>
    </row>
    <row r="5633" spans="1:28" s="3" customFormat="1" x14ac:dyDescent="0.25">
      <c r="A5633" s="9">
        <v>40215</v>
      </c>
      <c r="B5633" s="5">
        <v>4.0821058293152701</v>
      </c>
      <c r="V5633" s="5"/>
      <c r="W5633" s="4"/>
      <c r="X5633" s="4"/>
      <c r="Y5633" s="4"/>
      <c r="Z5633" s="4"/>
      <c r="AA5633" s="4"/>
      <c r="AB5633" s="4"/>
    </row>
    <row r="5634" spans="1:28" s="3" customFormat="1" x14ac:dyDescent="0.25">
      <c r="A5634" s="9">
        <v>40216</v>
      </c>
      <c r="B5634" s="5">
        <v>4.0821058293152701</v>
      </c>
      <c r="V5634" s="5"/>
      <c r="W5634" s="4"/>
      <c r="X5634" s="4"/>
      <c r="Y5634" s="4"/>
      <c r="Z5634" s="4"/>
      <c r="AA5634" s="4"/>
      <c r="AB5634" s="4"/>
    </row>
    <row r="5635" spans="1:28" s="3" customFormat="1" x14ac:dyDescent="0.25">
      <c r="A5635" s="9">
        <v>40217</v>
      </c>
      <c r="B5635" s="5">
        <v>4.0821058293152701</v>
      </c>
      <c r="V5635" s="5"/>
      <c r="W5635" s="4"/>
      <c r="X5635" s="4"/>
      <c r="Y5635" s="4"/>
      <c r="Z5635" s="4"/>
      <c r="AA5635" s="4"/>
      <c r="AB5635" s="4"/>
    </row>
    <row r="5636" spans="1:28" s="3" customFormat="1" x14ac:dyDescent="0.25">
      <c r="A5636" s="9">
        <v>40218</v>
      </c>
      <c r="B5636" s="5">
        <v>3.9601428004564498</v>
      </c>
      <c r="V5636" s="5"/>
      <c r="W5636" s="4"/>
      <c r="X5636" s="4"/>
      <c r="Y5636" s="4"/>
      <c r="Z5636" s="4"/>
      <c r="AA5636" s="4"/>
      <c r="AB5636" s="4"/>
    </row>
    <row r="5637" spans="1:28" s="3" customFormat="1" x14ac:dyDescent="0.25">
      <c r="A5637" s="9">
        <v>40219</v>
      </c>
      <c r="B5637" s="5">
        <v>3.9601428004564498</v>
      </c>
      <c r="V5637" s="5"/>
      <c r="W5637" s="4"/>
      <c r="X5637" s="4"/>
      <c r="Y5637" s="4"/>
      <c r="Z5637" s="4"/>
      <c r="AA5637" s="4"/>
      <c r="AB5637" s="4"/>
    </row>
    <row r="5638" spans="1:28" s="3" customFormat="1" x14ac:dyDescent="0.25">
      <c r="A5638" s="9">
        <v>40220</v>
      </c>
      <c r="B5638" s="5">
        <v>3.9601428004564498</v>
      </c>
      <c r="V5638" s="5"/>
      <c r="W5638" s="4"/>
      <c r="X5638" s="4"/>
      <c r="Y5638" s="4"/>
      <c r="Z5638" s="4"/>
      <c r="AA5638" s="4"/>
      <c r="AB5638" s="4"/>
    </row>
    <row r="5639" spans="1:28" s="3" customFormat="1" x14ac:dyDescent="0.25">
      <c r="A5639" s="9">
        <v>40221</v>
      </c>
      <c r="B5639" s="5">
        <v>3.9601428004564498</v>
      </c>
      <c r="V5639" s="5"/>
      <c r="W5639" s="4"/>
      <c r="X5639" s="4"/>
      <c r="Y5639" s="4"/>
      <c r="Z5639" s="4"/>
      <c r="AA5639" s="4"/>
      <c r="AB5639" s="4"/>
    </row>
    <row r="5640" spans="1:28" s="3" customFormat="1" x14ac:dyDescent="0.25">
      <c r="A5640" s="9">
        <v>40222</v>
      </c>
      <c r="B5640" s="5">
        <v>3.8398979387887699</v>
      </c>
      <c r="V5640" s="5"/>
      <c r="W5640" s="4"/>
      <c r="X5640" s="4"/>
      <c r="Y5640" s="4"/>
      <c r="Z5640" s="4"/>
      <c r="AA5640" s="4"/>
      <c r="AB5640" s="4"/>
    </row>
    <row r="5641" spans="1:28" s="3" customFormat="1" x14ac:dyDescent="0.25">
      <c r="A5641" s="9">
        <v>40223</v>
      </c>
      <c r="B5641" s="5">
        <v>3.8398979387887699</v>
      </c>
      <c r="V5641" s="5"/>
      <c r="W5641" s="4"/>
      <c r="X5641" s="4"/>
      <c r="Y5641" s="4"/>
      <c r="Z5641" s="4"/>
      <c r="AA5641" s="4"/>
      <c r="AB5641" s="4"/>
    </row>
    <row r="5642" spans="1:28" s="3" customFormat="1" x14ac:dyDescent="0.25">
      <c r="A5642" s="9">
        <v>40224</v>
      </c>
      <c r="B5642" s="5">
        <v>3.7213750704938899</v>
      </c>
      <c r="V5642" s="5"/>
      <c r="W5642" s="4"/>
      <c r="X5642" s="4"/>
      <c r="Y5642" s="4"/>
      <c r="Z5642" s="4"/>
      <c r="AA5642" s="4"/>
      <c r="AB5642" s="4"/>
    </row>
    <row r="5643" spans="1:28" s="3" customFormat="1" x14ac:dyDescent="0.25">
      <c r="A5643" s="9">
        <v>40225</v>
      </c>
      <c r="B5643" s="5">
        <v>3.7213750704938899</v>
      </c>
      <c r="V5643" s="5"/>
      <c r="W5643" s="4"/>
      <c r="X5643" s="4"/>
      <c r="Y5643" s="4"/>
      <c r="Z5643" s="4"/>
      <c r="AA5643" s="4"/>
      <c r="AB5643" s="4"/>
    </row>
    <row r="5644" spans="1:28" s="3" customFormat="1" x14ac:dyDescent="0.25">
      <c r="A5644" s="9">
        <v>40226</v>
      </c>
      <c r="B5644" s="5">
        <v>3.7213750704938899</v>
      </c>
      <c r="V5644" s="5"/>
      <c r="W5644" s="4"/>
      <c r="X5644" s="4"/>
      <c r="Y5644" s="4"/>
      <c r="Z5644" s="4"/>
      <c r="AA5644" s="4"/>
      <c r="AB5644" s="4"/>
    </row>
    <row r="5645" spans="1:28" s="3" customFormat="1" x14ac:dyDescent="0.25">
      <c r="A5645" s="9">
        <v>40227</v>
      </c>
      <c r="B5645" s="5">
        <v>3.6045780948055199</v>
      </c>
      <c r="V5645" s="5"/>
      <c r="W5645" s="4"/>
      <c r="X5645" s="4"/>
      <c r="Y5645" s="4"/>
      <c r="Z5645" s="4"/>
      <c r="AA5645" s="4"/>
      <c r="AB5645" s="4"/>
    </row>
    <row r="5646" spans="1:28" s="3" customFormat="1" x14ac:dyDescent="0.25">
      <c r="A5646" s="9">
        <v>40228</v>
      </c>
      <c r="B5646" s="5">
        <v>3.6045780948055199</v>
      </c>
      <c r="V5646" s="5"/>
      <c r="W5646" s="4"/>
      <c r="X5646" s="4"/>
      <c r="Y5646" s="4"/>
      <c r="Z5646" s="4"/>
      <c r="AA5646" s="4"/>
      <c r="AB5646" s="4"/>
    </row>
    <row r="5647" spans="1:28" s="3" customFormat="1" x14ac:dyDescent="0.25">
      <c r="A5647" s="9">
        <v>40229</v>
      </c>
      <c r="B5647" s="5">
        <v>3.6045780948055199</v>
      </c>
      <c r="V5647" s="5"/>
      <c r="W5647" s="4"/>
      <c r="X5647" s="4"/>
      <c r="Y5647" s="4"/>
      <c r="Z5647" s="4"/>
      <c r="AA5647" s="4"/>
      <c r="AB5647" s="4"/>
    </row>
    <row r="5648" spans="1:28" s="3" customFormat="1" x14ac:dyDescent="0.25">
      <c r="A5648" s="9">
        <v>40230</v>
      </c>
      <c r="B5648" s="5">
        <v>3.6045780948055199</v>
      </c>
      <c r="V5648" s="5"/>
      <c r="W5648" s="4"/>
      <c r="X5648" s="4"/>
      <c r="Y5648" s="4"/>
      <c r="Z5648" s="4"/>
      <c r="AA5648" s="4"/>
      <c r="AB5648" s="4"/>
    </row>
    <row r="5649" spans="1:28" s="3" customFormat="1" x14ac:dyDescent="0.25">
      <c r="A5649" s="9">
        <v>40231</v>
      </c>
      <c r="B5649" s="5">
        <v>3.6045780948055199</v>
      </c>
      <c r="V5649" s="5"/>
      <c r="W5649" s="4"/>
      <c r="X5649" s="4"/>
      <c r="Y5649" s="4"/>
      <c r="Z5649" s="4"/>
      <c r="AA5649" s="4"/>
      <c r="AB5649" s="4"/>
    </row>
    <row r="5650" spans="1:28" s="3" customFormat="1" x14ac:dyDescent="0.25">
      <c r="A5650" s="9">
        <v>40232</v>
      </c>
      <c r="B5650" s="5">
        <v>3.4895109866786602</v>
      </c>
      <c r="V5650" s="5"/>
      <c r="W5650" s="4"/>
      <c r="X5650" s="4"/>
      <c r="Y5650" s="4"/>
      <c r="Z5650" s="4"/>
      <c r="AA5650" s="4"/>
      <c r="AB5650" s="4"/>
    </row>
    <row r="5651" spans="1:28" s="3" customFormat="1" x14ac:dyDescent="0.25">
      <c r="A5651" s="9">
        <v>40233</v>
      </c>
      <c r="B5651" s="5">
        <v>3.4410272225040601</v>
      </c>
      <c r="V5651" s="5"/>
      <c r="W5651" s="4"/>
      <c r="X5651" s="4"/>
      <c r="Y5651" s="4"/>
      <c r="Z5651" s="4"/>
      <c r="AA5651" s="4"/>
      <c r="AB5651" s="4"/>
    </row>
    <row r="5652" spans="1:28" s="3" customFormat="1" x14ac:dyDescent="0.25">
      <c r="A5652" s="9">
        <v>40234</v>
      </c>
      <c r="B5652" s="5">
        <v>3.3928583306063702</v>
      </c>
      <c r="V5652" s="5"/>
      <c r="W5652" s="4"/>
      <c r="X5652" s="4"/>
      <c r="Y5652" s="4"/>
      <c r="Z5652" s="4"/>
      <c r="AA5652" s="4"/>
      <c r="AB5652" s="4"/>
    </row>
    <row r="5653" spans="1:28" s="3" customFormat="1" x14ac:dyDescent="0.25">
      <c r="A5653" s="9">
        <v>40235</v>
      </c>
      <c r="B5653" s="5">
        <v>3.3450046313594699</v>
      </c>
      <c r="V5653" s="5"/>
      <c r="W5653" s="4"/>
      <c r="X5653" s="4"/>
      <c r="Y5653" s="4"/>
      <c r="Z5653" s="4"/>
      <c r="AA5653" s="4"/>
      <c r="AB5653" s="4"/>
    </row>
    <row r="5654" spans="1:28" s="3" customFormat="1" x14ac:dyDescent="0.25">
      <c r="A5654" s="9">
        <v>40236</v>
      </c>
      <c r="B5654" s="5">
        <v>3.2974664479055802</v>
      </c>
      <c r="V5654" s="5"/>
      <c r="W5654" s="4"/>
      <c r="X5654" s="4"/>
      <c r="Y5654" s="4"/>
      <c r="Z5654" s="4"/>
      <c r="AA5654" s="4"/>
      <c r="AB5654" s="4"/>
    </row>
    <row r="5655" spans="1:28" s="3" customFormat="1" x14ac:dyDescent="0.25">
      <c r="A5655" s="9">
        <v>40237</v>
      </c>
      <c r="B5655" s="5">
        <v>3.2502441062028802</v>
      </c>
      <c r="V5655" s="5"/>
      <c r="W5655" s="4"/>
      <c r="X5655" s="4"/>
      <c r="Y5655" s="4"/>
      <c r="Z5655" s="4"/>
      <c r="AA5655" s="4"/>
      <c r="AB5655" s="4"/>
    </row>
    <row r="5656" spans="1:28" s="3" customFormat="1" x14ac:dyDescent="0.25">
      <c r="A5656" s="9">
        <v>40238</v>
      </c>
      <c r="B5656" s="5">
        <v>3.2033379350694502</v>
      </c>
      <c r="V5656" s="5"/>
      <c r="W5656" s="4"/>
      <c r="X5656" s="4"/>
      <c r="Y5656" s="4"/>
      <c r="Z5656" s="4"/>
      <c r="AA5656" s="4"/>
      <c r="AB5656" s="4"/>
    </row>
    <row r="5657" spans="1:28" s="3" customFormat="1" x14ac:dyDescent="0.25">
      <c r="A5657" s="9">
        <v>40239</v>
      </c>
      <c r="B5657" s="5">
        <v>3.1567482662331399</v>
      </c>
      <c r="V5657" s="5"/>
      <c r="W5657" s="4"/>
      <c r="X5657" s="4"/>
      <c r="Y5657" s="4"/>
      <c r="Z5657" s="4"/>
      <c r="AA5657" s="4"/>
      <c r="AB5657" s="4"/>
    </row>
    <row r="5658" spans="1:28" s="3" customFormat="1" x14ac:dyDescent="0.25">
      <c r="A5658" s="9">
        <v>40240</v>
      </c>
      <c r="B5658" s="5">
        <v>3.1104754343793601</v>
      </c>
      <c r="V5658" s="5"/>
      <c r="W5658" s="4"/>
      <c r="X5658" s="4"/>
      <c r="Y5658" s="4"/>
      <c r="Z5658" s="4"/>
      <c r="AA5658" s="4"/>
      <c r="AB5658" s="4"/>
    </row>
    <row r="5659" spans="1:28" s="3" customFormat="1" x14ac:dyDescent="0.25">
      <c r="A5659" s="9">
        <v>40241</v>
      </c>
      <c r="B5659" s="5">
        <v>3.06451977720018</v>
      </c>
      <c r="V5659" s="5"/>
      <c r="W5659" s="4"/>
      <c r="X5659" s="4"/>
      <c r="Y5659" s="4"/>
      <c r="Z5659" s="4"/>
      <c r="AA5659" s="4"/>
      <c r="AB5659" s="4"/>
    </row>
    <row r="5660" spans="1:28" s="3" customFormat="1" x14ac:dyDescent="0.25">
      <c r="A5660" s="9">
        <v>40242</v>
      </c>
      <c r="B5660" s="5">
        <v>3.0188816354477699</v>
      </c>
      <c r="V5660" s="5"/>
      <c r="W5660" s="4"/>
      <c r="X5660" s="4"/>
      <c r="Y5660" s="4"/>
      <c r="Z5660" s="4"/>
      <c r="AA5660" s="4"/>
      <c r="AB5660" s="4"/>
    </row>
    <row r="5661" spans="1:28" s="3" customFormat="1" x14ac:dyDescent="0.25">
      <c r="A5661" s="9">
        <v>40243</v>
      </c>
      <c r="B5661" s="5">
        <v>2.97356135298446</v>
      </c>
      <c r="V5661" s="5"/>
      <c r="W5661" s="4"/>
      <c r="X5661" s="4"/>
      <c r="Y5661" s="4"/>
      <c r="Z5661" s="4"/>
      <c r="AA5661" s="4"/>
      <c r="AB5661" s="4"/>
    </row>
    <row r="5662" spans="1:28" s="3" customFormat="1" x14ac:dyDescent="0.25">
      <c r="A5662" s="9">
        <v>40244</v>
      </c>
      <c r="B5662" s="5">
        <v>2.92855927683908</v>
      </c>
      <c r="V5662" s="5"/>
      <c r="W5662" s="4"/>
      <c r="X5662" s="4"/>
      <c r="Y5662" s="4"/>
      <c r="Z5662" s="4"/>
      <c r="AA5662" s="4"/>
      <c r="AB5662" s="4"/>
    </row>
    <row r="5663" spans="1:28" s="3" customFormat="1" x14ac:dyDescent="0.25">
      <c r="A5663" s="9">
        <v>40245</v>
      </c>
      <c r="B5663" s="5">
        <v>2.88387575725978</v>
      </c>
      <c r="V5663" s="5"/>
      <c r="W5663" s="4"/>
      <c r="X5663" s="4"/>
      <c r="Y5663" s="4"/>
      <c r="Z5663" s="4"/>
      <c r="AA5663" s="4"/>
      <c r="AB5663" s="4"/>
    </row>
    <row r="5664" spans="1:28" s="3" customFormat="1" x14ac:dyDescent="0.25">
      <c r="A5664" s="9">
        <v>40246</v>
      </c>
      <c r="B5664" s="5">
        <v>2.8395111477729</v>
      </c>
      <c r="V5664" s="5"/>
      <c r="W5664" s="4"/>
      <c r="X5664" s="4"/>
      <c r="Y5664" s="4"/>
      <c r="Z5664" s="4"/>
      <c r="AA5664" s="4"/>
      <c r="AB5664" s="4"/>
    </row>
    <row r="5665" spans="1:28" s="3" customFormat="1" x14ac:dyDescent="0.25">
      <c r="A5665" s="9">
        <v>40247</v>
      </c>
      <c r="B5665" s="5">
        <v>2.79546580524014</v>
      </c>
      <c r="V5665" s="5"/>
      <c r="W5665" s="4"/>
      <c r="X5665" s="4"/>
      <c r="Y5665" s="4"/>
      <c r="Z5665" s="4"/>
      <c r="AA5665" s="4"/>
      <c r="AB5665" s="4"/>
    </row>
    <row r="5666" spans="1:28" s="3" customFormat="1" x14ac:dyDescent="0.25">
      <c r="A5666" s="9">
        <v>40248</v>
      </c>
      <c r="B5666" s="5">
        <v>2.7517400899174702</v>
      </c>
      <c r="V5666" s="5"/>
      <c r="W5666" s="4"/>
      <c r="X5666" s="4"/>
      <c r="Y5666" s="4"/>
      <c r="Z5666" s="4"/>
      <c r="AA5666" s="4"/>
      <c r="AB5666" s="4"/>
    </row>
    <row r="5667" spans="1:28" s="3" customFormat="1" x14ac:dyDescent="0.25">
      <c r="A5667" s="9">
        <v>40249</v>
      </c>
      <c r="B5667" s="5">
        <v>2.7083343655184202</v>
      </c>
      <c r="V5667" s="5"/>
      <c r="W5667" s="4"/>
      <c r="X5667" s="4"/>
      <c r="Y5667" s="4"/>
      <c r="Z5667" s="4"/>
      <c r="AA5667" s="4"/>
      <c r="AB5667" s="4"/>
    </row>
    <row r="5668" spans="1:28" s="3" customFormat="1" x14ac:dyDescent="0.25">
      <c r="A5668" s="9">
        <v>40250</v>
      </c>
      <c r="B5668" s="5">
        <v>2.6652489992746902</v>
      </c>
      <c r="V5668" s="5"/>
      <c r="W5668" s="4"/>
      <c r="X5668" s="4"/>
      <c r="Y5668" s="4"/>
      <c r="Z5668" s="4"/>
      <c r="AA5668" s="4"/>
      <c r="AB5668" s="4"/>
    </row>
    <row r="5669" spans="1:28" s="3" customFormat="1" x14ac:dyDescent="0.25">
      <c r="A5669" s="9">
        <v>40251</v>
      </c>
      <c r="B5669" s="5">
        <v>2.6224843620028002</v>
      </c>
      <c r="V5669" s="5"/>
      <c r="W5669" s="4"/>
      <c r="X5669" s="4"/>
      <c r="Y5669" s="4"/>
      <c r="Z5669" s="4"/>
      <c r="AA5669" s="4"/>
      <c r="AB5669" s="4"/>
    </row>
    <row r="5670" spans="1:28" s="3" customFormat="1" x14ac:dyDescent="0.25">
      <c r="A5670" s="9">
        <v>40252</v>
      </c>
      <c r="B5670" s="5">
        <v>2.5800408281695799</v>
      </c>
      <c r="V5670" s="5"/>
      <c r="W5670" s="4"/>
      <c r="X5670" s="4"/>
      <c r="Y5670" s="4"/>
      <c r="Z5670" s="4"/>
      <c r="AA5670" s="4"/>
      <c r="AB5670" s="4"/>
    </row>
    <row r="5671" spans="1:28" s="3" customFormat="1" x14ac:dyDescent="0.25">
      <c r="A5671" s="9">
        <v>40253</v>
      </c>
      <c r="B5671" s="5">
        <v>2.5379187759595401</v>
      </c>
      <c r="V5671" s="5"/>
      <c r="W5671" s="4"/>
      <c r="X5671" s="4"/>
      <c r="Y5671" s="4"/>
      <c r="Z5671" s="4"/>
      <c r="AA5671" s="4"/>
      <c r="AB5671" s="4"/>
    </row>
    <row r="5672" spans="1:28" s="3" customFormat="1" x14ac:dyDescent="0.25">
      <c r="A5672" s="9">
        <v>40254</v>
      </c>
      <c r="B5672" s="5">
        <v>2.49611858734692</v>
      </c>
      <c r="V5672" s="5"/>
      <c r="W5672" s="4"/>
      <c r="X5672" s="4"/>
      <c r="Y5672" s="4"/>
      <c r="Z5672" s="4"/>
      <c r="AA5672" s="4"/>
      <c r="AB5672" s="4"/>
    </row>
    <row r="5673" spans="1:28" s="3" customFormat="1" x14ac:dyDescent="0.25">
      <c r="A5673" s="9">
        <v>40255</v>
      </c>
      <c r="B5673" s="5">
        <v>2.4546406481655199</v>
      </c>
      <c r="V5673" s="5"/>
      <c r="W5673" s="4"/>
      <c r="X5673" s="4"/>
      <c r="Y5673" s="4"/>
      <c r="Z5673" s="4"/>
      <c r="AA5673" s="4"/>
      <c r="AB5673" s="4"/>
    </row>
    <row r="5674" spans="1:28" s="3" customFormat="1" x14ac:dyDescent="0.25">
      <c r="A5674" s="9">
        <v>40256</v>
      </c>
      <c r="B5674" s="5">
        <v>2.4134853481849299</v>
      </c>
      <c r="V5674" s="5"/>
      <c r="W5674" s="4"/>
      <c r="X5674" s="4"/>
      <c r="Y5674" s="4"/>
      <c r="Z5674" s="4"/>
      <c r="AA5674" s="4"/>
      <c r="AB5674" s="4"/>
    </row>
    <row r="5675" spans="1:28" s="3" customFormat="1" x14ac:dyDescent="0.25">
      <c r="A5675" s="9">
        <v>40257</v>
      </c>
      <c r="B5675" s="5">
        <v>2.3726530811846001</v>
      </c>
      <c r="V5675" s="5"/>
      <c r="W5675" s="4"/>
      <c r="X5675" s="4"/>
      <c r="Y5675" s="4"/>
      <c r="Z5675" s="4"/>
      <c r="AA5675" s="4"/>
      <c r="AB5675" s="4"/>
    </row>
    <row r="5676" spans="1:28" s="3" customFormat="1" x14ac:dyDescent="0.25">
      <c r="A5676" s="9">
        <v>40258</v>
      </c>
      <c r="B5676" s="5">
        <v>2.3321442450340402</v>
      </c>
      <c r="V5676" s="5"/>
      <c r="W5676" s="4"/>
      <c r="X5676" s="4"/>
      <c r="Y5676" s="4"/>
      <c r="Z5676" s="4"/>
      <c r="AA5676" s="4"/>
      <c r="AB5676" s="4"/>
    </row>
    <row r="5677" spans="1:28" s="3" customFormat="1" x14ac:dyDescent="0.25">
      <c r="A5677" s="9">
        <v>40259</v>
      </c>
      <c r="B5677" s="5">
        <v>2.2919592417726702</v>
      </c>
      <c r="V5677" s="5"/>
      <c r="W5677" s="4"/>
      <c r="X5677" s="4"/>
      <c r="Y5677" s="4"/>
      <c r="Z5677" s="4"/>
      <c r="AA5677" s="4"/>
      <c r="AB5677" s="4"/>
    </row>
    <row r="5678" spans="1:28" s="3" customFormat="1" x14ac:dyDescent="0.25">
      <c r="A5678" s="9">
        <v>40260</v>
      </c>
      <c r="B5678" s="5">
        <v>2.2520984776919901</v>
      </c>
      <c r="V5678" s="5"/>
      <c r="W5678" s="4"/>
      <c r="X5678" s="4"/>
      <c r="Y5678" s="4"/>
      <c r="Z5678" s="4"/>
      <c r="AA5678" s="4"/>
      <c r="AB5678" s="4"/>
    </row>
    <row r="5679" spans="1:28" s="3" customFormat="1" x14ac:dyDescent="0.25">
      <c r="A5679" s="9">
        <v>40261</v>
      </c>
      <c r="B5679" s="5">
        <v>2.2125623634229199</v>
      </c>
      <c r="V5679" s="5"/>
      <c r="W5679" s="4"/>
      <c r="X5679" s="4"/>
      <c r="Y5679" s="4"/>
      <c r="Z5679" s="4"/>
      <c r="AA5679" s="4"/>
      <c r="AB5679" s="4"/>
    </row>
    <row r="5680" spans="1:28" s="3" customFormat="1" x14ac:dyDescent="0.25">
      <c r="A5680" s="9">
        <v>40262</v>
      </c>
      <c r="B5680" s="5">
        <v>2.1733513140216401</v>
      </c>
      <c r="V5680" s="5"/>
      <c r="W5680" s="4"/>
      <c r="X5680" s="4"/>
      <c r="Y5680" s="4"/>
      <c r="Z5680" s="4"/>
      <c r="AA5680" s="4"/>
      <c r="AB5680" s="4"/>
    </row>
    <row r="5681" spans="1:28" s="3" customFormat="1" x14ac:dyDescent="0.25">
      <c r="A5681" s="9">
        <v>40263</v>
      </c>
      <c r="B5681" s="5">
        <v>2.13446574906233</v>
      </c>
      <c r="V5681" s="5"/>
      <c r="W5681" s="4"/>
      <c r="X5681" s="4"/>
      <c r="Y5681" s="4"/>
      <c r="Z5681" s="4"/>
      <c r="AA5681" s="4"/>
      <c r="AB5681" s="4"/>
    </row>
    <row r="5682" spans="1:28" s="3" customFormat="1" x14ac:dyDescent="0.25">
      <c r="A5682" s="9">
        <v>40264</v>
      </c>
      <c r="B5682" s="5">
        <v>2.0959060927284501</v>
      </c>
      <c r="V5682" s="5"/>
      <c r="W5682" s="4"/>
      <c r="X5682" s="4"/>
      <c r="Y5682" s="4"/>
      <c r="Z5682" s="4"/>
      <c r="AA5682" s="4"/>
      <c r="AB5682" s="4"/>
    </row>
    <row r="5683" spans="1:28" s="3" customFormat="1" x14ac:dyDescent="0.25">
      <c r="A5683" s="9">
        <v>40265</v>
      </c>
      <c r="B5683" s="5">
        <v>2.0576727739108098</v>
      </c>
      <c r="V5683" s="5"/>
      <c r="W5683" s="4"/>
      <c r="X5683" s="4"/>
      <c r="Y5683" s="4"/>
      <c r="Z5683" s="4"/>
      <c r="AA5683" s="4"/>
      <c r="AB5683" s="4"/>
    </row>
    <row r="5684" spans="1:28" s="3" customFormat="1" x14ac:dyDescent="0.25">
      <c r="A5684" s="9">
        <v>40266</v>
      </c>
      <c r="B5684" s="5">
        <v>2.0197662263060399</v>
      </c>
      <c r="V5684" s="5"/>
      <c r="W5684" s="4"/>
      <c r="X5684" s="4"/>
      <c r="Y5684" s="4"/>
      <c r="Z5684" s="4"/>
      <c r="AA5684" s="4"/>
      <c r="AB5684" s="4"/>
    </row>
    <row r="5685" spans="1:28" s="3" customFormat="1" x14ac:dyDescent="0.25">
      <c r="A5685" s="9">
        <v>40267</v>
      </c>
      <c r="B5685" s="5">
        <v>1.9821868885181</v>
      </c>
      <c r="V5685" s="5"/>
      <c r="W5685" s="4"/>
      <c r="X5685" s="4"/>
      <c r="Y5685" s="4"/>
      <c r="Z5685" s="4"/>
      <c r="AA5685" s="4"/>
      <c r="AB5685" s="4"/>
    </row>
    <row r="5686" spans="1:28" s="3" customFormat="1" x14ac:dyDescent="0.25">
      <c r="A5686" s="9">
        <v>40268</v>
      </c>
      <c r="B5686" s="5">
        <v>1.94493520416566</v>
      </c>
      <c r="V5686" s="5"/>
      <c r="W5686" s="4"/>
      <c r="X5686" s="4"/>
      <c r="Y5686" s="4"/>
      <c r="Z5686" s="4"/>
      <c r="AA5686" s="4"/>
      <c r="AB5686" s="4"/>
    </row>
    <row r="5687" spans="1:28" s="3" customFormat="1" x14ac:dyDescent="0.25">
      <c r="A5687" s="9">
        <v>40269</v>
      </c>
      <c r="B5687" s="5">
        <v>1.90801162198899</v>
      </c>
      <c r="V5687" s="5"/>
      <c r="W5687" s="4"/>
      <c r="X5687" s="4"/>
      <c r="Y5687" s="4"/>
      <c r="Z5687" s="4"/>
      <c r="AA5687" s="4"/>
      <c r="AB5687" s="4"/>
    </row>
    <row r="5688" spans="1:28" s="3" customFormat="1" x14ac:dyDescent="0.25">
      <c r="A5688" s="9">
        <v>40270</v>
      </c>
      <c r="B5688" s="5">
        <v>1.87141659596415</v>
      </c>
      <c r="V5688" s="5"/>
      <c r="W5688" s="4"/>
      <c r="X5688" s="4"/>
      <c r="Y5688" s="4"/>
      <c r="Z5688" s="4"/>
      <c r="AA5688" s="4"/>
      <c r="AB5688" s="4"/>
    </row>
    <row r="5689" spans="1:28" s="3" customFormat="1" x14ac:dyDescent="0.25">
      <c r="A5689" s="9">
        <v>40271</v>
      </c>
      <c r="B5689" s="5">
        <v>1.8351505854183301</v>
      </c>
      <c r="V5689" s="5"/>
      <c r="W5689" s="4"/>
      <c r="X5689" s="4"/>
      <c r="Y5689" s="4"/>
      <c r="Z5689" s="4"/>
      <c r="AA5689" s="4"/>
      <c r="AB5689" s="4"/>
    </row>
    <row r="5690" spans="1:28" s="3" customFormat="1" x14ac:dyDescent="0.25">
      <c r="A5690" s="9">
        <v>40272</v>
      </c>
      <c r="B5690" s="5">
        <v>1.7992140551490501</v>
      </c>
      <c r="V5690" s="5"/>
      <c r="W5690" s="4"/>
      <c r="X5690" s="4"/>
      <c r="Y5690" s="4"/>
      <c r="Z5690" s="4"/>
      <c r="AA5690" s="4"/>
      <c r="AB5690" s="4"/>
    </row>
    <row r="5691" spans="1:28" s="3" customFormat="1" x14ac:dyDescent="0.25">
      <c r="A5691" s="9">
        <v>40273</v>
      </c>
      <c r="B5691" s="5">
        <v>1.7636074755497699</v>
      </c>
      <c r="V5691" s="5"/>
      <c r="W5691" s="4"/>
      <c r="X5691" s="4"/>
      <c r="Y5691" s="4"/>
      <c r="Z5691" s="4"/>
      <c r="AA5691" s="4"/>
      <c r="AB5691" s="4"/>
    </row>
    <row r="5692" spans="1:28" s="3" customFormat="1" x14ac:dyDescent="0.25">
      <c r="A5692" s="9">
        <v>40274</v>
      </c>
      <c r="B5692" s="5">
        <v>1.72833132273604</v>
      </c>
      <c r="V5692" s="5"/>
      <c r="W5692" s="4"/>
      <c r="X5692" s="4"/>
      <c r="Y5692" s="4"/>
      <c r="Z5692" s="4"/>
      <c r="AA5692" s="4"/>
      <c r="AB5692" s="4"/>
    </row>
    <row r="5693" spans="1:28" s="3" customFormat="1" x14ac:dyDescent="0.25">
      <c r="A5693" s="9">
        <v>40275</v>
      </c>
      <c r="B5693" s="5">
        <v>1.6933860786797801</v>
      </c>
      <c r="V5693" s="5"/>
      <c r="W5693" s="4"/>
      <c r="X5693" s="4"/>
      <c r="Y5693" s="4"/>
      <c r="Z5693" s="4"/>
      <c r="AA5693" s="4"/>
      <c r="AB5693" s="4"/>
    </row>
    <row r="5694" spans="1:28" s="3" customFormat="1" x14ac:dyDescent="0.25">
      <c r="A5694" s="9">
        <v>40276</v>
      </c>
      <c r="B5694" s="5">
        <v>1.6587722313444599</v>
      </c>
      <c r="V5694" s="5"/>
      <c r="W5694" s="4"/>
      <c r="X5694" s="4"/>
      <c r="Y5694" s="4"/>
      <c r="Z5694" s="4"/>
      <c r="AA5694" s="4"/>
      <c r="AB5694" s="4"/>
    </row>
    <row r="5695" spans="1:28" s="3" customFormat="1" x14ac:dyDescent="0.25">
      <c r="A5695" s="9">
        <v>40277</v>
      </c>
      <c r="B5695" s="5">
        <v>1.6244902748283701</v>
      </c>
      <c r="V5695" s="5"/>
      <c r="W5695" s="4"/>
      <c r="X5695" s="4"/>
      <c r="Y5695" s="4"/>
      <c r="Z5695" s="4"/>
      <c r="AA5695" s="4"/>
      <c r="AB5695" s="4"/>
    </row>
    <row r="5696" spans="1:28" s="3" customFormat="1" x14ac:dyDescent="0.25">
      <c r="A5696" s="9">
        <v>40278</v>
      </c>
      <c r="B5696" s="5">
        <v>1.59054070951069</v>
      </c>
      <c r="V5696" s="5"/>
      <c r="W5696" s="4"/>
      <c r="X5696" s="4"/>
      <c r="Y5696" s="4"/>
      <c r="Z5696" s="4"/>
      <c r="AA5696" s="4"/>
      <c r="AB5696" s="4"/>
    </row>
    <row r="5697" spans="1:28" s="3" customFormat="1" x14ac:dyDescent="0.25">
      <c r="A5697" s="9">
        <v>40279</v>
      </c>
      <c r="B5697" s="5">
        <v>1.55692404220271</v>
      </c>
      <c r="V5697" s="5"/>
      <c r="W5697" s="4"/>
      <c r="X5697" s="4"/>
      <c r="Y5697" s="4"/>
      <c r="Z5697" s="4"/>
      <c r="AA5697" s="4"/>
      <c r="AB5697" s="4"/>
    </row>
    <row r="5698" spans="1:28" s="3" customFormat="1" x14ac:dyDescent="0.25">
      <c r="A5698" s="9">
        <v>40280</v>
      </c>
      <c r="B5698" s="5">
        <v>1.52364078630679</v>
      </c>
      <c r="V5698" s="5"/>
      <c r="W5698" s="4"/>
      <c r="X5698" s="4"/>
      <c r="Y5698" s="4"/>
      <c r="Z5698" s="4"/>
      <c r="AA5698" s="4"/>
      <c r="AB5698" s="4"/>
    </row>
    <row r="5699" spans="1:28" s="3" customFormat="1" x14ac:dyDescent="0.25">
      <c r="A5699" s="9">
        <v>40281</v>
      </c>
      <c r="B5699" s="5">
        <v>1.4906914619776599</v>
      </c>
      <c r="V5699" s="5"/>
      <c r="W5699" s="4"/>
      <c r="X5699" s="4"/>
      <c r="Y5699" s="4"/>
      <c r="Z5699" s="4"/>
      <c r="AA5699" s="4"/>
      <c r="AB5699" s="4"/>
    </row>
    <row r="5700" spans="1:28" s="3" customFormat="1" x14ac:dyDescent="0.25">
      <c r="A5700" s="9">
        <v>40282</v>
      </c>
      <c r="B5700" s="5">
        <v>1.4580765962930899</v>
      </c>
      <c r="V5700" s="5"/>
      <c r="W5700" s="4"/>
      <c r="X5700" s="4"/>
      <c r="Y5700" s="4"/>
      <c r="Z5700" s="4"/>
      <c r="AA5700" s="4"/>
      <c r="AB5700" s="4"/>
    </row>
    <row r="5701" spans="1:28" s="3" customFormat="1" x14ac:dyDescent="0.25">
      <c r="A5701" s="9">
        <v>40283</v>
      </c>
      <c r="B5701" s="5">
        <v>1.42579672342857</v>
      </c>
      <c r="V5701" s="5"/>
      <c r="W5701" s="4"/>
      <c r="X5701" s="4"/>
      <c r="Y5701" s="4"/>
      <c r="Z5701" s="4"/>
      <c r="AA5701" s="4"/>
      <c r="AB5701" s="4"/>
    </row>
    <row r="5702" spans="1:28" s="3" customFormat="1" x14ac:dyDescent="0.25">
      <c r="A5702" s="9">
        <v>40284</v>
      </c>
      <c r="B5702" s="5">
        <v>1.3938523848387101</v>
      </c>
      <c r="V5702" s="5"/>
      <c r="W5702" s="4"/>
      <c r="X5702" s="4"/>
      <c r="Y5702" s="4"/>
      <c r="Z5702" s="4"/>
      <c r="AA5702" s="4"/>
      <c r="AB5702" s="4"/>
    </row>
    <row r="5703" spans="1:28" s="3" customFormat="1" x14ac:dyDescent="0.25">
      <c r="A5703" s="9">
        <v>40285</v>
      </c>
      <c r="B5703" s="5">
        <v>1.36224412944761</v>
      </c>
      <c r="V5703" s="5"/>
      <c r="W5703" s="4"/>
      <c r="X5703" s="4"/>
      <c r="Y5703" s="4"/>
      <c r="Z5703" s="4"/>
      <c r="AA5703" s="4"/>
      <c r="AB5703" s="4"/>
    </row>
    <row r="5704" spans="1:28" s="3" customFormat="1" x14ac:dyDescent="0.25">
      <c r="A5704" s="9">
        <v>40286</v>
      </c>
      <c r="B5704" s="5">
        <v>1.3309725138434201</v>
      </c>
      <c r="V5704" s="5"/>
      <c r="W5704" s="4"/>
      <c r="X5704" s="4"/>
      <c r="Y5704" s="4"/>
      <c r="Z5704" s="4"/>
      <c r="AA5704" s="4"/>
      <c r="AB5704" s="4"/>
    </row>
    <row r="5705" spans="1:28" s="3" customFormat="1" x14ac:dyDescent="0.25">
      <c r="A5705" s="9">
        <v>40287</v>
      </c>
      <c r="B5705" s="5">
        <v>1.25887844293824</v>
      </c>
      <c r="V5705" s="5"/>
      <c r="W5705" s="4"/>
      <c r="X5705" s="4"/>
      <c r="Y5705" s="4"/>
      <c r="Z5705" s="4"/>
      <c r="AA5705" s="4"/>
      <c r="AB5705" s="4"/>
    </row>
    <row r="5706" spans="1:28" s="3" customFormat="1" x14ac:dyDescent="0.25">
      <c r="A5706" s="9">
        <v>40288</v>
      </c>
      <c r="B5706" s="5">
        <v>1.1202968471802901</v>
      </c>
      <c r="V5706" s="5"/>
      <c r="W5706" s="4"/>
      <c r="X5706" s="4"/>
      <c r="Y5706" s="4"/>
      <c r="Z5706" s="4"/>
      <c r="AA5706" s="4"/>
      <c r="AB5706" s="4"/>
    </row>
    <row r="5707" spans="1:28" s="3" customFormat="1" x14ac:dyDescent="0.25">
      <c r="A5707" s="9">
        <v>40289</v>
      </c>
      <c r="B5707" s="5">
        <v>1.1202968471802901</v>
      </c>
      <c r="V5707" s="5"/>
      <c r="W5707" s="4"/>
      <c r="X5707" s="4"/>
      <c r="Y5707" s="4"/>
      <c r="Z5707" s="4"/>
      <c r="AA5707" s="4"/>
      <c r="AB5707" s="4"/>
    </row>
    <row r="5708" spans="1:28" s="3" customFormat="1" x14ac:dyDescent="0.25">
      <c r="A5708" s="9">
        <v>40290</v>
      </c>
      <c r="B5708" s="5">
        <v>1.05382509278079</v>
      </c>
      <c r="V5708" s="5"/>
      <c r="W5708" s="4"/>
      <c r="X5708" s="4"/>
      <c r="Y5708" s="4"/>
      <c r="Z5708" s="4"/>
      <c r="AA5708" s="4"/>
      <c r="AB5708" s="4"/>
    </row>
    <row r="5709" spans="1:28" s="3" customFormat="1" x14ac:dyDescent="0.25">
      <c r="A5709" s="9">
        <v>40291</v>
      </c>
      <c r="B5709" s="5">
        <v>1.1202968471802901</v>
      </c>
      <c r="V5709" s="5"/>
      <c r="W5709" s="4"/>
      <c r="X5709" s="4"/>
      <c r="Y5709" s="4"/>
      <c r="Z5709" s="4"/>
      <c r="AA5709" s="4"/>
      <c r="AB5709" s="4"/>
    </row>
    <row r="5710" spans="1:28" s="3" customFormat="1" x14ac:dyDescent="0.25">
      <c r="A5710" s="9">
        <v>40292</v>
      </c>
      <c r="B5710" s="5">
        <v>1.1202968471802901</v>
      </c>
      <c r="V5710" s="5"/>
      <c r="W5710" s="4"/>
      <c r="X5710" s="4"/>
      <c r="Y5710" s="4"/>
      <c r="Z5710" s="4"/>
      <c r="AA5710" s="4"/>
      <c r="AB5710" s="4"/>
    </row>
    <row r="5711" spans="1:28" s="3" customFormat="1" x14ac:dyDescent="0.25">
      <c r="A5711" s="9">
        <v>40293</v>
      </c>
      <c r="B5711" s="5">
        <v>1.18865063892695</v>
      </c>
      <c r="V5711" s="5"/>
      <c r="W5711" s="4"/>
      <c r="X5711" s="4"/>
      <c r="Y5711" s="4"/>
      <c r="Z5711" s="4"/>
      <c r="AA5711" s="4"/>
      <c r="AB5711" s="4"/>
    </row>
    <row r="5712" spans="1:28" s="3" customFormat="1" x14ac:dyDescent="0.25">
      <c r="A5712" s="9">
        <v>40294</v>
      </c>
      <c r="B5712" s="5">
        <v>1.18865063892695</v>
      </c>
      <c r="V5712" s="5"/>
      <c r="W5712" s="4"/>
      <c r="X5712" s="4"/>
      <c r="Y5712" s="4"/>
      <c r="Z5712" s="4"/>
      <c r="AA5712" s="4"/>
      <c r="AB5712" s="4"/>
    </row>
    <row r="5713" spans="1:28" s="3" customFormat="1" x14ac:dyDescent="0.25">
      <c r="A5713" s="9">
        <v>40295</v>
      </c>
      <c r="B5713" s="5">
        <v>1.18865063892695</v>
      </c>
      <c r="V5713" s="5"/>
      <c r="W5713" s="4"/>
      <c r="X5713" s="4"/>
      <c r="Y5713" s="4"/>
      <c r="Z5713" s="4"/>
      <c r="AA5713" s="4"/>
      <c r="AB5713" s="4"/>
    </row>
    <row r="5714" spans="1:28" s="3" customFormat="1" x14ac:dyDescent="0.25">
      <c r="A5714" s="9">
        <v>40296</v>
      </c>
      <c r="B5714" s="5">
        <v>1.18865063892695</v>
      </c>
      <c r="V5714" s="5"/>
      <c r="W5714" s="4"/>
      <c r="X5714" s="4"/>
      <c r="Y5714" s="4"/>
      <c r="Z5714" s="4"/>
      <c r="AA5714" s="4"/>
      <c r="AB5714" s="4"/>
    </row>
    <row r="5715" spans="1:28" s="3" customFormat="1" x14ac:dyDescent="0.25">
      <c r="A5715" s="9">
        <v>40297</v>
      </c>
      <c r="B5715" s="5">
        <v>1.18865063892695</v>
      </c>
      <c r="V5715" s="5"/>
      <c r="W5715" s="4"/>
      <c r="X5715" s="4"/>
      <c r="Y5715" s="4"/>
      <c r="Z5715" s="4"/>
      <c r="AA5715" s="4"/>
      <c r="AB5715" s="4"/>
    </row>
    <row r="5716" spans="1:28" s="3" customFormat="1" x14ac:dyDescent="0.25">
      <c r="A5716" s="9">
        <v>40298</v>
      </c>
      <c r="B5716" s="5">
        <v>1.18865063892695</v>
      </c>
      <c r="V5716" s="5"/>
      <c r="W5716" s="4"/>
      <c r="X5716" s="4"/>
      <c r="Y5716" s="4"/>
      <c r="Z5716" s="4"/>
      <c r="AA5716" s="4"/>
      <c r="AB5716" s="4"/>
    </row>
    <row r="5717" spans="1:28" s="3" customFormat="1" x14ac:dyDescent="0.25">
      <c r="A5717" s="9">
        <v>40299</v>
      </c>
      <c r="B5717" s="5">
        <v>1.25887844293824</v>
      </c>
      <c r="V5717" s="5"/>
      <c r="W5717" s="4"/>
      <c r="X5717" s="4"/>
      <c r="Y5717" s="4"/>
      <c r="Z5717" s="4"/>
      <c r="AA5717" s="4"/>
      <c r="AB5717" s="4"/>
    </row>
    <row r="5718" spans="1:28" s="3" customFormat="1" x14ac:dyDescent="0.25">
      <c r="A5718" s="9">
        <v>40300</v>
      </c>
      <c r="B5718" s="5">
        <v>1.25887844293824</v>
      </c>
      <c r="V5718" s="5"/>
      <c r="W5718" s="4"/>
      <c r="X5718" s="4"/>
      <c r="Y5718" s="4"/>
      <c r="Z5718" s="4"/>
      <c r="AA5718" s="4"/>
      <c r="AB5718" s="4"/>
    </row>
    <row r="5719" spans="1:28" s="3" customFormat="1" x14ac:dyDescent="0.25">
      <c r="A5719" s="9">
        <v>40301</v>
      </c>
      <c r="B5719" s="5">
        <v>1.18865063892695</v>
      </c>
      <c r="V5719" s="5"/>
      <c r="W5719" s="4"/>
      <c r="X5719" s="4"/>
      <c r="Y5719" s="4"/>
      <c r="Z5719" s="4"/>
      <c r="AA5719" s="4"/>
      <c r="AB5719" s="4"/>
    </row>
    <row r="5720" spans="1:28" s="3" customFormat="1" x14ac:dyDescent="0.25">
      <c r="A5720" s="9">
        <v>40302</v>
      </c>
      <c r="B5720" s="5">
        <v>1.05382509278079</v>
      </c>
      <c r="V5720" s="5"/>
      <c r="W5720" s="4"/>
      <c r="X5720" s="4"/>
      <c r="Y5720" s="4"/>
      <c r="Z5720" s="4"/>
      <c r="AA5720" s="4"/>
      <c r="AB5720" s="4"/>
    </row>
    <row r="5721" spans="1:28" s="3" customFormat="1" x14ac:dyDescent="0.25">
      <c r="A5721" s="9">
        <v>40303</v>
      </c>
      <c r="B5721" s="5">
        <v>1.05382509278079</v>
      </c>
      <c r="V5721" s="5"/>
      <c r="W5721" s="4"/>
      <c r="X5721" s="4"/>
      <c r="Y5721" s="4"/>
      <c r="Z5721" s="4"/>
      <c r="AA5721" s="4"/>
      <c r="AB5721" s="4"/>
    </row>
    <row r="5722" spans="1:28" s="3" customFormat="1" x14ac:dyDescent="0.25">
      <c r="A5722" s="9">
        <v>40304</v>
      </c>
      <c r="B5722" s="5">
        <v>1.05382509278079</v>
      </c>
      <c r="V5722" s="5"/>
      <c r="W5722" s="4"/>
      <c r="X5722" s="4"/>
      <c r="Y5722" s="4"/>
      <c r="Z5722" s="4"/>
      <c r="AA5722" s="4"/>
      <c r="AB5722" s="4"/>
    </row>
    <row r="5723" spans="1:28" s="3" customFormat="1" x14ac:dyDescent="0.25">
      <c r="A5723" s="9">
        <v>40305</v>
      </c>
      <c r="B5723" s="5">
        <v>1.1202968471802901</v>
      </c>
      <c r="V5723" s="5"/>
      <c r="W5723" s="4"/>
      <c r="X5723" s="4"/>
      <c r="Y5723" s="4"/>
      <c r="Z5723" s="4"/>
      <c r="AA5723" s="4"/>
      <c r="AB5723" s="4"/>
    </row>
    <row r="5724" spans="1:28" s="3" customFormat="1" x14ac:dyDescent="0.25">
      <c r="A5724" s="9">
        <v>40306</v>
      </c>
      <c r="B5724" s="5">
        <v>1.1202968471802901</v>
      </c>
      <c r="V5724" s="5"/>
      <c r="W5724" s="4"/>
      <c r="X5724" s="4"/>
      <c r="Y5724" s="4"/>
      <c r="Z5724" s="4"/>
      <c r="AA5724" s="4"/>
      <c r="AB5724" s="4"/>
    </row>
    <row r="5725" spans="1:28" s="3" customFormat="1" x14ac:dyDescent="0.25">
      <c r="A5725" s="9">
        <v>40307</v>
      </c>
      <c r="B5725" s="5">
        <v>1.1202968471802901</v>
      </c>
      <c r="V5725" s="5"/>
      <c r="W5725" s="4"/>
      <c r="X5725" s="4"/>
      <c r="Y5725" s="4"/>
      <c r="Z5725" s="4"/>
      <c r="AA5725" s="4"/>
      <c r="AB5725" s="4"/>
    </row>
    <row r="5726" spans="1:28" s="3" customFormat="1" x14ac:dyDescent="0.25">
      <c r="A5726" s="9">
        <v>40308</v>
      </c>
      <c r="B5726" s="5">
        <v>1.1202968471802901</v>
      </c>
      <c r="V5726" s="5"/>
      <c r="W5726" s="4"/>
      <c r="X5726" s="4"/>
      <c r="Y5726" s="4"/>
      <c r="Z5726" s="4"/>
      <c r="AA5726" s="4"/>
      <c r="AB5726" s="4"/>
    </row>
    <row r="5727" spans="1:28" s="3" customFormat="1" x14ac:dyDescent="0.25">
      <c r="A5727" s="9">
        <v>40309</v>
      </c>
      <c r="B5727" s="5">
        <v>1.05382509278079</v>
      </c>
      <c r="V5727" s="5"/>
      <c r="W5727" s="4"/>
      <c r="X5727" s="4"/>
      <c r="Y5727" s="4"/>
      <c r="Z5727" s="4"/>
      <c r="AA5727" s="4"/>
      <c r="AB5727" s="4"/>
    </row>
    <row r="5728" spans="1:28" s="3" customFormat="1" x14ac:dyDescent="0.25">
      <c r="A5728" s="9">
        <v>40310</v>
      </c>
      <c r="B5728" s="5">
        <v>1.05382509278079</v>
      </c>
      <c r="V5728" s="5"/>
      <c r="W5728" s="4"/>
      <c r="X5728" s="4"/>
      <c r="Y5728" s="4"/>
      <c r="Z5728" s="4"/>
      <c r="AA5728" s="4"/>
      <c r="AB5728" s="4"/>
    </row>
    <row r="5729" spans="1:28" s="3" customFormat="1" x14ac:dyDescent="0.25">
      <c r="A5729" s="9">
        <v>40311</v>
      </c>
      <c r="B5729" s="5">
        <v>1.33097251384352</v>
      </c>
      <c r="V5729" s="5"/>
      <c r="W5729" s="4"/>
      <c r="X5729" s="4"/>
      <c r="Y5729" s="4"/>
      <c r="Z5729" s="4"/>
      <c r="AA5729" s="4"/>
      <c r="AB5729" s="4"/>
    </row>
    <row r="5730" spans="1:28" s="3" customFormat="1" x14ac:dyDescent="0.25">
      <c r="A5730" s="9">
        <v>40312</v>
      </c>
      <c r="B5730" s="5">
        <v>1.71918325009083</v>
      </c>
      <c r="V5730" s="5"/>
      <c r="W5730" s="4"/>
      <c r="X5730" s="4"/>
      <c r="Y5730" s="4"/>
      <c r="Z5730" s="4"/>
      <c r="AA5730" s="4"/>
      <c r="AB5730" s="4"/>
    </row>
    <row r="5731" spans="1:28" s="3" customFormat="1" x14ac:dyDescent="0.25">
      <c r="A5731" s="9">
        <v>40313</v>
      </c>
      <c r="B5731" s="5">
        <v>1.80232587939876</v>
      </c>
      <c r="V5731" s="5"/>
      <c r="W5731" s="4"/>
      <c r="X5731" s="4"/>
      <c r="Y5731" s="4"/>
      <c r="Z5731" s="4"/>
      <c r="AA5731" s="4"/>
      <c r="AB5731" s="4"/>
    </row>
    <row r="5732" spans="1:28" s="3" customFormat="1" x14ac:dyDescent="0.25">
      <c r="A5732" s="9">
        <v>40314</v>
      </c>
      <c r="B5732" s="5">
        <v>1.88728707672895</v>
      </c>
      <c r="V5732" s="5"/>
      <c r="W5732" s="4"/>
      <c r="X5732" s="4"/>
      <c r="Y5732" s="4"/>
      <c r="Z5732" s="4"/>
      <c r="AA5732" s="4"/>
      <c r="AB5732" s="4"/>
    </row>
    <row r="5733" spans="1:28" s="3" customFormat="1" x14ac:dyDescent="0.25">
      <c r="A5733" s="9">
        <v>40315</v>
      </c>
      <c r="B5733" s="5">
        <v>1.88728707672895</v>
      </c>
      <c r="V5733" s="5"/>
      <c r="W5733" s="4"/>
      <c r="X5733" s="4"/>
      <c r="Y5733" s="4"/>
      <c r="Z5733" s="4"/>
      <c r="AA5733" s="4"/>
      <c r="AB5733" s="4"/>
    </row>
    <row r="5734" spans="1:28" s="3" customFormat="1" x14ac:dyDescent="0.25">
      <c r="A5734" s="9">
        <v>40316</v>
      </c>
      <c r="B5734" s="5">
        <v>1.9740608086364899</v>
      </c>
      <c r="V5734" s="5"/>
      <c r="W5734" s="4"/>
      <c r="X5734" s="4"/>
      <c r="Y5734" s="4"/>
      <c r="Z5734" s="4"/>
      <c r="AA5734" s="4"/>
      <c r="AB5734" s="4"/>
    </row>
    <row r="5735" spans="1:28" s="3" customFormat="1" x14ac:dyDescent="0.25">
      <c r="A5735" s="9">
        <v>40317</v>
      </c>
      <c r="B5735" s="5">
        <v>1.88728707672895</v>
      </c>
      <c r="V5735" s="5"/>
      <c r="W5735" s="4"/>
      <c r="X5735" s="4"/>
      <c r="Y5735" s="4"/>
      <c r="Z5735" s="4"/>
      <c r="AA5735" s="4"/>
      <c r="AB5735" s="4"/>
    </row>
    <row r="5736" spans="1:28" s="3" customFormat="1" x14ac:dyDescent="0.25">
      <c r="A5736" s="9">
        <v>40318</v>
      </c>
      <c r="B5736" s="5">
        <v>1.80232587939876</v>
      </c>
      <c r="V5736" s="5"/>
      <c r="W5736" s="4"/>
      <c r="X5736" s="4"/>
      <c r="Y5736" s="4"/>
      <c r="Z5736" s="4"/>
      <c r="AA5736" s="4"/>
      <c r="AB5736" s="4"/>
    </row>
    <row r="5737" spans="1:28" s="3" customFormat="1" x14ac:dyDescent="0.25">
      <c r="A5737" s="9">
        <v>40319</v>
      </c>
      <c r="B5737" s="5">
        <v>1.80232587939876</v>
      </c>
      <c r="V5737" s="5"/>
      <c r="W5737" s="4"/>
      <c r="X5737" s="4"/>
      <c r="Y5737" s="4"/>
      <c r="Z5737" s="4"/>
      <c r="AA5737" s="4"/>
      <c r="AB5737" s="4"/>
    </row>
    <row r="5738" spans="1:28" s="3" customFormat="1" x14ac:dyDescent="0.25">
      <c r="A5738" s="9">
        <v>40320</v>
      </c>
      <c r="B5738" s="5">
        <v>1.80232587939876</v>
      </c>
      <c r="V5738" s="5"/>
      <c r="W5738" s="4"/>
      <c r="X5738" s="4"/>
      <c r="Y5738" s="4"/>
      <c r="Z5738" s="4"/>
      <c r="AA5738" s="4"/>
      <c r="AB5738" s="4"/>
    </row>
    <row r="5739" spans="1:28" s="3" customFormat="1" x14ac:dyDescent="0.25">
      <c r="A5739" s="9">
        <v>40321</v>
      </c>
      <c r="B5739" s="5">
        <v>1.88728707672895</v>
      </c>
      <c r="V5739" s="5"/>
      <c r="W5739" s="4"/>
      <c r="X5739" s="4"/>
      <c r="Y5739" s="4"/>
      <c r="Z5739" s="4"/>
      <c r="AA5739" s="4"/>
      <c r="AB5739" s="4"/>
    </row>
    <row r="5740" spans="1:28" s="3" customFormat="1" x14ac:dyDescent="0.25">
      <c r="A5740" s="9">
        <v>40322</v>
      </c>
      <c r="B5740" s="5">
        <v>1.9740608086364899</v>
      </c>
      <c r="V5740" s="5"/>
      <c r="W5740" s="4"/>
      <c r="X5740" s="4"/>
      <c r="Y5740" s="4"/>
      <c r="Z5740" s="4"/>
      <c r="AA5740" s="4"/>
      <c r="AB5740" s="4"/>
    </row>
    <row r="5741" spans="1:28" s="3" customFormat="1" x14ac:dyDescent="0.25">
      <c r="A5741" s="9">
        <v>40323</v>
      </c>
      <c r="B5741" s="5">
        <v>2.1530225577925002</v>
      </c>
      <c r="V5741" s="5"/>
      <c r="W5741" s="4"/>
      <c r="X5741" s="4"/>
      <c r="Y5741" s="4"/>
      <c r="Z5741" s="4"/>
      <c r="AA5741" s="4"/>
      <c r="AB5741" s="4"/>
    </row>
    <row r="5742" spans="1:28" s="3" customFormat="1" x14ac:dyDescent="0.25">
      <c r="A5742" s="9">
        <v>40324</v>
      </c>
      <c r="B5742" s="5">
        <v>2.1530225577925002</v>
      </c>
      <c r="V5742" s="5"/>
      <c r="W5742" s="4"/>
      <c r="X5742" s="4"/>
      <c r="Y5742" s="4"/>
      <c r="Z5742" s="4"/>
      <c r="AA5742" s="4"/>
      <c r="AB5742" s="4"/>
    </row>
    <row r="5743" spans="1:28" s="3" customFormat="1" x14ac:dyDescent="0.25">
      <c r="A5743" s="9">
        <v>40325</v>
      </c>
      <c r="B5743" s="5">
        <v>2.2451992993424201</v>
      </c>
      <c r="V5743" s="5"/>
      <c r="W5743" s="4"/>
      <c r="X5743" s="4"/>
      <c r="Y5743" s="4"/>
      <c r="Z5743" s="4"/>
      <c r="AA5743" s="4"/>
      <c r="AB5743" s="4"/>
    </row>
    <row r="5744" spans="1:28" s="3" customFormat="1" x14ac:dyDescent="0.25">
      <c r="A5744" s="9">
        <v>40326</v>
      </c>
      <c r="B5744" s="5">
        <v>2.2451992993424201</v>
      </c>
      <c r="V5744" s="5"/>
      <c r="W5744" s="4"/>
      <c r="X5744" s="4"/>
      <c r="Y5744" s="4"/>
      <c r="Z5744" s="4"/>
      <c r="AA5744" s="4"/>
      <c r="AB5744" s="4"/>
    </row>
    <row r="5745" spans="1:28" s="3" customFormat="1" x14ac:dyDescent="0.25">
      <c r="A5745" s="9">
        <v>40327</v>
      </c>
      <c r="B5745" s="5">
        <v>2.3391660092739999</v>
      </c>
      <c r="V5745" s="5"/>
      <c r="W5745" s="4"/>
      <c r="X5745" s="4"/>
      <c r="Y5745" s="4"/>
      <c r="Z5745" s="4"/>
      <c r="AA5745" s="4"/>
      <c r="AB5745" s="4"/>
    </row>
    <row r="5746" spans="1:28" s="3" customFormat="1" x14ac:dyDescent="0.25">
      <c r="A5746" s="9">
        <v>40328</v>
      </c>
      <c r="B5746" s="5">
        <v>2.4349174008335601</v>
      </c>
      <c r="V5746" s="5"/>
      <c r="W5746" s="4"/>
      <c r="X5746" s="4"/>
      <c r="Y5746" s="4"/>
      <c r="Z5746" s="4"/>
      <c r="AA5746" s="4"/>
      <c r="AB5746" s="4"/>
    </row>
    <row r="5747" spans="1:28" s="3" customFormat="1" x14ac:dyDescent="0.25">
      <c r="A5747" s="9">
        <v>40329</v>
      </c>
      <c r="B5747" s="5">
        <v>2.5324483161048201</v>
      </c>
      <c r="V5747" s="5"/>
      <c r="W5747" s="4"/>
      <c r="X5747" s="4"/>
      <c r="Y5747" s="4"/>
      <c r="Z5747" s="4"/>
      <c r="AA5747" s="4"/>
      <c r="AB5747" s="4"/>
    </row>
    <row r="5748" spans="1:28" s="3" customFormat="1" x14ac:dyDescent="0.25">
      <c r="A5748" s="9">
        <v>40330</v>
      </c>
      <c r="B5748" s="5">
        <v>2.5324483161048201</v>
      </c>
      <c r="V5748" s="5"/>
      <c r="W5748" s="4"/>
      <c r="X5748" s="4"/>
      <c r="Y5748" s="4"/>
      <c r="Z5748" s="4"/>
      <c r="AA5748" s="4"/>
      <c r="AB5748" s="4"/>
    </row>
    <row r="5749" spans="1:28" s="3" customFormat="1" x14ac:dyDescent="0.25">
      <c r="A5749" s="9">
        <v>40331</v>
      </c>
      <c r="B5749" s="5">
        <v>2.5324483161048201</v>
      </c>
      <c r="V5749" s="5"/>
      <c r="W5749" s="4"/>
      <c r="X5749" s="4"/>
      <c r="Y5749" s="4"/>
      <c r="Z5749" s="4"/>
      <c r="AA5749" s="4"/>
      <c r="AB5749" s="4"/>
    </row>
    <row r="5750" spans="1:28" s="3" customFormat="1" x14ac:dyDescent="0.25">
      <c r="A5750" s="9">
        <v>40332</v>
      </c>
      <c r="B5750" s="5">
        <v>2.5324483161048201</v>
      </c>
      <c r="V5750" s="5"/>
      <c r="W5750" s="4"/>
      <c r="X5750" s="4"/>
      <c r="Y5750" s="4"/>
      <c r="Z5750" s="4"/>
      <c r="AA5750" s="4"/>
      <c r="AB5750" s="4"/>
    </row>
    <row r="5751" spans="1:28" s="3" customFormat="1" x14ac:dyDescent="0.25">
      <c r="A5751" s="9">
        <v>40333</v>
      </c>
      <c r="B5751" s="5">
        <v>2.5324483161048201</v>
      </c>
      <c r="V5751" s="5"/>
      <c r="W5751" s="4"/>
      <c r="X5751" s="4"/>
      <c r="Y5751" s="4"/>
      <c r="Z5751" s="4"/>
      <c r="AA5751" s="4"/>
      <c r="AB5751" s="4"/>
    </row>
    <row r="5752" spans="1:28" s="3" customFormat="1" x14ac:dyDescent="0.25">
      <c r="A5752" s="9">
        <v>40334</v>
      </c>
      <c r="B5752" s="5">
        <v>2.5324483161048201</v>
      </c>
      <c r="V5752" s="5"/>
      <c r="W5752" s="4"/>
      <c r="X5752" s="4"/>
      <c r="Y5752" s="4"/>
      <c r="Z5752" s="4"/>
      <c r="AA5752" s="4"/>
      <c r="AB5752" s="4"/>
    </row>
    <row r="5753" spans="1:28" s="3" customFormat="1" x14ac:dyDescent="0.25">
      <c r="A5753" s="9">
        <v>40335</v>
      </c>
      <c r="B5753" s="5">
        <v>2.63175372022538</v>
      </c>
      <c r="V5753" s="5"/>
      <c r="W5753" s="4"/>
      <c r="X5753" s="4"/>
      <c r="Y5753" s="4"/>
      <c r="Z5753" s="4"/>
      <c r="AA5753" s="4"/>
      <c r="AB5753" s="4"/>
    </row>
    <row r="5754" spans="1:28" s="3" customFormat="1" x14ac:dyDescent="0.25">
      <c r="A5754" s="9">
        <v>40336</v>
      </c>
      <c r="B5754" s="5">
        <v>2.7328286959766399</v>
      </c>
      <c r="V5754" s="5"/>
      <c r="W5754" s="4"/>
      <c r="X5754" s="4"/>
      <c r="Y5754" s="4"/>
      <c r="Z5754" s="4"/>
      <c r="AA5754" s="4"/>
      <c r="AB5754" s="4"/>
    </row>
    <row r="5755" spans="1:28" s="3" customFormat="1" x14ac:dyDescent="0.25">
      <c r="A5755" s="9">
        <v>40337</v>
      </c>
      <c r="B5755" s="5">
        <v>2.8356684387160498</v>
      </c>
      <c r="V5755" s="5"/>
      <c r="W5755" s="4"/>
      <c r="X5755" s="4"/>
      <c r="Y5755" s="4"/>
      <c r="Z5755" s="4"/>
      <c r="AA5755" s="4"/>
      <c r="AB5755" s="4"/>
    </row>
    <row r="5756" spans="1:28" s="3" customFormat="1" x14ac:dyDescent="0.25">
      <c r="A5756" s="9">
        <v>40338</v>
      </c>
      <c r="B5756" s="5">
        <v>2.9402682516235599</v>
      </c>
      <c r="V5756" s="5"/>
      <c r="W5756" s="4"/>
      <c r="X5756" s="4"/>
      <c r="Y5756" s="4"/>
      <c r="Z5756" s="4"/>
      <c r="AA5756" s="4"/>
      <c r="AB5756" s="4"/>
    </row>
    <row r="5757" spans="1:28" s="3" customFormat="1" x14ac:dyDescent="0.25">
      <c r="A5757" s="9">
        <v>40339</v>
      </c>
      <c r="B5757" s="5">
        <v>3.1547298132545198</v>
      </c>
      <c r="V5757" s="5"/>
      <c r="W5757" s="4"/>
      <c r="X5757" s="4"/>
      <c r="Y5757" s="4"/>
      <c r="Z5757" s="4"/>
      <c r="AA5757" s="4"/>
      <c r="AB5757" s="4"/>
    </row>
    <row r="5758" spans="1:28" s="3" customFormat="1" x14ac:dyDescent="0.25">
      <c r="A5758" s="9">
        <v>40340</v>
      </c>
      <c r="B5758" s="5">
        <v>3.2645826685810899</v>
      </c>
      <c r="V5758" s="5"/>
      <c r="W5758" s="4"/>
      <c r="X5758" s="4"/>
      <c r="Y5758" s="4"/>
      <c r="Z5758" s="4"/>
      <c r="AA5758" s="4"/>
      <c r="AB5758" s="4"/>
    </row>
    <row r="5759" spans="1:28" s="3" customFormat="1" x14ac:dyDescent="0.25">
      <c r="A5759" s="9">
        <v>40341</v>
      </c>
      <c r="B5759" s="5">
        <v>3.3761777996042701</v>
      </c>
      <c r="V5759" s="5"/>
      <c r="W5759" s="4"/>
      <c r="X5759" s="4"/>
      <c r="Y5759" s="4"/>
      <c r="Z5759" s="4"/>
      <c r="AA5759" s="4"/>
      <c r="AB5759" s="4"/>
    </row>
    <row r="5760" spans="1:28" s="3" customFormat="1" x14ac:dyDescent="0.25">
      <c r="A5760" s="9">
        <v>40342</v>
      </c>
      <c r="B5760" s="5">
        <v>3.48951098667861</v>
      </c>
      <c r="V5760" s="5"/>
      <c r="W5760" s="4"/>
      <c r="X5760" s="4"/>
      <c r="Y5760" s="4"/>
      <c r="Z5760" s="4"/>
      <c r="AA5760" s="4"/>
      <c r="AB5760" s="4"/>
    </row>
    <row r="5761" spans="1:28" s="3" customFormat="1" x14ac:dyDescent="0.25">
      <c r="A5761" s="9">
        <v>40343</v>
      </c>
      <c r="B5761" s="5">
        <v>3.48951098667861</v>
      </c>
      <c r="V5761" s="5"/>
      <c r="W5761" s="4"/>
      <c r="X5761" s="4"/>
      <c r="Y5761" s="4"/>
      <c r="Z5761" s="4"/>
      <c r="AA5761" s="4"/>
      <c r="AB5761" s="4"/>
    </row>
    <row r="5762" spans="1:28" s="3" customFormat="1" x14ac:dyDescent="0.25">
      <c r="A5762" s="9">
        <v>40344</v>
      </c>
      <c r="B5762" s="5">
        <v>3.48951098667861</v>
      </c>
      <c r="V5762" s="5"/>
      <c r="W5762" s="4"/>
      <c r="X5762" s="4"/>
      <c r="Y5762" s="4"/>
      <c r="Z5762" s="4"/>
      <c r="AA5762" s="4"/>
      <c r="AB5762" s="4"/>
    </row>
    <row r="5763" spans="1:28" s="3" customFormat="1" x14ac:dyDescent="0.25">
      <c r="A5763" s="9">
        <v>40345</v>
      </c>
      <c r="B5763" s="5">
        <v>3.3761777996042701</v>
      </c>
      <c r="V5763" s="5"/>
      <c r="W5763" s="4"/>
      <c r="X5763" s="4"/>
      <c r="Y5763" s="4"/>
      <c r="Z5763" s="4"/>
      <c r="AA5763" s="4"/>
      <c r="AB5763" s="4"/>
    </row>
    <row r="5764" spans="1:28" s="3" customFormat="1" x14ac:dyDescent="0.25">
      <c r="A5764" s="9">
        <v>40346</v>
      </c>
      <c r="B5764" s="5">
        <v>3.2645826685810899</v>
      </c>
      <c r="V5764" s="5"/>
      <c r="W5764" s="4"/>
      <c r="X5764" s="4"/>
      <c r="Y5764" s="4"/>
      <c r="Z5764" s="4"/>
      <c r="AA5764" s="4"/>
      <c r="AB5764" s="4"/>
    </row>
    <row r="5765" spans="1:28" s="3" customFormat="1" x14ac:dyDescent="0.25">
      <c r="A5765" s="9">
        <v>40347</v>
      </c>
      <c r="B5765" s="5">
        <v>3.1547298132545198</v>
      </c>
      <c r="V5765" s="5"/>
      <c r="W5765" s="4"/>
      <c r="X5765" s="4"/>
      <c r="Y5765" s="4"/>
      <c r="Z5765" s="4"/>
      <c r="AA5765" s="4"/>
      <c r="AB5765" s="4"/>
    </row>
    <row r="5766" spans="1:28" s="3" customFormat="1" x14ac:dyDescent="0.25">
      <c r="A5766" s="9">
        <v>40348</v>
      </c>
      <c r="B5766" s="5">
        <v>3.1547298132545198</v>
      </c>
      <c r="V5766" s="5"/>
      <c r="W5766" s="4"/>
      <c r="X5766" s="4"/>
      <c r="Y5766" s="4"/>
      <c r="Z5766" s="4"/>
      <c r="AA5766" s="4"/>
      <c r="AB5766" s="4"/>
    </row>
    <row r="5767" spans="1:28" s="3" customFormat="1" x14ac:dyDescent="0.25">
      <c r="A5767" s="9">
        <v>40349</v>
      </c>
      <c r="B5767" s="5">
        <v>3.1547298132545198</v>
      </c>
      <c r="V5767" s="5"/>
      <c r="W5767" s="4"/>
      <c r="X5767" s="4"/>
      <c r="Y5767" s="4"/>
      <c r="Z5767" s="4"/>
      <c r="AA5767" s="4"/>
      <c r="AB5767" s="4"/>
    </row>
    <row r="5768" spans="1:28" s="3" customFormat="1" x14ac:dyDescent="0.25">
      <c r="A5768" s="9">
        <v>40350</v>
      </c>
      <c r="B5768" s="5">
        <v>3.1547298132545198</v>
      </c>
      <c r="V5768" s="5"/>
      <c r="W5768" s="4"/>
      <c r="X5768" s="4"/>
      <c r="Y5768" s="4"/>
      <c r="Z5768" s="4"/>
      <c r="AA5768" s="4"/>
      <c r="AB5768" s="4"/>
    </row>
    <row r="5769" spans="1:28" s="3" customFormat="1" x14ac:dyDescent="0.25">
      <c r="A5769" s="9">
        <v>40351</v>
      </c>
      <c r="B5769" s="5">
        <v>3.1547298132545198</v>
      </c>
      <c r="V5769" s="5"/>
      <c r="W5769" s="4"/>
      <c r="X5769" s="4"/>
      <c r="Y5769" s="4"/>
      <c r="Z5769" s="4"/>
      <c r="AA5769" s="4"/>
      <c r="AB5769" s="4"/>
    </row>
    <row r="5770" spans="1:28" s="3" customFormat="1" x14ac:dyDescent="0.25">
      <c r="A5770" s="9">
        <v>40352</v>
      </c>
      <c r="B5770" s="5">
        <v>3.0466235412370999</v>
      </c>
      <c r="V5770" s="5"/>
      <c r="W5770" s="4"/>
      <c r="X5770" s="4"/>
      <c r="Y5770" s="4"/>
      <c r="Z5770" s="4"/>
      <c r="AA5770" s="4"/>
      <c r="AB5770" s="4"/>
    </row>
    <row r="5771" spans="1:28" s="3" customFormat="1" x14ac:dyDescent="0.25">
      <c r="A5771" s="9">
        <v>40353</v>
      </c>
      <c r="B5771" s="5">
        <v>2.9402682516235599</v>
      </c>
      <c r="V5771" s="5"/>
      <c r="W5771" s="4"/>
      <c r="X5771" s="4"/>
      <c r="Y5771" s="4"/>
      <c r="Z5771" s="4"/>
      <c r="AA5771" s="4"/>
      <c r="AB5771" s="4"/>
    </row>
    <row r="5772" spans="1:28" s="3" customFormat="1" x14ac:dyDescent="0.25">
      <c r="A5772" s="9">
        <v>40354</v>
      </c>
      <c r="B5772" s="5">
        <v>2.9402682516235599</v>
      </c>
      <c r="V5772" s="5"/>
      <c r="W5772" s="4"/>
      <c r="X5772" s="4"/>
      <c r="Y5772" s="4"/>
      <c r="Z5772" s="4"/>
      <c r="AA5772" s="4"/>
      <c r="AB5772" s="4"/>
    </row>
    <row r="5773" spans="1:28" s="3" customFormat="1" x14ac:dyDescent="0.25">
      <c r="A5773" s="9">
        <v>40355</v>
      </c>
      <c r="B5773" s="5">
        <v>2.9402682516235599</v>
      </c>
      <c r="V5773" s="5"/>
      <c r="W5773" s="4"/>
      <c r="X5773" s="4"/>
      <c r="Y5773" s="4"/>
      <c r="Z5773" s="4"/>
      <c r="AA5773" s="4"/>
      <c r="AB5773" s="4"/>
    </row>
    <row r="5774" spans="1:28" s="3" customFormat="1" x14ac:dyDescent="0.25">
      <c r="A5774" s="9">
        <v>40356</v>
      </c>
      <c r="B5774" s="5">
        <v>2.9402682516235599</v>
      </c>
      <c r="V5774" s="5"/>
      <c r="W5774" s="4"/>
      <c r="X5774" s="4"/>
      <c r="Y5774" s="4"/>
      <c r="Z5774" s="4"/>
      <c r="AA5774" s="4"/>
      <c r="AB5774" s="4"/>
    </row>
    <row r="5775" spans="1:28" s="3" customFormat="1" x14ac:dyDescent="0.25">
      <c r="A5775" s="9">
        <v>40357</v>
      </c>
      <c r="B5775" s="5">
        <v>2.9402682516235599</v>
      </c>
      <c r="V5775" s="5"/>
      <c r="W5775" s="4"/>
      <c r="X5775" s="4"/>
      <c r="Y5775" s="4"/>
      <c r="Z5775" s="4"/>
      <c r="AA5775" s="4"/>
      <c r="AB5775" s="4"/>
    </row>
    <row r="5776" spans="1:28" s="3" customFormat="1" x14ac:dyDescent="0.25">
      <c r="A5776" s="9">
        <v>40358</v>
      </c>
      <c r="B5776" s="5">
        <v>2.9402682516235599</v>
      </c>
      <c r="V5776" s="5"/>
      <c r="W5776" s="4"/>
      <c r="X5776" s="4"/>
      <c r="Y5776" s="4"/>
      <c r="Z5776" s="4"/>
      <c r="AA5776" s="4"/>
      <c r="AB5776" s="4"/>
    </row>
    <row r="5777" spans="1:28" s="3" customFormat="1" x14ac:dyDescent="0.25">
      <c r="A5777" s="9">
        <v>40359</v>
      </c>
      <c r="B5777" s="5">
        <v>2.8356684387160498</v>
      </c>
      <c r="V5777" s="5"/>
      <c r="W5777" s="4"/>
      <c r="X5777" s="4"/>
      <c r="Y5777" s="4"/>
      <c r="Z5777" s="4"/>
      <c r="AA5777" s="4"/>
      <c r="AB5777" s="4"/>
    </row>
    <row r="5778" spans="1:28" s="3" customFormat="1" x14ac:dyDescent="0.25">
      <c r="A5778" s="9">
        <v>40360</v>
      </c>
      <c r="B5778" s="5">
        <v>2.7328286959766399</v>
      </c>
      <c r="V5778" s="5"/>
      <c r="W5778" s="4"/>
      <c r="X5778" s="4"/>
      <c r="Y5778" s="4"/>
      <c r="Z5778" s="4"/>
      <c r="AA5778" s="4"/>
      <c r="AB5778" s="4"/>
    </row>
    <row r="5779" spans="1:28" s="3" customFormat="1" x14ac:dyDescent="0.25">
      <c r="A5779" s="9">
        <v>40361</v>
      </c>
      <c r="B5779" s="5">
        <v>2.63175372022538</v>
      </c>
      <c r="V5779" s="5"/>
      <c r="W5779" s="4"/>
      <c r="X5779" s="4"/>
      <c r="Y5779" s="4"/>
      <c r="Z5779" s="4"/>
      <c r="AA5779" s="4"/>
      <c r="AB5779" s="4"/>
    </row>
    <row r="5780" spans="1:28" s="3" customFormat="1" x14ac:dyDescent="0.25">
      <c r="A5780" s="9">
        <v>40362</v>
      </c>
      <c r="B5780" s="5">
        <v>2.63175372022538</v>
      </c>
      <c r="V5780" s="5"/>
      <c r="W5780" s="4"/>
      <c r="X5780" s="4"/>
      <c r="Y5780" s="4"/>
      <c r="Z5780" s="4"/>
      <c r="AA5780" s="4"/>
      <c r="AB5780" s="4"/>
    </row>
    <row r="5781" spans="1:28" s="3" customFormat="1" x14ac:dyDescent="0.25">
      <c r="A5781" s="9">
        <v>40363</v>
      </c>
      <c r="B5781" s="5">
        <v>2.5324483161048201</v>
      </c>
      <c r="V5781" s="5"/>
      <c r="W5781" s="4"/>
      <c r="X5781" s="4"/>
      <c r="Y5781" s="4"/>
      <c r="Z5781" s="4"/>
      <c r="AA5781" s="4"/>
      <c r="AB5781" s="4"/>
    </row>
    <row r="5782" spans="1:28" s="3" customFormat="1" x14ac:dyDescent="0.25">
      <c r="A5782" s="9">
        <v>40364</v>
      </c>
      <c r="B5782" s="5">
        <v>2.5324483161048201</v>
      </c>
      <c r="V5782" s="5"/>
      <c r="W5782" s="4"/>
      <c r="X5782" s="4"/>
      <c r="Y5782" s="4"/>
      <c r="Z5782" s="4"/>
      <c r="AA5782" s="4"/>
      <c r="AB5782" s="4"/>
    </row>
    <row r="5783" spans="1:28" s="3" customFormat="1" x14ac:dyDescent="0.25">
      <c r="A5783" s="9">
        <v>40365</v>
      </c>
      <c r="B5783" s="5">
        <v>2.5324483161048201</v>
      </c>
      <c r="V5783" s="5"/>
      <c r="W5783" s="4"/>
      <c r="X5783" s="4"/>
      <c r="Y5783" s="4"/>
      <c r="Z5783" s="4"/>
      <c r="AA5783" s="4"/>
      <c r="AB5783" s="4"/>
    </row>
    <row r="5784" spans="1:28" s="3" customFormat="1" x14ac:dyDescent="0.25">
      <c r="A5784" s="9">
        <v>40366</v>
      </c>
      <c r="B5784" s="5">
        <v>2.4349174008335601</v>
      </c>
      <c r="V5784" s="5"/>
      <c r="W5784" s="4"/>
      <c r="X5784" s="4"/>
      <c r="Y5784" s="4"/>
      <c r="Z5784" s="4"/>
      <c r="AA5784" s="4"/>
      <c r="AB5784" s="4"/>
    </row>
    <row r="5785" spans="1:28" s="3" customFormat="1" x14ac:dyDescent="0.25">
      <c r="A5785" s="9">
        <v>40367</v>
      </c>
      <c r="B5785" s="5">
        <v>2.4349174008335601</v>
      </c>
      <c r="V5785" s="5"/>
      <c r="W5785" s="4"/>
      <c r="X5785" s="4"/>
      <c r="Y5785" s="4"/>
      <c r="Z5785" s="4"/>
      <c r="AA5785" s="4"/>
      <c r="AB5785" s="4"/>
    </row>
    <row r="5786" spans="1:28" s="3" customFormat="1" x14ac:dyDescent="0.25">
      <c r="A5786" s="9">
        <v>40368</v>
      </c>
      <c r="B5786" s="5">
        <v>2.4349174008335601</v>
      </c>
      <c r="V5786" s="5"/>
      <c r="W5786" s="4"/>
      <c r="X5786" s="4"/>
      <c r="Y5786" s="4"/>
      <c r="Z5786" s="4"/>
      <c r="AA5786" s="4"/>
      <c r="AB5786" s="4"/>
    </row>
    <row r="5787" spans="1:28" s="3" customFormat="1" x14ac:dyDescent="0.25">
      <c r="A5787" s="9">
        <v>40369</v>
      </c>
      <c r="B5787" s="5">
        <v>2.2451992993424201</v>
      </c>
      <c r="V5787" s="5"/>
      <c r="W5787" s="4"/>
      <c r="X5787" s="4"/>
      <c r="Y5787" s="4"/>
      <c r="Z5787" s="4"/>
      <c r="AA5787" s="4"/>
      <c r="AB5787" s="4"/>
    </row>
    <row r="5788" spans="1:28" s="3" customFormat="1" x14ac:dyDescent="0.25">
      <c r="A5788" s="9">
        <v>40370</v>
      </c>
      <c r="B5788" s="5">
        <v>2.1530225577925002</v>
      </c>
      <c r="V5788" s="5"/>
      <c r="W5788" s="4"/>
      <c r="X5788" s="4"/>
      <c r="Y5788" s="4"/>
      <c r="Z5788" s="4"/>
      <c r="AA5788" s="4"/>
      <c r="AB5788" s="4"/>
    </row>
    <row r="5789" spans="1:28" s="3" customFormat="1" x14ac:dyDescent="0.25">
      <c r="A5789" s="9">
        <v>40371</v>
      </c>
      <c r="B5789" s="5">
        <v>2.0626412064069899</v>
      </c>
      <c r="V5789" s="5"/>
      <c r="W5789" s="4"/>
      <c r="X5789" s="4"/>
      <c r="Y5789" s="4"/>
      <c r="Z5789" s="4"/>
      <c r="AA5789" s="4"/>
      <c r="AB5789" s="4"/>
    </row>
    <row r="5790" spans="1:28" s="3" customFormat="1" x14ac:dyDescent="0.25">
      <c r="A5790" s="9">
        <v>40372</v>
      </c>
      <c r="B5790" s="5">
        <v>1.9740608086364899</v>
      </c>
      <c r="V5790" s="5"/>
      <c r="W5790" s="4"/>
      <c r="X5790" s="4"/>
      <c r="Y5790" s="4"/>
      <c r="Z5790" s="4"/>
      <c r="AA5790" s="4"/>
      <c r="AB5790" s="4"/>
    </row>
    <row r="5791" spans="1:28" s="3" customFormat="1" x14ac:dyDescent="0.25">
      <c r="A5791" s="9">
        <v>40373</v>
      </c>
      <c r="B5791" s="5">
        <v>1.88728707672895</v>
      </c>
      <c r="V5791" s="5"/>
      <c r="W5791" s="4"/>
      <c r="X5791" s="4"/>
      <c r="Y5791" s="4"/>
      <c r="Z5791" s="4"/>
      <c r="AA5791" s="4"/>
      <c r="AB5791" s="4"/>
    </row>
    <row r="5792" spans="1:28" s="3" customFormat="1" x14ac:dyDescent="0.25">
      <c r="A5792" s="9">
        <v>40374</v>
      </c>
      <c r="B5792" s="5">
        <v>1.88728707672895</v>
      </c>
      <c r="V5792" s="5"/>
      <c r="W5792" s="4"/>
      <c r="X5792" s="4"/>
      <c r="Y5792" s="4"/>
      <c r="Z5792" s="4"/>
      <c r="AA5792" s="4"/>
      <c r="AB5792" s="4"/>
    </row>
    <row r="5793" spans="1:28" s="3" customFormat="1" x14ac:dyDescent="0.25">
      <c r="A5793" s="9">
        <v>40375</v>
      </c>
      <c r="B5793" s="5">
        <v>1.80232587939876</v>
      </c>
      <c r="V5793" s="5"/>
      <c r="W5793" s="4"/>
      <c r="X5793" s="4"/>
      <c r="Y5793" s="4"/>
      <c r="Z5793" s="4"/>
      <c r="AA5793" s="4"/>
      <c r="AB5793" s="4"/>
    </row>
    <row r="5794" spans="1:28" s="3" customFormat="1" x14ac:dyDescent="0.25">
      <c r="A5794" s="9">
        <v>40376</v>
      </c>
      <c r="B5794" s="5">
        <v>1.80232587939876</v>
      </c>
      <c r="V5794" s="5"/>
      <c r="W5794" s="4"/>
      <c r="X5794" s="4"/>
      <c r="Y5794" s="4"/>
      <c r="Z5794" s="4"/>
      <c r="AA5794" s="4"/>
      <c r="AB5794" s="4"/>
    </row>
    <row r="5795" spans="1:28" s="3" customFormat="1" x14ac:dyDescent="0.25">
      <c r="A5795" s="9">
        <v>40377</v>
      </c>
      <c r="B5795" s="5">
        <v>1.80232587939876</v>
      </c>
      <c r="V5795" s="5"/>
      <c r="W5795" s="4"/>
      <c r="X5795" s="4"/>
      <c r="Y5795" s="4"/>
      <c r="Z5795" s="4"/>
      <c r="AA5795" s="4"/>
      <c r="AB5795" s="4"/>
    </row>
    <row r="5796" spans="1:28" s="3" customFormat="1" x14ac:dyDescent="0.25">
      <c r="A5796" s="9">
        <v>40378</v>
      </c>
      <c r="B5796" s="5">
        <v>1.71918325009083</v>
      </c>
      <c r="V5796" s="5"/>
      <c r="W5796" s="4"/>
      <c r="X5796" s="4"/>
      <c r="Y5796" s="4"/>
      <c r="Z5796" s="4"/>
      <c r="AA5796" s="4"/>
      <c r="AB5796" s="4"/>
    </row>
    <row r="5797" spans="1:28" s="3" customFormat="1" x14ac:dyDescent="0.25">
      <c r="A5797" s="9">
        <v>40379</v>
      </c>
      <c r="B5797" s="5">
        <v>1.71918325009083</v>
      </c>
      <c r="V5797" s="5"/>
      <c r="W5797" s="4"/>
      <c r="X5797" s="4"/>
      <c r="Y5797" s="4"/>
      <c r="Z5797" s="4"/>
      <c r="AA5797" s="4"/>
      <c r="AB5797" s="4"/>
    </row>
    <row r="5798" spans="1:28" s="3" customFormat="1" x14ac:dyDescent="0.25">
      <c r="A5798" s="9">
        <v>40380</v>
      </c>
      <c r="B5798" s="5">
        <v>1.6378653959019001</v>
      </c>
      <c r="V5798" s="5"/>
      <c r="W5798" s="4"/>
      <c r="X5798" s="4"/>
      <c r="Y5798" s="4"/>
      <c r="Z5798" s="4"/>
      <c r="AA5798" s="4"/>
      <c r="AB5798" s="4"/>
    </row>
    <row r="5799" spans="1:28" s="3" customFormat="1" x14ac:dyDescent="0.25">
      <c r="A5799" s="9">
        <v>40381</v>
      </c>
      <c r="B5799" s="5">
        <v>1.6378653959019001</v>
      </c>
      <c r="V5799" s="5"/>
      <c r="W5799" s="4"/>
      <c r="X5799" s="4"/>
      <c r="Y5799" s="4"/>
      <c r="Z5799" s="4"/>
      <c r="AA5799" s="4"/>
      <c r="AB5799" s="4"/>
    </row>
    <row r="5800" spans="1:28" s="3" customFormat="1" x14ac:dyDescent="0.25">
      <c r="A5800" s="9">
        <v>40382</v>
      </c>
      <c r="B5800" s="5">
        <v>1.6378653959019001</v>
      </c>
      <c r="V5800" s="5"/>
      <c r="W5800" s="4"/>
      <c r="X5800" s="4"/>
      <c r="Y5800" s="4"/>
      <c r="Z5800" s="4"/>
      <c r="AA5800" s="4"/>
      <c r="AB5800" s="4"/>
    </row>
    <row r="5801" spans="1:28" s="3" customFormat="1" x14ac:dyDescent="0.25">
      <c r="A5801" s="9">
        <v>40383</v>
      </c>
      <c r="B5801" s="5">
        <v>1.6378653959019001</v>
      </c>
      <c r="V5801" s="5"/>
      <c r="W5801" s="4"/>
      <c r="X5801" s="4"/>
      <c r="Y5801" s="4"/>
      <c r="Z5801" s="4"/>
      <c r="AA5801" s="4"/>
      <c r="AB5801" s="4"/>
    </row>
    <row r="5802" spans="1:28" s="3" customFormat="1" x14ac:dyDescent="0.25">
      <c r="A5802" s="9">
        <v>40384</v>
      </c>
      <c r="B5802" s="5">
        <v>1.6378653959019001</v>
      </c>
      <c r="V5802" s="5"/>
      <c r="W5802" s="4"/>
      <c r="X5802" s="4"/>
      <c r="Y5802" s="4"/>
      <c r="Z5802" s="4"/>
      <c r="AA5802" s="4"/>
      <c r="AB5802" s="4"/>
    </row>
    <row r="5803" spans="1:28" s="3" customFormat="1" x14ac:dyDescent="0.25">
      <c r="A5803" s="9">
        <v>40385</v>
      </c>
      <c r="B5803" s="5">
        <v>1.5583787072300199</v>
      </c>
      <c r="V5803" s="5"/>
      <c r="W5803" s="4"/>
      <c r="X5803" s="4"/>
      <c r="Y5803" s="4"/>
      <c r="Z5803" s="4"/>
      <c r="AA5803" s="4"/>
      <c r="AB5803" s="4"/>
    </row>
    <row r="5804" spans="1:28" s="3" customFormat="1" x14ac:dyDescent="0.25">
      <c r="A5804" s="9">
        <v>40386</v>
      </c>
      <c r="B5804" s="5">
        <v>1.48072976823258</v>
      </c>
      <c r="V5804" s="5"/>
      <c r="W5804" s="4"/>
      <c r="X5804" s="4"/>
      <c r="Y5804" s="4"/>
      <c r="Z5804" s="4"/>
      <c r="AA5804" s="4"/>
      <c r="AB5804" s="4"/>
    </row>
    <row r="5805" spans="1:28" s="3" customFormat="1" x14ac:dyDescent="0.25">
      <c r="A5805" s="9">
        <v>40387</v>
      </c>
      <c r="B5805" s="5">
        <v>1.40492536818474</v>
      </c>
      <c r="V5805" s="5"/>
      <c r="W5805" s="4"/>
      <c r="X5805" s="4"/>
      <c r="Y5805" s="4"/>
      <c r="Z5805" s="4"/>
      <c r="AA5805" s="4"/>
      <c r="AB5805" s="4"/>
    </row>
    <row r="5806" spans="1:28" s="3" customFormat="1" x14ac:dyDescent="0.25">
      <c r="A5806" s="9">
        <v>40388</v>
      </c>
      <c r="B5806" s="5">
        <v>1.1202968471802901</v>
      </c>
      <c r="V5806" s="5"/>
      <c r="W5806" s="4"/>
      <c r="X5806" s="4"/>
      <c r="Y5806" s="4"/>
      <c r="Z5806" s="4"/>
      <c r="AA5806" s="4"/>
      <c r="AB5806" s="4"/>
    </row>
    <row r="5807" spans="1:28" s="3" customFormat="1" x14ac:dyDescent="0.25">
      <c r="A5807" s="9">
        <v>40389</v>
      </c>
      <c r="B5807" s="5">
        <v>0.806929900862149</v>
      </c>
      <c r="V5807" s="5"/>
      <c r="W5807" s="4"/>
      <c r="X5807" s="4"/>
      <c r="Y5807" s="4"/>
      <c r="Z5807" s="4"/>
      <c r="AA5807" s="4"/>
      <c r="AB5807" s="4"/>
    </row>
    <row r="5808" spans="1:28" s="3" customFormat="1" x14ac:dyDescent="0.25">
      <c r="A5808" s="9">
        <v>40390</v>
      </c>
      <c r="B5808" s="5">
        <v>0.86578692745149199</v>
      </c>
      <c r="V5808" s="5"/>
      <c r="W5808" s="4"/>
      <c r="X5808" s="4"/>
      <c r="Y5808" s="4"/>
      <c r="Z5808" s="4"/>
      <c r="AA5808" s="4"/>
      <c r="AB5808" s="4"/>
    </row>
    <row r="5809" spans="1:28" s="3" customFormat="1" x14ac:dyDescent="0.25">
      <c r="A5809" s="9">
        <v>40391</v>
      </c>
      <c r="B5809" s="5">
        <v>0.86578692745149199</v>
      </c>
      <c r="V5809" s="5"/>
      <c r="W5809" s="4"/>
      <c r="X5809" s="4"/>
      <c r="Y5809" s="4"/>
      <c r="Z5809" s="4"/>
      <c r="AA5809" s="4"/>
      <c r="AB5809" s="4"/>
    </row>
    <row r="5810" spans="1:28" s="3" customFormat="1" x14ac:dyDescent="0.25">
      <c r="A5810" s="9">
        <v>40392</v>
      </c>
      <c r="B5810" s="5">
        <v>0.92656131481314097</v>
      </c>
      <c r="V5810" s="5"/>
      <c r="W5810" s="4"/>
      <c r="X5810" s="4"/>
      <c r="Y5810" s="4"/>
      <c r="Z5810" s="4"/>
      <c r="AA5810" s="4"/>
      <c r="AB5810" s="4"/>
    </row>
    <row r="5811" spans="1:28" s="3" customFormat="1" x14ac:dyDescent="0.25">
      <c r="A5811" s="9">
        <v>40393</v>
      </c>
      <c r="B5811" s="5">
        <v>0.92086458081547595</v>
      </c>
      <c r="V5811" s="5"/>
      <c r="W5811" s="4"/>
      <c r="X5811" s="4"/>
      <c r="Y5811" s="4"/>
      <c r="Z5811" s="4"/>
      <c r="AA5811" s="4"/>
      <c r="AB5811" s="4"/>
    </row>
    <row r="5812" spans="1:28" s="3" customFormat="1" x14ac:dyDescent="0.25">
      <c r="A5812" s="9">
        <v>40394</v>
      </c>
      <c r="B5812" s="5">
        <v>0.91516784681780905</v>
      </c>
      <c r="V5812" s="5"/>
      <c r="W5812" s="4"/>
      <c r="X5812" s="4"/>
      <c r="Y5812" s="4"/>
      <c r="Z5812" s="4"/>
      <c r="AA5812" s="4"/>
      <c r="AB5812" s="4"/>
    </row>
    <row r="5813" spans="1:28" s="3" customFormat="1" x14ac:dyDescent="0.25">
      <c r="A5813" s="9">
        <v>40395</v>
      </c>
      <c r="B5813" s="5">
        <v>0.90947111282014204</v>
      </c>
      <c r="V5813" s="5"/>
      <c r="W5813" s="4"/>
      <c r="X5813" s="4"/>
      <c r="Y5813" s="4"/>
      <c r="Z5813" s="4"/>
      <c r="AA5813" s="4"/>
      <c r="AB5813" s="4"/>
    </row>
    <row r="5814" spans="1:28" s="3" customFormat="1" x14ac:dyDescent="0.25">
      <c r="A5814" s="9">
        <v>40396</v>
      </c>
      <c r="B5814" s="5">
        <v>0.90377437882247602</v>
      </c>
      <c r="V5814" s="5"/>
      <c r="W5814" s="4"/>
      <c r="X5814" s="4"/>
      <c r="Y5814" s="4"/>
      <c r="Z5814" s="4"/>
      <c r="AA5814" s="4"/>
      <c r="AB5814" s="4"/>
    </row>
    <row r="5815" spans="1:28" s="3" customFormat="1" x14ac:dyDescent="0.25">
      <c r="A5815" s="9">
        <v>40397</v>
      </c>
      <c r="B5815" s="5">
        <v>0.89807764482480901</v>
      </c>
      <c r="V5815" s="5"/>
      <c r="W5815" s="4"/>
      <c r="X5815" s="4"/>
      <c r="Y5815" s="4"/>
      <c r="Z5815" s="4"/>
      <c r="AA5815" s="4"/>
      <c r="AB5815" s="4"/>
    </row>
    <row r="5816" spans="1:28" s="3" customFormat="1" x14ac:dyDescent="0.25">
      <c r="A5816" s="9">
        <v>40398</v>
      </c>
      <c r="B5816" s="5">
        <v>0.89238091082714299</v>
      </c>
      <c r="V5816" s="5"/>
      <c r="W5816" s="4"/>
      <c r="X5816" s="4"/>
      <c r="Y5816" s="4"/>
      <c r="Z5816" s="4"/>
      <c r="AA5816" s="4"/>
      <c r="AB5816" s="4"/>
    </row>
    <row r="5817" spans="1:28" s="3" customFormat="1" x14ac:dyDescent="0.25">
      <c r="A5817" s="9">
        <v>40399</v>
      </c>
      <c r="B5817" s="5">
        <v>0.88668417682947598</v>
      </c>
      <c r="V5817" s="5"/>
      <c r="W5817" s="4"/>
      <c r="X5817" s="4"/>
      <c r="Y5817" s="4"/>
      <c r="Z5817" s="4"/>
      <c r="AA5817" s="4"/>
      <c r="AB5817" s="4"/>
    </row>
    <row r="5818" spans="1:28" s="3" customFormat="1" x14ac:dyDescent="0.25">
      <c r="A5818" s="9">
        <v>40400</v>
      </c>
      <c r="B5818" s="5">
        <v>0.88098744283180996</v>
      </c>
      <c r="V5818" s="5"/>
      <c r="W5818" s="4"/>
      <c r="X5818" s="4"/>
      <c r="Y5818" s="4"/>
      <c r="Z5818" s="4"/>
      <c r="AA5818" s="4"/>
      <c r="AB5818" s="4"/>
    </row>
    <row r="5819" spans="1:28" s="3" customFormat="1" x14ac:dyDescent="0.25">
      <c r="A5819" s="9">
        <v>40401</v>
      </c>
      <c r="B5819" s="5">
        <v>0.87529070883414295</v>
      </c>
      <c r="V5819" s="5"/>
      <c r="W5819" s="4"/>
      <c r="X5819" s="4"/>
      <c r="Y5819" s="4"/>
      <c r="Z5819" s="4"/>
      <c r="AA5819" s="4"/>
      <c r="AB5819" s="4"/>
    </row>
    <row r="5820" spans="1:28" s="3" customFormat="1" x14ac:dyDescent="0.25">
      <c r="A5820" s="9">
        <v>40402</v>
      </c>
      <c r="B5820" s="5">
        <v>0.86959397483647605</v>
      </c>
      <c r="V5820" s="5"/>
      <c r="W5820" s="4"/>
      <c r="X5820" s="4"/>
      <c r="Y5820" s="4"/>
      <c r="Z5820" s="4"/>
      <c r="AA5820" s="4"/>
      <c r="AB5820" s="4"/>
    </row>
    <row r="5821" spans="1:28" s="3" customFormat="1" x14ac:dyDescent="0.25">
      <c r="A5821" s="9">
        <v>40403</v>
      </c>
      <c r="B5821" s="5">
        <v>0.86389724083881003</v>
      </c>
      <c r="V5821" s="5"/>
      <c r="W5821" s="4"/>
      <c r="X5821" s="4"/>
      <c r="Y5821" s="4"/>
      <c r="Z5821" s="4"/>
      <c r="AA5821" s="4"/>
      <c r="AB5821" s="4"/>
    </row>
    <row r="5822" spans="1:28" s="3" customFormat="1" x14ac:dyDescent="0.25">
      <c r="A5822" s="9">
        <v>40404</v>
      </c>
      <c r="B5822" s="5">
        <v>0.85820050684114302</v>
      </c>
      <c r="V5822" s="5"/>
      <c r="W5822" s="4"/>
      <c r="X5822" s="4"/>
      <c r="Y5822" s="4"/>
      <c r="Z5822" s="4"/>
      <c r="AA5822" s="4"/>
      <c r="AB5822" s="4"/>
    </row>
    <row r="5823" spans="1:28" s="3" customFormat="1" x14ac:dyDescent="0.25">
      <c r="A5823" s="9">
        <v>40405</v>
      </c>
      <c r="B5823" s="5">
        <v>0.852503772843477</v>
      </c>
      <c r="V5823" s="5"/>
      <c r="W5823" s="4"/>
      <c r="X5823" s="4"/>
      <c r="Y5823" s="4"/>
      <c r="Z5823" s="4"/>
      <c r="AA5823" s="4"/>
      <c r="AB5823" s="4"/>
    </row>
    <row r="5824" spans="1:28" s="3" customFormat="1" x14ac:dyDescent="0.25">
      <c r="A5824" s="9">
        <v>40406</v>
      </c>
      <c r="B5824" s="5">
        <v>0.84680703884580999</v>
      </c>
      <c r="V5824" s="5"/>
      <c r="W5824" s="4"/>
      <c r="X5824" s="4"/>
      <c r="Y5824" s="4"/>
      <c r="Z5824" s="4"/>
      <c r="AA5824" s="4"/>
      <c r="AB5824" s="4"/>
    </row>
    <row r="5825" spans="1:28" s="3" customFormat="1" x14ac:dyDescent="0.25">
      <c r="A5825" s="9">
        <v>40407</v>
      </c>
      <c r="B5825" s="5">
        <v>0.84111030484814397</v>
      </c>
      <c r="V5825" s="5"/>
      <c r="W5825" s="4"/>
      <c r="X5825" s="4"/>
      <c r="Y5825" s="4"/>
      <c r="Z5825" s="4"/>
      <c r="AA5825" s="4"/>
      <c r="AB5825" s="4"/>
    </row>
    <row r="5826" spans="1:28" s="3" customFormat="1" x14ac:dyDescent="0.25">
      <c r="A5826" s="9">
        <v>40408</v>
      </c>
      <c r="B5826" s="5">
        <v>0.83541357085047696</v>
      </c>
      <c r="V5826" s="5"/>
      <c r="W5826" s="4"/>
      <c r="X5826" s="4"/>
      <c r="Y5826" s="4"/>
      <c r="Z5826" s="4"/>
      <c r="AA5826" s="4"/>
      <c r="AB5826" s="4"/>
    </row>
    <row r="5827" spans="1:28" s="3" customFormat="1" x14ac:dyDescent="0.25">
      <c r="A5827" s="9">
        <v>40409</v>
      </c>
      <c r="B5827" s="5">
        <v>0.82971683685281095</v>
      </c>
      <c r="V5827" s="5"/>
      <c r="W5827" s="4"/>
      <c r="X5827" s="4"/>
      <c r="Y5827" s="4"/>
      <c r="Z5827" s="4"/>
      <c r="AA5827" s="4"/>
      <c r="AB5827" s="4"/>
    </row>
    <row r="5828" spans="1:28" s="3" customFormat="1" x14ac:dyDescent="0.25">
      <c r="A5828" s="9">
        <v>40410</v>
      </c>
      <c r="B5828" s="5">
        <v>0.82402010285514404</v>
      </c>
      <c r="V5828" s="5"/>
      <c r="W5828" s="4"/>
      <c r="X5828" s="4"/>
      <c r="Y5828" s="4"/>
      <c r="Z5828" s="4"/>
      <c r="AA5828" s="4"/>
      <c r="AB5828" s="4"/>
    </row>
    <row r="5829" spans="1:28" s="3" customFormat="1" x14ac:dyDescent="0.25">
      <c r="A5829" s="9">
        <v>40411</v>
      </c>
      <c r="B5829" s="5">
        <v>0.81832336885747703</v>
      </c>
      <c r="V5829" s="5"/>
      <c r="W5829" s="4"/>
      <c r="X5829" s="4"/>
      <c r="Y5829" s="4"/>
      <c r="Z5829" s="4"/>
      <c r="AA5829" s="4"/>
      <c r="AB5829" s="4"/>
    </row>
    <row r="5830" spans="1:28" s="3" customFormat="1" x14ac:dyDescent="0.25">
      <c r="A5830" s="9">
        <v>40412</v>
      </c>
      <c r="B5830" s="5">
        <v>0.81262663485981101</v>
      </c>
      <c r="V5830" s="5"/>
      <c r="W5830" s="4"/>
      <c r="X5830" s="4"/>
      <c r="Y5830" s="4"/>
      <c r="Z5830" s="4"/>
      <c r="AA5830" s="4"/>
      <c r="AB5830" s="4"/>
    </row>
    <row r="5831" spans="1:28" s="3" customFormat="1" x14ac:dyDescent="0.25">
      <c r="A5831" s="9">
        <v>40413</v>
      </c>
      <c r="B5831" s="5">
        <v>0.806929900862149</v>
      </c>
      <c r="V5831" s="5"/>
      <c r="W5831" s="4"/>
      <c r="X5831" s="4"/>
      <c r="Y5831" s="4"/>
      <c r="Z5831" s="4"/>
      <c r="AA5831" s="4"/>
      <c r="AB5831" s="4"/>
    </row>
    <row r="5832" spans="1:28" s="3" customFormat="1" x14ac:dyDescent="0.25">
      <c r="A5832" s="9">
        <v>40414</v>
      </c>
      <c r="B5832" s="5">
        <v>0.86578692745149199</v>
      </c>
      <c r="V5832" s="5"/>
      <c r="W5832" s="4"/>
      <c r="X5832" s="4"/>
      <c r="Y5832" s="4"/>
      <c r="Z5832" s="4"/>
      <c r="AA5832" s="4"/>
      <c r="AB5832" s="4"/>
    </row>
    <row r="5833" spans="1:28" s="3" customFormat="1" x14ac:dyDescent="0.25">
      <c r="A5833" s="9">
        <v>40415</v>
      </c>
      <c r="B5833" s="5">
        <v>0.806929900862149</v>
      </c>
      <c r="V5833" s="5"/>
      <c r="W5833" s="4"/>
      <c r="X5833" s="4"/>
      <c r="Y5833" s="4"/>
      <c r="Z5833" s="4"/>
      <c r="AA5833" s="4"/>
      <c r="AB5833" s="4"/>
    </row>
    <row r="5834" spans="1:28" s="3" customFormat="1" x14ac:dyDescent="0.25">
      <c r="A5834" s="9">
        <v>40416</v>
      </c>
      <c r="B5834" s="5">
        <v>0.806929900862149</v>
      </c>
      <c r="V5834" s="5"/>
      <c r="W5834" s="4"/>
      <c r="X5834" s="4"/>
      <c r="Y5834" s="4"/>
      <c r="Z5834" s="4"/>
      <c r="AA5834" s="4"/>
      <c r="AB5834" s="4"/>
    </row>
    <row r="5835" spans="1:28" s="3" customFormat="1" x14ac:dyDescent="0.25">
      <c r="A5835" s="9">
        <v>40417</v>
      </c>
      <c r="B5835" s="5">
        <v>0.795543920689738</v>
      </c>
      <c r="V5835" s="5"/>
      <c r="W5835" s="4"/>
      <c r="X5835" s="4"/>
      <c r="Y5835" s="4"/>
      <c r="Z5835" s="4"/>
      <c r="AA5835" s="4"/>
      <c r="AB5835" s="4"/>
    </row>
    <row r="5836" spans="1:28" s="3" customFormat="1" x14ac:dyDescent="0.25">
      <c r="A5836" s="9">
        <v>40418</v>
      </c>
      <c r="B5836" s="5">
        <v>0.78415794051733201</v>
      </c>
      <c r="V5836" s="5"/>
      <c r="W5836" s="4"/>
      <c r="X5836" s="4"/>
      <c r="Y5836" s="4"/>
      <c r="Z5836" s="4"/>
      <c r="AA5836" s="4"/>
      <c r="AB5836" s="4"/>
    </row>
    <row r="5837" spans="1:28" s="3" customFormat="1" x14ac:dyDescent="0.25">
      <c r="A5837" s="9">
        <v>40419</v>
      </c>
      <c r="B5837" s="5">
        <v>0.77277196034486895</v>
      </c>
      <c r="V5837" s="5"/>
      <c r="W5837" s="4"/>
      <c r="X5837" s="4"/>
      <c r="Y5837" s="4"/>
      <c r="Z5837" s="4"/>
      <c r="AA5837" s="4"/>
      <c r="AB5837" s="4"/>
    </row>
    <row r="5838" spans="1:28" s="3" customFormat="1" x14ac:dyDescent="0.25">
      <c r="A5838" s="9">
        <v>40420</v>
      </c>
      <c r="B5838" s="5">
        <v>0.76138598017246295</v>
      </c>
      <c r="V5838" s="5"/>
      <c r="W5838" s="4"/>
      <c r="X5838" s="4"/>
      <c r="Y5838" s="4"/>
      <c r="Z5838" s="4"/>
      <c r="AA5838" s="4"/>
      <c r="AB5838" s="4"/>
    </row>
    <row r="5839" spans="1:28" s="3" customFormat="1" x14ac:dyDescent="0.25">
      <c r="A5839" s="9">
        <v>40421</v>
      </c>
      <c r="B5839" s="5">
        <v>0.75</v>
      </c>
      <c r="V5839" s="5"/>
      <c r="W5839" s="4"/>
      <c r="X5839" s="4"/>
      <c r="Y5839" s="4"/>
      <c r="Z5839" s="4"/>
      <c r="AA5839" s="4"/>
      <c r="AB5839" s="4"/>
    </row>
    <row r="5840" spans="1:28" s="3" customFormat="1" x14ac:dyDescent="0.25">
      <c r="A5840" s="9">
        <v>40422</v>
      </c>
      <c r="B5840" s="5">
        <v>0.75</v>
      </c>
      <c r="V5840" s="5"/>
      <c r="W5840" s="4"/>
      <c r="X5840" s="4"/>
      <c r="Y5840" s="4"/>
      <c r="Z5840" s="4"/>
      <c r="AA5840" s="4"/>
      <c r="AB5840" s="4"/>
    </row>
    <row r="5841" spans="1:28" s="3" customFormat="1" x14ac:dyDescent="0.25">
      <c r="A5841" s="9">
        <v>40423</v>
      </c>
      <c r="B5841" s="5">
        <v>0.75</v>
      </c>
      <c r="V5841" s="5"/>
      <c r="W5841" s="4"/>
      <c r="X5841" s="4"/>
      <c r="Y5841" s="4"/>
      <c r="Z5841" s="4"/>
      <c r="AA5841" s="4"/>
      <c r="AB5841" s="4"/>
    </row>
    <row r="5842" spans="1:28" s="3" customFormat="1" x14ac:dyDescent="0.25">
      <c r="A5842" s="9">
        <v>40424</v>
      </c>
      <c r="B5842" s="5">
        <v>0.75</v>
      </c>
      <c r="V5842" s="5"/>
      <c r="W5842" s="4"/>
      <c r="X5842" s="4"/>
      <c r="Y5842" s="4"/>
      <c r="Z5842" s="4"/>
      <c r="AA5842" s="4"/>
      <c r="AB5842" s="4"/>
    </row>
    <row r="5843" spans="1:28" s="3" customFormat="1" x14ac:dyDescent="0.25">
      <c r="A5843" s="9">
        <v>40425</v>
      </c>
      <c r="B5843" s="5">
        <v>0.75</v>
      </c>
      <c r="V5843" s="5"/>
      <c r="W5843" s="4"/>
      <c r="X5843" s="4"/>
      <c r="Y5843" s="4"/>
      <c r="Z5843" s="4"/>
      <c r="AA5843" s="4"/>
      <c r="AB5843" s="4"/>
    </row>
    <row r="5844" spans="1:28" s="3" customFormat="1" x14ac:dyDescent="0.25">
      <c r="A5844" s="9">
        <v>40426</v>
      </c>
      <c r="B5844" s="5">
        <v>0.75</v>
      </c>
      <c r="V5844" s="5"/>
      <c r="W5844" s="4"/>
      <c r="X5844" s="4"/>
      <c r="Y5844" s="4"/>
      <c r="Z5844" s="4"/>
      <c r="AA5844" s="4"/>
      <c r="AB5844" s="4"/>
    </row>
    <row r="5845" spans="1:28" s="3" customFormat="1" x14ac:dyDescent="0.25">
      <c r="A5845" s="9">
        <v>40427</v>
      </c>
      <c r="B5845" s="5">
        <v>0.75</v>
      </c>
      <c r="V5845" s="5"/>
      <c r="W5845" s="4"/>
      <c r="X5845" s="4"/>
      <c r="Y5845" s="4"/>
      <c r="Z5845" s="4"/>
      <c r="AA5845" s="4"/>
      <c r="AB5845" s="4"/>
    </row>
    <row r="5846" spans="1:28" s="3" customFormat="1" x14ac:dyDescent="0.25">
      <c r="A5846" s="9">
        <v>40428</v>
      </c>
      <c r="B5846" s="5">
        <v>0.75</v>
      </c>
      <c r="V5846" s="5"/>
      <c r="W5846" s="4"/>
      <c r="X5846" s="4"/>
      <c r="Y5846" s="4"/>
      <c r="Z5846" s="4"/>
      <c r="AA5846" s="4"/>
      <c r="AB5846" s="4"/>
    </row>
    <row r="5847" spans="1:28" s="3" customFormat="1" x14ac:dyDescent="0.25">
      <c r="A5847" s="9">
        <v>40429</v>
      </c>
      <c r="B5847" s="5">
        <v>0.86578692745149199</v>
      </c>
      <c r="V5847" s="5"/>
      <c r="W5847" s="4"/>
      <c r="X5847" s="4"/>
      <c r="Y5847" s="4"/>
      <c r="Z5847" s="4"/>
      <c r="AA5847" s="4"/>
      <c r="AB5847" s="4"/>
    </row>
    <row r="5848" spans="1:28" s="3" customFormat="1" x14ac:dyDescent="0.25">
      <c r="A5848" s="9">
        <v>40430</v>
      </c>
      <c r="B5848" s="5">
        <v>0.98924370015735796</v>
      </c>
      <c r="V5848" s="5"/>
      <c r="W5848" s="4"/>
      <c r="X5848" s="4"/>
      <c r="Y5848" s="4"/>
      <c r="Z5848" s="4"/>
      <c r="AA5848" s="4"/>
      <c r="AB5848" s="4"/>
    </row>
    <row r="5849" spans="1:28" s="3" customFormat="1" x14ac:dyDescent="0.25">
      <c r="A5849" s="9">
        <v>40431</v>
      </c>
      <c r="B5849" s="5">
        <v>1.05382509278079</v>
      </c>
      <c r="V5849" s="5"/>
      <c r="W5849" s="4"/>
      <c r="X5849" s="4"/>
      <c r="Y5849" s="4"/>
      <c r="Z5849" s="4"/>
      <c r="AA5849" s="4"/>
      <c r="AB5849" s="4"/>
    </row>
    <row r="5850" spans="1:28" s="3" customFormat="1" x14ac:dyDescent="0.25">
      <c r="A5850" s="9">
        <v>40432</v>
      </c>
      <c r="B5850" s="5">
        <v>1.18865063892695</v>
      </c>
      <c r="V5850" s="5"/>
      <c r="W5850" s="4"/>
      <c r="X5850" s="4"/>
      <c r="Y5850" s="4"/>
      <c r="Z5850" s="4"/>
      <c r="AA5850" s="4"/>
      <c r="AB5850" s="4"/>
    </row>
    <row r="5851" spans="1:28" s="3" customFormat="1" x14ac:dyDescent="0.25">
      <c r="A5851" s="9">
        <v>40433</v>
      </c>
      <c r="B5851" s="5">
        <v>1.25887844293824</v>
      </c>
      <c r="V5851" s="5"/>
      <c r="W5851" s="4"/>
      <c r="X5851" s="4"/>
      <c r="Y5851" s="4"/>
      <c r="Z5851" s="4"/>
      <c r="AA5851" s="4"/>
      <c r="AB5851" s="4"/>
    </row>
    <row r="5852" spans="1:28" s="3" customFormat="1" x14ac:dyDescent="0.25">
      <c r="A5852" s="9">
        <v>40434</v>
      </c>
      <c r="B5852" s="5">
        <v>1.40492536818474</v>
      </c>
      <c r="V5852" s="5"/>
      <c r="W5852" s="4"/>
      <c r="X5852" s="4"/>
      <c r="Y5852" s="4"/>
      <c r="Z5852" s="4"/>
      <c r="AA5852" s="4"/>
      <c r="AB5852" s="4"/>
    </row>
    <row r="5853" spans="1:28" s="3" customFormat="1" x14ac:dyDescent="0.25">
      <c r="A5853" s="9">
        <v>40435</v>
      </c>
      <c r="B5853" s="5">
        <v>1.5583787072300199</v>
      </c>
      <c r="V5853" s="5"/>
      <c r="W5853" s="4"/>
      <c r="X5853" s="4"/>
      <c r="Y5853" s="4"/>
      <c r="Z5853" s="4"/>
      <c r="AA5853" s="4"/>
      <c r="AB5853" s="4"/>
    </row>
    <row r="5854" spans="1:28" s="3" customFormat="1" x14ac:dyDescent="0.25">
      <c r="A5854" s="9">
        <v>40436</v>
      </c>
      <c r="B5854" s="5">
        <v>1.6378653959019001</v>
      </c>
      <c r="V5854" s="5"/>
      <c r="W5854" s="4"/>
      <c r="X5854" s="4"/>
      <c r="Y5854" s="4"/>
      <c r="Z5854" s="4"/>
      <c r="AA5854" s="4"/>
      <c r="AB5854" s="4"/>
    </row>
    <row r="5855" spans="1:28" s="3" customFormat="1" x14ac:dyDescent="0.25">
      <c r="A5855" s="9">
        <v>40437</v>
      </c>
      <c r="B5855" s="5">
        <v>1.71918325009083</v>
      </c>
      <c r="V5855" s="5"/>
      <c r="W5855" s="4"/>
      <c r="X5855" s="4"/>
      <c r="Y5855" s="4"/>
      <c r="Z5855" s="4"/>
      <c r="AA5855" s="4"/>
      <c r="AB5855" s="4"/>
    </row>
    <row r="5856" spans="1:28" s="3" customFormat="1" x14ac:dyDescent="0.25">
      <c r="A5856" s="9">
        <v>40438</v>
      </c>
      <c r="B5856" s="5">
        <v>1.80232587939876</v>
      </c>
      <c r="V5856" s="5"/>
      <c r="W5856" s="4"/>
      <c r="X5856" s="4"/>
      <c r="Y5856" s="4"/>
      <c r="Z5856" s="4"/>
      <c r="AA5856" s="4"/>
      <c r="AB5856" s="4"/>
    </row>
    <row r="5857" spans="1:28" s="3" customFormat="1" x14ac:dyDescent="0.25">
      <c r="A5857" s="9">
        <v>40439</v>
      </c>
      <c r="B5857" s="5">
        <v>1.9740608086364899</v>
      </c>
      <c r="V5857" s="5"/>
      <c r="W5857" s="4"/>
      <c r="X5857" s="4"/>
      <c r="Y5857" s="4"/>
      <c r="Z5857" s="4"/>
      <c r="AA5857" s="4"/>
      <c r="AB5857" s="4"/>
    </row>
    <row r="5858" spans="1:28" s="3" customFormat="1" x14ac:dyDescent="0.25">
      <c r="A5858" s="9">
        <v>40440</v>
      </c>
      <c r="B5858" s="5">
        <v>2.0626412064069899</v>
      </c>
      <c r="V5858" s="5"/>
      <c r="W5858" s="4"/>
      <c r="X5858" s="4"/>
      <c r="Y5858" s="4"/>
      <c r="Z5858" s="4"/>
      <c r="AA5858" s="4"/>
      <c r="AB5858" s="4"/>
    </row>
    <row r="5859" spans="1:28" s="3" customFormat="1" x14ac:dyDescent="0.25">
      <c r="A5859" s="9">
        <v>40441</v>
      </c>
      <c r="B5859" s="5">
        <v>2.3391660092739999</v>
      </c>
      <c r="V5859" s="5"/>
      <c r="W5859" s="4"/>
      <c r="X5859" s="4"/>
      <c r="Y5859" s="4"/>
      <c r="Z5859" s="4"/>
      <c r="AA5859" s="4"/>
      <c r="AB5859" s="4"/>
    </row>
    <row r="5860" spans="1:28" s="3" customFormat="1" x14ac:dyDescent="0.25">
      <c r="A5860" s="9">
        <v>40442</v>
      </c>
      <c r="B5860" s="5">
        <v>2.3391660092739999</v>
      </c>
      <c r="V5860" s="5"/>
      <c r="W5860" s="4"/>
      <c r="X5860" s="4"/>
      <c r="Y5860" s="4"/>
      <c r="Z5860" s="4"/>
      <c r="AA5860" s="4"/>
      <c r="AB5860" s="4"/>
    </row>
    <row r="5861" spans="1:28" s="3" customFormat="1" x14ac:dyDescent="0.25">
      <c r="A5861" s="9">
        <v>40443</v>
      </c>
      <c r="B5861" s="5">
        <v>2.4349174008335601</v>
      </c>
      <c r="V5861" s="5"/>
      <c r="W5861" s="4"/>
      <c r="X5861" s="4"/>
      <c r="Y5861" s="4"/>
      <c r="Z5861" s="4"/>
      <c r="AA5861" s="4"/>
      <c r="AB5861" s="4"/>
    </row>
    <row r="5862" spans="1:28" s="3" customFormat="1" x14ac:dyDescent="0.25">
      <c r="A5862" s="9">
        <v>40444</v>
      </c>
      <c r="B5862" s="5">
        <v>2.63175372022538</v>
      </c>
      <c r="V5862" s="5"/>
      <c r="W5862" s="4"/>
      <c r="X5862" s="4"/>
      <c r="Y5862" s="4"/>
      <c r="Z5862" s="4"/>
      <c r="AA5862" s="4"/>
      <c r="AB5862" s="4"/>
    </row>
    <row r="5863" spans="1:28" s="3" customFormat="1" x14ac:dyDescent="0.25">
      <c r="A5863" s="9">
        <v>40445</v>
      </c>
      <c r="B5863" s="5">
        <v>2.7328286959766399</v>
      </c>
      <c r="V5863" s="5"/>
      <c r="W5863" s="4"/>
      <c r="X5863" s="4"/>
      <c r="Y5863" s="4"/>
      <c r="Z5863" s="4"/>
      <c r="AA5863" s="4"/>
      <c r="AB5863" s="4"/>
    </row>
    <row r="5864" spans="1:28" s="3" customFormat="1" x14ac:dyDescent="0.25">
      <c r="A5864" s="9">
        <v>40446</v>
      </c>
      <c r="B5864" s="5">
        <v>2.9402682516235599</v>
      </c>
      <c r="V5864" s="5"/>
      <c r="W5864" s="4"/>
      <c r="X5864" s="4"/>
      <c r="Y5864" s="4"/>
      <c r="Z5864" s="4"/>
      <c r="AA5864" s="4"/>
      <c r="AB5864" s="4"/>
    </row>
    <row r="5865" spans="1:28" s="3" customFormat="1" x14ac:dyDescent="0.25">
      <c r="A5865" s="9">
        <v>40447</v>
      </c>
      <c r="B5865" s="5">
        <v>3.0466235412370999</v>
      </c>
      <c r="V5865" s="5"/>
      <c r="W5865" s="4"/>
      <c r="X5865" s="4"/>
      <c r="Y5865" s="4"/>
      <c r="Z5865" s="4"/>
      <c r="AA5865" s="4"/>
      <c r="AB5865" s="4"/>
    </row>
    <row r="5866" spans="1:28" s="3" customFormat="1" x14ac:dyDescent="0.25">
      <c r="A5866" s="9">
        <v>40448</v>
      </c>
      <c r="B5866" s="5">
        <v>3.1547298132545198</v>
      </c>
      <c r="V5866" s="5"/>
      <c r="W5866" s="4"/>
      <c r="X5866" s="4"/>
      <c r="Y5866" s="4"/>
      <c r="Z5866" s="4"/>
      <c r="AA5866" s="4"/>
      <c r="AB5866" s="4"/>
    </row>
    <row r="5867" spans="1:28" s="3" customFormat="1" x14ac:dyDescent="0.25">
      <c r="A5867" s="9">
        <v>40449</v>
      </c>
      <c r="B5867" s="5">
        <v>3.2645826685810899</v>
      </c>
      <c r="V5867" s="5"/>
      <c r="W5867" s="4"/>
      <c r="X5867" s="4"/>
      <c r="Y5867" s="4"/>
      <c r="Z5867" s="4"/>
      <c r="AA5867" s="4"/>
      <c r="AB5867" s="4"/>
    </row>
    <row r="5868" spans="1:28" s="3" customFormat="1" x14ac:dyDescent="0.25">
      <c r="A5868" s="9">
        <v>40450</v>
      </c>
      <c r="B5868" s="5">
        <v>3.3761777996042701</v>
      </c>
      <c r="V5868" s="5"/>
      <c r="W5868" s="4"/>
      <c r="X5868" s="4"/>
      <c r="Y5868" s="4"/>
      <c r="Z5868" s="4"/>
      <c r="AA5868" s="4"/>
      <c r="AB5868" s="4"/>
    </row>
    <row r="5869" spans="1:28" s="3" customFormat="1" x14ac:dyDescent="0.25">
      <c r="A5869" s="9">
        <v>40451</v>
      </c>
      <c r="B5869" s="5">
        <v>3.3761777996042701</v>
      </c>
      <c r="V5869" s="5"/>
      <c r="W5869" s="4"/>
      <c r="X5869" s="4"/>
      <c r="Y5869" s="4"/>
      <c r="Z5869" s="4"/>
      <c r="AA5869" s="4"/>
      <c r="AB5869" s="4"/>
    </row>
    <row r="5870" spans="1:28" s="3" customFormat="1" x14ac:dyDescent="0.25">
      <c r="A5870" s="9">
        <v>40452</v>
      </c>
      <c r="B5870" s="5">
        <v>3.48951098667861</v>
      </c>
      <c r="V5870" s="5"/>
      <c r="W5870" s="4"/>
      <c r="X5870" s="4"/>
      <c r="Y5870" s="4"/>
      <c r="Z5870" s="4"/>
      <c r="AA5870" s="4"/>
      <c r="AB5870" s="4"/>
    </row>
    <row r="5871" spans="1:28" s="3" customFormat="1" x14ac:dyDescent="0.25">
      <c r="A5871" s="9">
        <v>40453</v>
      </c>
      <c r="B5871" s="5">
        <v>3.6045780948055199</v>
      </c>
      <c r="V5871" s="5"/>
      <c r="W5871" s="4"/>
      <c r="X5871" s="4"/>
      <c r="Y5871" s="4"/>
      <c r="Z5871" s="4"/>
      <c r="AA5871" s="4"/>
      <c r="AB5871" s="4"/>
    </row>
    <row r="5872" spans="1:28" s="3" customFormat="1" x14ac:dyDescent="0.25">
      <c r="A5872" s="9">
        <v>40454</v>
      </c>
      <c r="B5872" s="5">
        <v>3.7213750704938899</v>
      </c>
      <c r="V5872" s="5"/>
      <c r="W5872" s="4"/>
      <c r="X5872" s="4"/>
      <c r="Y5872" s="4"/>
      <c r="Z5872" s="4"/>
      <c r="AA5872" s="4"/>
      <c r="AB5872" s="4"/>
    </row>
    <row r="5873" spans="1:28" s="3" customFormat="1" x14ac:dyDescent="0.25">
      <c r="A5873" s="9">
        <v>40455</v>
      </c>
      <c r="B5873" s="5">
        <v>3.9601428004564498</v>
      </c>
      <c r="V5873" s="5"/>
      <c r="W5873" s="4"/>
      <c r="X5873" s="4"/>
      <c r="Y5873" s="4"/>
      <c r="Z5873" s="4"/>
      <c r="AA5873" s="4"/>
      <c r="AB5873" s="4"/>
    </row>
    <row r="5874" spans="1:28" s="3" customFormat="1" x14ac:dyDescent="0.25">
      <c r="A5874" s="9">
        <v>40456</v>
      </c>
      <c r="B5874" s="5">
        <v>4.0821058293152701</v>
      </c>
      <c r="V5874" s="5"/>
      <c r="W5874" s="4"/>
      <c r="X5874" s="4"/>
      <c r="Y5874" s="4"/>
      <c r="Z5874" s="4"/>
      <c r="AA5874" s="4"/>
      <c r="AB5874" s="4"/>
    </row>
    <row r="5875" spans="1:28" s="3" customFormat="1" x14ac:dyDescent="0.25">
      <c r="A5875" s="9">
        <v>40457</v>
      </c>
      <c r="B5875" s="5">
        <v>4.0821058293152701</v>
      </c>
      <c r="V5875" s="5"/>
      <c r="W5875" s="4"/>
      <c r="X5875" s="4"/>
      <c r="Y5875" s="4"/>
      <c r="Z5875" s="4"/>
      <c r="AA5875" s="4"/>
      <c r="AB5875" s="4"/>
    </row>
    <row r="5876" spans="1:28" s="3" customFormat="1" x14ac:dyDescent="0.25">
      <c r="A5876" s="9">
        <v>40458</v>
      </c>
      <c r="B5876" s="5">
        <v>4.3311714340673797</v>
      </c>
      <c r="V5876" s="5"/>
      <c r="W5876" s="4"/>
      <c r="X5876" s="4"/>
      <c r="Y5876" s="4"/>
      <c r="Z5876" s="4"/>
      <c r="AA5876" s="4"/>
      <c r="AB5876" s="4"/>
    </row>
    <row r="5877" spans="1:28" s="3" customFormat="1" x14ac:dyDescent="0.25">
      <c r="A5877" s="9">
        <v>40459</v>
      </c>
      <c r="B5877" s="5">
        <v>4.7175643699437497</v>
      </c>
      <c r="V5877" s="5"/>
      <c r="W5877" s="4"/>
      <c r="X5877" s="4"/>
      <c r="Y5877" s="4"/>
      <c r="Z5877" s="4"/>
      <c r="AA5877" s="4"/>
      <c r="AB5877" s="4"/>
    </row>
    <row r="5878" spans="1:28" s="3" customFormat="1" x14ac:dyDescent="0.25">
      <c r="A5878" s="9">
        <v>40460</v>
      </c>
      <c r="B5878" s="5">
        <v>5.1192271491744101</v>
      </c>
      <c r="V5878" s="5"/>
      <c r="W5878" s="4"/>
      <c r="X5878" s="4"/>
      <c r="Y5878" s="4"/>
      <c r="Z5878" s="4"/>
      <c r="AA5878" s="4"/>
      <c r="AB5878" s="4"/>
    </row>
    <row r="5879" spans="1:28" s="3" customFormat="1" x14ac:dyDescent="0.25">
      <c r="A5879" s="9">
        <v>40461</v>
      </c>
      <c r="B5879" s="5">
        <v>5.2564923976061397</v>
      </c>
      <c r="V5879" s="5"/>
      <c r="W5879" s="4"/>
      <c r="X5879" s="4"/>
      <c r="Y5879" s="4"/>
      <c r="Z5879" s="4"/>
      <c r="AA5879" s="4"/>
      <c r="AB5879" s="4"/>
    </row>
    <row r="5880" spans="1:28" s="3" customFormat="1" x14ac:dyDescent="0.25">
      <c r="A5880" s="9">
        <v>40462</v>
      </c>
      <c r="B5880" s="5">
        <v>5.5360699973114098</v>
      </c>
      <c r="V5880" s="5"/>
      <c r="W5880" s="4"/>
      <c r="X5880" s="4"/>
      <c r="Y5880" s="4"/>
      <c r="Z5880" s="4"/>
      <c r="AA5880" s="4"/>
      <c r="AB5880" s="4"/>
    </row>
    <row r="5881" spans="1:28" s="3" customFormat="1" x14ac:dyDescent="0.25">
      <c r="A5881" s="9">
        <v>40463</v>
      </c>
      <c r="B5881" s="5">
        <v>5.5360699973114098</v>
      </c>
      <c r="V5881" s="5"/>
      <c r="W5881" s="4"/>
      <c r="X5881" s="4"/>
      <c r="Y5881" s="4"/>
      <c r="Z5881" s="4"/>
      <c r="AA5881" s="4"/>
      <c r="AB5881" s="4"/>
    </row>
    <row r="5882" spans="1:28" s="3" customFormat="1" x14ac:dyDescent="0.25">
      <c r="A5882" s="9">
        <v>40464</v>
      </c>
      <c r="B5882" s="5">
        <v>5.5360699973114098</v>
      </c>
      <c r="V5882" s="5"/>
      <c r="W5882" s="4"/>
      <c r="X5882" s="4"/>
      <c r="Y5882" s="4"/>
      <c r="Z5882" s="4"/>
      <c r="AA5882" s="4"/>
      <c r="AB5882" s="4"/>
    </row>
    <row r="5883" spans="1:28" s="3" customFormat="1" x14ac:dyDescent="0.25">
      <c r="A5883" s="9">
        <v>40465</v>
      </c>
      <c r="B5883" s="5">
        <v>5.6783760670895802</v>
      </c>
      <c r="V5883" s="5"/>
      <c r="W5883" s="4"/>
      <c r="X5883" s="4"/>
      <c r="Y5883" s="4"/>
      <c r="Z5883" s="4"/>
      <c r="AA5883" s="4"/>
      <c r="AB5883" s="4"/>
    </row>
    <row r="5884" spans="1:28" s="3" customFormat="1" x14ac:dyDescent="0.25">
      <c r="A5884" s="9">
        <v>40466</v>
      </c>
      <c r="B5884" s="5">
        <v>5.8223562102121704</v>
      </c>
      <c r="V5884" s="5"/>
      <c r="W5884" s="4"/>
      <c r="X5884" s="4"/>
      <c r="Y5884" s="4"/>
      <c r="Z5884" s="4"/>
      <c r="AA5884" s="4"/>
      <c r="AB5884" s="4"/>
    </row>
    <row r="5885" spans="1:28" s="3" customFormat="1" x14ac:dyDescent="0.25">
      <c r="A5885" s="9">
        <v>40467</v>
      </c>
      <c r="B5885" s="5">
        <v>5.9680074054238199</v>
      </c>
      <c r="V5885" s="5"/>
      <c r="W5885" s="4"/>
      <c r="X5885" s="4"/>
      <c r="Y5885" s="4"/>
      <c r="Z5885" s="4"/>
      <c r="AA5885" s="4"/>
      <c r="AB5885" s="4"/>
    </row>
    <row r="5886" spans="1:28" s="3" customFormat="1" x14ac:dyDescent="0.25">
      <c r="A5886" s="9">
        <v>40468</v>
      </c>
      <c r="B5886" s="5">
        <v>6.1153266768344103</v>
      </c>
      <c r="V5886" s="5"/>
      <c r="W5886" s="4"/>
      <c r="X5886" s="4"/>
      <c r="Y5886" s="4"/>
      <c r="Z5886" s="4"/>
      <c r="AA5886" s="4"/>
      <c r="AB5886" s="4"/>
    </row>
    <row r="5887" spans="1:28" s="3" customFormat="1" x14ac:dyDescent="0.25">
      <c r="A5887" s="9">
        <v>40469</v>
      </c>
      <c r="B5887" s="5">
        <v>6.2643110926541601</v>
      </c>
      <c r="V5887" s="5"/>
      <c r="W5887" s="4"/>
      <c r="X5887" s="4"/>
      <c r="Y5887" s="4"/>
      <c r="Z5887" s="4"/>
      <c r="AA5887" s="4"/>
      <c r="AB5887" s="4"/>
    </row>
    <row r="5888" spans="1:28" s="3" customFormat="1" x14ac:dyDescent="0.25">
      <c r="A5888" s="9">
        <v>40470</v>
      </c>
      <c r="B5888" s="5">
        <v>6.4149577639798903</v>
      </c>
      <c r="V5888" s="5"/>
      <c r="W5888" s="4"/>
      <c r="X5888" s="4"/>
      <c r="Y5888" s="4"/>
      <c r="Z5888" s="4"/>
      <c r="AA5888" s="4"/>
      <c r="AB5888" s="4"/>
    </row>
    <row r="5889" spans="1:28" s="3" customFormat="1" x14ac:dyDescent="0.25">
      <c r="A5889" s="9">
        <v>40471</v>
      </c>
      <c r="B5889" s="5">
        <v>6.5672638436297097</v>
      </c>
      <c r="V5889" s="5"/>
      <c r="W5889" s="4"/>
      <c r="X5889" s="4"/>
      <c r="Y5889" s="4"/>
      <c r="Z5889" s="4"/>
      <c r="AA5889" s="4"/>
      <c r="AB5889" s="4"/>
    </row>
    <row r="5890" spans="1:28" s="3" customFormat="1" x14ac:dyDescent="0.25">
      <c r="A5890" s="9">
        <v>40472</v>
      </c>
      <c r="B5890" s="5">
        <v>6.5672638436297097</v>
      </c>
      <c r="V5890" s="5"/>
      <c r="W5890" s="4"/>
      <c r="X5890" s="4"/>
      <c r="Y5890" s="4"/>
      <c r="Z5890" s="4"/>
      <c r="AA5890" s="4"/>
      <c r="AB5890" s="4"/>
    </row>
    <row r="5891" spans="1:28" s="3" customFormat="1" x14ac:dyDescent="0.25">
      <c r="A5891" s="9">
        <v>40473</v>
      </c>
      <c r="B5891" s="5">
        <v>6.7212265250236101</v>
      </c>
      <c r="V5891" s="5"/>
      <c r="W5891" s="4"/>
      <c r="X5891" s="4"/>
      <c r="Y5891" s="4"/>
      <c r="Z5891" s="4"/>
      <c r="AA5891" s="4"/>
      <c r="AB5891" s="4"/>
    </row>
    <row r="5892" spans="1:28" s="3" customFormat="1" x14ac:dyDescent="0.25">
      <c r="A5892" s="9">
        <v>40474</v>
      </c>
      <c r="B5892" s="5">
        <v>6.8768430411076498</v>
      </c>
      <c r="V5892" s="5"/>
      <c r="W5892" s="4"/>
      <c r="X5892" s="4"/>
      <c r="Y5892" s="4"/>
      <c r="Z5892" s="4"/>
      <c r="AA5892" s="4"/>
      <c r="AB5892" s="4"/>
    </row>
    <row r="5893" spans="1:28" s="3" customFormat="1" x14ac:dyDescent="0.25">
      <c r="A5893" s="9">
        <v>40475</v>
      </c>
      <c r="B5893" s="5">
        <v>7.0341106633194199</v>
      </c>
      <c r="V5893" s="5"/>
      <c r="W5893" s="4"/>
      <c r="X5893" s="4"/>
      <c r="Y5893" s="4"/>
      <c r="Z5893" s="4"/>
      <c r="AA5893" s="4"/>
      <c r="AB5893" s="4"/>
    </row>
    <row r="5894" spans="1:28" s="3" customFormat="1" x14ac:dyDescent="0.25">
      <c r="A5894" s="9">
        <v>40476</v>
      </c>
      <c r="B5894" s="5">
        <v>7.1930267005928599</v>
      </c>
      <c r="V5894" s="5"/>
      <c r="W5894" s="4"/>
      <c r="X5894" s="4"/>
      <c r="Y5894" s="4"/>
      <c r="Z5894" s="4"/>
      <c r="AA5894" s="4"/>
      <c r="AB5894" s="4"/>
    </row>
    <row r="5895" spans="1:28" s="3" customFormat="1" x14ac:dyDescent="0.25">
      <c r="A5895" s="9">
        <v>40477</v>
      </c>
      <c r="B5895" s="5">
        <v>7.1930267005928599</v>
      </c>
      <c r="V5895" s="5"/>
      <c r="W5895" s="4"/>
      <c r="X5895" s="4"/>
      <c r="Y5895" s="4"/>
      <c r="Z5895" s="4"/>
      <c r="AA5895" s="4"/>
      <c r="AB5895" s="4"/>
    </row>
    <row r="5896" spans="1:28" s="3" customFormat="1" x14ac:dyDescent="0.25">
      <c r="A5896" s="9">
        <v>40478</v>
      </c>
      <c r="B5896" s="5">
        <v>7.1930267005928599</v>
      </c>
      <c r="V5896" s="5"/>
      <c r="W5896" s="4"/>
      <c r="X5896" s="4"/>
      <c r="Y5896" s="4"/>
      <c r="Z5896" s="4"/>
      <c r="AA5896" s="4"/>
      <c r="AB5896" s="4"/>
    </row>
    <row r="5897" spans="1:28" s="3" customFormat="1" x14ac:dyDescent="0.25">
      <c r="A5897" s="9">
        <v>40479</v>
      </c>
      <c r="B5897" s="5">
        <v>7.1930267005928599</v>
      </c>
      <c r="V5897" s="5"/>
      <c r="W5897" s="4"/>
      <c r="X5897" s="4"/>
      <c r="Y5897" s="4"/>
      <c r="Z5897" s="4"/>
      <c r="AA5897" s="4"/>
      <c r="AB5897" s="4"/>
    </row>
    <row r="5898" spans="1:28" s="3" customFormat="1" x14ac:dyDescent="0.25">
      <c r="A5898" s="9">
        <v>40480</v>
      </c>
      <c r="B5898" s="5">
        <v>7.1930267005928599</v>
      </c>
      <c r="V5898" s="5"/>
      <c r="W5898" s="4"/>
      <c r="X5898" s="4"/>
      <c r="Y5898" s="4"/>
      <c r="Z5898" s="4"/>
      <c r="AA5898" s="4"/>
      <c r="AB5898" s="4"/>
    </row>
    <row r="5899" spans="1:28" s="3" customFormat="1" x14ac:dyDescent="0.25">
      <c r="A5899" s="9">
        <v>40481</v>
      </c>
      <c r="B5899" s="5">
        <v>7.1930267005928599</v>
      </c>
      <c r="V5899" s="5"/>
      <c r="W5899" s="4"/>
      <c r="X5899" s="4"/>
      <c r="Y5899" s="4"/>
      <c r="Z5899" s="4"/>
      <c r="AA5899" s="4"/>
      <c r="AB5899" s="4"/>
    </row>
    <row r="5900" spans="1:28" s="3" customFormat="1" x14ac:dyDescent="0.25">
      <c r="A5900" s="9">
        <v>40482</v>
      </c>
      <c r="B5900" s="5">
        <v>7.1930267005928599</v>
      </c>
      <c r="V5900" s="5"/>
      <c r="W5900" s="4"/>
      <c r="X5900" s="4"/>
      <c r="Y5900" s="4"/>
      <c r="Z5900" s="4"/>
      <c r="AA5900" s="4"/>
      <c r="AB5900" s="4"/>
    </row>
    <row r="5901" spans="1:28" s="3" customFormat="1" x14ac:dyDescent="0.25">
      <c r="A5901" s="9">
        <v>40483</v>
      </c>
      <c r="B5901" s="5">
        <v>7.1930267005928599</v>
      </c>
      <c r="V5901" s="5"/>
      <c r="W5901" s="4"/>
      <c r="X5901" s="4"/>
      <c r="Y5901" s="4"/>
      <c r="Z5901" s="4"/>
      <c r="AA5901" s="4"/>
      <c r="AB5901" s="4"/>
    </row>
    <row r="5902" spans="1:28" s="3" customFormat="1" x14ac:dyDescent="0.25">
      <c r="A5902" s="9">
        <v>40484</v>
      </c>
      <c r="B5902" s="5">
        <v>7.0341106633194199</v>
      </c>
      <c r="V5902" s="5"/>
      <c r="W5902" s="4"/>
      <c r="X5902" s="4"/>
      <c r="Y5902" s="4"/>
      <c r="Z5902" s="4"/>
      <c r="AA5902" s="4"/>
      <c r="AB5902" s="4"/>
    </row>
    <row r="5903" spans="1:28" s="3" customFormat="1" x14ac:dyDescent="0.25">
      <c r="A5903" s="9">
        <v>40485</v>
      </c>
      <c r="B5903" s="5">
        <v>6.8768430411076498</v>
      </c>
      <c r="V5903" s="5"/>
      <c r="W5903" s="4"/>
      <c r="X5903" s="4"/>
      <c r="Y5903" s="4"/>
      <c r="Z5903" s="4"/>
      <c r="AA5903" s="4"/>
      <c r="AB5903" s="4"/>
    </row>
    <row r="5904" spans="1:28" s="3" customFormat="1" x14ac:dyDescent="0.25">
      <c r="A5904" s="9">
        <v>40486</v>
      </c>
      <c r="B5904" s="5">
        <v>6.8768430411076498</v>
      </c>
      <c r="V5904" s="5"/>
      <c r="W5904" s="4"/>
      <c r="X5904" s="4"/>
      <c r="Y5904" s="4"/>
      <c r="Z5904" s="4"/>
      <c r="AA5904" s="4"/>
      <c r="AB5904" s="4"/>
    </row>
    <row r="5905" spans="1:28" s="3" customFormat="1" x14ac:dyDescent="0.25">
      <c r="A5905" s="9">
        <v>40487</v>
      </c>
      <c r="B5905" s="5">
        <v>6.7212265250236101</v>
      </c>
      <c r="V5905" s="5"/>
      <c r="W5905" s="4"/>
      <c r="X5905" s="4"/>
      <c r="Y5905" s="4"/>
      <c r="Z5905" s="4"/>
      <c r="AA5905" s="4"/>
      <c r="AB5905" s="4"/>
    </row>
    <row r="5906" spans="1:28" s="3" customFormat="1" x14ac:dyDescent="0.25">
      <c r="A5906" s="9">
        <v>40488</v>
      </c>
      <c r="B5906" s="5">
        <v>6.7212265250236101</v>
      </c>
      <c r="V5906" s="5"/>
      <c r="W5906" s="4"/>
      <c r="X5906" s="4"/>
      <c r="Y5906" s="4"/>
      <c r="Z5906" s="4"/>
      <c r="AA5906" s="4"/>
      <c r="AB5906" s="4"/>
    </row>
    <row r="5907" spans="1:28" s="3" customFormat="1" x14ac:dyDescent="0.25">
      <c r="A5907" s="9">
        <v>40489</v>
      </c>
      <c r="B5907" s="5">
        <v>6.7212265250236101</v>
      </c>
      <c r="V5907" s="5"/>
      <c r="W5907" s="4"/>
      <c r="X5907" s="4"/>
      <c r="Y5907" s="4"/>
      <c r="Z5907" s="4"/>
      <c r="AA5907" s="4"/>
      <c r="AB5907" s="4"/>
    </row>
    <row r="5908" spans="1:28" s="3" customFormat="1" x14ac:dyDescent="0.25">
      <c r="A5908" s="9">
        <v>40490</v>
      </c>
      <c r="B5908" s="5">
        <v>6.5672638436297097</v>
      </c>
      <c r="V5908" s="5"/>
      <c r="W5908" s="4"/>
      <c r="X5908" s="4"/>
      <c r="Y5908" s="4"/>
      <c r="Z5908" s="4"/>
      <c r="AA5908" s="4"/>
      <c r="AB5908" s="4"/>
    </row>
    <row r="5909" spans="1:28" s="3" customFormat="1" x14ac:dyDescent="0.25">
      <c r="A5909" s="9">
        <v>40491</v>
      </c>
      <c r="B5909" s="5">
        <v>6.4149577639798903</v>
      </c>
      <c r="V5909" s="5"/>
      <c r="W5909" s="4"/>
      <c r="X5909" s="4"/>
      <c r="Y5909" s="4"/>
      <c r="Z5909" s="4"/>
      <c r="AA5909" s="4"/>
      <c r="AB5909" s="4"/>
    </row>
    <row r="5910" spans="1:28" s="3" customFormat="1" x14ac:dyDescent="0.25">
      <c r="A5910" s="9">
        <v>40492</v>
      </c>
      <c r="B5910" s="5">
        <v>6.4149577639798903</v>
      </c>
      <c r="V5910" s="5"/>
      <c r="W5910" s="4"/>
      <c r="X5910" s="4"/>
      <c r="Y5910" s="4"/>
      <c r="Z5910" s="4"/>
      <c r="AA5910" s="4"/>
      <c r="AB5910" s="4"/>
    </row>
    <row r="5911" spans="1:28" s="3" customFormat="1" x14ac:dyDescent="0.25">
      <c r="A5911" s="9">
        <v>40493</v>
      </c>
      <c r="B5911" s="5">
        <v>6.4149577639798903</v>
      </c>
      <c r="V5911" s="5"/>
      <c r="W5911" s="4"/>
      <c r="X5911" s="4"/>
      <c r="Y5911" s="4"/>
      <c r="Z5911" s="4"/>
      <c r="AA5911" s="4"/>
      <c r="AB5911" s="4"/>
    </row>
    <row r="5912" spans="1:28" s="3" customFormat="1" x14ac:dyDescent="0.25">
      <c r="A5912" s="9">
        <v>40494</v>
      </c>
      <c r="B5912" s="5">
        <v>6.2643110926541601</v>
      </c>
      <c r="V5912" s="5"/>
      <c r="W5912" s="4"/>
      <c r="X5912" s="4"/>
      <c r="Y5912" s="4"/>
      <c r="Z5912" s="4"/>
      <c r="AA5912" s="4"/>
      <c r="AB5912" s="4"/>
    </row>
    <row r="5913" spans="1:28" s="3" customFormat="1" x14ac:dyDescent="0.25">
      <c r="A5913" s="9">
        <v>40495</v>
      </c>
      <c r="B5913" s="5">
        <v>6.1153266768344103</v>
      </c>
      <c r="V5913" s="5"/>
      <c r="W5913" s="4"/>
      <c r="X5913" s="4"/>
      <c r="Y5913" s="4"/>
      <c r="Z5913" s="4"/>
      <c r="AA5913" s="4"/>
      <c r="AB5913" s="4"/>
    </row>
    <row r="5914" spans="1:28" s="3" customFormat="1" x14ac:dyDescent="0.25">
      <c r="A5914" s="9">
        <v>40496</v>
      </c>
      <c r="B5914" s="5">
        <v>5.9680074054238199</v>
      </c>
      <c r="V5914" s="5"/>
      <c r="W5914" s="4"/>
      <c r="X5914" s="4"/>
      <c r="Y5914" s="4"/>
      <c r="Z5914" s="4"/>
      <c r="AA5914" s="4"/>
      <c r="AB5914" s="4"/>
    </row>
    <row r="5915" spans="1:28" s="3" customFormat="1" x14ac:dyDescent="0.25">
      <c r="A5915" s="9">
        <v>40497</v>
      </c>
      <c r="B5915" s="5">
        <v>5.9680074054238199</v>
      </c>
      <c r="V5915" s="5"/>
      <c r="W5915" s="4"/>
      <c r="X5915" s="4"/>
      <c r="Y5915" s="4"/>
      <c r="Z5915" s="4"/>
      <c r="AA5915" s="4"/>
      <c r="AB5915" s="4"/>
    </row>
    <row r="5916" spans="1:28" s="3" customFormat="1" x14ac:dyDescent="0.25">
      <c r="A5916" s="9">
        <v>40498</v>
      </c>
      <c r="B5916" s="5">
        <v>5.9680074054238199</v>
      </c>
      <c r="V5916" s="5"/>
      <c r="W5916" s="4"/>
      <c r="X5916" s="4"/>
      <c r="Y5916" s="4"/>
      <c r="Z5916" s="4"/>
      <c r="AA5916" s="4"/>
      <c r="AB5916" s="4"/>
    </row>
    <row r="5917" spans="1:28" s="3" customFormat="1" x14ac:dyDescent="0.25">
      <c r="A5917" s="9">
        <v>40499</v>
      </c>
      <c r="B5917" s="5">
        <v>5.8223562102121704</v>
      </c>
      <c r="V5917" s="5"/>
      <c r="W5917" s="4"/>
      <c r="X5917" s="4"/>
      <c r="Y5917" s="4"/>
      <c r="Z5917" s="4"/>
      <c r="AA5917" s="4"/>
      <c r="AB5917" s="4"/>
    </row>
    <row r="5918" spans="1:28" s="3" customFormat="1" x14ac:dyDescent="0.25">
      <c r="A5918" s="9">
        <v>40500</v>
      </c>
      <c r="B5918" s="5">
        <v>5.8223562102121704</v>
      </c>
      <c r="V5918" s="5"/>
      <c r="W5918" s="4"/>
      <c r="X5918" s="4"/>
      <c r="Y5918" s="4"/>
      <c r="Z5918" s="4"/>
      <c r="AA5918" s="4"/>
      <c r="AB5918" s="4"/>
    </row>
    <row r="5919" spans="1:28" s="3" customFormat="1" x14ac:dyDescent="0.25">
      <c r="A5919" s="9">
        <v>40501</v>
      </c>
      <c r="B5919" s="5">
        <v>5.8223562102121704</v>
      </c>
      <c r="V5919" s="5"/>
      <c r="W5919" s="4"/>
      <c r="X5919" s="4"/>
      <c r="Y5919" s="4"/>
      <c r="Z5919" s="4"/>
      <c r="AA5919" s="4"/>
      <c r="AB5919" s="4"/>
    </row>
    <row r="5920" spans="1:28" s="3" customFormat="1" x14ac:dyDescent="0.25">
      <c r="A5920" s="9">
        <v>40502</v>
      </c>
      <c r="B5920" s="5">
        <v>5.6783760670895802</v>
      </c>
      <c r="V5920" s="5"/>
      <c r="W5920" s="4"/>
      <c r="X5920" s="4"/>
      <c r="Y5920" s="4"/>
      <c r="Z5920" s="4"/>
      <c r="AA5920" s="4"/>
      <c r="AB5920" s="4"/>
    </row>
    <row r="5921" spans="1:28" s="3" customFormat="1" x14ac:dyDescent="0.25">
      <c r="A5921" s="9">
        <v>40503</v>
      </c>
      <c r="B5921" s="5">
        <v>5.6783760670895802</v>
      </c>
      <c r="V5921" s="5"/>
      <c r="W5921" s="4"/>
      <c r="X5921" s="4"/>
      <c r="Y5921" s="4"/>
      <c r="Z5921" s="4"/>
      <c r="AA5921" s="4"/>
      <c r="AB5921" s="4"/>
    </row>
    <row r="5922" spans="1:28" s="3" customFormat="1" x14ac:dyDescent="0.25">
      <c r="A5922" s="9">
        <v>40504</v>
      </c>
      <c r="B5922" s="5">
        <v>5.6783760670895802</v>
      </c>
      <c r="V5922" s="5"/>
      <c r="W5922" s="4"/>
      <c r="X5922" s="4"/>
      <c r="Y5922" s="4"/>
      <c r="Z5922" s="4"/>
      <c r="AA5922" s="4"/>
      <c r="AB5922" s="4"/>
    </row>
    <row r="5923" spans="1:28" s="3" customFormat="1" x14ac:dyDescent="0.25">
      <c r="A5923" s="9">
        <v>40505</v>
      </c>
      <c r="B5923" s="5">
        <v>5.5360699973114098</v>
      </c>
      <c r="V5923" s="5"/>
      <c r="W5923" s="4"/>
      <c r="X5923" s="4"/>
      <c r="Y5923" s="4"/>
      <c r="Z5923" s="4"/>
      <c r="AA5923" s="4"/>
      <c r="AB5923" s="4"/>
    </row>
    <row r="5924" spans="1:28" s="3" customFormat="1" x14ac:dyDescent="0.25">
      <c r="A5924" s="9">
        <v>40506</v>
      </c>
      <c r="B5924" s="5">
        <v>5.5360699973114098</v>
      </c>
      <c r="V5924" s="5"/>
      <c r="W5924" s="4"/>
      <c r="X5924" s="4"/>
      <c r="Y5924" s="4"/>
      <c r="Z5924" s="4"/>
      <c r="AA5924" s="4"/>
      <c r="AB5924" s="4"/>
    </row>
    <row r="5925" spans="1:28" s="3" customFormat="1" x14ac:dyDescent="0.25">
      <c r="A5925" s="9">
        <v>40507</v>
      </c>
      <c r="B5925" s="5">
        <v>5.2564923976061397</v>
      </c>
      <c r="V5925" s="5"/>
      <c r="W5925" s="4"/>
      <c r="X5925" s="4"/>
      <c r="Y5925" s="4"/>
      <c r="Z5925" s="4"/>
      <c r="AA5925" s="4"/>
      <c r="AB5925" s="4"/>
    </row>
    <row r="5926" spans="1:28" s="3" customFormat="1" x14ac:dyDescent="0.25">
      <c r="A5926" s="9">
        <v>40508</v>
      </c>
      <c r="B5926" s="5">
        <v>5.1192271491744101</v>
      </c>
      <c r="V5926" s="5"/>
      <c r="W5926" s="4"/>
      <c r="X5926" s="4"/>
      <c r="Y5926" s="4"/>
      <c r="Z5926" s="4"/>
      <c r="AA5926" s="4"/>
      <c r="AB5926" s="4"/>
    </row>
    <row r="5927" spans="1:28" s="3" customFormat="1" x14ac:dyDescent="0.25">
      <c r="A5927" s="9">
        <v>40509</v>
      </c>
      <c r="B5927" s="5">
        <v>5.1192271491744101</v>
      </c>
      <c r="V5927" s="5"/>
      <c r="W5927" s="4"/>
      <c r="X5927" s="4"/>
      <c r="Y5927" s="4"/>
      <c r="Z5927" s="4"/>
      <c r="AA5927" s="4"/>
      <c r="AB5927" s="4"/>
    </row>
    <row r="5928" spans="1:28" s="3" customFormat="1" x14ac:dyDescent="0.25">
      <c r="A5928" s="9">
        <v>40510</v>
      </c>
      <c r="B5928" s="5">
        <v>5.2564923976061397</v>
      </c>
      <c r="V5928" s="5"/>
      <c r="W5928" s="4"/>
      <c r="X5928" s="4"/>
      <c r="Y5928" s="4"/>
      <c r="Z5928" s="4"/>
      <c r="AA5928" s="4"/>
      <c r="AB5928" s="4"/>
    </row>
    <row r="5929" spans="1:28" s="3" customFormat="1" x14ac:dyDescent="0.25">
      <c r="A5929" s="9">
        <v>40511</v>
      </c>
      <c r="B5929" s="5">
        <v>5.2564923976061397</v>
      </c>
      <c r="V5929" s="5"/>
      <c r="W5929" s="4"/>
      <c r="X5929" s="4"/>
      <c r="Y5929" s="4"/>
      <c r="Z5929" s="4"/>
      <c r="AA5929" s="4"/>
      <c r="AB5929" s="4"/>
    </row>
    <row r="5930" spans="1:28" s="3" customFormat="1" x14ac:dyDescent="0.25">
      <c r="A5930" s="9">
        <v>40512</v>
      </c>
      <c r="B5930" s="5">
        <v>4.9836485400144896</v>
      </c>
      <c r="V5930" s="5"/>
      <c r="W5930" s="4"/>
      <c r="X5930" s="4"/>
      <c r="Y5930" s="4"/>
      <c r="Z5930" s="4"/>
      <c r="AA5930" s="4"/>
      <c r="AB5930" s="4"/>
    </row>
    <row r="5931" spans="1:28" s="3" customFormat="1" x14ac:dyDescent="0.25">
      <c r="A5931" s="9">
        <v>40513</v>
      </c>
      <c r="B5931" s="5">
        <v>4.8497598391836503</v>
      </c>
      <c r="V5931" s="5"/>
      <c r="W5931" s="4"/>
      <c r="X5931" s="4"/>
      <c r="Y5931" s="4"/>
      <c r="Z5931" s="4"/>
      <c r="AA5931" s="4"/>
      <c r="AB5931" s="4"/>
    </row>
    <row r="5932" spans="1:28" s="3" customFormat="1" x14ac:dyDescent="0.25">
      <c r="A5932" s="9">
        <v>40514</v>
      </c>
      <c r="B5932" s="5">
        <v>4.8497598391836503</v>
      </c>
      <c r="V5932" s="5"/>
      <c r="W5932" s="4"/>
      <c r="X5932" s="4"/>
      <c r="Y5932" s="4"/>
      <c r="Z5932" s="4"/>
      <c r="AA5932" s="4"/>
      <c r="AB5932" s="4"/>
    </row>
    <row r="5933" spans="1:28" s="3" customFormat="1" x14ac:dyDescent="0.25">
      <c r="A5933" s="9">
        <v>40515</v>
      </c>
      <c r="B5933" s="5">
        <v>4.8497598391836503</v>
      </c>
      <c r="V5933" s="5"/>
      <c r="W5933" s="4"/>
      <c r="X5933" s="4"/>
      <c r="Y5933" s="4"/>
      <c r="Z5933" s="4"/>
      <c r="AA5933" s="4"/>
      <c r="AB5933" s="4"/>
    </row>
    <row r="5934" spans="1:28" s="3" customFormat="1" x14ac:dyDescent="0.25">
      <c r="A5934" s="9">
        <v>40516</v>
      </c>
      <c r="B5934" s="5">
        <v>4.8497598391836503</v>
      </c>
      <c r="V5934" s="5"/>
      <c r="W5934" s="4"/>
      <c r="X5934" s="4"/>
      <c r="Y5934" s="4"/>
      <c r="Z5934" s="4"/>
      <c r="AA5934" s="4"/>
      <c r="AB5934" s="4"/>
    </row>
    <row r="5935" spans="1:28" s="3" customFormat="1" x14ac:dyDescent="0.25">
      <c r="A5935" s="9">
        <v>40517</v>
      </c>
      <c r="B5935" s="5">
        <v>4.7175643699437497</v>
      </c>
      <c r="V5935" s="5"/>
      <c r="W5935" s="4"/>
      <c r="X5935" s="4"/>
      <c r="Y5935" s="4"/>
      <c r="Z5935" s="4"/>
      <c r="AA5935" s="4"/>
      <c r="AB5935" s="4"/>
    </row>
    <row r="5936" spans="1:28" s="3" customFormat="1" x14ac:dyDescent="0.25">
      <c r="A5936" s="9">
        <v>40518</v>
      </c>
      <c r="B5936" s="5">
        <v>4.7175643699437497</v>
      </c>
      <c r="V5936" s="5"/>
      <c r="W5936" s="4"/>
      <c r="X5936" s="4"/>
      <c r="Y5936" s="4"/>
      <c r="Z5936" s="4"/>
      <c r="AA5936" s="4"/>
      <c r="AB5936" s="4"/>
    </row>
    <row r="5937" spans="1:28" s="3" customFormat="1" x14ac:dyDescent="0.25">
      <c r="A5937" s="9">
        <v>40519</v>
      </c>
      <c r="B5937" s="5">
        <v>4.5870655114773404</v>
      </c>
      <c r="V5937" s="5"/>
      <c r="W5937" s="4"/>
      <c r="X5937" s="4"/>
      <c r="Y5937" s="4"/>
      <c r="Z5937" s="4"/>
      <c r="AA5937" s="4"/>
      <c r="AB5937" s="4"/>
    </row>
    <row r="5938" spans="1:28" s="3" customFormat="1" x14ac:dyDescent="0.25">
      <c r="A5938" s="9">
        <v>40520</v>
      </c>
      <c r="B5938" s="5">
        <v>4.5870655114773404</v>
      </c>
      <c r="V5938" s="5"/>
      <c r="W5938" s="4"/>
      <c r="X5938" s="4"/>
      <c r="Y5938" s="4"/>
      <c r="Z5938" s="4"/>
      <c r="AA5938" s="4"/>
      <c r="AB5938" s="4"/>
    </row>
    <row r="5939" spans="1:28" s="3" customFormat="1" x14ac:dyDescent="0.25">
      <c r="A5939" s="9">
        <v>40521</v>
      </c>
      <c r="B5939" s="5">
        <v>4.4582667006847698</v>
      </c>
      <c r="V5939" s="5"/>
      <c r="W5939" s="4"/>
      <c r="X5939" s="4"/>
      <c r="Y5939" s="4"/>
      <c r="Z5939" s="4"/>
      <c r="AA5939" s="4"/>
      <c r="AB5939" s="4"/>
    </row>
    <row r="5940" spans="1:28" s="3" customFormat="1" x14ac:dyDescent="0.25">
      <c r="A5940" s="9">
        <v>40522</v>
      </c>
      <c r="B5940" s="5">
        <v>4.4582667006847698</v>
      </c>
      <c r="V5940" s="5"/>
      <c r="W5940" s="4"/>
      <c r="X5940" s="4"/>
      <c r="Y5940" s="4"/>
      <c r="Z5940" s="4"/>
      <c r="AA5940" s="4"/>
      <c r="AB5940" s="4"/>
    </row>
    <row r="5941" spans="1:28" s="3" customFormat="1" x14ac:dyDescent="0.25">
      <c r="A5941" s="9">
        <v>40523</v>
      </c>
      <c r="B5941" s="5">
        <v>4.4582667006847698</v>
      </c>
      <c r="V5941" s="5"/>
      <c r="W5941" s="4"/>
      <c r="X5941" s="4"/>
      <c r="Y5941" s="4"/>
      <c r="Z5941" s="4"/>
      <c r="AA5941" s="4"/>
      <c r="AB5941" s="4"/>
    </row>
    <row r="5942" spans="1:28" s="3" customFormat="1" x14ac:dyDescent="0.25">
      <c r="A5942" s="9">
        <v>40524</v>
      </c>
      <c r="B5942" s="5">
        <v>4.3311714340673797</v>
      </c>
      <c r="V5942" s="5"/>
      <c r="W5942" s="4"/>
      <c r="X5942" s="4"/>
      <c r="Y5942" s="4"/>
      <c r="Z5942" s="4"/>
      <c r="AA5942" s="4"/>
      <c r="AB5942" s="4"/>
    </row>
    <row r="5943" spans="1:28" s="3" customFormat="1" x14ac:dyDescent="0.25">
      <c r="A5943" s="9">
        <v>40525</v>
      </c>
      <c r="B5943" s="5">
        <v>3.94</v>
      </c>
      <c r="V5943" s="5"/>
      <c r="W5943" s="4"/>
      <c r="X5943" s="4"/>
      <c r="Y5943" s="4"/>
      <c r="Z5943" s="4"/>
      <c r="AA5943" s="4"/>
      <c r="AB5943" s="4"/>
    </row>
    <row r="5944" spans="1:28" s="3" customFormat="1" x14ac:dyDescent="0.25">
      <c r="A5944" s="9">
        <v>40526</v>
      </c>
      <c r="B5944" s="5">
        <v>3.9562336320198899</v>
      </c>
      <c r="V5944" s="5"/>
      <c r="W5944" s="4"/>
      <c r="X5944" s="4"/>
      <c r="Y5944" s="4"/>
      <c r="Z5944" s="4"/>
      <c r="AA5944" s="4"/>
      <c r="AB5944" s="4"/>
    </row>
    <row r="5945" spans="1:28" s="3" customFormat="1" x14ac:dyDescent="0.25">
      <c r="A5945" s="9">
        <v>40527</v>
      </c>
      <c r="B5945" s="5">
        <v>3.8024672640397799</v>
      </c>
      <c r="V5945" s="5"/>
      <c r="W5945" s="4"/>
      <c r="X5945" s="4"/>
      <c r="Y5945" s="4"/>
      <c r="Z5945" s="4"/>
      <c r="AA5945" s="4"/>
      <c r="AB5945" s="4"/>
    </row>
    <row r="5946" spans="1:28" s="3" customFormat="1" x14ac:dyDescent="0.25">
      <c r="A5946" s="9">
        <v>40528</v>
      </c>
      <c r="B5946" s="5">
        <v>3.64870089605953</v>
      </c>
      <c r="V5946" s="5"/>
      <c r="W5946" s="4"/>
      <c r="X5946" s="4"/>
      <c r="Y5946" s="4"/>
      <c r="Z5946" s="4"/>
      <c r="AA5946" s="4"/>
      <c r="AB5946" s="4"/>
    </row>
    <row r="5947" spans="1:28" s="3" customFormat="1" x14ac:dyDescent="0.25">
      <c r="A5947" s="9">
        <v>40529</v>
      </c>
      <c r="B5947" s="5">
        <v>3.6649345280794199</v>
      </c>
      <c r="V5947" s="5"/>
      <c r="W5947" s="4"/>
      <c r="X5947" s="4"/>
      <c r="Y5947" s="4"/>
      <c r="Z5947" s="4"/>
      <c r="AA5947" s="4"/>
      <c r="AB5947" s="4"/>
    </row>
    <row r="5948" spans="1:28" s="3" customFormat="1" x14ac:dyDescent="0.25">
      <c r="A5948" s="9">
        <v>40530</v>
      </c>
      <c r="B5948" s="5">
        <v>3.6811681600993098</v>
      </c>
      <c r="V5948" s="5"/>
      <c r="W5948" s="4"/>
      <c r="X5948" s="4"/>
      <c r="Y5948" s="4"/>
      <c r="Z5948" s="4"/>
      <c r="AA5948" s="4"/>
      <c r="AB5948" s="4"/>
    </row>
    <row r="5949" spans="1:28" s="3" customFormat="1" x14ac:dyDescent="0.25">
      <c r="A5949" s="9">
        <v>40531</v>
      </c>
      <c r="B5949" s="5">
        <v>3.86740179211909</v>
      </c>
      <c r="V5949" s="5"/>
      <c r="W5949" s="4"/>
      <c r="X5949" s="4"/>
      <c r="Y5949" s="4"/>
      <c r="Z5949" s="4"/>
      <c r="AA5949" s="4"/>
      <c r="AB5949" s="4"/>
    </row>
    <row r="5950" spans="1:28" s="3" customFormat="1" x14ac:dyDescent="0.25">
      <c r="A5950" s="9">
        <v>40532</v>
      </c>
      <c r="B5950" s="5">
        <v>3.7136354241389502</v>
      </c>
      <c r="V5950" s="5"/>
      <c r="W5950" s="4"/>
      <c r="X5950" s="4"/>
      <c r="Y5950" s="4"/>
      <c r="Z5950" s="4"/>
      <c r="AA5950" s="4"/>
      <c r="AB5950" s="4"/>
    </row>
    <row r="5951" spans="1:28" s="3" customFormat="1" x14ac:dyDescent="0.25">
      <c r="A5951" s="9">
        <v>40533</v>
      </c>
      <c r="B5951" s="5">
        <v>3.7298690561588401</v>
      </c>
      <c r="V5951" s="5"/>
      <c r="W5951" s="4"/>
      <c r="X5951" s="4"/>
      <c r="Y5951" s="4"/>
      <c r="Z5951" s="4"/>
      <c r="AA5951" s="4"/>
      <c r="AB5951" s="4"/>
    </row>
    <row r="5952" spans="1:28" s="3" customFormat="1" x14ac:dyDescent="0.25">
      <c r="A5952" s="9">
        <v>40534</v>
      </c>
      <c r="B5952" s="5">
        <v>3.7461026881786199</v>
      </c>
      <c r="V5952" s="5"/>
      <c r="W5952" s="4"/>
      <c r="X5952" s="4"/>
      <c r="Y5952" s="4"/>
      <c r="Z5952" s="4"/>
      <c r="AA5952" s="4"/>
      <c r="AB5952" s="4"/>
    </row>
    <row r="5953" spans="1:28" s="3" customFormat="1" x14ac:dyDescent="0.25">
      <c r="A5953" s="9">
        <v>40535</v>
      </c>
      <c r="B5953" s="5">
        <v>3.5923363201985099</v>
      </c>
      <c r="V5953" s="5"/>
      <c r="W5953" s="4"/>
      <c r="X5953" s="4"/>
      <c r="Y5953" s="4"/>
      <c r="Z5953" s="4"/>
      <c r="AA5953" s="4"/>
      <c r="AB5953" s="4"/>
    </row>
    <row r="5954" spans="1:28" s="3" customFormat="1" x14ac:dyDescent="0.25">
      <c r="A5954" s="9">
        <v>40536</v>
      </c>
      <c r="B5954" s="5">
        <v>3.6085699522183701</v>
      </c>
      <c r="V5954" s="5"/>
      <c r="W5954" s="4"/>
      <c r="X5954" s="4"/>
      <c r="Y5954" s="4"/>
      <c r="Z5954" s="4"/>
      <c r="AA5954" s="4"/>
      <c r="AB5954" s="4"/>
    </row>
    <row r="5955" spans="1:28" s="3" customFormat="1" x14ac:dyDescent="0.25">
      <c r="A5955" s="9">
        <v>40537</v>
      </c>
      <c r="B5955" s="5">
        <v>3.6248035842381401</v>
      </c>
      <c r="V5955" s="5"/>
      <c r="W5955" s="4"/>
      <c r="X5955" s="4"/>
      <c r="Y5955" s="4"/>
      <c r="Z5955" s="4"/>
      <c r="AA5955" s="4"/>
      <c r="AB5955" s="4"/>
    </row>
    <row r="5956" spans="1:28" s="3" customFormat="1" x14ac:dyDescent="0.25">
      <c r="A5956" s="9">
        <v>40538</v>
      </c>
      <c r="B5956" s="5">
        <v>3.64103721625803</v>
      </c>
      <c r="V5956" s="5"/>
      <c r="W5956" s="4"/>
      <c r="X5956" s="4"/>
      <c r="Y5956" s="4"/>
      <c r="Z5956" s="4"/>
      <c r="AA5956" s="4"/>
      <c r="AB5956" s="4"/>
    </row>
    <row r="5957" spans="1:28" s="3" customFormat="1" x14ac:dyDescent="0.25">
      <c r="A5957" s="9">
        <v>40539</v>
      </c>
      <c r="B5957" s="5">
        <v>3.4872708482778099</v>
      </c>
      <c r="V5957" s="5"/>
      <c r="W5957" s="4"/>
      <c r="X5957" s="4"/>
      <c r="Y5957" s="4"/>
      <c r="Z5957" s="4"/>
      <c r="AA5957" s="4"/>
      <c r="AB5957" s="4"/>
    </row>
    <row r="5958" spans="1:28" s="3" customFormat="1" x14ac:dyDescent="0.25">
      <c r="A5958" s="9">
        <v>40540</v>
      </c>
      <c r="B5958" s="5">
        <v>3.67350448029767</v>
      </c>
      <c r="V5958" s="5"/>
      <c r="W5958" s="4"/>
      <c r="X5958" s="4"/>
      <c r="Y5958" s="4"/>
      <c r="Z5958" s="4"/>
      <c r="AA5958" s="4"/>
      <c r="AB5958" s="4"/>
    </row>
    <row r="5959" spans="1:28" s="3" customFormat="1" x14ac:dyDescent="0.25">
      <c r="A5959" s="9">
        <v>40541</v>
      </c>
      <c r="B5959" s="5">
        <v>3.8597381123175598</v>
      </c>
      <c r="V5959" s="5"/>
      <c r="W5959" s="4"/>
      <c r="X5959" s="4"/>
      <c r="Y5959" s="4"/>
      <c r="Z5959" s="4"/>
      <c r="AA5959" s="4"/>
      <c r="AB5959" s="4"/>
    </row>
    <row r="5960" spans="1:28" s="3" customFormat="1" x14ac:dyDescent="0.25">
      <c r="A5960" s="9">
        <v>40542</v>
      </c>
      <c r="B5960" s="5">
        <v>3.87597174433734</v>
      </c>
      <c r="V5960" s="5"/>
      <c r="W5960" s="4"/>
      <c r="X5960" s="4"/>
      <c r="Y5960" s="4"/>
      <c r="Z5960" s="4"/>
      <c r="AA5960" s="4"/>
      <c r="AB5960" s="4"/>
    </row>
    <row r="5961" spans="1:28" s="3" customFormat="1" x14ac:dyDescent="0.25">
      <c r="A5961" s="9">
        <v>40543</v>
      </c>
      <c r="B5961" s="5">
        <v>3.72220537635723</v>
      </c>
      <c r="V5961" s="5"/>
      <c r="W5961" s="4"/>
      <c r="X5961" s="4"/>
      <c r="Y5961" s="4"/>
      <c r="Z5961" s="4"/>
      <c r="AA5961" s="4"/>
      <c r="AB5961" s="4"/>
    </row>
    <row r="5962" spans="1:28" s="3" customFormat="1" x14ac:dyDescent="0.25">
      <c r="A5962" s="9">
        <v>40544</v>
      </c>
      <c r="B5962" s="5">
        <v>3.5684390083770898</v>
      </c>
      <c r="V5962" s="5"/>
      <c r="W5962" s="4"/>
      <c r="X5962" s="4"/>
      <c r="Y5962" s="4"/>
      <c r="Z5962" s="4"/>
      <c r="AA5962" s="4"/>
      <c r="AB5962" s="4"/>
    </row>
    <row r="5963" spans="1:28" s="3" customFormat="1" x14ac:dyDescent="0.25">
      <c r="A5963" s="9">
        <v>40545</v>
      </c>
      <c r="B5963" s="5">
        <v>3.4146726403968701</v>
      </c>
      <c r="V5963" s="5"/>
      <c r="W5963" s="4"/>
      <c r="X5963" s="4"/>
      <c r="Y5963" s="4"/>
      <c r="Z5963" s="4"/>
      <c r="AA5963" s="4"/>
      <c r="AB5963" s="4"/>
    </row>
    <row r="5964" spans="1:28" s="3" customFormat="1" x14ac:dyDescent="0.25">
      <c r="A5964" s="9">
        <v>40546</v>
      </c>
      <c r="B5964" s="5">
        <v>3.43090627241676</v>
      </c>
      <c r="V5964" s="5"/>
      <c r="W5964" s="4"/>
      <c r="X5964" s="4"/>
      <c r="Y5964" s="4"/>
      <c r="Z5964" s="4"/>
      <c r="AA5964" s="4"/>
      <c r="AB5964" s="4"/>
    </row>
    <row r="5965" spans="1:28" s="3" customFormat="1" x14ac:dyDescent="0.25">
      <c r="A5965" s="9">
        <v>40547</v>
      </c>
      <c r="B5965" s="5">
        <v>3.44713990443665</v>
      </c>
      <c r="V5965" s="5"/>
      <c r="W5965" s="4"/>
      <c r="X5965" s="4"/>
      <c r="Y5965" s="4"/>
      <c r="Z5965" s="4"/>
      <c r="AA5965" s="4"/>
      <c r="AB5965" s="4"/>
    </row>
    <row r="5966" spans="1:28" s="3" customFormat="1" x14ac:dyDescent="0.25">
      <c r="A5966" s="9">
        <v>40548</v>
      </c>
      <c r="B5966" s="5">
        <v>3.2933735364564001</v>
      </c>
      <c r="V5966" s="5"/>
      <c r="W5966" s="4"/>
      <c r="X5966" s="4"/>
      <c r="Y5966" s="4"/>
      <c r="Z5966" s="4"/>
      <c r="AA5966" s="4"/>
      <c r="AB5966" s="4"/>
    </row>
    <row r="5967" spans="1:28" s="3" customFormat="1" x14ac:dyDescent="0.25">
      <c r="A5967" s="9">
        <v>40549</v>
      </c>
      <c r="B5967" s="5">
        <v>3.1396071684762901</v>
      </c>
      <c r="V5967" s="5"/>
      <c r="W5967" s="4"/>
      <c r="X5967" s="4"/>
      <c r="Y5967" s="4"/>
      <c r="Z5967" s="4"/>
      <c r="AA5967" s="4"/>
      <c r="AB5967" s="4"/>
    </row>
    <row r="5968" spans="1:28" s="3" customFormat="1" x14ac:dyDescent="0.25">
      <c r="A5968" s="9">
        <v>40550</v>
      </c>
      <c r="B5968" s="5">
        <v>3.1558408004960601</v>
      </c>
      <c r="V5968" s="5"/>
      <c r="W5968" s="4"/>
      <c r="X5968" s="4"/>
      <c r="Y5968" s="4"/>
      <c r="Z5968" s="4"/>
      <c r="AA5968" s="4"/>
      <c r="AB5968" s="4"/>
    </row>
    <row r="5969" spans="1:28" s="3" customFormat="1" x14ac:dyDescent="0.25">
      <c r="A5969" s="9">
        <v>40551</v>
      </c>
      <c r="B5969" s="5">
        <v>3.3420744325159601</v>
      </c>
      <c r="V5969" s="5"/>
      <c r="W5969" s="4"/>
      <c r="X5969" s="4"/>
      <c r="Y5969" s="4"/>
      <c r="Z5969" s="4"/>
      <c r="AA5969" s="4"/>
      <c r="AB5969" s="4"/>
    </row>
    <row r="5970" spans="1:28" s="3" customFormat="1" x14ac:dyDescent="0.25">
      <c r="A5970" s="9">
        <v>40552</v>
      </c>
      <c r="B5970" s="5">
        <v>3.1883080645358199</v>
      </c>
      <c r="V5970" s="5"/>
      <c r="W5970" s="4"/>
      <c r="X5970" s="4"/>
      <c r="Y5970" s="4"/>
      <c r="Z5970" s="4"/>
      <c r="AA5970" s="4"/>
      <c r="AB5970" s="4"/>
    </row>
    <row r="5971" spans="1:28" s="3" customFormat="1" x14ac:dyDescent="0.25">
      <c r="A5971" s="9">
        <v>40553</v>
      </c>
      <c r="B5971" s="5">
        <v>3.20454169655559</v>
      </c>
      <c r="V5971" s="5"/>
      <c r="W5971" s="4"/>
      <c r="X5971" s="4"/>
      <c r="Y5971" s="4"/>
      <c r="Z5971" s="4"/>
      <c r="AA5971" s="4"/>
      <c r="AB5971" s="4"/>
    </row>
    <row r="5972" spans="1:28" s="3" customFormat="1" x14ac:dyDescent="0.25">
      <c r="A5972" s="9">
        <v>40554</v>
      </c>
      <c r="B5972" s="5">
        <v>3.2207753285754799</v>
      </c>
      <c r="V5972" s="5"/>
      <c r="W5972" s="4"/>
      <c r="X5972" s="4"/>
      <c r="Y5972" s="4"/>
      <c r="Z5972" s="4"/>
      <c r="AA5972" s="4"/>
      <c r="AB5972" s="4"/>
    </row>
    <row r="5973" spans="1:28" s="3" customFormat="1" x14ac:dyDescent="0.25">
      <c r="A5973" s="9">
        <v>40555</v>
      </c>
      <c r="B5973" s="5">
        <v>3.2370089605953698</v>
      </c>
      <c r="V5973" s="5"/>
      <c r="W5973" s="4"/>
      <c r="X5973" s="4"/>
      <c r="Y5973" s="4"/>
      <c r="Z5973" s="4"/>
      <c r="AA5973" s="4"/>
      <c r="AB5973" s="4"/>
    </row>
    <row r="5974" spans="1:28" s="3" customFormat="1" x14ac:dyDescent="0.25">
      <c r="A5974" s="9">
        <v>40556</v>
      </c>
      <c r="B5974" s="5">
        <v>3.0832425926151199</v>
      </c>
      <c r="V5974" s="5"/>
      <c r="W5974" s="4"/>
      <c r="X5974" s="4"/>
      <c r="Y5974" s="4"/>
      <c r="Z5974" s="4"/>
      <c r="AA5974" s="4"/>
      <c r="AB5974" s="4"/>
    </row>
    <row r="5975" spans="1:28" s="3" customFormat="1" x14ac:dyDescent="0.25">
      <c r="A5975" s="9">
        <v>40557</v>
      </c>
      <c r="B5975" s="5">
        <v>2.9294762246350099</v>
      </c>
      <c r="V5975" s="5"/>
      <c r="W5975" s="4"/>
      <c r="X5975" s="4"/>
      <c r="Y5975" s="4"/>
      <c r="Z5975" s="4"/>
      <c r="AA5975" s="4"/>
      <c r="AB5975" s="4"/>
    </row>
    <row r="5976" spans="1:28" s="3" customFormat="1" x14ac:dyDescent="0.25">
      <c r="A5976" s="9">
        <v>40558</v>
      </c>
      <c r="B5976" s="5">
        <v>2.9457098566548998</v>
      </c>
      <c r="V5976" s="5"/>
      <c r="W5976" s="4"/>
      <c r="X5976" s="4"/>
      <c r="Y5976" s="4"/>
      <c r="Z5976" s="4"/>
      <c r="AA5976" s="4"/>
      <c r="AB5976" s="4"/>
    </row>
    <row r="5977" spans="1:28" s="3" customFormat="1" x14ac:dyDescent="0.25">
      <c r="A5977" s="9">
        <v>40559</v>
      </c>
      <c r="B5977" s="5">
        <v>2.96194348867468</v>
      </c>
      <c r="V5977" s="5"/>
      <c r="W5977" s="4"/>
      <c r="X5977" s="4"/>
      <c r="Y5977" s="4"/>
      <c r="Z5977" s="4"/>
      <c r="AA5977" s="4"/>
      <c r="AB5977" s="4"/>
    </row>
    <row r="5978" spans="1:28" s="3" customFormat="1" x14ac:dyDescent="0.25">
      <c r="A5978" s="9">
        <v>40560</v>
      </c>
      <c r="B5978" s="5">
        <v>2.9781771206945402</v>
      </c>
      <c r="V5978" s="5"/>
      <c r="W5978" s="4"/>
      <c r="X5978" s="4"/>
      <c r="Y5978" s="4"/>
      <c r="Z5978" s="4"/>
      <c r="AA5978" s="4"/>
      <c r="AB5978" s="4"/>
    </row>
    <row r="5979" spans="1:28" s="3" customFormat="1" x14ac:dyDescent="0.25">
      <c r="A5979" s="9">
        <v>40561</v>
      </c>
      <c r="B5979" s="5">
        <v>2.99441075271432</v>
      </c>
      <c r="V5979" s="5"/>
      <c r="W5979" s="4"/>
      <c r="X5979" s="4"/>
      <c r="Y5979" s="4"/>
      <c r="Z5979" s="4"/>
      <c r="AA5979" s="4"/>
      <c r="AB5979" s="4"/>
    </row>
    <row r="5980" spans="1:28" s="3" customFormat="1" x14ac:dyDescent="0.25">
      <c r="A5980" s="9">
        <v>40562</v>
      </c>
      <c r="B5980" s="5">
        <v>3.1806443847342099</v>
      </c>
      <c r="V5980" s="5"/>
      <c r="W5980" s="4"/>
      <c r="X5980" s="4"/>
      <c r="Y5980" s="4"/>
      <c r="Z5980" s="4"/>
      <c r="AA5980" s="4"/>
      <c r="AB5980" s="4"/>
    </row>
    <row r="5981" spans="1:28" s="3" customFormat="1" x14ac:dyDescent="0.25">
      <c r="A5981" s="9">
        <v>40563</v>
      </c>
      <c r="B5981" s="5">
        <v>2.8568780167540999</v>
      </c>
      <c r="V5981" s="5"/>
      <c r="W5981" s="4"/>
      <c r="X5981" s="4"/>
      <c r="Y5981" s="4"/>
      <c r="Z5981" s="4"/>
      <c r="AA5981" s="4"/>
      <c r="AB5981" s="4"/>
    </row>
    <row r="5982" spans="1:28" s="3" customFormat="1" x14ac:dyDescent="0.25">
      <c r="A5982" s="9">
        <v>40564</v>
      </c>
      <c r="B5982" s="5">
        <v>2.8731116487738499</v>
      </c>
      <c r="V5982" s="5"/>
      <c r="W5982" s="4"/>
      <c r="X5982" s="4"/>
      <c r="Y5982" s="4"/>
      <c r="Z5982" s="4"/>
      <c r="AA5982" s="4"/>
      <c r="AB5982" s="4"/>
    </row>
    <row r="5983" spans="1:28" s="3" customFormat="1" x14ac:dyDescent="0.25">
      <c r="A5983" s="9">
        <v>40565</v>
      </c>
      <c r="B5983" s="5">
        <v>3.0593452807937398</v>
      </c>
      <c r="V5983" s="5"/>
      <c r="W5983" s="4"/>
      <c r="X5983" s="4"/>
      <c r="Y5983" s="4"/>
      <c r="Z5983" s="4"/>
      <c r="AA5983" s="4"/>
      <c r="AB5983" s="4"/>
    </row>
    <row r="5984" spans="1:28" s="3" customFormat="1" x14ac:dyDescent="0.25">
      <c r="A5984" s="9">
        <v>40566</v>
      </c>
      <c r="B5984" s="5">
        <v>2.9055789128136298</v>
      </c>
      <c r="V5984" s="5"/>
      <c r="W5984" s="4"/>
      <c r="X5984" s="4"/>
      <c r="Y5984" s="4"/>
      <c r="Z5984" s="4"/>
      <c r="AA5984" s="4"/>
      <c r="AB5984" s="4"/>
    </row>
    <row r="5985" spans="1:28" s="3" customFormat="1" x14ac:dyDescent="0.25">
      <c r="A5985" s="9">
        <v>40567</v>
      </c>
      <c r="B5985" s="5">
        <v>2.92181254483341</v>
      </c>
      <c r="V5985" s="5"/>
      <c r="W5985" s="4"/>
      <c r="X5985" s="4"/>
      <c r="Y5985" s="4"/>
      <c r="Z5985" s="4"/>
      <c r="AA5985" s="4"/>
      <c r="AB5985" s="4"/>
    </row>
    <row r="5986" spans="1:28" s="3" customFormat="1" x14ac:dyDescent="0.25">
      <c r="A5986" s="9">
        <v>40568</v>
      </c>
      <c r="B5986" s="5">
        <v>2.7680461768532698</v>
      </c>
      <c r="V5986" s="5"/>
      <c r="W5986" s="4"/>
      <c r="X5986" s="4"/>
      <c r="Y5986" s="4"/>
      <c r="Z5986" s="4"/>
      <c r="AA5986" s="4"/>
      <c r="AB5986" s="4"/>
    </row>
    <row r="5987" spans="1:28" s="3" customFormat="1" x14ac:dyDescent="0.25">
      <c r="A5987" s="9">
        <v>40569</v>
      </c>
      <c r="B5987" s="5">
        <v>2.6142798088731598</v>
      </c>
      <c r="V5987" s="5"/>
      <c r="W5987" s="4"/>
      <c r="X5987" s="4"/>
      <c r="Y5987" s="4"/>
      <c r="Z5987" s="4"/>
      <c r="AA5987" s="4"/>
      <c r="AB5987" s="4"/>
    </row>
    <row r="5988" spans="1:28" s="3" customFormat="1" x14ac:dyDescent="0.25">
      <c r="A5988" s="9">
        <v>40570</v>
      </c>
      <c r="B5988" s="5">
        <v>2.6305134408929298</v>
      </c>
      <c r="V5988" s="5"/>
      <c r="W5988" s="4"/>
      <c r="X5988" s="4"/>
      <c r="Y5988" s="4"/>
      <c r="Z5988" s="4"/>
      <c r="AA5988" s="4"/>
      <c r="AB5988" s="4"/>
    </row>
    <row r="5989" spans="1:28" s="3" customFormat="1" x14ac:dyDescent="0.25">
      <c r="A5989" s="9">
        <v>40571</v>
      </c>
      <c r="B5989" s="5">
        <v>2.6467470729128202</v>
      </c>
      <c r="V5989" s="5"/>
      <c r="W5989" s="4"/>
      <c r="X5989" s="4"/>
      <c r="Y5989" s="4"/>
      <c r="Z5989" s="4"/>
      <c r="AA5989" s="4"/>
      <c r="AB5989" s="4"/>
    </row>
    <row r="5990" spans="1:28" s="3" customFormat="1" x14ac:dyDescent="0.25">
      <c r="A5990" s="9">
        <v>40572</v>
      </c>
      <c r="B5990" s="5">
        <v>2.6629807049326901</v>
      </c>
      <c r="V5990" s="5"/>
      <c r="W5990" s="4"/>
      <c r="X5990" s="4"/>
      <c r="Y5990" s="4"/>
      <c r="Z5990" s="4"/>
      <c r="AA5990" s="4"/>
      <c r="AB5990" s="4"/>
    </row>
    <row r="5991" spans="1:28" s="3" customFormat="1" x14ac:dyDescent="0.25">
      <c r="A5991" s="9">
        <v>40573</v>
      </c>
      <c r="B5991" s="5">
        <v>2.6792143369524601</v>
      </c>
      <c r="V5991" s="5"/>
      <c r="W5991" s="4"/>
      <c r="X5991" s="4"/>
      <c r="Y5991" s="4"/>
      <c r="Z5991" s="4"/>
      <c r="AA5991" s="4"/>
      <c r="AB5991" s="4"/>
    </row>
    <row r="5992" spans="1:28" s="3" customFormat="1" x14ac:dyDescent="0.25">
      <c r="A5992" s="9">
        <v>40574</v>
      </c>
      <c r="B5992" s="5">
        <v>2.6954479689723501</v>
      </c>
      <c r="V5992" s="5"/>
      <c r="W5992" s="4"/>
      <c r="X5992" s="4"/>
      <c r="Y5992" s="4"/>
      <c r="Z5992" s="4"/>
      <c r="AA5992" s="4"/>
      <c r="AB5992" s="4"/>
    </row>
    <row r="5993" spans="1:28" s="3" customFormat="1" x14ac:dyDescent="0.25">
      <c r="A5993" s="9">
        <v>40575</v>
      </c>
      <c r="B5993" s="5">
        <v>2.7116816009921298</v>
      </c>
      <c r="V5993" s="5"/>
      <c r="W5993" s="4"/>
      <c r="X5993" s="4"/>
      <c r="Y5993" s="4"/>
      <c r="Z5993" s="4"/>
      <c r="AA5993" s="4"/>
      <c r="AB5993" s="4"/>
    </row>
    <row r="5994" spans="1:28" s="3" customFormat="1" x14ac:dyDescent="0.25">
      <c r="A5994" s="9">
        <v>40576</v>
      </c>
      <c r="B5994" s="5">
        <v>2.72791523301199</v>
      </c>
      <c r="V5994" s="5"/>
      <c r="W5994" s="4"/>
      <c r="X5994" s="4"/>
      <c r="Y5994" s="4"/>
      <c r="Z5994" s="4"/>
      <c r="AA5994" s="4"/>
      <c r="AB5994" s="4"/>
    </row>
    <row r="5995" spans="1:28" s="3" customFormat="1" x14ac:dyDescent="0.25">
      <c r="A5995" s="9">
        <v>40577</v>
      </c>
      <c r="B5995" s="5">
        <v>2.7441488650318799</v>
      </c>
      <c r="V5995" s="5"/>
      <c r="W5995" s="4"/>
      <c r="X5995" s="4"/>
      <c r="Y5995" s="4"/>
      <c r="Z5995" s="4"/>
      <c r="AA5995" s="4"/>
      <c r="AB5995" s="4"/>
    </row>
    <row r="5996" spans="1:28" s="3" customFormat="1" x14ac:dyDescent="0.25">
      <c r="A5996" s="9">
        <v>40578</v>
      </c>
      <c r="B5996" s="5">
        <v>2.7603824970516602</v>
      </c>
      <c r="V5996" s="5"/>
      <c r="W5996" s="4"/>
      <c r="X5996" s="4"/>
      <c r="Y5996" s="4"/>
      <c r="Z5996" s="4"/>
      <c r="AA5996" s="4"/>
      <c r="AB5996" s="4"/>
    </row>
    <row r="5997" spans="1:28" s="3" customFormat="1" x14ac:dyDescent="0.25">
      <c r="A5997" s="9">
        <v>40579</v>
      </c>
      <c r="B5997" s="5">
        <v>2.7766161290715501</v>
      </c>
      <c r="V5997" s="5"/>
      <c r="W5997" s="4"/>
      <c r="X5997" s="4"/>
      <c r="Y5997" s="4"/>
      <c r="Z5997" s="4"/>
      <c r="AA5997" s="4"/>
      <c r="AB5997" s="4"/>
    </row>
    <row r="5998" spans="1:28" s="3" customFormat="1" x14ac:dyDescent="0.25">
      <c r="A5998" s="9">
        <v>40580</v>
      </c>
      <c r="B5998" s="5">
        <v>2.7928497610914098</v>
      </c>
      <c r="V5998" s="5"/>
      <c r="W5998" s="4"/>
      <c r="X5998" s="4"/>
      <c r="Y5998" s="4"/>
      <c r="Z5998" s="4"/>
      <c r="AA5998" s="4"/>
      <c r="AB5998" s="4"/>
    </row>
    <row r="5999" spans="1:28" s="3" customFormat="1" x14ac:dyDescent="0.25">
      <c r="A5999" s="9">
        <v>40581</v>
      </c>
      <c r="B5999" s="5">
        <v>2.80908339311119</v>
      </c>
      <c r="V5999" s="5"/>
      <c r="W5999" s="4"/>
      <c r="X5999" s="4"/>
      <c r="Y5999" s="4"/>
      <c r="Z5999" s="4"/>
      <c r="AA5999" s="4"/>
      <c r="AB5999" s="4"/>
    </row>
    <row r="6000" spans="1:28" s="3" customFormat="1" x14ac:dyDescent="0.25">
      <c r="A6000" s="9">
        <v>40582</v>
      </c>
      <c r="B6000" s="5">
        <v>2.82531702513108</v>
      </c>
      <c r="V6000" s="5"/>
      <c r="W6000" s="4"/>
      <c r="X6000" s="4"/>
      <c r="Y6000" s="4"/>
      <c r="Z6000" s="4"/>
      <c r="AA6000" s="4"/>
      <c r="AB6000" s="4"/>
    </row>
    <row r="6001" spans="1:28" s="3" customFormat="1" x14ac:dyDescent="0.25">
      <c r="A6001" s="9">
        <v>40583</v>
      </c>
      <c r="B6001" s="5">
        <v>2.67155065715097</v>
      </c>
      <c r="V6001" s="5"/>
      <c r="W6001" s="4"/>
      <c r="X6001" s="4"/>
      <c r="Y6001" s="4"/>
      <c r="Z6001" s="4"/>
      <c r="AA6001" s="4"/>
      <c r="AB6001" s="4"/>
    </row>
    <row r="6002" spans="1:28" s="3" customFormat="1" x14ac:dyDescent="0.25">
      <c r="A6002" s="9">
        <v>40584</v>
      </c>
      <c r="B6002" s="5">
        <v>2.68778428917072</v>
      </c>
      <c r="V6002" s="5"/>
      <c r="W6002" s="4"/>
      <c r="X6002" s="4"/>
      <c r="Y6002" s="4"/>
      <c r="Z6002" s="4"/>
      <c r="AA6002" s="4"/>
      <c r="AB6002" s="4"/>
    </row>
    <row r="6003" spans="1:28" s="3" customFormat="1" x14ac:dyDescent="0.25">
      <c r="A6003" s="9">
        <v>40585</v>
      </c>
      <c r="B6003" s="5">
        <v>2.7040179211906099</v>
      </c>
      <c r="V6003" s="5"/>
      <c r="W6003" s="4"/>
      <c r="X6003" s="4"/>
      <c r="Y6003" s="4"/>
      <c r="Z6003" s="4"/>
      <c r="AA6003" s="4"/>
      <c r="AB6003" s="4"/>
    </row>
    <row r="6004" spans="1:28" s="3" customFormat="1" x14ac:dyDescent="0.25">
      <c r="A6004" s="9">
        <v>40586</v>
      </c>
      <c r="B6004" s="5">
        <v>2.55025155321038</v>
      </c>
      <c r="V6004" s="5"/>
      <c r="W6004" s="4"/>
      <c r="X6004" s="4"/>
      <c r="Y6004" s="4"/>
      <c r="Z6004" s="4"/>
      <c r="AA6004" s="4"/>
      <c r="AB6004" s="4"/>
    </row>
    <row r="6005" spans="1:28" s="3" customFormat="1" x14ac:dyDescent="0.25">
      <c r="A6005" s="9">
        <v>40587</v>
      </c>
      <c r="B6005" s="5">
        <v>2.5664851852302699</v>
      </c>
      <c r="V6005" s="5"/>
      <c r="W6005" s="4"/>
      <c r="X6005" s="4"/>
      <c r="Y6005" s="4"/>
      <c r="Z6005" s="4"/>
      <c r="AA6005" s="4"/>
      <c r="AB6005" s="4"/>
    </row>
    <row r="6006" spans="1:28" s="3" customFormat="1" x14ac:dyDescent="0.25">
      <c r="A6006" s="9">
        <v>40588</v>
      </c>
      <c r="B6006" s="5">
        <v>2.5827188172501399</v>
      </c>
      <c r="V6006" s="5"/>
      <c r="W6006" s="4"/>
      <c r="X6006" s="4"/>
      <c r="Y6006" s="4"/>
      <c r="Z6006" s="4"/>
      <c r="AA6006" s="4"/>
      <c r="AB6006" s="4"/>
    </row>
    <row r="6007" spans="1:28" s="3" customFormat="1" x14ac:dyDescent="0.25">
      <c r="A6007" s="9">
        <v>40589</v>
      </c>
      <c r="B6007" s="5">
        <v>2.7689524492699098</v>
      </c>
      <c r="V6007" s="5"/>
      <c r="W6007" s="4"/>
      <c r="X6007" s="4"/>
      <c r="Y6007" s="4"/>
      <c r="Z6007" s="4"/>
      <c r="AA6007" s="4"/>
      <c r="AB6007" s="4"/>
    </row>
    <row r="6008" spans="1:28" s="3" customFormat="1" x14ac:dyDescent="0.25">
      <c r="A6008" s="9">
        <v>40590</v>
      </c>
      <c r="B6008" s="5">
        <v>2.9551860812898001</v>
      </c>
      <c r="V6008" s="5"/>
      <c r="W6008" s="4"/>
      <c r="X6008" s="4"/>
      <c r="Y6008" s="4"/>
      <c r="Z6008" s="4"/>
      <c r="AA6008" s="4"/>
      <c r="AB6008" s="4"/>
    </row>
    <row r="6009" spans="1:28" s="3" customFormat="1" x14ac:dyDescent="0.25">
      <c r="A6009" s="9">
        <v>40591</v>
      </c>
      <c r="B6009" s="5">
        <v>2.97141971330969</v>
      </c>
      <c r="V6009" s="5"/>
      <c r="W6009" s="4"/>
      <c r="X6009" s="4"/>
      <c r="Y6009" s="4"/>
      <c r="Z6009" s="4"/>
      <c r="AA6009" s="4"/>
      <c r="AB6009" s="4"/>
    </row>
    <row r="6010" spans="1:28" s="3" customFormat="1" x14ac:dyDescent="0.25">
      <c r="A6010" s="9">
        <v>40592</v>
      </c>
      <c r="B6010" s="5">
        <v>2.98765334532944</v>
      </c>
      <c r="V6010" s="5"/>
      <c r="W6010" s="4"/>
      <c r="X6010" s="4"/>
      <c r="Y6010" s="4"/>
      <c r="Z6010" s="4"/>
      <c r="AA6010" s="4"/>
      <c r="AB6010" s="4"/>
    </row>
    <row r="6011" spans="1:28" s="3" customFormat="1" x14ac:dyDescent="0.25">
      <c r="A6011" s="9">
        <v>40593</v>
      </c>
      <c r="B6011" s="5">
        <v>3.00388697734933</v>
      </c>
      <c r="V6011" s="5"/>
      <c r="W6011" s="4"/>
      <c r="X6011" s="4"/>
      <c r="Y6011" s="4"/>
      <c r="Z6011" s="4"/>
      <c r="AA6011" s="4"/>
      <c r="AB6011" s="4"/>
    </row>
    <row r="6012" spans="1:28" s="3" customFormat="1" x14ac:dyDescent="0.25">
      <c r="A6012" s="9">
        <v>40594</v>
      </c>
      <c r="B6012" s="5">
        <v>3.0201206093692199</v>
      </c>
      <c r="V6012" s="5"/>
      <c r="W6012" s="4"/>
      <c r="X6012" s="4"/>
      <c r="Y6012" s="4"/>
      <c r="Z6012" s="4"/>
      <c r="AA6012" s="4"/>
      <c r="AB6012" s="4"/>
    </row>
    <row r="6013" spans="1:28" s="3" customFormat="1" x14ac:dyDescent="0.25">
      <c r="A6013" s="9">
        <v>40595</v>
      </c>
      <c r="B6013" s="5">
        <v>3.0363542413890001</v>
      </c>
      <c r="V6013" s="5"/>
      <c r="W6013" s="4"/>
      <c r="X6013" s="4"/>
      <c r="Y6013" s="4"/>
      <c r="Z6013" s="4"/>
      <c r="AA6013" s="4"/>
      <c r="AB6013" s="4"/>
    </row>
    <row r="6014" spans="1:28" s="3" customFormat="1" x14ac:dyDescent="0.25">
      <c r="A6014" s="9">
        <v>40596</v>
      </c>
      <c r="B6014" s="5">
        <v>3.0525878734088598</v>
      </c>
      <c r="V6014" s="5"/>
      <c r="W6014" s="4"/>
      <c r="X6014" s="4"/>
      <c r="Y6014" s="4"/>
      <c r="Z6014" s="4"/>
      <c r="AA6014" s="4"/>
      <c r="AB6014" s="4"/>
    </row>
    <row r="6015" spans="1:28" s="3" customFormat="1" x14ac:dyDescent="0.25">
      <c r="A6015" s="9">
        <v>40597</v>
      </c>
      <c r="B6015" s="5">
        <v>3.0688215054287502</v>
      </c>
      <c r="V6015" s="5"/>
      <c r="W6015" s="4"/>
      <c r="X6015" s="4"/>
      <c r="Y6015" s="4"/>
      <c r="Z6015" s="4"/>
      <c r="AA6015" s="4"/>
      <c r="AB6015" s="4"/>
    </row>
    <row r="6016" spans="1:28" s="3" customFormat="1" x14ac:dyDescent="0.25">
      <c r="A6016" s="9">
        <v>40598</v>
      </c>
      <c r="B6016" s="5">
        <v>3.08505513744853</v>
      </c>
      <c r="V6016" s="5"/>
      <c r="W6016" s="4"/>
      <c r="X6016" s="4"/>
      <c r="Y6016" s="4"/>
      <c r="Z6016" s="4"/>
      <c r="AA6016" s="4"/>
      <c r="AB6016" s="4"/>
    </row>
    <row r="6017" spans="1:28" s="3" customFormat="1" x14ac:dyDescent="0.25">
      <c r="A6017" s="9">
        <v>40599</v>
      </c>
      <c r="B6017" s="5">
        <v>3.1012887694684199</v>
      </c>
      <c r="V6017" s="5"/>
      <c r="W6017" s="4"/>
      <c r="X6017" s="4"/>
      <c r="Y6017" s="4"/>
      <c r="Z6017" s="4"/>
      <c r="AA6017" s="4"/>
      <c r="AB6017" s="4"/>
    </row>
    <row r="6018" spans="1:28" s="3" customFormat="1" x14ac:dyDescent="0.25">
      <c r="A6018" s="9">
        <v>40600</v>
      </c>
      <c r="B6018" s="5">
        <v>3.1175224014881699</v>
      </c>
      <c r="V6018" s="5"/>
      <c r="W6018" s="4"/>
      <c r="X6018" s="4"/>
      <c r="Y6018" s="4"/>
      <c r="Z6018" s="4"/>
      <c r="AA6018" s="4"/>
      <c r="AB6018" s="4"/>
    </row>
    <row r="6019" spans="1:28" s="3" customFormat="1" x14ac:dyDescent="0.25">
      <c r="A6019" s="9">
        <v>40601</v>
      </c>
      <c r="B6019" s="5">
        <v>2.9637560335080599</v>
      </c>
      <c r="V6019" s="5"/>
      <c r="W6019" s="4"/>
      <c r="X6019" s="4"/>
      <c r="Y6019" s="4"/>
      <c r="Z6019" s="4"/>
      <c r="AA6019" s="4"/>
      <c r="AB6019" s="4"/>
    </row>
    <row r="6020" spans="1:28" s="3" customFormat="1" x14ac:dyDescent="0.25">
      <c r="A6020" s="9">
        <v>40602</v>
      </c>
      <c r="B6020" s="5">
        <v>2.8099896655279499</v>
      </c>
      <c r="V6020" s="5"/>
      <c r="W6020" s="4"/>
      <c r="X6020" s="4"/>
      <c r="Y6020" s="4"/>
      <c r="Z6020" s="4"/>
      <c r="AA6020" s="4"/>
      <c r="AB6020" s="4"/>
    </row>
    <row r="6021" spans="1:28" s="3" customFormat="1" x14ac:dyDescent="0.25">
      <c r="A6021" s="9">
        <v>40603</v>
      </c>
      <c r="B6021" s="5">
        <v>2.8262232975477199</v>
      </c>
      <c r="V6021" s="5"/>
      <c r="W6021" s="4"/>
      <c r="X6021" s="4"/>
      <c r="Y6021" s="4"/>
      <c r="Z6021" s="4"/>
      <c r="AA6021" s="4"/>
      <c r="AB6021" s="4"/>
    </row>
    <row r="6022" spans="1:28" s="3" customFormat="1" x14ac:dyDescent="0.25">
      <c r="A6022" s="9">
        <v>40604</v>
      </c>
      <c r="B6022" s="5">
        <v>2.8424569295675899</v>
      </c>
      <c r="V6022" s="5"/>
      <c r="W6022" s="4"/>
      <c r="X6022" s="4"/>
      <c r="Y6022" s="4"/>
      <c r="Z6022" s="4"/>
      <c r="AA6022" s="4"/>
      <c r="AB6022" s="4"/>
    </row>
    <row r="6023" spans="1:28" s="3" customFormat="1" x14ac:dyDescent="0.25">
      <c r="A6023" s="9">
        <v>40605</v>
      </c>
      <c r="B6023" s="5">
        <v>2.8586905615874798</v>
      </c>
      <c r="V6023" s="5"/>
      <c r="W6023" s="4"/>
      <c r="X6023" s="4"/>
      <c r="Y6023" s="4"/>
      <c r="Z6023" s="4"/>
      <c r="AA6023" s="4"/>
      <c r="AB6023" s="4"/>
    </row>
    <row r="6024" spans="1:28" s="3" customFormat="1" x14ac:dyDescent="0.25">
      <c r="A6024" s="9">
        <v>40606</v>
      </c>
      <c r="B6024" s="5">
        <v>2.7049241936072499</v>
      </c>
      <c r="V6024" s="5"/>
      <c r="W6024" s="4"/>
      <c r="X6024" s="4"/>
      <c r="Y6024" s="4"/>
      <c r="Z6024" s="4"/>
      <c r="AA6024" s="4"/>
      <c r="AB6024" s="4"/>
    </row>
    <row r="6025" spans="1:28" s="3" customFormat="1" x14ac:dyDescent="0.25">
      <c r="A6025" s="9">
        <v>40607</v>
      </c>
      <c r="B6025" s="5">
        <v>2.7211578256271398</v>
      </c>
      <c r="V6025" s="5"/>
      <c r="W6025" s="4"/>
      <c r="X6025" s="4"/>
      <c r="Y6025" s="4"/>
      <c r="Z6025" s="4"/>
      <c r="AA6025" s="4"/>
      <c r="AB6025" s="4"/>
    </row>
    <row r="6026" spans="1:28" s="3" customFormat="1" x14ac:dyDescent="0.25">
      <c r="A6026" s="9">
        <v>40608</v>
      </c>
      <c r="B6026" s="5">
        <v>2.7373914576470102</v>
      </c>
      <c r="V6026" s="5"/>
      <c r="W6026" s="4"/>
      <c r="X6026" s="4"/>
      <c r="Y6026" s="4"/>
      <c r="Z6026" s="4"/>
      <c r="AA6026" s="4"/>
      <c r="AB6026" s="4"/>
    </row>
    <row r="6027" spans="1:28" s="3" customFormat="1" x14ac:dyDescent="0.25">
      <c r="A6027" s="9">
        <v>40609</v>
      </c>
      <c r="B6027" s="5">
        <v>2.9236250896667801</v>
      </c>
      <c r="V6027" s="5"/>
      <c r="W6027" s="4"/>
      <c r="X6027" s="4"/>
      <c r="Y6027" s="4"/>
      <c r="Z6027" s="4"/>
      <c r="AA6027" s="4"/>
      <c r="AB6027" s="4"/>
    </row>
    <row r="6028" spans="1:28" s="3" customFormat="1" x14ac:dyDescent="0.25">
      <c r="A6028" s="9">
        <v>40610</v>
      </c>
      <c r="B6028" s="5">
        <v>2.7698587216866701</v>
      </c>
      <c r="V6028" s="5"/>
      <c r="W6028" s="4"/>
      <c r="X6028" s="4"/>
      <c r="Y6028" s="4"/>
      <c r="Z6028" s="4"/>
      <c r="AA6028" s="4"/>
      <c r="AB6028" s="4"/>
    </row>
    <row r="6029" spans="1:28" s="3" customFormat="1" x14ac:dyDescent="0.25">
      <c r="A6029" s="9">
        <v>40611</v>
      </c>
      <c r="B6029" s="5">
        <v>2.61609235370645</v>
      </c>
      <c r="V6029" s="5"/>
      <c r="W6029" s="4"/>
      <c r="X6029" s="4"/>
      <c r="Y6029" s="4"/>
      <c r="Z6029" s="4"/>
      <c r="AA6029" s="4"/>
      <c r="AB6029" s="4"/>
    </row>
    <row r="6030" spans="1:28" s="3" customFormat="1" x14ac:dyDescent="0.25">
      <c r="A6030" s="9">
        <v>40612</v>
      </c>
      <c r="B6030" s="5">
        <v>2.8023259857263101</v>
      </c>
      <c r="V6030" s="5"/>
      <c r="W6030" s="4"/>
      <c r="X6030" s="4"/>
      <c r="Y6030" s="4"/>
      <c r="Z6030" s="4"/>
      <c r="AA6030" s="4"/>
      <c r="AB6030" s="4"/>
    </row>
    <row r="6031" spans="1:28" s="3" customFormat="1" x14ac:dyDescent="0.25">
      <c r="A6031" s="9">
        <v>40613</v>
      </c>
      <c r="B6031" s="5">
        <v>2.9885596177461999</v>
      </c>
      <c r="V6031" s="5"/>
      <c r="W6031" s="4"/>
      <c r="X6031" s="4"/>
      <c r="Y6031" s="4"/>
      <c r="Z6031" s="4"/>
      <c r="AA6031" s="4"/>
      <c r="AB6031" s="4"/>
    </row>
    <row r="6032" spans="1:28" s="3" customFormat="1" x14ac:dyDescent="0.25">
      <c r="A6032" s="9">
        <v>40614</v>
      </c>
      <c r="B6032" s="5">
        <v>2.8347932497659798</v>
      </c>
      <c r="V6032" s="5"/>
      <c r="W6032" s="4"/>
      <c r="X6032" s="4"/>
      <c r="Y6032" s="4"/>
      <c r="Z6032" s="4"/>
      <c r="AA6032" s="4"/>
      <c r="AB6032" s="4"/>
    </row>
    <row r="6033" spans="1:28" s="3" customFormat="1" x14ac:dyDescent="0.25">
      <c r="A6033" s="9">
        <v>40615</v>
      </c>
      <c r="B6033" s="5">
        <v>2.8510268817858702</v>
      </c>
      <c r="V6033" s="5"/>
      <c r="W6033" s="4"/>
      <c r="X6033" s="4"/>
      <c r="Y6033" s="4"/>
      <c r="Z6033" s="4"/>
      <c r="AA6033" s="4"/>
      <c r="AB6033" s="4"/>
    </row>
    <row r="6034" spans="1:28" s="3" customFormat="1" x14ac:dyDescent="0.25">
      <c r="A6034" s="9">
        <v>40616</v>
      </c>
      <c r="B6034" s="5">
        <v>2.52726051380573</v>
      </c>
      <c r="V6034" s="5"/>
      <c r="W6034" s="4"/>
      <c r="X6034" s="4"/>
      <c r="Y6034" s="4"/>
      <c r="Z6034" s="4"/>
      <c r="AA6034" s="4"/>
      <c r="AB6034" s="4"/>
    </row>
    <row r="6035" spans="1:28" s="3" customFormat="1" x14ac:dyDescent="0.25">
      <c r="A6035" s="9">
        <v>40617</v>
      </c>
      <c r="B6035" s="5">
        <v>2.4584941458256302</v>
      </c>
      <c r="V6035" s="5"/>
      <c r="W6035" s="4"/>
      <c r="X6035" s="4"/>
      <c r="Y6035" s="4"/>
      <c r="Z6035" s="4"/>
      <c r="AA6035" s="4"/>
      <c r="AB6035" s="4"/>
    </row>
    <row r="6036" spans="1:28" s="3" customFormat="1" x14ac:dyDescent="0.25">
      <c r="A6036" s="9">
        <v>40618</v>
      </c>
      <c r="B6036" s="5">
        <v>2.3897277778453998</v>
      </c>
      <c r="V6036" s="5"/>
      <c r="W6036" s="4"/>
      <c r="X6036" s="4"/>
      <c r="Y6036" s="4"/>
      <c r="Z6036" s="4"/>
      <c r="AA6036" s="4"/>
      <c r="AB6036" s="4"/>
    </row>
    <row r="6037" spans="1:28" s="3" customFormat="1" x14ac:dyDescent="0.25">
      <c r="A6037" s="9">
        <v>40619</v>
      </c>
      <c r="B6037" s="5">
        <v>2.4059614098653102</v>
      </c>
      <c r="V6037" s="5"/>
      <c r="W6037" s="4"/>
      <c r="X6037" s="4"/>
      <c r="Y6037" s="4"/>
      <c r="Z6037" s="4"/>
      <c r="AA6037" s="4"/>
      <c r="AB6037" s="4"/>
    </row>
    <row r="6038" spans="1:28" s="3" customFormat="1" x14ac:dyDescent="0.25">
      <c r="A6038" s="9">
        <v>40620</v>
      </c>
      <c r="B6038" s="5">
        <v>2.4221950418850602</v>
      </c>
      <c r="V6038" s="5"/>
      <c r="W6038" s="4"/>
      <c r="X6038" s="4"/>
      <c r="Y6038" s="4"/>
      <c r="Z6038" s="4"/>
      <c r="AA6038" s="4"/>
      <c r="AB6038" s="4"/>
    </row>
    <row r="6039" spans="1:28" s="3" customFormat="1" x14ac:dyDescent="0.25">
      <c r="A6039" s="9">
        <v>40621</v>
      </c>
      <c r="B6039" s="5">
        <v>2.4384286739049301</v>
      </c>
      <c r="V6039" s="5"/>
      <c r="W6039" s="4"/>
      <c r="X6039" s="4"/>
      <c r="Y6039" s="4"/>
      <c r="Z6039" s="4"/>
      <c r="AA6039" s="4"/>
      <c r="AB6039" s="4"/>
    </row>
    <row r="6040" spans="1:28" s="3" customFormat="1" x14ac:dyDescent="0.25">
      <c r="A6040" s="9">
        <v>40622</v>
      </c>
      <c r="B6040" s="5">
        <v>2.4546623059247001</v>
      </c>
      <c r="V6040" s="5"/>
      <c r="W6040" s="4"/>
      <c r="X6040" s="4"/>
      <c r="Y6040" s="4"/>
      <c r="Z6040" s="4"/>
      <c r="AA6040" s="4"/>
      <c r="AB6040" s="4"/>
    </row>
    <row r="6041" spans="1:28" s="3" customFormat="1" x14ac:dyDescent="0.25">
      <c r="A6041" s="9">
        <v>40623</v>
      </c>
      <c r="B6041" s="5">
        <v>2.4708959379445901</v>
      </c>
      <c r="V6041" s="5"/>
      <c r="W6041" s="4"/>
      <c r="X6041" s="4"/>
      <c r="Y6041" s="4"/>
      <c r="Z6041" s="4"/>
      <c r="AA6041" s="4"/>
      <c r="AB6041" s="4"/>
    </row>
    <row r="6042" spans="1:28" s="3" customFormat="1" x14ac:dyDescent="0.25">
      <c r="A6042" s="9">
        <v>40624</v>
      </c>
      <c r="B6042" s="5">
        <v>2.48712956996446</v>
      </c>
      <c r="V6042" s="5"/>
      <c r="W6042" s="4"/>
      <c r="X6042" s="4"/>
      <c r="Y6042" s="4"/>
      <c r="Z6042" s="4"/>
      <c r="AA6042" s="4"/>
      <c r="AB6042" s="4"/>
    </row>
    <row r="6043" spans="1:28" s="3" customFormat="1" x14ac:dyDescent="0.25">
      <c r="A6043" s="9">
        <v>40625</v>
      </c>
      <c r="B6043" s="5">
        <v>2.50336320198423</v>
      </c>
      <c r="V6043" s="5"/>
      <c r="W6043" s="4"/>
      <c r="X6043" s="4"/>
      <c r="Y6043" s="4"/>
      <c r="Z6043" s="4"/>
      <c r="AA6043" s="4"/>
      <c r="AB6043" s="4"/>
    </row>
    <row r="6044" spans="1:28" s="3" customFormat="1" x14ac:dyDescent="0.25">
      <c r="A6044" s="9">
        <v>40626</v>
      </c>
      <c r="B6044" s="5">
        <v>2.5195968340041199</v>
      </c>
      <c r="V6044" s="5"/>
      <c r="W6044" s="4"/>
      <c r="X6044" s="4"/>
      <c r="Y6044" s="4"/>
      <c r="Z6044" s="4"/>
      <c r="AA6044" s="4"/>
      <c r="AB6044" s="4"/>
    </row>
    <row r="6045" spans="1:28" s="3" customFormat="1" x14ac:dyDescent="0.25">
      <c r="A6045" s="9">
        <v>40627</v>
      </c>
      <c r="B6045" s="5">
        <v>2.70583046602398</v>
      </c>
      <c r="V6045" s="5"/>
      <c r="W6045" s="4"/>
      <c r="X6045" s="4"/>
      <c r="Y6045" s="4"/>
      <c r="Z6045" s="4"/>
      <c r="AA6045" s="4"/>
      <c r="AB6045" s="4"/>
    </row>
    <row r="6046" spans="1:28" s="3" customFormat="1" x14ac:dyDescent="0.25">
      <c r="A6046" s="9">
        <v>40628</v>
      </c>
      <c r="B6046" s="5">
        <v>2.5520640980437599</v>
      </c>
      <c r="V6046" s="5"/>
      <c r="W6046" s="4"/>
      <c r="X6046" s="4"/>
      <c r="Y6046" s="4"/>
      <c r="Z6046" s="4"/>
      <c r="AA6046" s="4"/>
      <c r="AB6046" s="4"/>
    </row>
    <row r="6047" spans="1:28" s="3" customFormat="1" x14ac:dyDescent="0.25">
      <c r="A6047" s="9">
        <v>40629</v>
      </c>
      <c r="B6047" s="5">
        <v>2.5682977300636498</v>
      </c>
      <c r="V6047" s="5"/>
      <c r="W6047" s="4"/>
      <c r="X6047" s="4"/>
      <c r="Y6047" s="4"/>
      <c r="Z6047" s="4"/>
      <c r="AA6047" s="4"/>
      <c r="AB6047" s="4"/>
    </row>
    <row r="6048" spans="1:28" s="3" customFormat="1" x14ac:dyDescent="0.25">
      <c r="A6048" s="9">
        <v>40630</v>
      </c>
      <c r="B6048" s="5">
        <v>2.5845313620835402</v>
      </c>
      <c r="V6048" s="5"/>
      <c r="W6048" s="4"/>
      <c r="X6048" s="4"/>
      <c r="Y6048" s="4"/>
      <c r="Z6048" s="4"/>
      <c r="AA6048" s="4"/>
      <c r="AB6048" s="4"/>
    </row>
    <row r="6049" spans="1:28" s="3" customFormat="1" x14ac:dyDescent="0.25">
      <c r="A6049" s="9">
        <v>40631</v>
      </c>
      <c r="B6049" s="5">
        <v>2.6007649941032902</v>
      </c>
      <c r="V6049" s="5"/>
      <c r="W6049" s="4"/>
      <c r="X6049" s="4"/>
      <c r="Y6049" s="4"/>
      <c r="Z6049" s="4"/>
      <c r="AA6049" s="4"/>
      <c r="AB6049" s="4"/>
    </row>
    <row r="6050" spans="1:28" s="3" customFormat="1" x14ac:dyDescent="0.25">
      <c r="A6050" s="9">
        <v>40632</v>
      </c>
      <c r="B6050" s="5">
        <v>2.6169986261231801</v>
      </c>
      <c r="V6050" s="5"/>
      <c r="W6050" s="4"/>
      <c r="X6050" s="4"/>
      <c r="Y6050" s="4"/>
      <c r="Z6050" s="4"/>
      <c r="AA6050" s="4"/>
      <c r="AB6050" s="4"/>
    </row>
    <row r="6051" spans="1:28" s="3" customFormat="1" x14ac:dyDescent="0.25">
      <c r="A6051" s="9">
        <v>40633</v>
      </c>
      <c r="B6051" s="5">
        <v>2.63323225814307</v>
      </c>
      <c r="V6051" s="5"/>
      <c r="W6051" s="4"/>
      <c r="X6051" s="4"/>
      <c r="Y6051" s="4"/>
      <c r="Z6051" s="4"/>
      <c r="AA6051" s="4"/>
      <c r="AB6051" s="4"/>
    </row>
    <row r="6052" spans="1:28" s="3" customFormat="1" x14ac:dyDescent="0.25">
      <c r="A6052" s="9">
        <v>40634</v>
      </c>
      <c r="B6052" s="5">
        <v>2.4794658901628499</v>
      </c>
      <c r="V6052" s="5"/>
      <c r="W6052" s="4"/>
      <c r="X6052" s="4"/>
      <c r="Y6052" s="4"/>
      <c r="Z6052" s="4"/>
      <c r="AA6052" s="4"/>
      <c r="AB6052" s="4"/>
    </row>
    <row r="6053" spans="1:28" s="3" customFormat="1" x14ac:dyDescent="0.25">
      <c r="A6053" s="9">
        <v>40635</v>
      </c>
      <c r="B6053" s="5">
        <v>2.66569952218271</v>
      </c>
      <c r="V6053" s="5"/>
      <c r="W6053" s="4"/>
      <c r="X6053" s="4"/>
      <c r="Y6053" s="4"/>
      <c r="Z6053" s="4"/>
      <c r="AA6053" s="4"/>
      <c r="AB6053" s="4"/>
    </row>
    <row r="6054" spans="1:28" s="3" customFormat="1" x14ac:dyDescent="0.25">
      <c r="A6054" s="9">
        <v>40636</v>
      </c>
      <c r="B6054" s="5">
        <v>2.6819331542024898</v>
      </c>
      <c r="V6054" s="5"/>
      <c r="W6054" s="4"/>
      <c r="X6054" s="4"/>
      <c r="Y6054" s="4"/>
      <c r="Z6054" s="4"/>
      <c r="AA6054" s="4"/>
      <c r="AB6054" s="4"/>
    </row>
    <row r="6055" spans="1:28" s="3" customFormat="1" x14ac:dyDescent="0.25">
      <c r="A6055" s="9">
        <v>40637</v>
      </c>
      <c r="B6055" s="5">
        <v>2.5281667862223798</v>
      </c>
      <c r="V6055" s="5"/>
      <c r="W6055" s="4"/>
      <c r="X6055" s="4"/>
      <c r="Y6055" s="4"/>
      <c r="Z6055" s="4"/>
      <c r="AA6055" s="4"/>
      <c r="AB6055" s="4"/>
    </row>
    <row r="6056" spans="1:28" s="3" customFormat="1" x14ac:dyDescent="0.25">
      <c r="A6056" s="9">
        <v>40638</v>
      </c>
      <c r="B6056" s="5">
        <v>2.5444004182422701</v>
      </c>
      <c r="V6056" s="5"/>
      <c r="W6056" s="4"/>
      <c r="X6056" s="4"/>
      <c r="Y6056" s="4"/>
      <c r="Z6056" s="4"/>
      <c r="AA6056" s="4"/>
      <c r="AB6056" s="4"/>
    </row>
    <row r="6057" spans="1:28" s="3" customFormat="1" x14ac:dyDescent="0.25">
      <c r="A6057" s="9">
        <v>40639</v>
      </c>
      <c r="B6057" s="5">
        <v>2.3906340502620198</v>
      </c>
      <c r="V6057" s="5"/>
      <c r="W6057" s="4"/>
      <c r="X6057" s="4"/>
      <c r="Y6057" s="4"/>
      <c r="Z6057" s="4"/>
      <c r="AA6057" s="4"/>
      <c r="AB6057" s="4"/>
    </row>
    <row r="6058" spans="1:28" s="3" customFormat="1" x14ac:dyDescent="0.25">
      <c r="A6058" s="9">
        <v>40640</v>
      </c>
      <c r="B6058" s="5">
        <v>2.5768676822819101</v>
      </c>
      <c r="V6058" s="5"/>
      <c r="W6058" s="4"/>
      <c r="X6058" s="4"/>
      <c r="Y6058" s="4"/>
      <c r="Z6058" s="4"/>
      <c r="AA6058" s="4"/>
      <c r="AB6058" s="4"/>
    </row>
    <row r="6059" spans="1:28" s="3" customFormat="1" x14ac:dyDescent="0.25">
      <c r="A6059" s="9">
        <v>40641</v>
      </c>
      <c r="B6059" s="5">
        <v>2.5931013143018</v>
      </c>
      <c r="V6059" s="5"/>
      <c r="W6059" s="4"/>
      <c r="X6059" s="4"/>
      <c r="Y6059" s="4"/>
      <c r="Z6059" s="4"/>
      <c r="AA6059" s="4"/>
      <c r="AB6059" s="4"/>
    </row>
    <row r="6060" spans="1:28" s="3" customFormat="1" x14ac:dyDescent="0.25">
      <c r="A6060" s="9">
        <v>40642</v>
      </c>
      <c r="B6060" s="5">
        <v>2.4393349463215701</v>
      </c>
      <c r="V6060" s="5"/>
      <c r="W6060" s="4"/>
      <c r="X6060" s="4"/>
      <c r="Y6060" s="4"/>
      <c r="Z6060" s="4"/>
      <c r="AA6060" s="4"/>
      <c r="AB6060" s="4"/>
    </row>
    <row r="6061" spans="1:28" s="3" customFormat="1" x14ac:dyDescent="0.25">
      <c r="A6061" s="9">
        <v>40643</v>
      </c>
      <c r="B6061" s="5">
        <v>2.6255685783414302</v>
      </c>
      <c r="V6061" s="5"/>
      <c r="W6061" s="4"/>
      <c r="X6061" s="4"/>
      <c r="Y6061" s="4"/>
      <c r="Z6061" s="4"/>
      <c r="AA6061" s="4"/>
      <c r="AB6061" s="4"/>
    </row>
    <row r="6062" spans="1:28" s="3" customFormat="1" x14ac:dyDescent="0.25">
      <c r="A6062" s="9">
        <v>40644</v>
      </c>
      <c r="B6062" s="5">
        <v>2.47180221036133</v>
      </c>
      <c r="V6062" s="5"/>
      <c r="W6062" s="4"/>
      <c r="X6062" s="4"/>
      <c r="Y6062" s="4"/>
      <c r="Z6062" s="4"/>
      <c r="AA6062" s="4"/>
      <c r="AB6062" s="4"/>
    </row>
    <row r="6063" spans="1:28" s="3" customFormat="1" x14ac:dyDescent="0.25">
      <c r="A6063" s="9">
        <v>40645</v>
      </c>
      <c r="B6063" s="5">
        <v>2.4880358423811</v>
      </c>
      <c r="V6063" s="5"/>
      <c r="W6063" s="4"/>
      <c r="X6063" s="4"/>
      <c r="Y6063" s="4"/>
      <c r="Z6063" s="4"/>
      <c r="AA6063" s="4"/>
      <c r="AB6063" s="4"/>
    </row>
    <row r="6064" spans="1:28" s="3" customFormat="1" x14ac:dyDescent="0.25">
      <c r="A6064" s="9">
        <v>40646</v>
      </c>
      <c r="B6064" s="5">
        <v>2.6742694744009898</v>
      </c>
      <c r="V6064" s="5"/>
      <c r="W6064" s="4"/>
      <c r="X6064" s="4"/>
      <c r="Y6064" s="4"/>
      <c r="Z6064" s="4"/>
      <c r="AA6064" s="4"/>
      <c r="AB6064" s="4"/>
    </row>
    <row r="6065" spans="1:28" s="3" customFormat="1" x14ac:dyDescent="0.25">
      <c r="A6065" s="9">
        <v>40647</v>
      </c>
      <c r="B6065" s="5">
        <v>2.6905031064207399</v>
      </c>
      <c r="V6065" s="5"/>
      <c r="W6065" s="4"/>
      <c r="X6065" s="4"/>
      <c r="Y6065" s="4"/>
      <c r="Z6065" s="4"/>
      <c r="AA6065" s="4"/>
      <c r="AB6065" s="4"/>
    </row>
    <row r="6066" spans="1:28" s="3" customFormat="1" x14ac:dyDescent="0.25">
      <c r="A6066" s="9">
        <v>40648</v>
      </c>
      <c r="B6066" s="5">
        <v>2.5367367384406299</v>
      </c>
      <c r="V6066" s="5"/>
      <c r="W6066" s="4"/>
      <c r="X6066" s="4"/>
      <c r="Y6066" s="4"/>
      <c r="Z6066" s="4"/>
      <c r="AA6066" s="4"/>
      <c r="AB6066" s="4"/>
    </row>
    <row r="6067" spans="1:28" s="3" customFormat="1" x14ac:dyDescent="0.25">
      <c r="A6067" s="9">
        <v>40649</v>
      </c>
      <c r="B6067" s="5">
        <v>2.5529703704605202</v>
      </c>
      <c r="V6067" s="5"/>
      <c r="W6067" s="4"/>
      <c r="X6067" s="4"/>
      <c r="Y6067" s="4"/>
      <c r="Z6067" s="4"/>
      <c r="AA6067" s="4"/>
      <c r="AB6067" s="4"/>
    </row>
    <row r="6068" spans="1:28" s="3" customFormat="1" x14ac:dyDescent="0.25">
      <c r="A6068" s="9">
        <v>40650</v>
      </c>
      <c r="B6068" s="5">
        <v>2.5692040024803</v>
      </c>
      <c r="V6068" s="5"/>
      <c r="W6068" s="4"/>
      <c r="X6068" s="4"/>
      <c r="Y6068" s="4"/>
      <c r="Z6068" s="4"/>
      <c r="AA6068" s="4"/>
      <c r="AB6068" s="4"/>
    </row>
    <row r="6069" spans="1:28" s="3" customFormat="1" x14ac:dyDescent="0.25">
      <c r="A6069" s="9">
        <v>40651</v>
      </c>
      <c r="B6069" s="5">
        <v>2.7554376345001601</v>
      </c>
      <c r="V6069" s="5"/>
      <c r="W6069" s="4"/>
      <c r="X6069" s="4"/>
      <c r="Y6069" s="4"/>
      <c r="Z6069" s="4"/>
      <c r="AA6069" s="4"/>
      <c r="AB6069" s="4"/>
    </row>
    <row r="6070" spans="1:28" s="3" customFormat="1" x14ac:dyDescent="0.25">
      <c r="A6070" s="9">
        <v>40652</v>
      </c>
      <c r="B6070" s="5">
        <v>2.77167126652005</v>
      </c>
      <c r="V6070" s="5"/>
      <c r="W6070" s="4"/>
      <c r="X6070" s="4"/>
      <c r="Y6070" s="4"/>
      <c r="Z6070" s="4"/>
      <c r="AA6070" s="4"/>
      <c r="AB6070" s="4"/>
    </row>
    <row r="6071" spans="1:28" s="3" customFormat="1" x14ac:dyDescent="0.25">
      <c r="A6071" s="9">
        <v>40653</v>
      </c>
      <c r="B6071" s="5">
        <v>2.6179048985398299</v>
      </c>
      <c r="V6071" s="5"/>
      <c r="W6071" s="4"/>
      <c r="X6071" s="4"/>
      <c r="Y6071" s="4"/>
      <c r="Z6071" s="4"/>
      <c r="AA6071" s="4"/>
      <c r="AB6071" s="4"/>
    </row>
    <row r="6072" spans="1:28" s="3" customFormat="1" x14ac:dyDescent="0.25">
      <c r="A6072" s="9">
        <v>40654</v>
      </c>
      <c r="B6072" s="5">
        <v>2.6341385305597198</v>
      </c>
      <c r="V6072" s="5"/>
      <c r="W6072" s="4"/>
      <c r="X6072" s="4"/>
      <c r="Y6072" s="4"/>
      <c r="Z6072" s="4"/>
      <c r="AA6072" s="4"/>
      <c r="AB6072" s="4"/>
    </row>
    <row r="6073" spans="1:28" s="3" customFormat="1" x14ac:dyDescent="0.25">
      <c r="A6073" s="9">
        <v>40655</v>
      </c>
      <c r="B6073" s="5">
        <v>2.65037216257958</v>
      </c>
      <c r="V6073" s="5"/>
      <c r="W6073" s="4"/>
      <c r="X6073" s="4"/>
      <c r="Y6073" s="4"/>
      <c r="Z6073" s="4"/>
      <c r="AA6073" s="4"/>
      <c r="AB6073" s="4"/>
    </row>
    <row r="6074" spans="1:28" s="3" customFormat="1" x14ac:dyDescent="0.25">
      <c r="A6074" s="9">
        <v>40656</v>
      </c>
      <c r="B6074" s="5">
        <v>2.6666057945993602</v>
      </c>
      <c r="V6074" s="5"/>
      <c r="W6074" s="4"/>
      <c r="X6074" s="4"/>
      <c r="Y6074" s="4"/>
      <c r="Z6074" s="4"/>
      <c r="AA6074" s="4"/>
      <c r="AB6074" s="4"/>
    </row>
    <row r="6075" spans="1:28" s="3" customFormat="1" x14ac:dyDescent="0.25">
      <c r="A6075" s="9">
        <v>40657</v>
      </c>
      <c r="B6075" s="5">
        <v>2.6828394266192501</v>
      </c>
      <c r="V6075" s="5"/>
      <c r="W6075" s="4"/>
      <c r="X6075" s="4"/>
      <c r="Y6075" s="4"/>
      <c r="Z6075" s="4"/>
      <c r="AA6075" s="4"/>
      <c r="AB6075" s="4"/>
    </row>
    <row r="6076" spans="1:28" s="3" customFormat="1" x14ac:dyDescent="0.25">
      <c r="A6076" s="9">
        <v>40658</v>
      </c>
      <c r="B6076" s="5">
        <v>2.5290730586390202</v>
      </c>
      <c r="V6076" s="5"/>
      <c r="W6076" s="4"/>
      <c r="X6076" s="4"/>
      <c r="Y6076" s="4"/>
      <c r="Z6076" s="4"/>
      <c r="AA6076" s="4"/>
      <c r="AB6076" s="4"/>
    </row>
    <row r="6077" spans="1:28" s="3" customFormat="1" x14ac:dyDescent="0.25">
      <c r="A6077" s="9">
        <v>40659</v>
      </c>
      <c r="B6077" s="5">
        <v>2.7153066906588799</v>
      </c>
      <c r="V6077" s="5"/>
      <c r="W6077" s="4"/>
      <c r="X6077" s="4"/>
      <c r="Y6077" s="4"/>
      <c r="Z6077" s="4"/>
      <c r="AA6077" s="4"/>
      <c r="AB6077" s="4"/>
    </row>
    <row r="6078" spans="1:28" s="3" customFormat="1" x14ac:dyDescent="0.25">
      <c r="A6078" s="9">
        <v>40660</v>
      </c>
      <c r="B6078" s="5">
        <v>2.3915403226787801</v>
      </c>
      <c r="V6078" s="5"/>
      <c r="W6078" s="4"/>
      <c r="X6078" s="4"/>
      <c r="Y6078" s="4"/>
      <c r="Z6078" s="4"/>
      <c r="AA6078" s="4"/>
      <c r="AB6078" s="4"/>
    </row>
    <row r="6079" spans="1:28" s="3" customFormat="1" x14ac:dyDescent="0.25">
      <c r="A6079" s="9">
        <v>40661</v>
      </c>
      <c r="B6079" s="5">
        <v>2.5777739546985501</v>
      </c>
      <c r="V6079" s="5"/>
      <c r="W6079" s="4"/>
      <c r="X6079" s="4"/>
      <c r="Y6079" s="4"/>
      <c r="Z6079" s="4"/>
      <c r="AA6079" s="4"/>
      <c r="AB6079" s="4"/>
    </row>
    <row r="6080" spans="1:28" s="3" customFormat="1" x14ac:dyDescent="0.25">
      <c r="A6080" s="9">
        <v>40662</v>
      </c>
      <c r="B6080" s="5">
        <v>2.59400758671844</v>
      </c>
      <c r="V6080" s="5"/>
      <c r="W6080" s="4"/>
      <c r="X6080" s="4"/>
      <c r="Y6080" s="4"/>
      <c r="Z6080" s="4"/>
      <c r="AA6080" s="4"/>
      <c r="AB6080" s="4"/>
    </row>
    <row r="6081" spans="1:28" s="3" customFormat="1" x14ac:dyDescent="0.25">
      <c r="A6081" s="9">
        <v>40663</v>
      </c>
      <c r="B6081" s="5">
        <v>2.4402412187382998</v>
      </c>
      <c r="V6081" s="5"/>
      <c r="W6081" s="4"/>
      <c r="X6081" s="4"/>
      <c r="Y6081" s="4"/>
      <c r="Z6081" s="4"/>
      <c r="AA6081" s="4"/>
      <c r="AB6081" s="4"/>
    </row>
    <row r="6082" spans="1:28" s="3" customFormat="1" x14ac:dyDescent="0.25">
      <c r="A6082" s="9">
        <v>40664</v>
      </c>
      <c r="B6082" s="5">
        <v>2.45647485075808</v>
      </c>
      <c r="V6082" s="5"/>
      <c r="W6082" s="4"/>
      <c r="X6082" s="4"/>
      <c r="Y6082" s="4"/>
      <c r="Z6082" s="4"/>
      <c r="AA6082" s="4"/>
      <c r="AB6082" s="4"/>
    </row>
    <row r="6083" spans="1:28" s="3" customFormat="1" x14ac:dyDescent="0.25">
      <c r="A6083" s="9">
        <v>40665</v>
      </c>
      <c r="B6083" s="5">
        <v>2.6427084827779699</v>
      </c>
      <c r="V6083" s="5"/>
      <c r="W6083" s="4"/>
      <c r="X6083" s="4"/>
      <c r="Y6083" s="4"/>
      <c r="Z6083" s="4"/>
      <c r="AA6083" s="4"/>
      <c r="AB6083" s="4"/>
    </row>
    <row r="6084" spans="1:28" s="3" customFormat="1" x14ac:dyDescent="0.25">
      <c r="A6084" s="9">
        <v>40666</v>
      </c>
      <c r="B6084" s="5">
        <v>2.6589421147978598</v>
      </c>
      <c r="V6084" s="5"/>
      <c r="W6084" s="4"/>
      <c r="X6084" s="4"/>
      <c r="Y6084" s="4"/>
      <c r="Z6084" s="4"/>
      <c r="AA6084" s="4"/>
      <c r="AB6084" s="4"/>
    </row>
    <row r="6085" spans="1:28" s="3" customFormat="1" x14ac:dyDescent="0.25">
      <c r="A6085" s="9">
        <v>40667</v>
      </c>
      <c r="B6085" s="5">
        <v>2.6751757468176098</v>
      </c>
      <c r="V6085" s="5"/>
      <c r="W6085" s="4"/>
      <c r="X6085" s="4"/>
      <c r="Y6085" s="4"/>
      <c r="Z6085" s="4"/>
      <c r="AA6085" s="4"/>
      <c r="AB6085" s="4"/>
    </row>
    <row r="6086" spans="1:28" s="3" customFormat="1" x14ac:dyDescent="0.25">
      <c r="A6086" s="9">
        <v>40668</v>
      </c>
      <c r="B6086" s="5">
        <v>2.6914093788375002</v>
      </c>
      <c r="V6086" s="5"/>
      <c r="W6086" s="4"/>
      <c r="X6086" s="4"/>
      <c r="Y6086" s="4"/>
      <c r="Z6086" s="4"/>
      <c r="AA6086" s="4"/>
      <c r="AB6086" s="4"/>
    </row>
    <row r="6087" spans="1:28" s="3" customFormat="1" x14ac:dyDescent="0.25">
      <c r="A6087" s="9">
        <v>40669</v>
      </c>
      <c r="B6087" s="5">
        <v>2.7076430108573901</v>
      </c>
      <c r="V6087" s="5"/>
      <c r="W6087" s="4"/>
      <c r="X6087" s="4"/>
      <c r="Y6087" s="4"/>
      <c r="Z6087" s="4"/>
      <c r="AA6087" s="4"/>
      <c r="AB6087" s="4"/>
    </row>
    <row r="6088" spans="1:28" s="3" customFormat="1" x14ac:dyDescent="0.25">
      <c r="A6088" s="9">
        <v>40670</v>
      </c>
      <c r="B6088" s="5">
        <v>2.7238766428771699</v>
      </c>
      <c r="V6088" s="5"/>
      <c r="W6088" s="4"/>
      <c r="X6088" s="4"/>
      <c r="Y6088" s="4"/>
      <c r="Z6088" s="4"/>
      <c r="AA6088" s="4"/>
      <c r="AB6088" s="4"/>
    </row>
    <row r="6089" spans="1:28" s="3" customFormat="1" x14ac:dyDescent="0.25">
      <c r="A6089" s="9">
        <v>40671</v>
      </c>
      <c r="B6089" s="5">
        <v>2.7401102748970301</v>
      </c>
      <c r="V6089" s="5"/>
      <c r="W6089" s="4"/>
      <c r="X6089" s="4"/>
      <c r="Y6089" s="4"/>
      <c r="Z6089" s="4"/>
      <c r="AA6089" s="4"/>
      <c r="AB6089" s="4"/>
    </row>
    <row r="6090" spans="1:28" s="3" customFormat="1" x14ac:dyDescent="0.25">
      <c r="A6090" s="9">
        <v>40672</v>
      </c>
      <c r="B6090" s="5">
        <v>2.9263439069168098</v>
      </c>
      <c r="V6090" s="5"/>
      <c r="W6090" s="4"/>
      <c r="X6090" s="4"/>
      <c r="Y6090" s="4"/>
      <c r="Z6090" s="4"/>
      <c r="AA6090" s="4"/>
      <c r="AB6090" s="4"/>
    </row>
    <row r="6091" spans="1:28" s="3" customFormat="1" x14ac:dyDescent="0.25">
      <c r="A6091" s="9">
        <v>40673</v>
      </c>
      <c r="B6091" s="5">
        <v>2.7725775389366998</v>
      </c>
      <c r="V6091" s="5"/>
      <c r="W6091" s="4"/>
      <c r="X6091" s="4"/>
      <c r="Y6091" s="4"/>
      <c r="Z6091" s="4"/>
      <c r="AA6091" s="4"/>
      <c r="AB6091" s="4"/>
    </row>
    <row r="6092" spans="1:28" s="3" customFormat="1" x14ac:dyDescent="0.25">
      <c r="A6092" s="9">
        <v>40674</v>
      </c>
      <c r="B6092" s="5">
        <v>2.7888111709565901</v>
      </c>
      <c r="V6092" s="5"/>
      <c r="W6092" s="4"/>
      <c r="X6092" s="4"/>
      <c r="Y6092" s="4"/>
      <c r="Z6092" s="4"/>
      <c r="AA6092" s="4"/>
      <c r="AB6092" s="4"/>
    </row>
    <row r="6093" spans="1:28" s="3" customFormat="1" x14ac:dyDescent="0.25">
      <c r="A6093" s="9">
        <v>40675</v>
      </c>
      <c r="B6093" s="5">
        <v>2.80504480297633</v>
      </c>
      <c r="V6093" s="5"/>
      <c r="W6093" s="4"/>
      <c r="X6093" s="4"/>
      <c r="Y6093" s="4"/>
      <c r="Z6093" s="4"/>
      <c r="AA6093" s="4"/>
      <c r="AB6093" s="4"/>
    </row>
    <row r="6094" spans="1:28" s="3" customFormat="1" x14ac:dyDescent="0.25">
      <c r="A6094" s="9">
        <v>40676</v>
      </c>
      <c r="B6094" s="5">
        <v>2.8212784349962301</v>
      </c>
      <c r="V6094" s="5"/>
      <c r="W6094" s="4"/>
      <c r="X6094" s="4"/>
      <c r="Y6094" s="4"/>
      <c r="Z6094" s="4"/>
      <c r="AA6094" s="4"/>
      <c r="AB6094" s="4"/>
    </row>
    <row r="6095" spans="1:28" s="3" customFormat="1" x14ac:dyDescent="0.25">
      <c r="A6095" s="9">
        <v>40677</v>
      </c>
      <c r="B6095" s="5">
        <v>2.6675120670161201</v>
      </c>
      <c r="V6095" s="5"/>
      <c r="W6095" s="4"/>
      <c r="X6095" s="4"/>
      <c r="Y6095" s="4"/>
      <c r="Z6095" s="4"/>
      <c r="AA6095" s="4"/>
      <c r="AB6095" s="4"/>
    </row>
    <row r="6096" spans="1:28" s="3" customFormat="1" x14ac:dyDescent="0.25">
      <c r="A6096" s="9">
        <v>40678</v>
      </c>
      <c r="B6096" s="5">
        <v>2.6837456990358901</v>
      </c>
      <c r="V6096" s="5"/>
      <c r="W6096" s="4"/>
      <c r="X6096" s="4"/>
      <c r="Y6096" s="4"/>
      <c r="Z6096" s="4"/>
      <c r="AA6096" s="4"/>
      <c r="AB6096" s="4"/>
    </row>
    <row r="6097" spans="1:28" s="3" customFormat="1" x14ac:dyDescent="0.25">
      <c r="A6097" s="9">
        <v>40679</v>
      </c>
      <c r="B6097" s="5">
        <v>2.6999793310557498</v>
      </c>
      <c r="V6097" s="5"/>
      <c r="W6097" s="4"/>
      <c r="X6097" s="4"/>
      <c r="Y6097" s="4"/>
      <c r="Z6097" s="4"/>
      <c r="AA6097" s="4"/>
      <c r="AB6097" s="4"/>
    </row>
    <row r="6098" spans="1:28" s="3" customFormat="1" x14ac:dyDescent="0.25">
      <c r="A6098" s="9">
        <v>40680</v>
      </c>
      <c r="B6098" s="5">
        <v>2.7162129630756402</v>
      </c>
      <c r="V6098" s="5"/>
      <c r="W6098" s="4"/>
      <c r="X6098" s="4"/>
      <c r="Y6098" s="4"/>
      <c r="Z6098" s="4"/>
      <c r="AA6098" s="4"/>
      <c r="AB6098" s="4"/>
    </row>
    <row r="6099" spans="1:28" s="3" customFormat="1" x14ac:dyDescent="0.25">
      <c r="A6099" s="9">
        <v>40681</v>
      </c>
      <c r="B6099" s="5">
        <v>2.73244659509542</v>
      </c>
      <c r="V6099" s="5"/>
      <c r="W6099" s="4"/>
      <c r="X6099" s="4"/>
      <c r="Y6099" s="4"/>
      <c r="Z6099" s="4"/>
      <c r="AA6099" s="4"/>
      <c r="AB6099" s="4"/>
    </row>
    <row r="6100" spans="1:28" s="3" customFormat="1" x14ac:dyDescent="0.25">
      <c r="A6100" s="9">
        <v>40682</v>
      </c>
      <c r="B6100" s="5">
        <v>2.9186802271153098</v>
      </c>
      <c r="V6100" s="5"/>
      <c r="W6100" s="4"/>
      <c r="X6100" s="4"/>
      <c r="Y6100" s="4"/>
      <c r="Z6100" s="4"/>
      <c r="AA6100" s="4"/>
      <c r="AB6100" s="4"/>
    </row>
    <row r="6101" spans="1:28" s="3" customFormat="1" x14ac:dyDescent="0.25">
      <c r="A6101" s="9">
        <v>40683</v>
      </c>
      <c r="B6101" s="5">
        <v>2.9349138591350599</v>
      </c>
      <c r="V6101" s="5"/>
      <c r="W6101" s="4"/>
      <c r="X6101" s="4"/>
      <c r="Y6101" s="4"/>
      <c r="Z6101" s="4"/>
      <c r="AA6101" s="4"/>
      <c r="AB6101" s="4"/>
    </row>
    <row r="6102" spans="1:28" s="3" customFormat="1" x14ac:dyDescent="0.25">
      <c r="A6102" s="9">
        <v>40684</v>
      </c>
      <c r="B6102" s="5">
        <v>2.9511474911549498</v>
      </c>
      <c r="V6102" s="5"/>
      <c r="W6102" s="4"/>
      <c r="X6102" s="4"/>
      <c r="Y6102" s="4"/>
      <c r="Z6102" s="4"/>
      <c r="AA6102" s="4"/>
      <c r="AB6102" s="4"/>
    </row>
    <row r="6103" spans="1:28" s="3" customFormat="1" x14ac:dyDescent="0.25">
      <c r="A6103" s="9">
        <v>40685</v>
      </c>
      <c r="B6103" s="5">
        <v>2.9673811231748402</v>
      </c>
      <c r="V6103" s="5"/>
      <c r="W6103" s="4"/>
      <c r="X6103" s="4"/>
      <c r="Y6103" s="4"/>
      <c r="Z6103" s="4"/>
      <c r="AA6103" s="4"/>
      <c r="AB6103" s="4"/>
    </row>
    <row r="6104" spans="1:28" s="3" customFormat="1" x14ac:dyDescent="0.25">
      <c r="A6104" s="9">
        <v>40686</v>
      </c>
      <c r="B6104" s="5">
        <v>2.9836147551946199</v>
      </c>
      <c r="V6104" s="5"/>
      <c r="W6104" s="4"/>
      <c r="X6104" s="4"/>
      <c r="Y6104" s="4"/>
      <c r="Z6104" s="4"/>
      <c r="AA6104" s="4"/>
      <c r="AB6104" s="4"/>
    </row>
    <row r="6105" spans="1:28" s="3" customFormat="1" x14ac:dyDescent="0.25">
      <c r="A6105" s="9">
        <v>40687</v>
      </c>
      <c r="B6105" s="5">
        <v>2.9998483872144801</v>
      </c>
      <c r="V6105" s="5"/>
      <c r="W6105" s="4"/>
      <c r="X6105" s="4"/>
      <c r="Y6105" s="4"/>
      <c r="Z6105" s="4"/>
      <c r="AA6105" s="4"/>
      <c r="AB6105" s="4"/>
    </row>
    <row r="6106" spans="1:28" s="3" customFormat="1" x14ac:dyDescent="0.25">
      <c r="A6106" s="9">
        <v>40688</v>
      </c>
      <c r="B6106" s="5">
        <v>2.8460820192343701</v>
      </c>
      <c r="V6106" s="5"/>
      <c r="W6106" s="4"/>
      <c r="X6106" s="4"/>
      <c r="Y6106" s="4"/>
      <c r="Z6106" s="4"/>
      <c r="AA6106" s="4"/>
      <c r="AB6106" s="4"/>
    </row>
    <row r="6107" spans="1:28" s="3" customFormat="1" x14ac:dyDescent="0.25">
      <c r="A6107" s="9">
        <v>40689</v>
      </c>
      <c r="B6107" s="5">
        <v>2.8623156512541499</v>
      </c>
      <c r="V6107" s="5"/>
      <c r="W6107" s="4"/>
      <c r="X6107" s="4"/>
      <c r="Y6107" s="4"/>
      <c r="Z6107" s="4"/>
      <c r="AA6107" s="4"/>
      <c r="AB6107" s="4"/>
    </row>
    <row r="6108" spans="1:28" s="3" customFormat="1" x14ac:dyDescent="0.25">
      <c r="A6108" s="9">
        <v>40690</v>
      </c>
      <c r="B6108" s="5">
        <v>2.8785492832740398</v>
      </c>
      <c r="V6108" s="5"/>
      <c r="W6108" s="4"/>
      <c r="X6108" s="4"/>
      <c r="Y6108" s="4"/>
      <c r="Z6108" s="4"/>
      <c r="AA6108" s="4"/>
      <c r="AB6108" s="4"/>
    </row>
    <row r="6109" spans="1:28" s="3" customFormat="1" x14ac:dyDescent="0.25">
      <c r="A6109" s="9">
        <v>40691</v>
      </c>
      <c r="B6109" s="5">
        <v>3.0647829152938999</v>
      </c>
      <c r="V6109" s="5"/>
      <c r="W6109" s="4"/>
      <c r="X6109" s="4"/>
      <c r="Y6109" s="4"/>
      <c r="Z6109" s="4"/>
      <c r="AA6109" s="4"/>
      <c r="AB6109" s="4"/>
    </row>
    <row r="6110" spans="1:28" s="3" customFormat="1" x14ac:dyDescent="0.25">
      <c r="A6110" s="9">
        <v>40692</v>
      </c>
      <c r="B6110" s="5">
        <v>3.2510165473136801</v>
      </c>
      <c r="V6110" s="5"/>
      <c r="W6110" s="4"/>
      <c r="X6110" s="4"/>
      <c r="Y6110" s="4"/>
      <c r="Z6110" s="4"/>
      <c r="AA6110" s="4"/>
      <c r="AB6110" s="4"/>
    </row>
    <row r="6111" spans="1:28" s="3" customFormat="1" x14ac:dyDescent="0.25">
      <c r="A6111" s="9">
        <v>40693</v>
      </c>
      <c r="B6111" s="5">
        <v>3.26725017933357</v>
      </c>
      <c r="V6111" s="5"/>
      <c r="W6111" s="4"/>
      <c r="X6111" s="4"/>
      <c r="Y6111" s="4"/>
      <c r="Z6111" s="4"/>
      <c r="AA6111" s="4"/>
      <c r="AB6111" s="4"/>
    </row>
    <row r="6112" spans="1:28" s="3" customFormat="1" x14ac:dyDescent="0.25">
      <c r="A6112" s="9">
        <v>40694</v>
      </c>
      <c r="B6112" s="5">
        <v>3.28348381135334</v>
      </c>
      <c r="V6112" s="5"/>
      <c r="W6112" s="4"/>
      <c r="X6112" s="4"/>
      <c r="Y6112" s="4"/>
      <c r="Z6112" s="4"/>
      <c r="AA6112" s="4"/>
      <c r="AB6112" s="4"/>
    </row>
    <row r="6113" spans="1:28" s="3" customFormat="1" x14ac:dyDescent="0.25">
      <c r="A6113" s="9">
        <v>40695</v>
      </c>
      <c r="B6113" s="5">
        <v>2.6697174433731998</v>
      </c>
      <c r="V6113" s="5"/>
      <c r="W6113" s="4"/>
      <c r="X6113" s="4"/>
      <c r="Y6113" s="4"/>
      <c r="Z6113" s="4"/>
      <c r="AA6113" s="4"/>
      <c r="AB6113" s="4"/>
    </row>
    <row r="6114" spans="1:28" s="3" customFormat="1" x14ac:dyDescent="0.25">
      <c r="A6114" s="9">
        <v>40696</v>
      </c>
      <c r="B6114" s="5">
        <v>2.6859510753930902</v>
      </c>
      <c r="V6114" s="5"/>
      <c r="W6114" s="4"/>
      <c r="X6114" s="4"/>
      <c r="Y6114" s="4"/>
      <c r="Z6114" s="4"/>
      <c r="AA6114" s="4"/>
      <c r="AB6114" s="4"/>
    </row>
    <row r="6115" spans="1:28" s="3" customFormat="1" x14ac:dyDescent="0.25">
      <c r="A6115" s="9">
        <v>40697</v>
      </c>
      <c r="B6115" s="5">
        <v>2.70218470741287</v>
      </c>
      <c r="V6115" s="5"/>
      <c r="W6115" s="4"/>
      <c r="X6115" s="4"/>
      <c r="Y6115" s="4"/>
      <c r="Z6115" s="4"/>
      <c r="AA6115" s="4"/>
      <c r="AB6115" s="4"/>
    </row>
    <row r="6116" spans="1:28" s="3" customFormat="1" x14ac:dyDescent="0.25">
      <c r="A6116" s="9">
        <v>40698</v>
      </c>
      <c r="B6116" s="5">
        <v>2.54841833943276</v>
      </c>
      <c r="V6116" s="5"/>
      <c r="W6116" s="4"/>
      <c r="X6116" s="4"/>
      <c r="Y6116" s="4"/>
      <c r="Z6116" s="4"/>
      <c r="AA6116" s="4"/>
      <c r="AB6116" s="4"/>
    </row>
    <row r="6117" spans="1:28" s="3" customFormat="1" x14ac:dyDescent="0.25">
      <c r="A6117" s="9">
        <v>40699</v>
      </c>
      <c r="B6117" s="5">
        <v>2.5646519714526201</v>
      </c>
      <c r="V6117" s="5"/>
      <c r="W6117" s="4"/>
      <c r="X6117" s="4"/>
      <c r="Y6117" s="4"/>
      <c r="Z6117" s="4"/>
      <c r="AA6117" s="4"/>
      <c r="AB6117" s="4"/>
    </row>
    <row r="6118" spans="1:28" s="3" customFormat="1" x14ac:dyDescent="0.25">
      <c r="A6118" s="9">
        <v>40700</v>
      </c>
      <c r="B6118" s="5">
        <v>2.7508856034723999</v>
      </c>
      <c r="V6118" s="5"/>
      <c r="W6118" s="4"/>
      <c r="X6118" s="4"/>
      <c r="Y6118" s="4"/>
      <c r="Z6118" s="4"/>
      <c r="AA6118" s="4"/>
      <c r="AB6118" s="4"/>
    </row>
    <row r="6119" spans="1:28" s="3" customFormat="1" x14ac:dyDescent="0.25">
      <c r="A6119" s="9">
        <v>40701</v>
      </c>
      <c r="B6119" s="5">
        <v>2.7671192354922902</v>
      </c>
      <c r="V6119" s="5"/>
      <c r="W6119" s="4"/>
      <c r="X6119" s="4"/>
      <c r="Y6119" s="4"/>
      <c r="Z6119" s="4"/>
      <c r="AA6119" s="4"/>
      <c r="AB6119" s="4"/>
    </row>
    <row r="6120" spans="1:28" s="3" customFormat="1" x14ac:dyDescent="0.25">
      <c r="A6120" s="9">
        <v>40702</v>
      </c>
      <c r="B6120" s="5">
        <v>2.7833528675121801</v>
      </c>
      <c r="V6120" s="5"/>
      <c r="W6120" s="4"/>
      <c r="X6120" s="4"/>
      <c r="Y6120" s="4"/>
      <c r="Z6120" s="4"/>
      <c r="AA6120" s="4"/>
      <c r="AB6120" s="4"/>
    </row>
    <row r="6121" spans="1:28" s="3" customFormat="1" x14ac:dyDescent="0.25">
      <c r="A6121" s="9">
        <v>40703</v>
      </c>
      <c r="B6121" s="5">
        <v>2.6295864995319298</v>
      </c>
      <c r="V6121" s="5"/>
      <c r="W6121" s="4"/>
      <c r="X6121" s="4"/>
      <c r="Y6121" s="4"/>
      <c r="Z6121" s="4"/>
      <c r="AA6121" s="4"/>
      <c r="AB6121" s="4"/>
    </row>
    <row r="6122" spans="1:28" s="3" customFormat="1" x14ac:dyDescent="0.25">
      <c r="A6122" s="9">
        <v>40704</v>
      </c>
      <c r="B6122" s="5">
        <v>2.8158201315518201</v>
      </c>
      <c r="V6122" s="5"/>
      <c r="W6122" s="4"/>
      <c r="X6122" s="4"/>
      <c r="Y6122" s="4"/>
      <c r="Z6122" s="4"/>
      <c r="AA6122" s="4"/>
      <c r="AB6122" s="4"/>
    </row>
    <row r="6123" spans="1:28" s="3" customFormat="1" x14ac:dyDescent="0.25">
      <c r="A6123" s="9">
        <v>40705</v>
      </c>
      <c r="B6123" s="5">
        <v>2.6620537635717101</v>
      </c>
      <c r="V6123" s="5"/>
      <c r="W6123" s="4"/>
      <c r="X6123" s="4"/>
      <c r="Y6123" s="4"/>
      <c r="Z6123" s="4"/>
      <c r="AA6123" s="4"/>
      <c r="AB6123" s="4"/>
    </row>
    <row r="6124" spans="1:28" s="3" customFormat="1" x14ac:dyDescent="0.25">
      <c r="A6124" s="9">
        <v>40706</v>
      </c>
      <c r="B6124" s="5">
        <v>2.5082873955914899</v>
      </c>
      <c r="V6124" s="5"/>
      <c r="W6124" s="4"/>
      <c r="X6124" s="4"/>
      <c r="Y6124" s="4"/>
      <c r="Z6124" s="4"/>
      <c r="AA6124" s="4"/>
      <c r="AB6124" s="4"/>
    </row>
    <row r="6125" spans="1:28" s="3" customFormat="1" x14ac:dyDescent="0.25">
      <c r="A6125" s="9">
        <v>40707</v>
      </c>
      <c r="B6125" s="5">
        <v>2.3545210276113502</v>
      </c>
      <c r="V6125" s="5"/>
      <c r="W6125" s="4"/>
      <c r="X6125" s="4"/>
      <c r="Y6125" s="4"/>
      <c r="Z6125" s="4"/>
      <c r="AA6125" s="4"/>
      <c r="AB6125" s="4"/>
    </row>
    <row r="6126" spans="1:28" s="3" customFormat="1" x14ac:dyDescent="0.25">
      <c r="A6126" s="9">
        <v>40708</v>
      </c>
      <c r="B6126" s="5">
        <v>2.37075465963113</v>
      </c>
      <c r="V6126" s="5"/>
      <c r="W6126" s="4"/>
      <c r="X6126" s="4"/>
      <c r="Y6126" s="4"/>
      <c r="Z6126" s="4"/>
      <c r="AA6126" s="4"/>
      <c r="AB6126" s="4"/>
    </row>
    <row r="6127" spans="1:28" s="3" customFormat="1" x14ac:dyDescent="0.25">
      <c r="A6127" s="9">
        <v>40709</v>
      </c>
      <c r="B6127" s="5">
        <v>2.3869882916510199</v>
      </c>
      <c r="V6127" s="5"/>
      <c r="W6127" s="4"/>
      <c r="X6127" s="4"/>
      <c r="Y6127" s="4"/>
      <c r="Z6127" s="4"/>
      <c r="AA6127" s="4"/>
      <c r="AB6127" s="4"/>
    </row>
    <row r="6128" spans="1:28" s="3" customFormat="1" x14ac:dyDescent="0.25">
      <c r="A6128" s="9">
        <v>40710</v>
      </c>
      <c r="B6128" s="5">
        <v>2.2332219236709099</v>
      </c>
      <c r="V6128" s="5"/>
      <c r="W6128" s="4"/>
      <c r="X6128" s="4"/>
      <c r="Y6128" s="4"/>
      <c r="Z6128" s="4"/>
      <c r="AA6128" s="4"/>
      <c r="AB6128" s="4"/>
    </row>
    <row r="6129" spans="1:28" s="3" customFormat="1" x14ac:dyDescent="0.25">
      <c r="A6129" s="9">
        <v>40711</v>
      </c>
      <c r="B6129" s="5">
        <v>2.2494555556906501</v>
      </c>
      <c r="V6129" s="5"/>
      <c r="W6129" s="4"/>
      <c r="X6129" s="4"/>
      <c r="Y6129" s="4"/>
      <c r="Z6129" s="4"/>
      <c r="AA6129" s="4"/>
      <c r="AB6129" s="4"/>
    </row>
    <row r="6130" spans="1:28" s="3" customFormat="1" x14ac:dyDescent="0.25">
      <c r="A6130" s="9">
        <v>40712</v>
      </c>
      <c r="B6130" s="5">
        <v>2.2656891877105401</v>
      </c>
      <c r="V6130" s="5"/>
      <c r="W6130" s="4"/>
      <c r="X6130" s="4"/>
      <c r="Y6130" s="4"/>
      <c r="Z6130" s="4"/>
      <c r="AA6130" s="4"/>
      <c r="AB6130" s="4"/>
    </row>
    <row r="6131" spans="1:28" s="3" customFormat="1" x14ac:dyDescent="0.25">
      <c r="A6131" s="9">
        <v>40713</v>
      </c>
      <c r="B6131" s="5">
        <v>2.2819228197304402</v>
      </c>
      <c r="V6131" s="5"/>
      <c r="W6131" s="4"/>
      <c r="X6131" s="4"/>
      <c r="Y6131" s="4"/>
      <c r="Z6131" s="4"/>
      <c r="AA6131" s="4"/>
      <c r="AB6131" s="4"/>
    </row>
    <row r="6132" spans="1:28" s="3" customFormat="1" x14ac:dyDescent="0.25">
      <c r="A6132" s="9">
        <v>40714</v>
      </c>
      <c r="B6132" s="5">
        <v>2.2981564517502102</v>
      </c>
      <c r="V6132" s="5"/>
      <c r="W6132" s="4"/>
      <c r="X6132" s="4"/>
      <c r="Y6132" s="4"/>
      <c r="Z6132" s="4"/>
      <c r="AA6132" s="4"/>
      <c r="AB6132" s="4"/>
    </row>
    <row r="6133" spans="1:28" s="3" customFormat="1" x14ac:dyDescent="0.25">
      <c r="A6133" s="9">
        <v>40715</v>
      </c>
      <c r="B6133" s="5">
        <v>2.4843900837700699</v>
      </c>
      <c r="V6133" s="5"/>
      <c r="W6133" s="4"/>
      <c r="X6133" s="4"/>
      <c r="Y6133" s="4"/>
      <c r="Z6133" s="4"/>
      <c r="AA6133" s="4"/>
      <c r="AB6133" s="4"/>
    </row>
    <row r="6134" spans="1:28" s="3" customFormat="1" x14ac:dyDescent="0.25">
      <c r="A6134" s="9">
        <v>40716</v>
      </c>
      <c r="B6134" s="5">
        <v>2.3306237157899599</v>
      </c>
      <c r="V6134" s="5"/>
      <c r="W6134" s="4"/>
      <c r="X6134" s="4"/>
      <c r="Y6134" s="4"/>
      <c r="Z6134" s="4"/>
      <c r="AA6134" s="4"/>
      <c r="AB6134" s="4"/>
    </row>
    <row r="6135" spans="1:28" s="3" customFormat="1" x14ac:dyDescent="0.25">
      <c r="A6135" s="9">
        <v>40717</v>
      </c>
      <c r="B6135" s="5">
        <v>2.1768573478097402</v>
      </c>
      <c r="V6135" s="5"/>
      <c r="W6135" s="4"/>
      <c r="X6135" s="4"/>
      <c r="Y6135" s="4"/>
      <c r="Z6135" s="4"/>
      <c r="AA6135" s="4"/>
      <c r="AB6135" s="4"/>
    </row>
    <row r="6136" spans="1:28" s="3" customFormat="1" x14ac:dyDescent="0.25">
      <c r="A6136" s="9">
        <v>40718</v>
      </c>
      <c r="B6136" s="5">
        <v>2.1930909798296301</v>
      </c>
      <c r="V6136" s="5"/>
      <c r="W6136" s="4"/>
      <c r="X6136" s="4"/>
      <c r="Y6136" s="4"/>
      <c r="Z6136" s="4"/>
      <c r="AA6136" s="4"/>
      <c r="AB6136" s="4"/>
    </row>
    <row r="6137" spans="1:28" s="3" customFormat="1" x14ac:dyDescent="0.25">
      <c r="A6137" s="9">
        <v>40719</v>
      </c>
      <c r="B6137" s="5">
        <v>2.0393246118493802</v>
      </c>
      <c r="V6137" s="5"/>
      <c r="W6137" s="4"/>
      <c r="X6137" s="4"/>
      <c r="Y6137" s="4"/>
      <c r="Z6137" s="4"/>
      <c r="AA6137" s="4"/>
      <c r="AB6137" s="4"/>
    </row>
    <row r="6138" spans="1:28" s="3" customFormat="1" x14ac:dyDescent="0.25">
      <c r="A6138" s="9">
        <v>40720</v>
      </c>
      <c r="B6138" s="5">
        <v>2.0555582438692701</v>
      </c>
      <c r="V6138" s="5"/>
      <c r="W6138" s="4"/>
      <c r="X6138" s="4"/>
      <c r="Y6138" s="4"/>
      <c r="Z6138" s="4"/>
      <c r="AA6138" s="4"/>
      <c r="AB6138" s="4"/>
    </row>
    <row r="6139" spans="1:28" s="3" customFormat="1" x14ac:dyDescent="0.25">
      <c r="A6139" s="9">
        <v>40721</v>
      </c>
      <c r="B6139" s="5">
        <v>2.24179187588916</v>
      </c>
      <c r="V6139" s="5"/>
      <c r="W6139" s="4"/>
      <c r="X6139" s="4"/>
      <c r="Y6139" s="4"/>
      <c r="Z6139" s="4"/>
      <c r="AA6139" s="4"/>
      <c r="AB6139" s="4"/>
    </row>
    <row r="6140" spans="1:28" s="3" customFormat="1" x14ac:dyDescent="0.25">
      <c r="A6140" s="9">
        <v>40722</v>
      </c>
      <c r="B6140" s="5">
        <v>2.0880255079089398</v>
      </c>
      <c r="V6140" s="5"/>
      <c r="W6140" s="4"/>
      <c r="X6140" s="4"/>
      <c r="Y6140" s="4"/>
      <c r="Z6140" s="4"/>
      <c r="AA6140" s="4"/>
      <c r="AB6140" s="4"/>
    </row>
    <row r="6141" spans="1:28" s="3" customFormat="1" x14ac:dyDescent="0.25">
      <c r="A6141" s="9">
        <v>40723</v>
      </c>
      <c r="B6141" s="5">
        <v>1.9342591399288001</v>
      </c>
      <c r="V6141" s="5"/>
      <c r="W6141" s="4"/>
      <c r="X6141" s="4"/>
      <c r="Y6141" s="4"/>
      <c r="Z6141" s="4"/>
      <c r="AA6141" s="4"/>
      <c r="AB6141" s="4"/>
    </row>
    <row r="6142" spans="1:28" s="3" customFormat="1" x14ac:dyDescent="0.25">
      <c r="A6142" s="9">
        <v>40724</v>
      </c>
      <c r="B6142" s="5">
        <v>1.95049277194869</v>
      </c>
      <c r="V6142" s="5"/>
      <c r="W6142" s="4"/>
      <c r="X6142" s="4"/>
      <c r="Y6142" s="4"/>
      <c r="Z6142" s="4"/>
      <c r="AA6142" s="4"/>
      <c r="AB6142" s="4"/>
    </row>
    <row r="6143" spans="1:28" s="3" customFormat="1" x14ac:dyDescent="0.25">
      <c r="A6143" s="9">
        <v>40725</v>
      </c>
      <c r="B6143" s="5">
        <v>1.96672640396847</v>
      </c>
      <c r="V6143" s="5"/>
      <c r="W6143" s="4"/>
      <c r="X6143" s="4"/>
      <c r="Y6143" s="4"/>
      <c r="Z6143" s="4"/>
      <c r="AA6143" s="4"/>
      <c r="AB6143" s="4"/>
    </row>
    <row r="6144" spans="1:28" s="3" customFormat="1" x14ac:dyDescent="0.25">
      <c r="A6144" s="9">
        <v>40726</v>
      </c>
      <c r="B6144" s="5">
        <v>1.9829600359883599</v>
      </c>
      <c r="V6144" s="5"/>
      <c r="W6144" s="4"/>
      <c r="X6144" s="4"/>
      <c r="Y6144" s="4"/>
      <c r="Z6144" s="4"/>
      <c r="AA6144" s="4"/>
      <c r="AB6144" s="4"/>
    </row>
    <row r="6145" spans="1:28" s="3" customFormat="1" x14ac:dyDescent="0.25">
      <c r="A6145" s="9">
        <v>40727</v>
      </c>
      <c r="B6145" s="5">
        <v>1.9991936680082201</v>
      </c>
      <c r="V6145" s="5"/>
      <c r="W6145" s="4"/>
      <c r="X6145" s="4"/>
      <c r="Y6145" s="4"/>
      <c r="Z6145" s="4"/>
      <c r="AA6145" s="4"/>
      <c r="AB6145" s="4"/>
    </row>
    <row r="6146" spans="1:28" s="3" customFormat="1" x14ac:dyDescent="0.25">
      <c r="A6146" s="9">
        <v>40728</v>
      </c>
      <c r="B6146" s="5">
        <v>2.0154273000279899</v>
      </c>
      <c r="V6146" s="5"/>
      <c r="W6146" s="4"/>
      <c r="X6146" s="4"/>
      <c r="Y6146" s="4"/>
      <c r="Z6146" s="4"/>
      <c r="AA6146" s="4"/>
      <c r="AB6146" s="4"/>
    </row>
    <row r="6147" spans="1:28" s="3" customFormat="1" x14ac:dyDescent="0.25">
      <c r="A6147" s="9">
        <v>40729</v>
      </c>
      <c r="B6147" s="5">
        <v>2.0316609320478798</v>
      </c>
      <c r="V6147" s="5"/>
      <c r="W6147" s="4"/>
      <c r="X6147" s="4"/>
      <c r="Y6147" s="4"/>
      <c r="Z6147" s="4"/>
      <c r="AA6147" s="4"/>
      <c r="AB6147" s="4"/>
    </row>
    <row r="6148" spans="1:28" s="3" customFormat="1" x14ac:dyDescent="0.25">
      <c r="A6148" s="9">
        <v>40730</v>
      </c>
      <c r="B6148" s="5">
        <v>2.0478945640677799</v>
      </c>
      <c r="V6148" s="5"/>
      <c r="W6148" s="4"/>
      <c r="X6148" s="4"/>
      <c r="Y6148" s="4"/>
      <c r="Z6148" s="4"/>
      <c r="AA6148" s="4"/>
      <c r="AB6148" s="4"/>
    </row>
    <row r="6149" spans="1:28" s="3" customFormat="1" x14ac:dyDescent="0.25">
      <c r="A6149" s="9">
        <v>40731</v>
      </c>
      <c r="B6149" s="5">
        <v>2.0641281960875202</v>
      </c>
      <c r="V6149" s="5"/>
      <c r="W6149" s="4"/>
      <c r="X6149" s="4"/>
      <c r="Y6149" s="4"/>
      <c r="Z6149" s="4"/>
      <c r="AA6149" s="4"/>
      <c r="AB6149" s="4"/>
    </row>
    <row r="6150" spans="1:28" s="3" customFormat="1" x14ac:dyDescent="0.25">
      <c r="A6150" s="9">
        <v>40732</v>
      </c>
      <c r="B6150" s="5">
        <v>1.91036182810741</v>
      </c>
      <c r="V6150" s="5"/>
      <c r="W6150" s="4"/>
      <c r="X6150" s="4"/>
      <c r="Y6150" s="4"/>
      <c r="Z6150" s="4"/>
      <c r="AA6150" s="4"/>
      <c r="AB6150" s="4"/>
    </row>
    <row r="6151" spans="1:28" s="3" customFormat="1" x14ac:dyDescent="0.25">
      <c r="A6151" s="9">
        <v>40733</v>
      </c>
      <c r="B6151" s="5">
        <v>1.92659546012719</v>
      </c>
      <c r="V6151" s="5"/>
      <c r="W6151" s="4"/>
      <c r="X6151" s="4"/>
      <c r="Y6151" s="4"/>
      <c r="Z6151" s="4"/>
      <c r="AA6151" s="4"/>
      <c r="AB6151" s="4"/>
    </row>
    <row r="6152" spans="1:28" s="3" customFormat="1" x14ac:dyDescent="0.25">
      <c r="A6152" s="9">
        <v>40734</v>
      </c>
      <c r="B6152" s="5">
        <v>1.9428290921470801</v>
      </c>
      <c r="V6152" s="5"/>
      <c r="W6152" s="4"/>
      <c r="X6152" s="4"/>
      <c r="Y6152" s="4"/>
      <c r="Z6152" s="4"/>
      <c r="AA6152" s="4"/>
      <c r="AB6152" s="4"/>
    </row>
    <row r="6153" spans="1:28" s="3" customFormat="1" x14ac:dyDescent="0.25">
      <c r="A6153" s="9">
        <v>40735</v>
      </c>
      <c r="B6153" s="5">
        <v>1.9590627241669401</v>
      </c>
      <c r="V6153" s="5"/>
      <c r="W6153" s="4"/>
      <c r="X6153" s="4"/>
      <c r="Y6153" s="4"/>
      <c r="Z6153" s="4"/>
      <c r="AA6153" s="4"/>
      <c r="AB6153" s="4"/>
    </row>
    <row r="6154" spans="1:28" s="3" customFormat="1" x14ac:dyDescent="0.25">
      <c r="A6154" s="9">
        <v>40736</v>
      </c>
      <c r="B6154" s="5">
        <v>1.8052963561867199</v>
      </c>
      <c r="V6154" s="5"/>
      <c r="W6154" s="4"/>
      <c r="X6154" s="4"/>
      <c r="Y6154" s="4"/>
      <c r="Z6154" s="4"/>
      <c r="AA6154" s="4"/>
      <c r="AB6154" s="4"/>
    </row>
    <row r="6155" spans="1:28" s="3" customFormat="1" x14ac:dyDescent="0.25">
      <c r="A6155" s="9">
        <v>40737</v>
      </c>
      <c r="B6155" s="5">
        <v>1.8215299882066101</v>
      </c>
      <c r="V6155" s="5"/>
      <c r="W6155" s="4"/>
      <c r="X6155" s="4"/>
      <c r="Y6155" s="4"/>
      <c r="Z6155" s="4"/>
      <c r="AA6155" s="4"/>
      <c r="AB6155" s="4"/>
    </row>
    <row r="6156" spans="1:28" s="3" customFormat="1" x14ac:dyDescent="0.25">
      <c r="A6156" s="9">
        <v>40738</v>
      </c>
      <c r="B6156" s="5">
        <v>1.8377636202265</v>
      </c>
      <c r="V6156" s="5"/>
      <c r="W6156" s="4"/>
      <c r="X6156" s="4"/>
      <c r="Y6156" s="4"/>
      <c r="Z6156" s="4"/>
      <c r="AA6156" s="4"/>
      <c r="AB6156" s="4"/>
    </row>
    <row r="6157" spans="1:28" s="3" customFormat="1" x14ac:dyDescent="0.25">
      <c r="A6157" s="9">
        <v>40739</v>
      </c>
      <c r="B6157" s="5">
        <v>1.85399725224625</v>
      </c>
      <c r="V6157" s="5"/>
      <c r="W6157" s="4"/>
      <c r="X6157" s="4"/>
      <c r="Y6157" s="4"/>
      <c r="Z6157" s="4"/>
      <c r="AA6157" s="4"/>
      <c r="AB6157" s="4"/>
    </row>
    <row r="6158" spans="1:28" s="3" customFormat="1" x14ac:dyDescent="0.25">
      <c r="A6158" s="9">
        <v>40740</v>
      </c>
      <c r="B6158" s="5">
        <v>1.8702308842661399</v>
      </c>
      <c r="V6158" s="5"/>
      <c r="W6158" s="4"/>
      <c r="X6158" s="4"/>
      <c r="Y6158" s="4"/>
      <c r="Z6158" s="4"/>
      <c r="AA6158" s="4"/>
      <c r="AB6158" s="4"/>
    </row>
    <row r="6159" spans="1:28" s="3" customFormat="1" x14ac:dyDescent="0.25">
      <c r="A6159" s="9">
        <v>40741</v>
      </c>
      <c r="B6159" s="5">
        <v>1.8864645162860301</v>
      </c>
      <c r="V6159" s="5"/>
      <c r="W6159" s="4"/>
      <c r="X6159" s="4"/>
      <c r="Y6159" s="4"/>
      <c r="Z6159" s="4"/>
      <c r="AA6159" s="4"/>
      <c r="AB6159" s="4"/>
    </row>
    <row r="6160" spans="1:28" s="3" customFormat="1" x14ac:dyDescent="0.25">
      <c r="A6160" s="9">
        <v>40742</v>
      </c>
      <c r="B6160" s="5">
        <v>1.9026981483058101</v>
      </c>
      <c r="V6160" s="5"/>
      <c r="W6160" s="4"/>
      <c r="X6160" s="4"/>
      <c r="Y6160" s="4"/>
      <c r="Z6160" s="4"/>
      <c r="AA6160" s="4"/>
      <c r="AB6160" s="4"/>
    </row>
    <row r="6161" spans="1:28" s="3" customFormat="1" x14ac:dyDescent="0.25">
      <c r="A6161" s="9">
        <v>40743</v>
      </c>
      <c r="B6161" s="5">
        <v>1.91893178032567</v>
      </c>
      <c r="V6161" s="5"/>
      <c r="W6161" s="4"/>
      <c r="X6161" s="4"/>
      <c r="Y6161" s="4"/>
      <c r="Z6161" s="4"/>
      <c r="AA6161" s="4"/>
      <c r="AB6161" s="4"/>
    </row>
    <row r="6162" spans="1:28" s="3" customFormat="1" x14ac:dyDescent="0.25">
      <c r="A6162" s="9">
        <v>40744</v>
      </c>
      <c r="B6162" s="5">
        <v>1.93516541234544</v>
      </c>
      <c r="V6162" s="5"/>
      <c r="W6162" s="4"/>
      <c r="X6162" s="4"/>
      <c r="Y6162" s="4"/>
      <c r="Z6162" s="4"/>
      <c r="AA6162" s="4"/>
      <c r="AB6162" s="4"/>
    </row>
    <row r="6163" spans="1:28" s="3" customFormat="1" x14ac:dyDescent="0.25">
      <c r="A6163" s="9">
        <v>40745</v>
      </c>
      <c r="B6163" s="5">
        <v>1.78139904436533</v>
      </c>
      <c r="V6163" s="5"/>
      <c r="W6163" s="4"/>
      <c r="X6163" s="4"/>
      <c r="Y6163" s="4"/>
      <c r="Z6163" s="4"/>
      <c r="AA6163" s="4"/>
      <c r="AB6163" s="4"/>
    </row>
    <row r="6164" spans="1:28" s="3" customFormat="1" x14ac:dyDescent="0.25">
      <c r="A6164" s="9">
        <v>40746</v>
      </c>
      <c r="B6164" s="5">
        <v>1.7976326763852299</v>
      </c>
      <c r="V6164" s="5"/>
      <c r="W6164" s="4"/>
      <c r="X6164" s="4"/>
      <c r="Y6164" s="4"/>
      <c r="Z6164" s="4"/>
      <c r="AA6164" s="4"/>
      <c r="AB6164" s="4"/>
    </row>
    <row r="6165" spans="1:28" s="3" customFormat="1" x14ac:dyDescent="0.25">
      <c r="A6165" s="9">
        <v>40747</v>
      </c>
      <c r="B6165" s="5">
        <v>1.81386630840497</v>
      </c>
      <c r="V6165" s="5"/>
      <c r="W6165" s="4"/>
      <c r="X6165" s="4"/>
      <c r="Y6165" s="4"/>
      <c r="Z6165" s="4"/>
      <c r="AA6165" s="4"/>
      <c r="AB6165" s="4"/>
    </row>
    <row r="6166" spans="1:28" s="3" customFormat="1" x14ac:dyDescent="0.25">
      <c r="A6166" s="9">
        <v>40748</v>
      </c>
      <c r="B6166" s="5">
        <v>1.8300999404248599</v>
      </c>
      <c r="V6166" s="5"/>
      <c r="W6166" s="4"/>
      <c r="X6166" s="4"/>
      <c r="Y6166" s="4"/>
      <c r="Z6166" s="4"/>
      <c r="AA6166" s="4"/>
      <c r="AB6166" s="4"/>
    </row>
    <row r="6167" spans="1:28" s="3" customFormat="1" x14ac:dyDescent="0.25">
      <c r="A6167" s="9">
        <v>40749</v>
      </c>
      <c r="B6167" s="5">
        <v>1.84633357244475</v>
      </c>
      <c r="V6167" s="5"/>
      <c r="W6167" s="4"/>
      <c r="X6167" s="4"/>
      <c r="Y6167" s="4"/>
      <c r="Z6167" s="4"/>
      <c r="AA6167" s="4"/>
      <c r="AB6167" s="4"/>
    </row>
    <row r="6168" spans="1:28" s="3" customFormat="1" x14ac:dyDescent="0.25">
      <c r="A6168" s="9">
        <v>40750</v>
      </c>
      <c r="B6168" s="5">
        <v>1.8625672044645301</v>
      </c>
      <c r="V6168" s="5"/>
      <c r="W6168" s="4"/>
      <c r="X6168" s="4"/>
      <c r="Y6168" s="4"/>
      <c r="Z6168" s="4"/>
      <c r="AA6168" s="4"/>
      <c r="AB6168" s="4"/>
    </row>
    <row r="6169" spans="1:28" s="3" customFormat="1" x14ac:dyDescent="0.25">
      <c r="A6169" s="9">
        <v>40751</v>
      </c>
      <c r="B6169" s="5">
        <v>1.87880083648439</v>
      </c>
      <c r="V6169" s="5"/>
      <c r="W6169" s="4"/>
      <c r="X6169" s="4"/>
      <c r="Y6169" s="4"/>
      <c r="Z6169" s="4"/>
      <c r="AA6169" s="4"/>
      <c r="AB6169" s="4"/>
    </row>
    <row r="6170" spans="1:28" s="3" customFormat="1" x14ac:dyDescent="0.25">
      <c r="A6170" s="9">
        <v>40752</v>
      </c>
      <c r="B6170" s="5">
        <v>2.0650344685042801</v>
      </c>
      <c r="V6170" s="5"/>
      <c r="W6170" s="4"/>
      <c r="X6170" s="4"/>
      <c r="Y6170" s="4"/>
      <c r="Z6170" s="4"/>
      <c r="AA6170" s="4"/>
      <c r="AB6170" s="4"/>
    </row>
    <row r="6171" spans="1:28" s="3" customFormat="1" x14ac:dyDescent="0.25">
      <c r="A6171" s="9">
        <v>40753</v>
      </c>
      <c r="B6171" s="5">
        <v>2.0812681005240599</v>
      </c>
      <c r="V6171" s="5"/>
      <c r="W6171" s="4"/>
      <c r="X6171" s="4"/>
      <c r="Y6171" s="4"/>
      <c r="Z6171" s="4"/>
      <c r="AA6171" s="4"/>
      <c r="AB6171" s="4"/>
    </row>
    <row r="6172" spans="1:28" s="3" customFormat="1" x14ac:dyDescent="0.25">
      <c r="A6172" s="9">
        <v>40754</v>
      </c>
      <c r="B6172" s="5">
        <v>2.0975017325439498</v>
      </c>
      <c r="V6172" s="5"/>
      <c r="W6172" s="4"/>
      <c r="X6172" s="4"/>
      <c r="Y6172" s="4"/>
      <c r="Z6172" s="4"/>
      <c r="AA6172" s="4"/>
      <c r="AB6172" s="4"/>
    </row>
    <row r="6173" spans="1:28" s="3" customFormat="1" x14ac:dyDescent="0.25">
      <c r="A6173" s="9">
        <v>40755</v>
      </c>
      <c r="B6173" s="5">
        <v>2.1137353645636998</v>
      </c>
      <c r="V6173" s="5"/>
      <c r="W6173" s="4"/>
      <c r="X6173" s="4"/>
      <c r="Y6173" s="4"/>
      <c r="Z6173" s="4"/>
      <c r="AA6173" s="4"/>
      <c r="AB6173" s="4"/>
    </row>
    <row r="6174" spans="1:28" s="3" customFormat="1" x14ac:dyDescent="0.25">
      <c r="A6174" s="9">
        <v>40756</v>
      </c>
      <c r="B6174" s="5">
        <v>2.1299689965835902</v>
      </c>
      <c r="V6174" s="5"/>
      <c r="W6174" s="4"/>
      <c r="X6174" s="4"/>
      <c r="Y6174" s="4"/>
      <c r="Z6174" s="4"/>
      <c r="AA6174" s="4"/>
      <c r="AB6174" s="4"/>
    </row>
    <row r="6175" spans="1:28" s="3" customFormat="1" x14ac:dyDescent="0.25">
      <c r="A6175" s="9">
        <v>40757</v>
      </c>
      <c r="B6175" s="5">
        <v>2.1462026286034801</v>
      </c>
      <c r="V6175" s="5"/>
      <c r="W6175" s="4"/>
      <c r="X6175" s="4"/>
      <c r="Y6175" s="4"/>
      <c r="Z6175" s="4"/>
      <c r="AA6175" s="4"/>
      <c r="AB6175" s="4"/>
    </row>
    <row r="6176" spans="1:28" s="3" customFormat="1" x14ac:dyDescent="0.25">
      <c r="A6176" s="9">
        <v>40758</v>
      </c>
      <c r="B6176" s="5">
        <v>2.1624362606232599</v>
      </c>
      <c r="V6176" s="5"/>
      <c r="W6176" s="4"/>
      <c r="X6176" s="4"/>
      <c r="Y6176" s="4"/>
      <c r="Z6176" s="4"/>
      <c r="AA6176" s="4"/>
      <c r="AB6176" s="4"/>
    </row>
    <row r="6177" spans="1:28" s="3" customFormat="1" x14ac:dyDescent="0.25">
      <c r="A6177" s="9">
        <v>40759</v>
      </c>
      <c r="B6177" s="5">
        <v>2.1097038372390702</v>
      </c>
      <c r="V6177" s="5"/>
      <c r="W6177" s="4"/>
      <c r="X6177" s="4"/>
      <c r="Y6177" s="4"/>
      <c r="Z6177" s="4"/>
      <c r="AA6177" s="4"/>
      <c r="AB6177" s="4"/>
    </row>
    <row r="6178" spans="1:28" s="3" customFormat="1" x14ac:dyDescent="0.25">
      <c r="A6178" s="9">
        <v>40760</v>
      </c>
      <c r="B6178" s="5">
        <v>2.0569714138550799</v>
      </c>
      <c r="V6178" s="5"/>
      <c r="W6178" s="4"/>
      <c r="X6178" s="4"/>
      <c r="Y6178" s="4"/>
      <c r="Z6178" s="4"/>
      <c r="AA6178" s="4"/>
      <c r="AB6178" s="4"/>
    </row>
    <row r="6179" spans="1:28" s="3" customFormat="1" x14ac:dyDescent="0.25">
      <c r="A6179" s="9">
        <v>40761</v>
      </c>
      <c r="B6179" s="5">
        <v>2.00423899047109</v>
      </c>
      <c r="V6179" s="5"/>
      <c r="W6179" s="4"/>
      <c r="X6179" s="4"/>
      <c r="Y6179" s="4"/>
      <c r="Z6179" s="4"/>
      <c r="AA6179" s="4"/>
      <c r="AB6179" s="4"/>
    </row>
    <row r="6180" spans="1:28" s="3" customFormat="1" x14ac:dyDescent="0.25">
      <c r="A6180" s="9">
        <v>40762</v>
      </c>
      <c r="B6180" s="5">
        <v>1.9515065670871099</v>
      </c>
      <c r="V6180" s="5"/>
      <c r="W6180" s="4"/>
      <c r="X6180" s="4"/>
      <c r="Y6180" s="4"/>
      <c r="Z6180" s="4"/>
      <c r="AA6180" s="4"/>
      <c r="AB6180" s="4"/>
    </row>
    <row r="6181" spans="1:28" s="3" customFormat="1" x14ac:dyDescent="0.25">
      <c r="A6181" s="9">
        <v>40763</v>
      </c>
      <c r="B6181" s="5">
        <v>1.89877414370312</v>
      </c>
      <c r="V6181" s="5"/>
      <c r="W6181" s="4"/>
      <c r="X6181" s="4"/>
      <c r="Y6181" s="4"/>
      <c r="Z6181" s="4"/>
      <c r="AA6181" s="4"/>
      <c r="AB6181" s="4"/>
    </row>
    <row r="6182" spans="1:28" s="3" customFormat="1" x14ac:dyDescent="0.25">
      <c r="A6182" s="9">
        <v>40764</v>
      </c>
      <c r="B6182" s="5">
        <v>1.8460417203191399</v>
      </c>
      <c r="V6182" s="5"/>
      <c r="W6182" s="4"/>
      <c r="X6182" s="4"/>
      <c r="Y6182" s="4"/>
      <c r="Z6182" s="4"/>
      <c r="AA6182" s="4"/>
      <c r="AB6182" s="4"/>
    </row>
    <row r="6183" spans="1:28" s="3" customFormat="1" x14ac:dyDescent="0.25">
      <c r="A6183" s="9">
        <v>40765</v>
      </c>
      <c r="B6183" s="5">
        <v>1.7933092969351501</v>
      </c>
      <c r="V6183" s="5"/>
      <c r="W6183" s="4"/>
      <c r="X6183" s="4"/>
      <c r="Y6183" s="4"/>
      <c r="Z6183" s="4"/>
      <c r="AA6183" s="4"/>
      <c r="AB6183" s="4"/>
    </row>
    <row r="6184" spans="1:28" s="3" customFormat="1" x14ac:dyDescent="0.25">
      <c r="A6184" s="9">
        <v>40766</v>
      </c>
      <c r="B6184" s="5">
        <v>1.74057687355116</v>
      </c>
      <c r="V6184" s="5"/>
      <c r="W6184" s="4"/>
      <c r="X6184" s="4"/>
      <c r="Y6184" s="4"/>
      <c r="Z6184" s="4"/>
      <c r="AA6184" s="4"/>
      <c r="AB6184" s="4"/>
    </row>
    <row r="6185" spans="1:28" s="3" customFormat="1" x14ac:dyDescent="0.25">
      <c r="A6185" s="9">
        <v>40767</v>
      </c>
      <c r="B6185" s="5">
        <v>1.6878444501671801</v>
      </c>
      <c r="V6185" s="5"/>
      <c r="W6185" s="4"/>
      <c r="X6185" s="4"/>
      <c r="Y6185" s="4"/>
      <c r="Z6185" s="4"/>
      <c r="AA6185" s="4"/>
      <c r="AB6185" s="4"/>
    </row>
    <row r="6186" spans="1:28" s="3" customFormat="1" x14ac:dyDescent="0.25">
      <c r="A6186" s="9">
        <v>40768</v>
      </c>
      <c r="B6186" s="5">
        <v>1.63511202678319</v>
      </c>
      <c r="V6186" s="5"/>
      <c r="W6186" s="4"/>
      <c r="X6186" s="4"/>
      <c r="Y6186" s="4"/>
      <c r="Z6186" s="4"/>
      <c r="AA6186" s="4"/>
      <c r="AB6186" s="4"/>
    </row>
    <row r="6187" spans="1:28" s="3" customFormat="1" x14ac:dyDescent="0.25">
      <c r="A6187" s="9">
        <v>40769</v>
      </c>
      <c r="B6187" s="5">
        <v>1.5823796033994399</v>
      </c>
      <c r="V6187" s="5"/>
      <c r="W6187" s="4"/>
      <c r="X6187" s="4"/>
      <c r="Y6187" s="4"/>
      <c r="Z6187" s="4"/>
      <c r="AA6187" s="4"/>
      <c r="AB6187" s="4"/>
    </row>
    <row r="6188" spans="1:28" s="3" customFormat="1" x14ac:dyDescent="0.25">
      <c r="A6188" s="9">
        <v>40770</v>
      </c>
      <c r="B6188" s="5">
        <v>1.6041926345609501</v>
      </c>
      <c r="V6188" s="5"/>
      <c r="W6188" s="4"/>
      <c r="X6188" s="4"/>
      <c r="Y6188" s="4"/>
      <c r="Z6188" s="4"/>
      <c r="AA6188" s="4"/>
      <c r="AB6188" s="4"/>
    </row>
    <row r="6189" spans="1:28" s="3" customFormat="1" x14ac:dyDescent="0.25">
      <c r="A6189" s="9">
        <v>40771</v>
      </c>
      <c r="B6189" s="5">
        <v>1.62600566572247</v>
      </c>
      <c r="V6189" s="5"/>
      <c r="W6189" s="4"/>
      <c r="X6189" s="4"/>
      <c r="Y6189" s="4"/>
      <c r="Z6189" s="4"/>
      <c r="AA6189" s="4"/>
      <c r="AB6189" s="4"/>
    </row>
    <row r="6190" spans="1:28" s="3" customFormat="1" x14ac:dyDescent="0.25">
      <c r="A6190" s="9">
        <v>40772</v>
      </c>
      <c r="B6190" s="5">
        <v>1.6478186968838699</v>
      </c>
      <c r="V6190" s="5"/>
      <c r="W6190" s="4"/>
      <c r="X6190" s="4"/>
      <c r="Y6190" s="4"/>
      <c r="Z6190" s="4"/>
      <c r="AA6190" s="4"/>
      <c r="AB6190" s="4"/>
    </row>
    <row r="6191" spans="1:28" s="3" customFormat="1" x14ac:dyDescent="0.25">
      <c r="A6191" s="9">
        <v>40773</v>
      </c>
      <c r="B6191" s="5">
        <v>1.6696317280453801</v>
      </c>
      <c r="V6191" s="5"/>
      <c r="W6191" s="4"/>
      <c r="X6191" s="4"/>
      <c r="Y6191" s="4"/>
      <c r="Z6191" s="4"/>
      <c r="AA6191" s="4"/>
      <c r="AB6191" s="4"/>
    </row>
    <row r="6192" spans="1:28" s="3" customFormat="1" x14ac:dyDescent="0.25">
      <c r="A6192" s="9">
        <v>40774</v>
      </c>
      <c r="B6192" s="5">
        <v>1.8614447592068999</v>
      </c>
      <c r="V6192" s="5"/>
      <c r="W6192" s="4"/>
      <c r="X6192" s="4"/>
      <c r="Y6192" s="4"/>
      <c r="Z6192" s="4"/>
      <c r="AA6192" s="4"/>
      <c r="AB6192" s="4"/>
    </row>
    <row r="6193" spans="1:28" s="3" customFormat="1" x14ac:dyDescent="0.25">
      <c r="A6193" s="9">
        <v>40775</v>
      </c>
      <c r="B6193" s="5">
        <v>1.7132577903682999</v>
      </c>
      <c r="V6193" s="5"/>
      <c r="W6193" s="4"/>
      <c r="X6193" s="4"/>
      <c r="Y6193" s="4"/>
      <c r="Z6193" s="4"/>
      <c r="AA6193" s="4"/>
      <c r="AB6193" s="4"/>
    </row>
    <row r="6194" spans="1:28" s="3" customFormat="1" x14ac:dyDescent="0.25">
      <c r="A6194" s="9">
        <v>40776</v>
      </c>
      <c r="B6194" s="5">
        <v>1.90507082152981</v>
      </c>
      <c r="V6194" s="5"/>
      <c r="W6194" s="4"/>
      <c r="X6194" s="4"/>
      <c r="Y6194" s="4"/>
      <c r="Z6194" s="4"/>
      <c r="AA6194" s="4"/>
      <c r="AB6194" s="4"/>
    </row>
    <row r="6195" spans="1:28" s="3" customFormat="1" x14ac:dyDescent="0.25">
      <c r="A6195" s="9">
        <v>40777</v>
      </c>
      <c r="B6195" s="5">
        <v>2.09688385269133</v>
      </c>
      <c r="V6195" s="5"/>
      <c r="W6195" s="4"/>
      <c r="X6195" s="4"/>
      <c r="Y6195" s="4"/>
      <c r="Z6195" s="4"/>
      <c r="AA6195" s="4"/>
      <c r="AB6195" s="4"/>
    </row>
    <row r="6196" spans="1:28" s="3" customFormat="1" x14ac:dyDescent="0.25">
      <c r="A6196" s="9">
        <v>40778</v>
      </c>
      <c r="B6196" s="5">
        <v>2.11869688385273</v>
      </c>
      <c r="V6196" s="5"/>
      <c r="W6196" s="4"/>
      <c r="X6196" s="4"/>
      <c r="Y6196" s="4"/>
      <c r="Z6196" s="4"/>
      <c r="AA6196" s="4"/>
      <c r="AB6196" s="4"/>
    </row>
    <row r="6197" spans="1:28" s="3" customFormat="1" x14ac:dyDescent="0.25">
      <c r="A6197" s="9">
        <v>40779</v>
      </c>
      <c r="B6197" s="5">
        <v>2.1405099150142401</v>
      </c>
      <c r="V6197" s="5"/>
      <c r="W6197" s="4"/>
      <c r="X6197" s="4"/>
      <c r="Y6197" s="4"/>
      <c r="Z6197" s="4"/>
      <c r="AA6197" s="4"/>
      <c r="AB6197" s="4"/>
    </row>
    <row r="6198" spans="1:28" s="3" customFormat="1" x14ac:dyDescent="0.25">
      <c r="A6198" s="9">
        <v>40780</v>
      </c>
      <c r="B6198" s="5">
        <v>2.1623229461756401</v>
      </c>
      <c r="V6198" s="5"/>
      <c r="W6198" s="4"/>
      <c r="X6198" s="4"/>
      <c r="Y6198" s="4"/>
      <c r="Z6198" s="4"/>
      <c r="AA6198" s="4"/>
      <c r="AB6198" s="4"/>
    </row>
    <row r="6199" spans="1:28" s="3" customFormat="1" x14ac:dyDescent="0.25">
      <c r="A6199" s="9">
        <v>40781</v>
      </c>
      <c r="B6199" s="5">
        <v>2.3541359773371502</v>
      </c>
      <c r="V6199" s="5"/>
      <c r="W6199" s="4"/>
      <c r="X6199" s="4"/>
      <c r="Y6199" s="4"/>
      <c r="Z6199" s="4"/>
      <c r="AA6199" s="4"/>
      <c r="AB6199" s="4"/>
    </row>
    <row r="6200" spans="1:28" s="3" customFormat="1" x14ac:dyDescent="0.25">
      <c r="A6200" s="9">
        <v>40782</v>
      </c>
      <c r="B6200" s="5">
        <v>2.3759490084986701</v>
      </c>
      <c r="V6200" s="5"/>
      <c r="W6200" s="4"/>
      <c r="X6200" s="4"/>
      <c r="Y6200" s="4"/>
      <c r="Z6200" s="4"/>
      <c r="AA6200" s="4"/>
      <c r="AB6200" s="4"/>
    </row>
    <row r="6201" spans="1:28" s="3" customFormat="1" x14ac:dyDescent="0.25">
      <c r="A6201" s="9">
        <v>40783</v>
      </c>
      <c r="B6201" s="5">
        <v>2.56776203966007</v>
      </c>
      <c r="V6201" s="5"/>
      <c r="W6201" s="4"/>
      <c r="X6201" s="4"/>
      <c r="Y6201" s="4"/>
      <c r="Z6201" s="4"/>
      <c r="AA6201" s="4"/>
      <c r="AB6201" s="4"/>
    </row>
    <row r="6202" spans="1:28" s="3" customFormat="1" x14ac:dyDescent="0.25">
      <c r="A6202" s="9">
        <v>40784</v>
      </c>
      <c r="B6202" s="5">
        <v>2.5895750708215801</v>
      </c>
      <c r="V6202" s="5"/>
      <c r="W6202" s="4"/>
      <c r="X6202" s="4"/>
      <c r="Y6202" s="4"/>
      <c r="Z6202" s="4"/>
      <c r="AA6202" s="4"/>
      <c r="AB6202" s="4"/>
    </row>
    <row r="6203" spans="1:28" s="3" customFormat="1" x14ac:dyDescent="0.25">
      <c r="A6203" s="9">
        <v>40785</v>
      </c>
      <c r="B6203" s="5">
        <v>2.7813881019830999</v>
      </c>
      <c r="V6203" s="5"/>
      <c r="W6203" s="4"/>
      <c r="X6203" s="4"/>
      <c r="Y6203" s="4"/>
      <c r="Z6203" s="4"/>
      <c r="AA6203" s="4"/>
      <c r="AB6203" s="4"/>
    </row>
    <row r="6204" spans="1:28" s="3" customFormat="1" x14ac:dyDescent="0.25">
      <c r="A6204" s="9">
        <v>40786</v>
      </c>
      <c r="B6204" s="5">
        <v>2.8032011331444999</v>
      </c>
      <c r="V6204" s="5"/>
      <c r="W6204" s="4"/>
      <c r="X6204" s="4"/>
      <c r="Y6204" s="4"/>
      <c r="Z6204" s="4"/>
      <c r="AA6204" s="4"/>
      <c r="AB6204" s="4"/>
    </row>
    <row r="6205" spans="1:28" s="3" customFormat="1" x14ac:dyDescent="0.25">
      <c r="A6205" s="9">
        <v>40787</v>
      </c>
      <c r="B6205" s="5">
        <v>2.99501416430601</v>
      </c>
      <c r="V6205" s="5"/>
      <c r="W6205" s="4"/>
      <c r="X6205" s="4"/>
      <c r="Y6205" s="4"/>
      <c r="Z6205" s="4"/>
      <c r="AA6205" s="4"/>
      <c r="AB6205" s="4"/>
    </row>
    <row r="6206" spans="1:28" s="3" customFormat="1" x14ac:dyDescent="0.25">
      <c r="A6206" s="9">
        <v>40788</v>
      </c>
      <c r="B6206" s="5">
        <v>3.1868271954675298</v>
      </c>
      <c r="V6206" s="5"/>
      <c r="W6206" s="4"/>
      <c r="X6206" s="4"/>
      <c r="Y6206" s="4"/>
      <c r="Z6206" s="4"/>
      <c r="AA6206" s="4"/>
      <c r="AB6206" s="4"/>
    </row>
    <row r="6207" spans="1:28" s="3" customFormat="1" x14ac:dyDescent="0.25">
      <c r="A6207" s="9">
        <v>40789</v>
      </c>
      <c r="B6207" s="5">
        <v>3.2086402266289298</v>
      </c>
      <c r="V6207" s="5"/>
      <c r="W6207" s="4"/>
      <c r="X6207" s="4"/>
      <c r="Y6207" s="4"/>
      <c r="Z6207" s="4"/>
      <c r="AA6207" s="4"/>
      <c r="AB6207" s="4"/>
    </row>
    <row r="6208" spans="1:28" s="3" customFormat="1" x14ac:dyDescent="0.25">
      <c r="A6208" s="9">
        <v>40790</v>
      </c>
      <c r="B6208" s="5">
        <v>3.2304532577904399</v>
      </c>
      <c r="V6208" s="5"/>
      <c r="W6208" s="4"/>
      <c r="X6208" s="4"/>
      <c r="Y6208" s="4"/>
      <c r="Z6208" s="4"/>
      <c r="AA6208" s="4"/>
      <c r="AB6208" s="4"/>
    </row>
    <row r="6209" spans="1:28" s="3" customFormat="1" x14ac:dyDescent="0.25">
      <c r="A6209" s="9">
        <v>40791</v>
      </c>
      <c r="B6209" s="5">
        <v>3.4222662889518398</v>
      </c>
      <c r="V6209" s="5"/>
      <c r="W6209" s="4"/>
      <c r="X6209" s="4"/>
      <c r="Y6209" s="4"/>
      <c r="Z6209" s="4"/>
      <c r="AA6209" s="4"/>
      <c r="AB6209" s="4"/>
    </row>
    <row r="6210" spans="1:28" s="3" customFormat="1" x14ac:dyDescent="0.25">
      <c r="A6210" s="9">
        <v>40792</v>
      </c>
      <c r="B6210" s="5">
        <v>3.4440793201133499</v>
      </c>
      <c r="V6210" s="5"/>
      <c r="W6210" s="4"/>
      <c r="X6210" s="4"/>
      <c r="Y6210" s="4"/>
      <c r="Z6210" s="4"/>
      <c r="AA6210" s="4"/>
      <c r="AB6210" s="4"/>
    </row>
    <row r="6211" spans="1:28" s="3" customFormat="1" x14ac:dyDescent="0.25">
      <c r="A6211" s="9">
        <v>40793</v>
      </c>
      <c r="B6211" s="5">
        <v>3.4658923512748698</v>
      </c>
      <c r="V6211" s="5"/>
      <c r="W6211" s="4"/>
      <c r="X6211" s="4"/>
      <c r="Y6211" s="4"/>
      <c r="Z6211" s="4"/>
      <c r="AA6211" s="4"/>
      <c r="AB6211" s="4"/>
    </row>
    <row r="6212" spans="1:28" s="3" customFormat="1" x14ac:dyDescent="0.25">
      <c r="A6212" s="9">
        <v>40794</v>
      </c>
      <c r="B6212" s="5">
        <v>3.3177053824362699</v>
      </c>
      <c r="V6212" s="5"/>
      <c r="W6212" s="4"/>
      <c r="X6212" s="4"/>
      <c r="Y6212" s="4"/>
      <c r="Z6212" s="4"/>
      <c r="AA6212" s="4"/>
      <c r="AB6212" s="4"/>
    </row>
    <row r="6213" spans="1:28" s="3" customFormat="1" x14ac:dyDescent="0.25">
      <c r="A6213" s="9">
        <v>40795</v>
      </c>
      <c r="B6213" s="5">
        <v>3.33951841359778</v>
      </c>
      <c r="V6213" s="5"/>
      <c r="W6213" s="4"/>
      <c r="X6213" s="4"/>
      <c r="Y6213" s="4"/>
      <c r="Z6213" s="4"/>
      <c r="AA6213" s="4"/>
      <c r="AB6213" s="4"/>
    </row>
    <row r="6214" spans="1:28" s="3" customFormat="1" x14ac:dyDescent="0.25">
      <c r="A6214" s="9">
        <v>40796</v>
      </c>
      <c r="B6214" s="5">
        <v>3.5313314447592998</v>
      </c>
      <c r="V6214" s="5"/>
      <c r="W6214" s="4"/>
      <c r="X6214" s="4"/>
      <c r="Y6214" s="4"/>
      <c r="Z6214" s="4"/>
      <c r="AA6214" s="4"/>
      <c r="AB6214" s="4"/>
    </row>
    <row r="6215" spans="1:28" s="3" customFormat="1" x14ac:dyDescent="0.25">
      <c r="A6215" s="9">
        <v>40797</v>
      </c>
      <c r="B6215" s="5">
        <v>3.5531444759206998</v>
      </c>
      <c r="V6215" s="5"/>
      <c r="W6215" s="4"/>
      <c r="X6215" s="4"/>
      <c r="Y6215" s="4"/>
      <c r="Z6215" s="4"/>
      <c r="AA6215" s="4"/>
      <c r="AB6215" s="4"/>
    </row>
    <row r="6216" spans="1:28" s="3" customFormat="1" x14ac:dyDescent="0.25">
      <c r="A6216" s="9">
        <v>40798</v>
      </c>
      <c r="B6216" s="5">
        <v>3.5749575070822099</v>
      </c>
      <c r="V6216" s="5"/>
      <c r="W6216" s="4"/>
      <c r="X6216" s="4"/>
      <c r="Y6216" s="4"/>
      <c r="Z6216" s="4"/>
      <c r="AA6216" s="4"/>
      <c r="AB6216" s="4"/>
    </row>
    <row r="6217" spans="1:28" s="3" customFormat="1" x14ac:dyDescent="0.25">
      <c r="A6217" s="9">
        <v>40799</v>
      </c>
      <c r="B6217" s="5">
        <v>3.5967705382437298</v>
      </c>
      <c r="V6217" s="5"/>
      <c r="W6217" s="4"/>
      <c r="X6217" s="4"/>
      <c r="Y6217" s="4"/>
      <c r="Z6217" s="4"/>
      <c r="AA6217" s="4"/>
      <c r="AB6217" s="4"/>
    </row>
    <row r="6218" spans="1:28" s="3" customFormat="1" x14ac:dyDescent="0.25">
      <c r="A6218" s="9">
        <v>40800</v>
      </c>
      <c r="B6218" s="5">
        <v>3.6185835694051298</v>
      </c>
      <c r="V6218" s="5"/>
      <c r="W6218" s="4"/>
      <c r="X6218" s="4"/>
      <c r="Y6218" s="4"/>
      <c r="Z6218" s="4"/>
      <c r="AA6218" s="4"/>
      <c r="AB6218" s="4"/>
    </row>
    <row r="6219" spans="1:28" s="3" customFormat="1" x14ac:dyDescent="0.25">
      <c r="A6219" s="9">
        <v>40801</v>
      </c>
      <c r="B6219" s="5">
        <v>3.6403966005666399</v>
      </c>
      <c r="V6219" s="5"/>
      <c r="W6219" s="4"/>
      <c r="X6219" s="4"/>
      <c r="Y6219" s="4"/>
      <c r="Z6219" s="4"/>
      <c r="AA6219" s="4"/>
      <c r="AB6219" s="4"/>
    </row>
    <row r="6220" spans="1:28" s="3" customFormat="1" x14ac:dyDescent="0.25">
      <c r="A6220" s="9">
        <v>40802</v>
      </c>
      <c r="B6220" s="5">
        <v>3.83220963172815</v>
      </c>
      <c r="V6220" s="5"/>
      <c r="W6220" s="4"/>
      <c r="X6220" s="4"/>
      <c r="Y6220" s="4"/>
      <c r="Z6220" s="4"/>
      <c r="AA6220" s="4"/>
      <c r="AB6220" s="4"/>
    </row>
    <row r="6221" spans="1:28" s="3" customFormat="1" x14ac:dyDescent="0.25">
      <c r="A6221" s="9">
        <v>40803</v>
      </c>
      <c r="B6221" s="5">
        <v>4.0240226628895597</v>
      </c>
      <c r="V6221" s="5"/>
      <c r="W6221" s="4"/>
      <c r="X6221" s="4"/>
      <c r="Y6221" s="4"/>
      <c r="Z6221" s="4"/>
      <c r="AA6221" s="4"/>
      <c r="AB6221" s="4"/>
    </row>
    <row r="6222" spans="1:28" s="3" customFormat="1" x14ac:dyDescent="0.25">
      <c r="A6222" s="9">
        <v>40804</v>
      </c>
      <c r="B6222" s="5">
        <v>4.3858356940510701</v>
      </c>
      <c r="V6222" s="5"/>
      <c r="W6222" s="4"/>
      <c r="X6222" s="4"/>
      <c r="Y6222" s="4"/>
      <c r="Z6222" s="4"/>
      <c r="AA6222" s="4"/>
      <c r="AB6222" s="4"/>
    </row>
    <row r="6223" spans="1:28" s="3" customFormat="1" x14ac:dyDescent="0.25">
      <c r="A6223" s="9">
        <v>40805</v>
      </c>
      <c r="B6223" s="5">
        <v>4.9176487252124703</v>
      </c>
      <c r="V6223" s="5"/>
      <c r="W6223" s="4"/>
      <c r="X6223" s="4"/>
      <c r="Y6223" s="4"/>
      <c r="Z6223" s="4"/>
      <c r="AA6223" s="4"/>
      <c r="AB6223" s="4"/>
    </row>
    <row r="6224" spans="1:28" s="3" customFormat="1" x14ac:dyDescent="0.25">
      <c r="A6224" s="9">
        <v>40806</v>
      </c>
      <c r="B6224" s="5">
        <v>4.93946175637398</v>
      </c>
      <c r="V6224" s="5"/>
      <c r="W6224" s="4"/>
      <c r="X6224" s="4"/>
      <c r="Y6224" s="4"/>
      <c r="Z6224" s="4"/>
      <c r="AA6224" s="4"/>
      <c r="AB6224" s="4"/>
    </row>
    <row r="6225" spans="1:28" s="3" customFormat="1" x14ac:dyDescent="0.25">
      <c r="A6225" s="9">
        <v>40807</v>
      </c>
      <c r="B6225" s="5">
        <v>5.1312747875355003</v>
      </c>
      <c r="V6225" s="5"/>
      <c r="W6225" s="4"/>
      <c r="X6225" s="4"/>
      <c r="Y6225" s="4"/>
      <c r="Z6225" s="4"/>
      <c r="AA6225" s="4"/>
      <c r="AB6225" s="4"/>
    </row>
    <row r="6226" spans="1:28" s="3" customFormat="1" x14ac:dyDescent="0.25">
      <c r="A6226" s="9">
        <v>40808</v>
      </c>
      <c r="B6226" s="5">
        <v>5.3230878186968997</v>
      </c>
      <c r="V6226" s="5"/>
      <c r="W6226" s="4"/>
      <c r="X6226" s="4"/>
      <c r="Y6226" s="4"/>
      <c r="Z6226" s="4"/>
      <c r="AA6226" s="4"/>
      <c r="AB6226" s="4"/>
    </row>
    <row r="6227" spans="1:28" s="3" customFormat="1" x14ac:dyDescent="0.25">
      <c r="A6227" s="9">
        <v>40809</v>
      </c>
      <c r="B6227" s="5">
        <v>5.3449008498584103</v>
      </c>
      <c r="V6227" s="5"/>
      <c r="W6227" s="4"/>
      <c r="X6227" s="4"/>
      <c r="Y6227" s="4"/>
      <c r="Z6227" s="4"/>
      <c r="AA6227" s="4"/>
      <c r="AB6227" s="4"/>
    </row>
    <row r="6228" spans="1:28" s="3" customFormat="1" x14ac:dyDescent="0.25">
      <c r="A6228" s="9">
        <v>40810</v>
      </c>
      <c r="B6228" s="5">
        <v>5.5367138810199297</v>
      </c>
      <c r="V6228" s="5"/>
      <c r="W6228" s="4"/>
      <c r="X6228" s="4"/>
      <c r="Y6228" s="4"/>
      <c r="Z6228" s="4"/>
      <c r="AA6228" s="4"/>
      <c r="AB6228" s="4"/>
    </row>
    <row r="6229" spans="1:28" s="3" customFormat="1" x14ac:dyDescent="0.25">
      <c r="A6229" s="9">
        <v>40811</v>
      </c>
      <c r="B6229" s="5">
        <v>5.72852691218133</v>
      </c>
      <c r="V6229" s="5"/>
      <c r="W6229" s="4"/>
      <c r="X6229" s="4"/>
      <c r="Y6229" s="4"/>
      <c r="Z6229" s="4"/>
      <c r="AA6229" s="4"/>
      <c r="AB6229" s="4"/>
    </row>
    <row r="6230" spans="1:28" s="3" customFormat="1" x14ac:dyDescent="0.25">
      <c r="A6230" s="9">
        <v>40812</v>
      </c>
      <c r="B6230" s="5">
        <v>5.7503399433428397</v>
      </c>
      <c r="V6230" s="5"/>
      <c r="W6230" s="4"/>
      <c r="X6230" s="4"/>
      <c r="Y6230" s="4"/>
      <c r="Z6230" s="4"/>
      <c r="AA6230" s="4"/>
      <c r="AB6230" s="4"/>
    </row>
    <row r="6231" spans="1:28" s="3" customFormat="1" x14ac:dyDescent="0.25">
      <c r="A6231" s="9">
        <v>40813</v>
      </c>
      <c r="B6231" s="5">
        <v>6.1121529745043599</v>
      </c>
      <c r="V6231" s="5"/>
      <c r="W6231" s="4"/>
      <c r="X6231" s="4"/>
      <c r="Y6231" s="4"/>
      <c r="Z6231" s="4"/>
      <c r="AA6231" s="4"/>
      <c r="AB6231" s="4"/>
    </row>
    <row r="6232" spans="1:28" s="3" customFormat="1" x14ac:dyDescent="0.25">
      <c r="A6232" s="9">
        <v>40814</v>
      </c>
      <c r="B6232" s="5">
        <v>6.1339660056657603</v>
      </c>
      <c r="V6232" s="5"/>
      <c r="W6232" s="4"/>
      <c r="X6232" s="4"/>
      <c r="Y6232" s="4"/>
      <c r="Z6232" s="4"/>
      <c r="AA6232" s="4"/>
      <c r="AB6232" s="4"/>
    </row>
    <row r="6233" spans="1:28" s="3" customFormat="1" x14ac:dyDescent="0.25">
      <c r="A6233" s="9">
        <v>40815</v>
      </c>
      <c r="B6233" s="5">
        <v>6.3257790368272699</v>
      </c>
      <c r="V6233" s="5"/>
      <c r="W6233" s="4"/>
      <c r="X6233" s="4"/>
      <c r="Y6233" s="4"/>
      <c r="Z6233" s="4"/>
      <c r="AA6233" s="4"/>
      <c r="AB6233" s="4"/>
    </row>
    <row r="6234" spans="1:28" s="3" customFormat="1" x14ac:dyDescent="0.25">
      <c r="A6234" s="9">
        <v>40816</v>
      </c>
      <c r="B6234" s="5">
        <v>6.5175920679886703</v>
      </c>
      <c r="V6234" s="5"/>
      <c r="W6234" s="4"/>
      <c r="X6234" s="4"/>
      <c r="Y6234" s="4"/>
      <c r="Z6234" s="4"/>
      <c r="AA6234" s="4"/>
      <c r="AB6234" s="4"/>
    </row>
    <row r="6235" spans="1:28" s="3" customFormat="1" x14ac:dyDescent="0.25">
      <c r="A6235" s="9">
        <v>40817</v>
      </c>
      <c r="B6235" s="5">
        <v>6.7094050991501897</v>
      </c>
      <c r="V6235" s="5"/>
      <c r="W6235" s="4"/>
      <c r="X6235" s="4"/>
      <c r="Y6235" s="4"/>
      <c r="Z6235" s="4"/>
      <c r="AA6235" s="4"/>
      <c r="AB6235" s="4"/>
    </row>
    <row r="6236" spans="1:28" s="3" customFormat="1" x14ac:dyDescent="0.25">
      <c r="A6236" s="9">
        <v>40818</v>
      </c>
      <c r="B6236" s="5">
        <v>6.7312181303117002</v>
      </c>
      <c r="V6236" s="5"/>
      <c r="W6236" s="4"/>
      <c r="X6236" s="4"/>
      <c r="Y6236" s="4"/>
      <c r="Z6236" s="4"/>
      <c r="AA6236" s="4"/>
      <c r="AB6236" s="4"/>
    </row>
    <row r="6237" spans="1:28" s="3" customFormat="1" x14ac:dyDescent="0.25">
      <c r="A6237" s="9">
        <v>40819</v>
      </c>
      <c r="B6237" s="5">
        <v>6.9230311614730997</v>
      </c>
      <c r="V6237" s="5"/>
      <c r="W6237" s="4"/>
      <c r="X6237" s="4"/>
      <c r="Y6237" s="4"/>
      <c r="Z6237" s="4"/>
      <c r="AA6237" s="4"/>
      <c r="AB6237" s="4"/>
    </row>
    <row r="6238" spans="1:28" s="3" customFormat="1" x14ac:dyDescent="0.25">
      <c r="A6238" s="9">
        <v>40820</v>
      </c>
      <c r="B6238" s="5">
        <v>7.1148441926346102</v>
      </c>
      <c r="V6238" s="5"/>
      <c r="W6238" s="4"/>
      <c r="X6238" s="4"/>
      <c r="Y6238" s="4"/>
      <c r="Z6238" s="4"/>
      <c r="AA6238" s="4"/>
      <c r="AB6238" s="4"/>
    </row>
    <row r="6239" spans="1:28" s="3" customFormat="1" x14ac:dyDescent="0.25">
      <c r="A6239" s="9">
        <v>40821</v>
      </c>
      <c r="B6239" s="5">
        <v>7.3066572237961296</v>
      </c>
      <c r="V6239" s="5"/>
      <c r="W6239" s="4"/>
      <c r="X6239" s="4"/>
      <c r="Y6239" s="4"/>
      <c r="Z6239" s="4"/>
      <c r="AA6239" s="4"/>
      <c r="AB6239" s="4"/>
    </row>
    <row r="6240" spans="1:28" s="3" customFormat="1" x14ac:dyDescent="0.25">
      <c r="A6240" s="9">
        <v>40822</v>
      </c>
      <c r="B6240" s="5">
        <v>7.4984702549575299</v>
      </c>
      <c r="V6240" s="5"/>
      <c r="W6240" s="4"/>
      <c r="X6240" s="4"/>
      <c r="Y6240" s="4"/>
      <c r="Z6240" s="4"/>
      <c r="AA6240" s="4"/>
      <c r="AB6240" s="4"/>
    </row>
    <row r="6241" spans="1:28" s="3" customFormat="1" x14ac:dyDescent="0.25">
      <c r="A6241" s="9">
        <v>40823</v>
      </c>
      <c r="B6241" s="5">
        <v>7.5202832861190396</v>
      </c>
      <c r="V6241" s="5"/>
      <c r="W6241" s="4"/>
      <c r="X6241" s="4"/>
      <c r="Y6241" s="4"/>
      <c r="Z6241" s="4"/>
      <c r="AA6241" s="4"/>
      <c r="AB6241" s="4"/>
    </row>
    <row r="6242" spans="1:28" s="3" customFormat="1" x14ac:dyDescent="0.25">
      <c r="A6242" s="9">
        <v>40824</v>
      </c>
      <c r="B6242" s="5">
        <v>7.54209631728056</v>
      </c>
      <c r="V6242" s="5"/>
      <c r="W6242" s="4"/>
      <c r="X6242" s="4"/>
      <c r="Y6242" s="4"/>
      <c r="Z6242" s="4"/>
      <c r="AA6242" s="4"/>
      <c r="AB6242" s="4"/>
    </row>
    <row r="6243" spans="1:28" s="3" customFormat="1" x14ac:dyDescent="0.25">
      <c r="A6243" s="9">
        <v>40825</v>
      </c>
      <c r="B6243" s="5">
        <v>7.7339093484419603</v>
      </c>
      <c r="V6243" s="5"/>
      <c r="W6243" s="4"/>
      <c r="X6243" s="4"/>
      <c r="Y6243" s="4"/>
      <c r="Z6243" s="4"/>
      <c r="AA6243" s="4"/>
      <c r="AB6243" s="4"/>
    </row>
    <row r="6244" spans="1:28" s="3" customFormat="1" x14ac:dyDescent="0.25">
      <c r="A6244" s="9">
        <v>40826</v>
      </c>
      <c r="B6244" s="5">
        <v>7.9257223796034699</v>
      </c>
      <c r="V6244" s="5"/>
      <c r="W6244" s="4"/>
      <c r="X6244" s="4"/>
      <c r="Y6244" s="4"/>
      <c r="Z6244" s="4"/>
      <c r="AA6244" s="4"/>
      <c r="AB6244" s="4"/>
    </row>
    <row r="6245" spans="1:28" s="3" customFormat="1" x14ac:dyDescent="0.25">
      <c r="A6245" s="9">
        <v>40827</v>
      </c>
      <c r="B6245" s="5">
        <v>7.9475354107648704</v>
      </c>
      <c r="V6245" s="5"/>
      <c r="W6245" s="4"/>
      <c r="X6245" s="4"/>
      <c r="Y6245" s="4"/>
      <c r="Z6245" s="4"/>
      <c r="AA6245" s="4"/>
      <c r="AB6245" s="4"/>
    </row>
    <row r="6246" spans="1:28" s="3" customFormat="1" x14ac:dyDescent="0.25">
      <c r="A6246" s="9">
        <v>40828</v>
      </c>
      <c r="B6246" s="5">
        <v>8.1393484419263906</v>
      </c>
      <c r="V6246" s="5"/>
      <c r="W6246" s="4"/>
      <c r="X6246" s="4"/>
      <c r="Y6246" s="4"/>
      <c r="Z6246" s="4"/>
      <c r="AA6246" s="4"/>
      <c r="AB6246" s="4"/>
    </row>
    <row r="6247" spans="1:28" s="3" customFormat="1" x14ac:dyDescent="0.25">
      <c r="A6247" s="9">
        <v>40829</v>
      </c>
      <c r="B6247" s="5">
        <v>8.1611614730878994</v>
      </c>
      <c r="V6247" s="5"/>
      <c r="W6247" s="4"/>
      <c r="X6247" s="4"/>
      <c r="Y6247" s="4"/>
      <c r="Z6247" s="4"/>
      <c r="AA6247" s="4"/>
      <c r="AB6247" s="4"/>
    </row>
    <row r="6248" spans="1:28" s="3" customFormat="1" x14ac:dyDescent="0.25">
      <c r="A6248" s="9">
        <v>40830</v>
      </c>
      <c r="B6248" s="5">
        <v>8.1829745042492998</v>
      </c>
      <c r="V6248" s="5"/>
      <c r="W6248" s="4"/>
      <c r="X6248" s="4"/>
      <c r="Y6248" s="4"/>
      <c r="Z6248" s="4"/>
      <c r="AA6248" s="4"/>
      <c r="AB6248" s="4"/>
    </row>
    <row r="6249" spans="1:28" s="3" customFormat="1" x14ac:dyDescent="0.25">
      <c r="A6249" s="9">
        <v>40831</v>
      </c>
      <c r="B6249" s="5">
        <v>8.2047875354108104</v>
      </c>
      <c r="V6249" s="5"/>
      <c r="W6249" s="4"/>
      <c r="X6249" s="4"/>
      <c r="Y6249" s="4"/>
      <c r="Z6249" s="4"/>
      <c r="AA6249" s="4"/>
      <c r="AB6249" s="4"/>
    </row>
    <row r="6250" spans="1:28" s="3" customFormat="1" x14ac:dyDescent="0.25">
      <c r="A6250" s="9">
        <v>40832</v>
      </c>
      <c r="B6250" s="5">
        <v>8.2266005665723299</v>
      </c>
      <c r="V6250" s="5"/>
      <c r="W6250" s="4"/>
      <c r="X6250" s="4"/>
      <c r="Y6250" s="4"/>
      <c r="Z6250" s="4"/>
      <c r="AA6250" s="4"/>
      <c r="AB6250" s="4"/>
    </row>
    <row r="6251" spans="1:28" s="3" customFormat="1" x14ac:dyDescent="0.25">
      <c r="A6251" s="9">
        <v>40833</v>
      </c>
      <c r="B6251" s="5">
        <v>8.2484135977337303</v>
      </c>
      <c r="V6251" s="5"/>
      <c r="W6251" s="4"/>
      <c r="X6251" s="4"/>
      <c r="Y6251" s="4"/>
      <c r="Z6251" s="4"/>
      <c r="AA6251" s="4"/>
      <c r="AB6251" s="4"/>
    </row>
    <row r="6252" spans="1:28" s="3" customFormat="1" x14ac:dyDescent="0.25">
      <c r="A6252" s="9">
        <v>40834</v>
      </c>
      <c r="B6252" s="5">
        <v>8.4402266288952408</v>
      </c>
      <c r="V6252" s="5"/>
      <c r="W6252" s="4"/>
      <c r="X6252" s="4"/>
      <c r="Y6252" s="4"/>
      <c r="Z6252" s="4"/>
      <c r="AA6252" s="4"/>
      <c r="AB6252" s="4"/>
    </row>
    <row r="6253" spans="1:28" s="3" customFormat="1" x14ac:dyDescent="0.25">
      <c r="A6253" s="9">
        <v>40835</v>
      </c>
      <c r="B6253" s="5">
        <v>8.6320396600567602</v>
      </c>
      <c r="V6253" s="5"/>
      <c r="W6253" s="4"/>
      <c r="X6253" s="4"/>
      <c r="Y6253" s="4"/>
      <c r="Z6253" s="4"/>
      <c r="AA6253" s="4"/>
      <c r="AB6253" s="4"/>
    </row>
    <row r="6254" spans="1:28" s="3" customFormat="1" x14ac:dyDescent="0.25">
      <c r="A6254" s="9">
        <v>40836</v>
      </c>
      <c r="B6254" s="5">
        <v>8.6538526912181606</v>
      </c>
      <c r="V6254" s="5"/>
      <c r="W6254" s="4"/>
      <c r="X6254" s="4"/>
      <c r="Y6254" s="4"/>
      <c r="Z6254" s="4"/>
      <c r="AA6254" s="4"/>
      <c r="AB6254" s="4"/>
    </row>
    <row r="6255" spans="1:28" s="3" customFormat="1" x14ac:dyDescent="0.25">
      <c r="A6255" s="9">
        <v>40837</v>
      </c>
      <c r="B6255" s="5">
        <v>8.6756657223796694</v>
      </c>
      <c r="V6255" s="5"/>
      <c r="W6255" s="4"/>
      <c r="X6255" s="4"/>
      <c r="Y6255" s="4"/>
      <c r="Z6255" s="4"/>
      <c r="AA6255" s="4"/>
      <c r="AB6255" s="4"/>
    </row>
    <row r="6256" spans="1:28" s="3" customFormat="1" x14ac:dyDescent="0.25">
      <c r="A6256" s="9">
        <v>40838</v>
      </c>
      <c r="B6256" s="5">
        <v>8.6974787535411906</v>
      </c>
      <c r="V6256" s="5"/>
      <c r="W6256" s="4"/>
      <c r="X6256" s="4"/>
      <c r="Y6256" s="4"/>
      <c r="Z6256" s="4"/>
      <c r="AA6256" s="4"/>
      <c r="AB6256" s="4"/>
    </row>
    <row r="6257" spans="1:28" s="3" customFormat="1" x14ac:dyDescent="0.25">
      <c r="A6257" s="9">
        <v>40839</v>
      </c>
      <c r="B6257" s="5">
        <v>8.8892917847025892</v>
      </c>
      <c r="V6257" s="5"/>
      <c r="W6257" s="4"/>
      <c r="X6257" s="4"/>
      <c r="Y6257" s="4"/>
      <c r="Z6257" s="4"/>
      <c r="AA6257" s="4"/>
      <c r="AB6257" s="4"/>
    </row>
    <row r="6258" spans="1:28" s="3" customFormat="1" x14ac:dyDescent="0.25">
      <c r="A6258" s="9">
        <v>40840</v>
      </c>
      <c r="B6258" s="5">
        <v>9.0811048158640997</v>
      </c>
      <c r="V6258" s="5"/>
      <c r="W6258" s="4"/>
      <c r="X6258" s="4"/>
      <c r="Y6258" s="4"/>
      <c r="Z6258" s="4"/>
      <c r="AA6258" s="4"/>
      <c r="AB6258" s="4"/>
    </row>
    <row r="6259" spans="1:28" s="3" customFormat="1" x14ac:dyDescent="0.25">
      <c r="A6259" s="9">
        <v>40841</v>
      </c>
      <c r="B6259" s="5">
        <v>9.1029178470255001</v>
      </c>
      <c r="V6259" s="5"/>
      <c r="W6259" s="4"/>
      <c r="X6259" s="4"/>
      <c r="Y6259" s="4"/>
      <c r="Z6259" s="4"/>
      <c r="AA6259" s="4"/>
      <c r="AB6259" s="4"/>
    </row>
    <row r="6260" spans="1:28" s="3" customFormat="1" x14ac:dyDescent="0.25">
      <c r="A6260" s="9">
        <v>40842</v>
      </c>
      <c r="B6260" s="5">
        <v>9.1247308781870196</v>
      </c>
      <c r="V6260" s="5"/>
      <c r="W6260" s="4"/>
      <c r="X6260" s="4"/>
      <c r="Y6260" s="4"/>
      <c r="Z6260" s="4"/>
      <c r="AA6260" s="4"/>
      <c r="AB6260" s="4"/>
    </row>
    <row r="6261" spans="1:28" s="3" customFormat="1" x14ac:dyDescent="0.25">
      <c r="A6261" s="9">
        <v>40843</v>
      </c>
      <c r="B6261" s="5">
        <v>9.1465439093485301</v>
      </c>
      <c r="V6261" s="5"/>
      <c r="W6261" s="4"/>
      <c r="X6261" s="4"/>
      <c r="Y6261" s="4"/>
      <c r="Z6261" s="4"/>
      <c r="AA6261" s="4"/>
      <c r="AB6261" s="4"/>
    </row>
    <row r="6262" spans="1:28" s="3" customFormat="1" x14ac:dyDescent="0.25">
      <c r="A6262" s="9">
        <v>40844</v>
      </c>
      <c r="B6262" s="5">
        <v>8.9983569405099306</v>
      </c>
      <c r="V6262" s="5"/>
      <c r="W6262" s="4"/>
      <c r="X6262" s="4"/>
      <c r="Y6262" s="4"/>
      <c r="Z6262" s="4"/>
      <c r="AA6262" s="4"/>
      <c r="AB6262" s="4"/>
    </row>
    <row r="6263" spans="1:28" s="3" customFormat="1" x14ac:dyDescent="0.25">
      <c r="A6263" s="9">
        <v>40845</v>
      </c>
      <c r="B6263" s="5">
        <v>9.1901699716714393</v>
      </c>
      <c r="V6263" s="5"/>
      <c r="W6263" s="4"/>
      <c r="X6263" s="4"/>
      <c r="Y6263" s="4"/>
      <c r="Z6263" s="4"/>
      <c r="AA6263" s="4"/>
      <c r="AB6263" s="4"/>
    </row>
    <row r="6264" spans="1:28" s="3" customFormat="1" x14ac:dyDescent="0.25">
      <c r="A6264" s="9">
        <v>40846</v>
      </c>
      <c r="B6264" s="5">
        <v>9.0419830028329606</v>
      </c>
      <c r="V6264" s="5"/>
      <c r="W6264" s="4"/>
      <c r="X6264" s="4"/>
      <c r="Y6264" s="4"/>
      <c r="Z6264" s="4"/>
      <c r="AA6264" s="4"/>
      <c r="AB6264" s="4"/>
    </row>
    <row r="6265" spans="1:28" s="3" customFormat="1" x14ac:dyDescent="0.25">
      <c r="A6265" s="9">
        <v>40847</v>
      </c>
      <c r="B6265" s="5">
        <v>9.2337960339943592</v>
      </c>
      <c r="V6265" s="5"/>
      <c r="W6265" s="4"/>
      <c r="X6265" s="4"/>
      <c r="Y6265" s="4"/>
      <c r="Z6265" s="4"/>
      <c r="AA6265" s="4"/>
      <c r="AB6265" s="4"/>
    </row>
    <row r="6266" spans="1:28" s="3" customFormat="1" x14ac:dyDescent="0.25">
      <c r="A6266" s="9">
        <v>40848</v>
      </c>
      <c r="B6266" s="5">
        <v>9.2556090651558698</v>
      </c>
      <c r="V6266" s="5"/>
      <c r="W6266" s="4"/>
      <c r="X6266" s="4"/>
      <c r="Y6266" s="4"/>
      <c r="Z6266" s="4"/>
      <c r="AA6266" s="4"/>
      <c r="AB6266" s="4"/>
    </row>
    <row r="6267" spans="1:28" s="3" customFormat="1" x14ac:dyDescent="0.25">
      <c r="A6267" s="9">
        <v>40849</v>
      </c>
      <c r="B6267" s="5">
        <v>9.2774220963173892</v>
      </c>
      <c r="V6267" s="5"/>
      <c r="W6267" s="4"/>
      <c r="X6267" s="4"/>
      <c r="Y6267" s="4"/>
      <c r="Z6267" s="4"/>
      <c r="AA6267" s="4"/>
      <c r="AB6267" s="4"/>
    </row>
    <row r="6268" spans="1:28" s="3" customFormat="1" x14ac:dyDescent="0.25">
      <c r="A6268" s="9">
        <v>40850</v>
      </c>
      <c r="B6268" s="5">
        <v>9.2992351274787897</v>
      </c>
      <c r="V6268" s="5"/>
      <c r="W6268" s="4"/>
      <c r="X6268" s="4"/>
      <c r="Y6268" s="4"/>
      <c r="Z6268" s="4"/>
      <c r="AA6268" s="4"/>
      <c r="AB6268" s="4"/>
    </row>
    <row r="6269" spans="1:28" s="3" customFormat="1" x14ac:dyDescent="0.25">
      <c r="A6269" s="9">
        <v>40851</v>
      </c>
      <c r="B6269" s="5">
        <v>9.4910481586403002</v>
      </c>
      <c r="V6269" s="5"/>
      <c r="W6269" s="4"/>
      <c r="X6269" s="4"/>
      <c r="Y6269" s="4"/>
      <c r="Z6269" s="4"/>
      <c r="AA6269" s="4"/>
      <c r="AB6269" s="4"/>
    </row>
    <row r="6270" spans="1:28" s="3" customFormat="1" x14ac:dyDescent="0.25">
      <c r="A6270" s="9">
        <v>40852</v>
      </c>
      <c r="B6270" s="5">
        <v>9.6828611898017005</v>
      </c>
      <c r="V6270" s="5"/>
      <c r="W6270" s="4"/>
      <c r="X6270" s="4"/>
      <c r="Y6270" s="4"/>
      <c r="Z6270" s="4"/>
      <c r="AA6270" s="4"/>
      <c r="AB6270" s="4"/>
    </row>
    <row r="6271" spans="1:28" s="3" customFormat="1" x14ac:dyDescent="0.25">
      <c r="A6271" s="9">
        <v>40853</v>
      </c>
      <c r="B6271" s="5">
        <v>9.3646742209632201</v>
      </c>
      <c r="V6271" s="5"/>
      <c r="W6271" s="4"/>
      <c r="X6271" s="4"/>
      <c r="Y6271" s="4"/>
      <c r="Z6271" s="4"/>
      <c r="AA6271" s="4"/>
      <c r="AB6271" s="4"/>
    </row>
    <row r="6272" spans="1:28" s="3" customFormat="1" x14ac:dyDescent="0.25">
      <c r="A6272" s="9">
        <v>40854</v>
      </c>
      <c r="B6272" s="5">
        <v>9.3864872521247307</v>
      </c>
      <c r="V6272" s="5"/>
      <c r="W6272" s="4"/>
      <c r="X6272" s="4"/>
      <c r="Y6272" s="4"/>
      <c r="Z6272" s="4"/>
      <c r="AA6272" s="4"/>
      <c r="AB6272" s="4"/>
    </row>
    <row r="6273" spans="1:28" s="3" customFormat="1" x14ac:dyDescent="0.25">
      <c r="A6273" s="9">
        <v>40855</v>
      </c>
      <c r="B6273" s="5">
        <v>9.4083002832861293</v>
      </c>
      <c r="V6273" s="5"/>
      <c r="W6273" s="4"/>
      <c r="X6273" s="4"/>
      <c r="Y6273" s="4"/>
      <c r="Z6273" s="4"/>
      <c r="AA6273" s="4"/>
      <c r="AB6273" s="4"/>
    </row>
    <row r="6274" spans="1:28" s="3" customFormat="1" x14ac:dyDescent="0.25">
      <c r="A6274" s="9">
        <v>40856</v>
      </c>
      <c r="B6274" s="5">
        <v>9.26011331444764</v>
      </c>
      <c r="V6274" s="5"/>
      <c r="W6274" s="4"/>
      <c r="X6274" s="4"/>
      <c r="Y6274" s="4"/>
      <c r="Z6274" s="4"/>
      <c r="AA6274" s="4"/>
      <c r="AB6274" s="4"/>
    </row>
    <row r="6275" spans="1:28" s="3" customFormat="1" x14ac:dyDescent="0.25">
      <c r="A6275" s="9">
        <v>40857</v>
      </c>
      <c r="B6275" s="5">
        <v>9.1119263456091595</v>
      </c>
      <c r="V6275" s="5"/>
      <c r="W6275" s="4"/>
      <c r="X6275" s="4"/>
      <c r="Y6275" s="4"/>
      <c r="Z6275" s="4"/>
      <c r="AA6275" s="4"/>
      <c r="AB6275" s="4"/>
    </row>
    <row r="6276" spans="1:28" s="3" customFormat="1" x14ac:dyDescent="0.25">
      <c r="A6276" s="9">
        <v>40858</v>
      </c>
      <c r="B6276" s="5">
        <v>9.3037393767705598</v>
      </c>
      <c r="V6276" s="5"/>
      <c r="W6276" s="4"/>
      <c r="X6276" s="4"/>
      <c r="Y6276" s="4"/>
      <c r="Z6276" s="4"/>
      <c r="AA6276" s="4"/>
      <c r="AB6276" s="4"/>
    </row>
    <row r="6277" spans="1:28" s="3" customFormat="1" x14ac:dyDescent="0.25">
      <c r="A6277" s="9">
        <v>40859</v>
      </c>
      <c r="B6277" s="5">
        <v>9.4955524079320703</v>
      </c>
      <c r="V6277" s="5"/>
      <c r="W6277" s="4"/>
      <c r="X6277" s="4"/>
      <c r="Y6277" s="4"/>
      <c r="Z6277" s="4"/>
      <c r="AA6277" s="4"/>
      <c r="AB6277" s="4"/>
    </row>
    <row r="6278" spans="1:28" s="3" customFormat="1" x14ac:dyDescent="0.25">
      <c r="A6278" s="9">
        <v>40860</v>
      </c>
      <c r="B6278" s="5">
        <v>9.5173654390935898</v>
      </c>
      <c r="V6278" s="5"/>
      <c r="W6278" s="4"/>
      <c r="X6278" s="4"/>
      <c r="Y6278" s="4"/>
      <c r="Z6278" s="4"/>
      <c r="AA6278" s="4"/>
      <c r="AB6278" s="4"/>
    </row>
    <row r="6279" spans="1:28" s="3" customFormat="1" x14ac:dyDescent="0.25">
      <c r="A6279" s="9">
        <v>40861</v>
      </c>
      <c r="B6279" s="5">
        <v>9.5391784702549902</v>
      </c>
      <c r="V6279" s="5"/>
      <c r="W6279" s="4"/>
      <c r="X6279" s="4"/>
      <c r="Y6279" s="4"/>
      <c r="Z6279" s="4"/>
      <c r="AA6279" s="4"/>
      <c r="AB6279" s="4"/>
    </row>
    <row r="6280" spans="1:28" s="3" customFormat="1" x14ac:dyDescent="0.25">
      <c r="A6280" s="9">
        <v>40862</v>
      </c>
      <c r="B6280" s="5">
        <v>9.5609915014165008</v>
      </c>
      <c r="V6280" s="5"/>
      <c r="W6280" s="4"/>
      <c r="X6280" s="4"/>
      <c r="Y6280" s="4"/>
      <c r="Z6280" s="4"/>
      <c r="AA6280" s="4"/>
      <c r="AB6280" s="4"/>
    </row>
    <row r="6281" spans="1:28" s="3" customFormat="1" x14ac:dyDescent="0.25">
      <c r="A6281" s="9">
        <v>40863</v>
      </c>
      <c r="B6281" s="5">
        <v>9.2428045325780204</v>
      </c>
      <c r="V6281" s="5"/>
      <c r="W6281" s="4"/>
      <c r="X6281" s="4"/>
      <c r="Y6281" s="4"/>
      <c r="Z6281" s="4"/>
      <c r="AA6281" s="4"/>
      <c r="AB6281" s="4"/>
    </row>
    <row r="6282" spans="1:28" s="3" customFormat="1" x14ac:dyDescent="0.25">
      <c r="A6282" s="9">
        <v>40864</v>
      </c>
      <c r="B6282" s="5">
        <v>9.4346175637394207</v>
      </c>
      <c r="V6282" s="5"/>
      <c r="W6282" s="4"/>
      <c r="X6282" s="4"/>
      <c r="Y6282" s="4"/>
      <c r="Z6282" s="4"/>
      <c r="AA6282" s="4"/>
      <c r="AB6282" s="4"/>
    </row>
    <row r="6283" spans="1:28" s="3" customFormat="1" x14ac:dyDescent="0.25">
      <c r="A6283" s="9">
        <v>40865</v>
      </c>
      <c r="B6283" s="5">
        <v>9.6264305949009294</v>
      </c>
      <c r="V6283" s="5"/>
      <c r="W6283" s="4"/>
      <c r="X6283" s="4"/>
      <c r="Y6283" s="4"/>
      <c r="Z6283" s="4"/>
      <c r="AA6283" s="4"/>
      <c r="AB6283" s="4"/>
    </row>
    <row r="6284" spans="1:28" s="3" customFormat="1" x14ac:dyDescent="0.25">
      <c r="A6284" s="9">
        <v>40866</v>
      </c>
      <c r="B6284" s="5">
        <v>9.30824362606233</v>
      </c>
      <c r="V6284" s="5"/>
      <c r="W6284" s="4"/>
      <c r="X6284" s="4"/>
      <c r="Y6284" s="4"/>
      <c r="Z6284" s="4"/>
      <c r="AA6284" s="4"/>
      <c r="AB6284" s="4"/>
    </row>
    <row r="6285" spans="1:28" s="3" customFormat="1" x14ac:dyDescent="0.25">
      <c r="A6285" s="9">
        <v>40867</v>
      </c>
      <c r="B6285" s="5">
        <v>9.3300566572238406</v>
      </c>
      <c r="V6285" s="5"/>
      <c r="W6285" s="4"/>
      <c r="X6285" s="4"/>
      <c r="Y6285" s="4"/>
      <c r="Z6285" s="4"/>
      <c r="AA6285" s="4"/>
      <c r="AB6285" s="4"/>
    </row>
    <row r="6286" spans="1:28" s="3" customFormat="1" x14ac:dyDescent="0.25">
      <c r="A6286" s="9">
        <v>40868</v>
      </c>
      <c r="B6286" s="5">
        <v>9.35186968838536</v>
      </c>
      <c r="V6286" s="5"/>
      <c r="W6286" s="4"/>
      <c r="X6286" s="4"/>
      <c r="Y6286" s="4"/>
      <c r="Z6286" s="4"/>
      <c r="AA6286" s="4"/>
      <c r="AB6286" s="4"/>
    </row>
    <row r="6287" spans="1:28" s="3" customFormat="1" x14ac:dyDescent="0.25">
      <c r="A6287" s="9">
        <v>40869</v>
      </c>
      <c r="B6287" s="5">
        <v>9.3736827195467605</v>
      </c>
      <c r="V6287" s="5"/>
      <c r="W6287" s="4"/>
      <c r="X6287" s="4"/>
      <c r="Y6287" s="4"/>
      <c r="Z6287" s="4"/>
      <c r="AA6287" s="4"/>
      <c r="AB6287" s="4"/>
    </row>
    <row r="6288" spans="1:28" s="3" customFormat="1" x14ac:dyDescent="0.25">
      <c r="A6288" s="9">
        <v>40870</v>
      </c>
      <c r="B6288" s="5">
        <v>9.3954957507082693</v>
      </c>
      <c r="V6288" s="5"/>
      <c r="W6288" s="4"/>
      <c r="X6288" s="4"/>
      <c r="Y6288" s="4"/>
      <c r="Z6288" s="4"/>
      <c r="AA6288" s="4"/>
      <c r="AB6288" s="4"/>
    </row>
    <row r="6289" spans="1:28" s="3" customFormat="1" x14ac:dyDescent="0.25">
      <c r="A6289" s="9">
        <v>40871</v>
      </c>
      <c r="B6289" s="5">
        <v>9.4173087818697905</v>
      </c>
      <c r="V6289" s="5"/>
      <c r="W6289" s="4"/>
      <c r="X6289" s="4"/>
      <c r="Y6289" s="4"/>
      <c r="Z6289" s="4"/>
      <c r="AA6289" s="4"/>
      <c r="AB6289" s="4"/>
    </row>
    <row r="6290" spans="1:28" s="3" customFormat="1" x14ac:dyDescent="0.25">
      <c r="A6290" s="9">
        <v>40872</v>
      </c>
      <c r="B6290" s="5">
        <v>9.2691218130311892</v>
      </c>
      <c r="V6290" s="5"/>
      <c r="W6290" s="4"/>
      <c r="X6290" s="4"/>
      <c r="Y6290" s="4"/>
      <c r="Z6290" s="4"/>
      <c r="AA6290" s="4"/>
      <c r="AB6290" s="4"/>
    </row>
    <row r="6291" spans="1:28" s="3" customFormat="1" x14ac:dyDescent="0.25">
      <c r="A6291" s="9">
        <v>40873</v>
      </c>
      <c r="B6291" s="5">
        <v>9.1209348441926998</v>
      </c>
      <c r="V6291" s="5"/>
      <c r="W6291" s="4"/>
      <c r="X6291" s="4"/>
      <c r="Y6291" s="4"/>
      <c r="Z6291" s="4"/>
      <c r="AA6291" s="4"/>
      <c r="AB6291" s="4"/>
    </row>
    <row r="6292" spans="1:28" s="3" customFormat="1" x14ac:dyDescent="0.25">
      <c r="A6292" s="9">
        <v>40874</v>
      </c>
      <c r="B6292" s="5">
        <v>9.1427478753542193</v>
      </c>
      <c r="V6292" s="5"/>
      <c r="W6292" s="4"/>
      <c r="X6292" s="4"/>
      <c r="Y6292" s="4"/>
      <c r="Z6292" s="4"/>
      <c r="AA6292" s="4"/>
      <c r="AB6292" s="4"/>
    </row>
    <row r="6293" spans="1:28" s="3" customFormat="1" x14ac:dyDescent="0.25">
      <c r="A6293" s="9">
        <v>40875</v>
      </c>
      <c r="B6293" s="5">
        <v>9.1645609065156197</v>
      </c>
      <c r="V6293" s="5"/>
      <c r="W6293" s="4"/>
      <c r="X6293" s="4"/>
      <c r="Y6293" s="4"/>
      <c r="Z6293" s="4"/>
      <c r="AA6293" s="4"/>
      <c r="AB6293" s="4"/>
    </row>
    <row r="6294" spans="1:28" s="3" customFormat="1" x14ac:dyDescent="0.25">
      <c r="A6294" s="9">
        <v>40876</v>
      </c>
      <c r="B6294" s="5">
        <v>9.0163739376771304</v>
      </c>
      <c r="V6294" s="5"/>
      <c r="W6294" s="4"/>
      <c r="X6294" s="4"/>
      <c r="Y6294" s="4"/>
      <c r="Z6294" s="4"/>
      <c r="AA6294" s="4"/>
      <c r="AB6294" s="4"/>
    </row>
    <row r="6295" spans="1:28" s="3" customFormat="1" x14ac:dyDescent="0.25">
      <c r="A6295" s="9">
        <v>40877</v>
      </c>
      <c r="B6295" s="5">
        <v>8.75728045325741</v>
      </c>
      <c r="V6295" s="5"/>
      <c r="W6295" s="4"/>
      <c r="X6295" s="4"/>
      <c r="Y6295" s="4"/>
      <c r="Z6295" s="4"/>
      <c r="AA6295" s="4"/>
      <c r="AB6295" s="4"/>
    </row>
    <row r="6296" spans="1:28" s="3" customFormat="1" x14ac:dyDescent="0.25">
      <c r="A6296" s="9">
        <v>40878</v>
      </c>
      <c r="B6296" s="5">
        <v>8.4981869688381302</v>
      </c>
      <c r="V6296" s="5"/>
      <c r="W6296" s="4"/>
      <c r="X6296" s="4"/>
      <c r="Y6296" s="4"/>
      <c r="Z6296" s="4"/>
      <c r="AA6296" s="4"/>
      <c r="AB6296" s="4"/>
    </row>
    <row r="6297" spans="1:28" s="3" customFormat="1" x14ac:dyDescent="0.25">
      <c r="A6297" s="9">
        <v>40879</v>
      </c>
      <c r="B6297" s="5">
        <v>7.9523584376211804</v>
      </c>
      <c r="V6297" s="5"/>
      <c r="W6297" s="4"/>
      <c r="X6297" s="4"/>
      <c r="Y6297" s="4"/>
      <c r="Z6297" s="4"/>
      <c r="AA6297" s="4"/>
      <c r="AB6297" s="4"/>
    </row>
    <row r="6298" spans="1:28" s="3" customFormat="1" x14ac:dyDescent="0.25">
      <c r="A6298" s="9">
        <v>40880</v>
      </c>
      <c r="B6298" s="5">
        <v>7.7788561850519597</v>
      </c>
      <c r="V6298" s="5"/>
      <c r="W6298" s="4"/>
      <c r="X6298" s="4"/>
      <c r="Y6298" s="4"/>
      <c r="Z6298" s="4"/>
      <c r="AA6298" s="4"/>
      <c r="AB6298" s="4"/>
    </row>
    <row r="6299" spans="1:28" s="3" customFormat="1" x14ac:dyDescent="0.25">
      <c r="A6299" s="9">
        <v>40881</v>
      </c>
      <c r="B6299" s="5">
        <v>7.7230555206084004</v>
      </c>
      <c r="V6299" s="5"/>
      <c r="W6299" s="4"/>
      <c r="X6299" s="4"/>
      <c r="Y6299" s="4"/>
      <c r="Z6299" s="4"/>
      <c r="AA6299" s="4"/>
      <c r="AB6299" s="4"/>
    </row>
    <row r="6300" spans="1:28" s="3" customFormat="1" x14ac:dyDescent="0.25">
      <c r="A6300" s="9">
        <v>40882</v>
      </c>
      <c r="B6300" s="5">
        <v>7.6226819478721799</v>
      </c>
      <c r="V6300" s="5"/>
      <c r="W6300" s="4"/>
      <c r="X6300" s="4"/>
      <c r="Y6300" s="4"/>
      <c r="Z6300" s="4"/>
      <c r="AA6300" s="4"/>
      <c r="AB6300" s="4"/>
    </row>
    <row r="6301" spans="1:28" s="3" customFormat="1" x14ac:dyDescent="0.25">
      <c r="A6301" s="9">
        <v>40883</v>
      </c>
      <c r="B6301" s="5">
        <v>7.5004592878521601</v>
      </c>
      <c r="V6301" s="5"/>
      <c r="W6301" s="4"/>
      <c r="X6301" s="4"/>
      <c r="Y6301" s="4"/>
      <c r="Z6301" s="4"/>
      <c r="AA6301" s="4"/>
      <c r="AB6301" s="4"/>
    </row>
    <row r="6302" spans="1:28" s="3" customFormat="1" x14ac:dyDescent="0.25">
      <c r="A6302" s="9">
        <v>40884</v>
      </c>
      <c r="B6302" s="5">
        <v>7.3470785417162698</v>
      </c>
      <c r="V6302" s="5"/>
      <c r="W6302" s="4"/>
      <c r="X6302" s="4"/>
      <c r="Y6302" s="4"/>
      <c r="Z6302" s="4"/>
      <c r="AA6302" s="4"/>
      <c r="AB6302" s="4"/>
    </row>
    <row r="6303" spans="1:28" s="3" customFormat="1" x14ac:dyDescent="0.25">
      <c r="A6303" s="9">
        <v>40885</v>
      </c>
      <c r="B6303" s="5">
        <v>7.2344090600856603</v>
      </c>
      <c r="V6303" s="5"/>
      <c r="W6303" s="4"/>
      <c r="X6303" s="4"/>
      <c r="Y6303" s="4"/>
      <c r="Z6303" s="4"/>
      <c r="AA6303" s="4"/>
      <c r="AB6303" s="4"/>
    </row>
    <row r="6304" spans="1:28" s="3" customFormat="1" x14ac:dyDescent="0.25">
      <c r="A6304" s="9">
        <v>40886</v>
      </c>
      <c r="B6304" s="5">
        <v>7.1735126070846604</v>
      </c>
      <c r="V6304" s="5"/>
      <c r="W6304" s="4"/>
      <c r="X6304" s="4"/>
      <c r="Y6304" s="4"/>
      <c r="Z6304" s="4"/>
      <c r="AA6304" s="4"/>
      <c r="AB6304" s="4"/>
    </row>
    <row r="6305" spans="1:28" s="3" customFormat="1" x14ac:dyDescent="0.25">
      <c r="A6305" s="9">
        <v>40887</v>
      </c>
      <c r="B6305" s="5">
        <v>7.0718330746094402</v>
      </c>
      <c r="V6305" s="5"/>
      <c r="W6305" s="4"/>
      <c r="X6305" s="4"/>
      <c r="Y6305" s="4"/>
      <c r="Z6305" s="4"/>
      <c r="AA6305" s="4"/>
      <c r="AB6305" s="4"/>
    </row>
    <row r="6306" spans="1:28" s="3" customFormat="1" x14ac:dyDescent="0.25">
      <c r="A6306" s="9">
        <v>40888</v>
      </c>
      <c r="B6306" s="5">
        <v>7.0087628126497004</v>
      </c>
      <c r="V6306" s="5"/>
      <c r="W6306" s="4"/>
      <c r="X6306" s="4"/>
      <c r="Y6306" s="4"/>
      <c r="Z6306" s="4"/>
      <c r="AA6306" s="4"/>
      <c r="AB6306" s="4"/>
    </row>
    <row r="6307" spans="1:28" s="3" customFormat="1" x14ac:dyDescent="0.25">
      <c r="A6307" s="9">
        <v>40889</v>
      </c>
      <c r="B6307" s="5">
        <v>6.9856555886309701</v>
      </c>
      <c r="V6307" s="5"/>
      <c r="W6307" s="4"/>
      <c r="X6307" s="4"/>
      <c r="Y6307" s="4"/>
      <c r="Z6307" s="4"/>
      <c r="AA6307" s="4"/>
      <c r="AB6307" s="4"/>
    </row>
    <row r="6308" spans="1:28" s="3" customFormat="1" x14ac:dyDescent="0.25">
      <c r="A6308" s="9">
        <v>40890</v>
      </c>
      <c r="B6308" s="5">
        <v>7.05932451979516</v>
      </c>
      <c r="V6308" s="5"/>
      <c r="W6308" s="4"/>
      <c r="X6308" s="4"/>
      <c r="Y6308" s="4"/>
      <c r="Z6308" s="4"/>
      <c r="AA6308" s="4"/>
      <c r="AB6308" s="4"/>
    </row>
    <row r="6309" spans="1:28" s="3" customFormat="1" x14ac:dyDescent="0.25">
      <c r="A6309" s="9">
        <v>40891</v>
      </c>
      <c r="B6309" s="5">
        <v>6.9847518016477403</v>
      </c>
      <c r="V6309" s="5"/>
      <c r="W6309" s="4"/>
      <c r="X6309" s="4"/>
      <c r="Y6309" s="4"/>
      <c r="Z6309" s="4"/>
      <c r="AA6309" s="4"/>
      <c r="AB6309" s="4"/>
    </row>
    <row r="6310" spans="1:28" s="3" customFormat="1" x14ac:dyDescent="0.25">
      <c r="A6310" s="9">
        <v>40892</v>
      </c>
      <c r="B6310" s="5">
        <v>6.9069388147202799</v>
      </c>
      <c r="V6310" s="5"/>
      <c r="W6310" s="4"/>
      <c r="X6310" s="4"/>
      <c r="Y6310" s="4"/>
      <c r="Z6310" s="4"/>
      <c r="AA6310" s="4"/>
      <c r="AB6310" s="4"/>
    </row>
    <row r="6311" spans="1:28" s="3" customFormat="1" x14ac:dyDescent="0.25">
      <c r="A6311" s="9">
        <v>40893</v>
      </c>
      <c r="B6311" s="5">
        <v>6.8475529468531997</v>
      </c>
      <c r="V6311" s="5"/>
      <c r="W6311" s="4"/>
      <c r="X6311" s="4"/>
      <c r="Y6311" s="4"/>
      <c r="Z6311" s="4"/>
      <c r="AA6311" s="4"/>
      <c r="AB6311" s="4"/>
    </row>
    <row r="6312" spans="1:28" s="3" customFormat="1" x14ac:dyDescent="0.25">
      <c r="A6312" s="9">
        <v>40894</v>
      </c>
      <c r="B6312" s="5">
        <v>6.6861963699149198</v>
      </c>
      <c r="V6312" s="5"/>
      <c r="W6312" s="4"/>
      <c r="X6312" s="4"/>
      <c r="Y6312" s="4"/>
      <c r="Z6312" s="4"/>
      <c r="AA6312" s="4"/>
      <c r="AB6312" s="4"/>
    </row>
    <row r="6313" spans="1:28" s="3" customFormat="1" x14ac:dyDescent="0.25">
      <c r="A6313" s="9">
        <v>40895</v>
      </c>
      <c r="B6313" s="5">
        <v>6.5481499374078602</v>
      </c>
      <c r="V6313" s="5"/>
      <c r="W6313" s="4"/>
      <c r="X6313" s="4"/>
      <c r="Y6313" s="4"/>
      <c r="Z6313" s="4"/>
      <c r="AA6313" s="4"/>
      <c r="AB6313" s="4"/>
    </row>
    <row r="6314" spans="1:28" s="3" customFormat="1" x14ac:dyDescent="0.25">
      <c r="A6314" s="9">
        <v>40896</v>
      </c>
      <c r="B6314" s="5">
        <v>6.3830642592469902</v>
      </c>
      <c r="V6314" s="5"/>
      <c r="W6314" s="4"/>
      <c r="X6314" s="4"/>
      <c r="Y6314" s="4"/>
      <c r="Z6314" s="4"/>
      <c r="AA6314" s="4"/>
      <c r="AB6314" s="4"/>
    </row>
    <row r="6315" spans="1:28" s="3" customFormat="1" x14ac:dyDescent="0.25">
      <c r="A6315" s="9">
        <v>40897</v>
      </c>
      <c r="B6315" s="5">
        <v>6.3137833969436201</v>
      </c>
      <c r="V6315" s="5"/>
      <c r="W6315" s="4"/>
      <c r="X6315" s="4"/>
      <c r="Y6315" s="4"/>
      <c r="Z6315" s="4"/>
      <c r="AA6315" s="4"/>
      <c r="AB6315" s="4"/>
    </row>
    <row r="6316" spans="1:28" s="3" customFormat="1" x14ac:dyDescent="0.25">
      <c r="A6316" s="9">
        <v>40898</v>
      </c>
      <c r="B6316" s="5">
        <v>6.22476583096498</v>
      </c>
      <c r="V6316" s="5"/>
      <c r="W6316" s="4"/>
      <c r="X6316" s="4"/>
      <c r="Y6316" s="4"/>
      <c r="Z6316" s="4"/>
      <c r="AA6316" s="4"/>
      <c r="AB6316" s="4"/>
    </row>
    <row r="6317" spans="1:28" s="3" customFormat="1" x14ac:dyDescent="0.25">
      <c r="A6317" s="9">
        <v>40899</v>
      </c>
      <c r="B6317" s="5">
        <v>6.1935331170108396</v>
      </c>
      <c r="V6317" s="5"/>
      <c r="W6317" s="4"/>
      <c r="X6317" s="4"/>
      <c r="Y6317" s="4"/>
      <c r="Z6317" s="4"/>
      <c r="AA6317" s="4"/>
      <c r="AB6317" s="4"/>
    </row>
    <row r="6318" spans="1:28" s="3" customFormat="1" x14ac:dyDescent="0.25">
      <c r="A6318" s="9">
        <v>40900</v>
      </c>
      <c r="B6318" s="5">
        <v>6.0958110842403199</v>
      </c>
      <c r="V6318" s="5"/>
      <c r="W6318" s="4"/>
      <c r="X6318" s="4"/>
      <c r="Y6318" s="4"/>
      <c r="Z6318" s="4"/>
      <c r="AA6318" s="4"/>
      <c r="AB6318" s="4"/>
    </row>
    <row r="6319" spans="1:28" s="3" customFormat="1" x14ac:dyDescent="0.25">
      <c r="A6319" s="9">
        <v>40901</v>
      </c>
      <c r="B6319" s="5">
        <v>5.9253537507357104</v>
      </c>
      <c r="V6319" s="5"/>
      <c r="W6319" s="4"/>
      <c r="X6319" s="4"/>
      <c r="Y6319" s="4"/>
      <c r="Z6319" s="4"/>
      <c r="AA6319" s="4"/>
      <c r="AB6319" s="4"/>
    </row>
    <row r="6320" spans="1:28" s="3" customFormat="1" x14ac:dyDescent="0.25">
      <c r="A6320" s="9">
        <v>40902</v>
      </c>
      <c r="B6320" s="5">
        <v>5.8170612812441203</v>
      </c>
      <c r="V6320" s="5"/>
      <c r="W6320" s="4"/>
      <c r="X6320" s="4"/>
      <c r="Y6320" s="4"/>
      <c r="Z6320" s="4"/>
      <c r="AA6320" s="4"/>
      <c r="AB6320" s="4"/>
    </row>
    <row r="6321" spans="1:28" s="3" customFormat="1" x14ac:dyDescent="0.25">
      <c r="A6321" s="9">
        <v>40903</v>
      </c>
      <c r="B6321" s="5">
        <v>5.7601518871639499</v>
      </c>
      <c r="V6321" s="5"/>
      <c r="W6321" s="4"/>
      <c r="X6321" s="4"/>
      <c r="Y6321" s="4"/>
      <c r="Z6321" s="4"/>
      <c r="AA6321" s="4"/>
      <c r="AB6321" s="4"/>
    </row>
    <row r="6322" spans="1:28" s="3" customFormat="1" x14ac:dyDescent="0.25">
      <c r="A6322" s="9">
        <v>40904</v>
      </c>
      <c r="B6322" s="5">
        <v>5.7531789974811396</v>
      </c>
      <c r="V6322" s="5"/>
      <c r="W6322" s="4"/>
      <c r="X6322" s="4"/>
      <c r="Y6322" s="4"/>
      <c r="Z6322" s="4"/>
      <c r="AA6322" s="4"/>
      <c r="AB6322" s="4"/>
    </row>
    <row r="6323" spans="1:28" s="3" customFormat="1" x14ac:dyDescent="0.25">
      <c r="A6323" s="9">
        <v>40905</v>
      </c>
      <c r="B6323" s="5">
        <v>5.73148900962242</v>
      </c>
      <c r="V6323" s="5"/>
      <c r="W6323" s="4"/>
      <c r="X6323" s="4"/>
      <c r="Y6323" s="4"/>
      <c r="Z6323" s="4"/>
      <c r="AA6323" s="4"/>
      <c r="AB6323" s="4"/>
    </row>
    <row r="6324" spans="1:28" s="3" customFormat="1" x14ac:dyDescent="0.25">
      <c r="A6324" s="9">
        <v>40906</v>
      </c>
      <c r="B6324" s="5">
        <v>5.6922779780165804</v>
      </c>
      <c r="V6324" s="5"/>
      <c r="W6324" s="4"/>
      <c r="X6324" s="4"/>
      <c r="Y6324" s="4"/>
      <c r="Z6324" s="4"/>
      <c r="AA6324" s="4"/>
      <c r="AB6324" s="4"/>
    </row>
    <row r="6325" spans="1:28" s="3" customFormat="1" x14ac:dyDescent="0.25">
      <c r="A6325" s="9">
        <v>40907</v>
      </c>
      <c r="B6325" s="5">
        <v>5.6998446105957603</v>
      </c>
      <c r="V6325" s="5"/>
      <c r="W6325" s="4"/>
      <c r="X6325" s="4"/>
      <c r="Y6325" s="4"/>
      <c r="Z6325" s="4"/>
      <c r="AA6325" s="4"/>
      <c r="AB6325" s="4"/>
    </row>
    <row r="6326" spans="1:28" s="3" customFormat="1" x14ac:dyDescent="0.25">
      <c r="A6326" s="9">
        <v>40908</v>
      </c>
      <c r="B6326" s="5">
        <v>5.6938294649807499</v>
      </c>
      <c r="V6326" s="5"/>
      <c r="W6326" s="4"/>
      <c r="X6326" s="4"/>
      <c r="Y6326" s="4"/>
      <c r="Z6326" s="4"/>
      <c r="AA6326" s="4"/>
      <c r="AB6326" s="4"/>
    </row>
    <row r="6327" spans="1:28" s="3" customFormat="1" x14ac:dyDescent="0.25">
      <c r="A6327" s="9">
        <v>40909</v>
      </c>
      <c r="B6327" s="5">
        <v>5.6821460227668501</v>
      </c>
      <c r="V6327" s="5"/>
      <c r="W6327" s="4"/>
      <c r="X6327" s="4"/>
      <c r="Y6327" s="4"/>
      <c r="Z6327" s="4"/>
      <c r="AA6327" s="4"/>
      <c r="AB6327" s="4"/>
    </row>
    <row r="6328" spans="1:28" s="3" customFormat="1" x14ac:dyDescent="0.25">
      <c r="A6328" s="9">
        <v>40910</v>
      </c>
      <c r="B6328" s="5">
        <v>5.53045693893276</v>
      </c>
      <c r="V6328" s="5"/>
      <c r="W6328" s="4"/>
      <c r="X6328" s="4"/>
      <c r="Y6328" s="4"/>
      <c r="Z6328" s="4"/>
      <c r="AA6328" s="4"/>
      <c r="AB6328" s="4"/>
    </row>
    <row r="6329" spans="1:28" s="3" customFormat="1" x14ac:dyDescent="0.25">
      <c r="A6329" s="9">
        <v>40911</v>
      </c>
      <c r="B6329" s="5">
        <v>5.4379272558984404</v>
      </c>
      <c r="V6329" s="5"/>
      <c r="W6329" s="4"/>
      <c r="X6329" s="4"/>
      <c r="Y6329" s="4"/>
      <c r="Z6329" s="4"/>
      <c r="AA6329" s="4"/>
      <c r="AB6329" s="4"/>
    </row>
    <row r="6330" spans="1:28" s="3" customFormat="1" x14ac:dyDescent="0.25">
      <c r="A6330" s="9">
        <v>40912</v>
      </c>
      <c r="B6330" s="5">
        <v>5.4039414969479802</v>
      </c>
      <c r="V6330" s="5"/>
      <c r="W6330" s="4"/>
      <c r="X6330" s="4"/>
      <c r="Y6330" s="4"/>
      <c r="Z6330" s="4"/>
      <c r="AA6330" s="4"/>
      <c r="AB6330" s="4"/>
    </row>
    <row r="6331" spans="1:28" s="3" customFormat="1" x14ac:dyDescent="0.25">
      <c r="A6331" s="9">
        <v>40913</v>
      </c>
      <c r="B6331" s="5">
        <v>5.3338517820185096</v>
      </c>
      <c r="V6331" s="5"/>
      <c r="W6331" s="4"/>
      <c r="X6331" s="4"/>
      <c r="Y6331" s="4"/>
      <c r="Z6331" s="4"/>
      <c r="AA6331" s="4"/>
      <c r="AB6331" s="4"/>
    </row>
    <row r="6332" spans="1:28" s="3" customFormat="1" x14ac:dyDescent="0.25">
      <c r="A6332" s="9">
        <v>40914</v>
      </c>
      <c r="B6332" s="5">
        <v>5.2647559583616097</v>
      </c>
      <c r="V6332" s="5"/>
      <c r="W6332" s="4"/>
      <c r="X6332" s="4"/>
      <c r="Y6332" s="4"/>
      <c r="Z6332" s="4"/>
      <c r="AA6332" s="4"/>
      <c r="AB6332" s="4"/>
    </row>
    <row r="6333" spans="1:28" s="3" customFormat="1" x14ac:dyDescent="0.25">
      <c r="A6333" s="9">
        <v>40915</v>
      </c>
      <c r="B6333" s="5">
        <v>5.2489926192595702</v>
      </c>
      <c r="V6333" s="5"/>
      <c r="W6333" s="4"/>
      <c r="X6333" s="4"/>
      <c r="Y6333" s="4"/>
      <c r="Z6333" s="4"/>
      <c r="AA6333" s="4"/>
      <c r="AB6333" s="4"/>
    </row>
    <row r="6334" spans="1:28" s="3" customFormat="1" x14ac:dyDescent="0.25">
      <c r="A6334" s="9">
        <v>40916</v>
      </c>
      <c r="B6334" s="5">
        <v>5.2439530855814098</v>
      </c>
      <c r="V6334" s="5"/>
      <c r="W6334" s="4"/>
      <c r="X6334" s="4"/>
      <c r="Y6334" s="4"/>
      <c r="Z6334" s="4"/>
      <c r="AA6334" s="4"/>
      <c r="AB6334" s="4"/>
    </row>
    <row r="6335" spans="1:28" s="3" customFormat="1" x14ac:dyDescent="0.25">
      <c r="A6335" s="9">
        <v>40917</v>
      </c>
      <c r="B6335" s="5">
        <v>5.14476955715004</v>
      </c>
      <c r="V6335" s="5"/>
      <c r="W6335" s="4"/>
      <c r="X6335" s="4"/>
      <c r="Y6335" s="4"/>
      <c r="Z6335" s="4"/>
      <c r="AA6335" s="4"/>
      <c r="AB6335" s="4"/>
    </row>
    <row r="6336" spans="1:28" s="3" customFormat="1" x14ac:dyDescent="0.25">
      <c r="A6336" s="9">
        <v>40918</v>
      </c>
      <c r="B6336" s="5">
        <v>5.0840372183261602</v>
      </c>
      <c r="V6336" s="5"/>
      <c r="W6336" s="4"/>
      <c r="X6336" s="4"/>
      <c r="Y6336" s="4"/>
      <c r="Z6336" s="4"/>
      <c r="AA6336" s="4"/>
      <c r="AB6336" s="4"/>
    </row>
    <row r="6337" spans="1:28" s="3" customFormat="1" x14ac:dyDescent="0.25">
      <c r="A6337" s="9">
        <v>40919</v>
      </c>
      <c r="B6337" s="5">
        <v>5.0053174835088399</v>
      </c>
      <c r="V6337" s="5"/>
      <c r="W6337" s="4"/>
      <c r="X6337" s="4"/>
      <c r="Y6337" s="4"/>
      <c r="Z6337" s="4"/>
      <c r="AA6337" s="4"/>
      <c r="AB6337" s="4"/>
    </row>
    <row r="6338" spans="1:28" s="3" customFormat="1" x14ac:dyDescent="0.25">
      <c r="A6338" s="9">
        <v>40920</v>
      </c>
      <c r="B6338" s="5">
        <v>4.9943249310994799</v>
      </c>
      <c r="V6338" s="5"/>
      <c r="W6338" s="4"/>
      <c r="X6338" s="4"/>
      <c r="Y6338" s="4"/>
      <c r="Z6338" s="4"/>
      <c r="AA6338" s="4"/>
      <c r="AB6338" s="4"/>
    </row>
    <row r="6339" spans="1:28" s="3" customFormat="1" x14ac:dyDescent="0.25">
      <c r="A6339" s="9">
        <v>40921</v>
      </c>
      <c r="B6339" s="5">
        <v>4.91134789535307</v>
      </c>
      <c r="V6339" s="5"/>
      <c r="W6339" s="4"/>
      <c r="X6339" s="4"/>
      <c r="Y6339" s="4"/>
      <c r="Z6339" s="4"/>
      <c r="AA6339" s="4"/>
      <c r="AB6339" s="4"/>
    </row>
    <row r="6340" spans="1:28" s="3" customFormat="1" x14ac:dyDescent="0.25">
      <c r="A6340" s="9">
        <v>40922</v>
      </c>
      <c r="B6340" s="5">
        <v>4.8516144265095402</v>
      </c>
      <c r="V6340" s="5"/>
      <c r="W6340" s="4"/>
      <c r="X6340" s="4"/>
      <c r="Y6340" s="4"/>
      <c r="Z6340" s="4"/>
      <c r="AA6340" s="4"/>
      <c r="AB6340" s="4"/>
    </row>
    <row r="6341" spans="1:28" s="3" customFormat="1" x14ac:dyDescent="0.25">
      <c r="A6341" s="9">
        <v>40923</v>
      </c>
      <c r="B6341" s="5">
        <v>4.8282176796216296</v>
      </c>
      <c r="V6341" s="5"/>
      <c r="W6341" s="4"/>
      <c r="X6341" s="4"/>
      <c r="Y6341" s="4"/>
      <c r="Z6341" s="4"/>
      <c r="AA6341" s="4"/>
      <c r="AB6341" s="4"/>
    </row>
    <row r="6342" spans="1:28" s="3" customFormat="1" x14ac:dyDescent="0.25">
      <c r="A6342" s="9">
        <v>40924</v>
      </c>
      <c r="B6342" s="5">
        <v>4.8581675707961098</v>
      </c>
      <c r="V6342" s="5"/>
      <c r="W6342" s="4"/>
      <c r="X6342" s="4"/>
      <c r="Y6342" s="4"/>
      <c r="Z6342" s="4"/>
      <c r="AA6342" s="4"/>
      <c r="AB6342" s="4"/>
    </row>
    <row r="6343" spans="1:28" s="3" customFormat="1" x14ac:dyDescent="0.25">
      <c r="A6343" s="9">
        <v>40925</v>
      </c>
      <c r="B6343" s="5">
        <v>4.8610450353856098</v>
      </c>
      <c r="V6343" s="5"/>
      <c r="W6343" s="4"/>
      <c r="X6343" s="4"/>
      <c r="Y6343" s="4"/>
      <c r="Z6343" s="4"/>
      <c r="AA6343" s="4"/>
      <c r="AB6343" s="4"/>
    </row>
    <row r="6344" spans="1:28" s="3" customFormat="1" x14ac:dyDescent="0.25">
      <c r="A6344" s="9">
        <v>40926</v>
      </c>
      <c r="B6344" s="5">
        <v>4.7819902469861999</v>
      </c>
      <c r="V6344" s="5"/>
      <c r="W6344" s="4"/>
      <c r="X6344" s="4"/>
      <c r="Y6344" s="4"/>
      <c r="Z6344" s="4"/>
      <c r="AA6344" s="4"/>
      <c r="AB6344" s="4"/>
    </row>
    <row r="6345" spans="1:28" s="3" customFormat="1" x14ac:dyDescent="0.25">
      <c r="A6345" s="9">
        <v>40927</v>
      </c>
      <c r="B6345" s="5">
        <v>4.7602197358969196</v>
      </c>
      <c r="V6345" s="5"/>
      <c r="W6345" s="4"/>
      <c r="X6345" s="4"/>
      <c r="Y6345" s="4"/>
      <c r="Z6345" s="4"/>
      <c r="AA6345" s="4"/>
      <c r="AB6345" s="4"/>
    </row>
    <row r="6346" spans="1:28" s="3" customFormat="1" x14ac:dyDescent="0.25">
      <c r="A6346" s="9">
        <v>40928</v>
      </c>
      <c r="B6346" s="5">
        <v>4.7299362337460904</v>
      </c>
      <c r="V6346" s="5"/>
      <c r="W6346" s="4"/>
      <c r="X6346" s="4"/>
      <c r="Y6346" s="4"/>
      <c r="Z6346" s="4"/>
      <c r="AA6346" s="4"/>
      <c r="AB6346" s="4"/>
    </row>
    <row r="6347" spans="1:28" s="3" customFormat="1" x14ac:dyDescent="0.25">
      <c r="A6347" s="9">
        <v>40929</v>
      </c>
      <c r="B6347" s="5">
        <v>4.7272871107352099</v>
      </c>
      <c r="V6347" s="5"/>
      <c r="W6347" s="4"/>
      <c r="X6347" s="4"/>
      <c r="Y6347" s="4"/>
      <c r="Z6347" s="4"/>
      <c r="AA6347" s="4"/>
      <c r="AB6347" s="4"/>
    </row>
    <row r="6348" spans="1:28" s="3" customFormat="1" x14ac:dyDescent="0.25">
      <c r="A6348" s="9">
        <v>40930</v>
      </c>
      <c r="B6348" s="5">
        <v>4.8132641924829596</v>
      </c>
      <c r="V6348" s="5"/>
      <c r="W6348" s="4"/>
      <c r="X6348" s="4"/>
      <c r="Y6348" s="4"/>
      <c r="Z6348" s="4"/>
      <c r="AA6348" s="4"/>
      <c r="AB6348" s="4"/>
    </row>
    <row r="6349" spans="1:28" s="3" customFormat="1" x14ac:dyDescent="0.25">
      <c r="A6349" s="9">
        <v>40931</v>
      </c>
      <c r="B6349" s="5">
        <v>4.7500305512388001</v>
      </c>
      <c r="V6349" s="5"/>
      <c r="W6349" s="4"/>
      <c r="X6349" s="4"/>
      <c r="Y6349" s="4"/>
      <c r="Z6349" s="4"/>
      <c r="AA6349" s="4"/>
      <c r="AB6349" s="4"/>
    </row>
    <row r="6350" spans="1:28" s="3" customFormat="1" x14ac:dyDescent="0.25">
      <c r="A6350" s="9">
        <v>40932</v>
      </c>
      <c r="B6350" s="5">
        <v>4.7285940853328698</v>
      </c>
      <c r="V6350" s="5"/>
      <c r="W6350" s="4"/>
      <c r="X6350" s="4"/>
      <c r="Y6350" s="4"/>
      <c r="Z6350" s="4"/>
      <c r="AA6350" s="4"/>
      <c r="AB6350" s="4"/>
    </row>
    <row r="6351" spans="1:28" s="3" customFormat="1" x14ac:dyDescent="0.25">
      <c r="A6351" s="9">
        <v>40933</v>
      </c>
      <c r="B6351" s="5">
        <v>4.71313310861379</v>
      </c>
      <c r="V6351" s="5"/>
      <c r="W6351" s="4"/>
      <c r="X6351" s="4"/>
      <c r="Y6351" s="4"/>
      <c r="Z6351" s="4"/>
      <c r="AA6351" s="4"/>
      <c r="AB6351" s="4"/>
    </row>
    <row r="6352" spans="1:28" s="3" customFormat="1" x14ac:dyDescent="0.25">
      <c r="A6352" s="9">
        <v>40934</v>
      </c>
      <c r="B6352" s="5">
        <v>4.6266492572117999</v>
      </c>
      <c r="V6352" s="5"/>
      <c r="W6352" s="4"/>
      <c r="X6352" s="4"/>
      <c r="Y6352" s="4"/>
      <c r="Z6352" s="4"/>
      <c r="AA6352" s="4"/>
      <c r="AB6352" s="4"/>
    </row>
    <row r="6353" spans="1:28" s="3" customFormat="1" x14ac:dyDescent="0.25">
      <c r="A6353" s="9">
        <v>40935</v>
      </c>
      <c r="B6353" s="5">
        <v>4.5967703275487102</v>
      </c>
      <c r="V6353" s="5"/>
      <c r="W6353" s="4"/>
      <c r="X6353" s="4"/>
      <c r="Y6353" s="4"/>
      <c r="Z6353" s="4"/>
      <c r="AA6353" s="4"/>
      <c r="AB6353" s="4"/>
    </row>
    <row r="6354" spans="1:28" s="3" customFormat="1" x14ac:dyDescent="0.25">
      <c r="A6354" s="9">
        <v>40936</v>
      </c>
      <c r="B6354" s="5">
        <v>4.5626170885313497</v>
      </c>
      <c r="V6354" s="5"/>
      <c r="W6354" s="4"/>
      <c r="X6354" s="4"/>
      <c r="Y6354" s="4"/>
      <c r="Z6354" s="4"/>
      <c r="AA6354" s="4"/>
      <c r="AB6354" s="4"/>
    </row>
    <row r="6355" spans="1:28" s="3" customFormat="1" x14ac:dyDescent="0.25">
      <c r="A6355" s="9">
        <v>40937</v>
      </c>
      <c r="B6355" s="5">
        <v>4.4510985677956496</v>
      </c>
      <c r="V6355" s="5"/>
      <c r="W6355" s="4"/>
      <c r="X6355" s="4"/>
      <c r="Y6355" s="4"/>
      <c r="Z6355" s="4"/>
      <c r="AA6355" s="4"/>
      <c r="AB6355" s="4"/>
    </row>
    <row r="6356" spans="1:28" s="3" customFormat="1" x14ac:dyDescent="0.25">
      <c r="A6356" s="9">
        <v>40938</v>
      </c>
      <c r="B6356" s="5">
        <v>4.4338277276214901</v>
      </c>
      <c r="V6356" s="5"/>
      <c r="W6356" s="4"/>
      <c r="X6356" s="4"/>
      <c r="Y6356" s="4"/>
      <c r="Z6356" s="4"/>
      <c r="AA6356" s="4"/>
      <c r="AB6356" s="4"/>
    </row>
    <row r="6357" spans="1:28" s="3" customFormat="1" x14ac:dyDescent="0.25">
      <c r="A6357" s="9">
        <v>40939</v>
      </c>
      <c r="B6357" s="5">
        <v>4.4456947221779597</v>
      </c>
      <c r="V6357" s="5"/>
      <c r="W6357" s="4"/>
      <c r="X6357" s="4"/>
      <c r="Y6357" s="4"/>
      <c r="Z6357" s="4"/>
      <c r="AA6357" s="4"/>
      <c r="AB6357" s="4"/>
    </row>
    <row r="6358" spans="1:28" s="3" customFormat="1" x14ac:dyDescent="0.25">
      <c r="A6358" s="9">
        <v>40940</v>
      </c>
      <c r="B6358" s="5">
        <v>4.74606533600811</v>
      </c>
      <c r="V6358" s="5"/>
      <c r="W6358" s="4"/>
      <c r="X6358" s="4"/>
      <c r="Y6358" s="4"/>
      <c r="Z6358" s="4"/>
      <c r="AA6358" s="4"/>
      <c r="AB6358" s="4"/>
    </row>
    <row r="6359" spans="1:28" s="3" customFormat="1" x14ac:dyDescent="0.25">
      <c r="A6359" s="9">
        <v>40941</v>
      </c>
      <c r="B6359" s="5">
        <v>4.9863904007998201</v>
      </c>
      <c r="V6359" s="5"/>
      <c r="W6359" s="4"/>
      <c r="X6359" s="4"/>
      <c r="Y6359" s="4"/>
      <c r="Z6359" s="4"/>
      <c r="AA6359" s="4"/>
      <c r="AB6359" s="4"/>
    </row>
    <row r="6360" spans="1:28" s="3" customFormat="1" x14ac:dyDescent="0.25">
      <c r="A6360" s="9">
        <v>40942</v>
      </c>
      <c r="B6360" s="5">
        <v>4.9726343396203099</v>
      </c>
      <c r="V6360" s="5"/>
      <c r="W6360" s="4"/>
      <c r="X6360" s="4"/>
      <c r="Y6360" s="4"/>
      <c r="Z6360" s="4"/>
      <c r="AA6360" s="4"/>
      <c r="AB6360" s="4"/>
    </row>
    <row r="6361" spans="1:28" s="3" customFormat="1" x14ac:dyDescent="0.25">
      <c r="A6361" s="9">
        <v>40943</v>
      </c>
      <c r="B6361" s="5">
        <v>4.9590532905410702</v>
      </c>
      <c r="V6361" s="5"/>
      <c r="W6361" s="4"/>
      <c r="X6361" s="4"/>
      <c r="Y6361" s="4"/>
      <c r="Z6361" s="4"/>
      <c r="AA6361" s="4"/>
      <c r="AB6361" s="4"/>
    </row>
    <row r="6362" spans="1:28" s="3" customFormat="1" x14ac:dyDescent="0.25">
      <c r="A6362" s="9">
        <v>40944</v>
      </c>
      <c r="B6362" s="5">
        <v>4.9742919077536403</v>
      </c>
      <c r="V6362" s="5"/>
      <c r="W6362" s="4"/>
      <c r="X6362" s="4"/>
      <c r="Y6362" s="4"/>
      <c r="Z6362" s="4"/>
      <c r="AA6362" s="4"/>
      <c r="AB6362" s="4"/>
    </row>
    <row r="6363" spans="1:28" s="3" customFormat="1" x14ac:dyDescent="0.25">
      <c r="A6363" s="9">
        <v>40945</v>
      </c>
      <c r="B6363" s="5">
        <v>4.9490792785680098</v>
      </c>
      <c r="V6363" s="5"/>
      <c r="W6363" s="4"/>
      <c r="X6363" s="4"/>
      <c r="Y6363" s="4"/>
      <c r="Z6363" s="4"/>
      <c r="AA6363" s="4"/>
      <c r="AB6363" s="4"/>
    </row>
    <row r="6364" spans="1:28" s="3" customFormat="1" x14ac:dyDescent="0.25">
      <c r="A6364" s="9">
        <v>40946</v>
      </c>
      <c r="B6364" s="5">
        <v>4.8927452022973696</v>
      </c>
      <c r="V6364" s="5"/>
      <c r="W6364" s="4"/>
      <c r="X6364" s="4"/>
      <c r="Y6364" s="4"/>
      <c r="Z6364" s="4"/>
      <c r="AA6364" s="4"/>
      <c r="AB6364" s="4"/>
    </row>
    <row r="6365" spans="1:28" s="3" customFormat="1" x14ac:dyDescent="0.25">
      <c r="A6365" s="9">
        <v>40947</v>
      </c>
      <c r="B6365" s="5">
        <v>4.8779763572397696</v>
      </c>
      <c r="V6365" s="5"/>
      <c r="W6365" s="4"/>
      <c r="X6365" s="4"/>
      <c r="Y6365" s="4"/>
      <c r="Z6365" s="4"/>
      <c r="AA6365" s="4"/>
      <c r="AB6365" s="4"/>
    </row>
    <row r="6366" spans="1:28" s="3" customFormat="1" x14ac:dyDescent="0.25">
      <c r="A6366" s="9">
        <v>40948</v>
      </c>
      <c r="B6366" s="5">
        <v>4.8790554925734098</v>
      </c>
      <c r="V6366" s="5"/>
      <c r="W6366" s="4"/>
      <c r="X6366" s="4"/>
      <c r="Y6366" s="4"/>
      <c r="Z6366" s="4"/>
      <c r="AA6366" s="4"/>
      <c r="AB6366" s="4"/>
    </row>
    <row r="6367" spans="1:28" s="3" customFormat="1" x14ac:dyDescent="0.25">
      <c r="A6367" s="9">
        <v>40949</v>
      </c>
      <c r="B6367" s="5">
        <v>4.8339064752055698</v>
      </c>
      <c r="V6367" s="5"/>
      <c r="W6367" s="4"/>
      <c r="X6367" s="4"/>
      <c r="Y6367" s="4"/>
      <c r="Z6367" s="4"/>
      <c r="AA6367" s="4"/>
      <c r="AB6367" s="4"/>
    </row>
    <row r="6368" spans="1:28" s="3" customFormat="1" x14ac:dyDescent="0.25">
      <c r="A6368" s="9">
        <v>40950</v>
      </c>
      <c r="B6368" s="5">
        <v>4.7957630700617999</v>
      </c>
      <c r="V6368" s="5"/>
      <c r="W6368" s="4"/>
      <c r="X6368" s="4"/>
      <c r="Y6368" s="4"/>
      <c r="Z6368" s="4"/>
      <c r="AA6368" s="4"/>
      <c r="AB6368" s="4"/>
    </row>
    <row r="6369" spans="1:28" s="3" customFormat="1" x14ac:dyDescent="0.25">
      <c r="A6369" s="9">
        <v>40951</v>
      </c>
      <c r="B6369" s="5">
        <v>4.7976008203628799</v>
      </c>
      <c r="V6369" s="5"/>
      <c r="W6369" s="4"/>
      <c r="X6369" s="4"/>
      <c r="Y6369" s="4"/>
      <c r="Z6369" s="4"/>
      <c r="AA6369" s="4"/>
      <c r="AB6369" s="4"/>
    </row>
    <row r="6370" spans="1:28" s="3" customFormat="1" x14ac:dyDescent="0.25">
      <c r="A6370" s="9">
        <v>40952</v>
      </c>
      <c r="B6370" s="5">
        <v>4.7975656465468397</v>
      </c>
      <c r="V6370" s="5"/>
      <c r="W6370" s="4"/>
      <c r="X6370" s="4"/>
      <c r="Y6370" s="4"/>
      <c r="Z6370" s="4"/>
      <c r="AA6370" s="4"/>
      <c r="AB6370" s="4"/>
    </row>
    <row r="6371" spans="1:28" s="3" customFormat="1" x14ac:dyDescent="0.25">
      <c r="A6371" s="9">
        <v>40953</v>
      </c>
      <c r="B6371" s="5">
        <v>4.7946845112586898</v>
      </c>
      <c r="V6371" s="5"/>
      <c r="W6371" s="4"/>
      <c r="X6371" s="4"/>
      <c r="Y6371" s="4"/>
      <c r="Z6371" s="4"/>
      <c r="AA6371" s="4"/>
      <c r="AB6371" s="4"/>
    </row>
    <row r="6372" spans="1:28" s="3" customFormat="1" x14ac:dyDescent="0.25">
      <c r="A6372" s="9">
        <v>40954</v>
      </c>
      <c r="B6372" s="5">
        <v>4.7769584646622096</v>
      </c>
      <c r="V6372" s="5"/>
      <c r="W6372" s="4"/>
      <c r="X6372" s="4"/>
      <c r="Y6372" s="4"/>
      <c r="Z6372" s="4"/>
      <c r="AA6372" s="4"/>
      <c r="AB6372" s="4"/>
    </row>
    <row r="6373" spans="1:28" s="3" customFormat="1" x14ac:dyDescent="0.25">
      <c r="A6373" s="9">
        <v>40955</v>
      </c>
      <c r="B6373" s="5">
        <v>4.7619311769509798</v>
      </c>
      <c r="V6373" s="5"/>
      <c r="W6373" s="4"/>
      <c r="X6373" s="4"/>
      <c r="Y6373" s="4"/>
      <c r="Z6373" s="4"/>
      <c r="AA6373" s="4"/>
      <c r="AB6373" s="4"/>
    </row>
    <row r="6374" spans="1:28" s="3" customFormat="1" x14ac:dyDescent="0.25">
      <c r="A6374" s="9">
        <v>40956</v>
      </c>
      <c r="B6374" s="5">
        <v>4.7194277142833299</v>
      </c>
      <c r="V6374" s="5"/>
      <c r="W6374" s="4"/>
      <c r="X6374" s="4"/>
      <c r="Y6374" s="4"/>
      <c r="Z6374" s="4"/>
      <c r="AA6374" s="4"/>
      <c r="AB6374" s="4"/>
    </row>
    <row r="6375" spans="1:28" s="3" customFormat="1" x14ac:dyDescent="0.25">
      <c r="A6375" s="9">
        <v>40957</v>
      </c>
      <c r="B6375" s="5">
        <v>4.6868117283102801</v>
      </c>
      <c r="V6375" s="5"/>
      <c r="W6375" s="4"/>
      <c r="X6375" s="4"/>
      <c r="Y6375" s="4"/>
      <c r="Z6375" s="4"/>
      <c r="AA6375" s="4"/>
      <c r="AB6375" s="4"/>
    </row>
    <row r="6376" spans="1:28" s="3" customFormat="1" x14ac:dyDescent="0.25">
      <c r="A6376" s="9">
        <v>40958</v>
      </c>
      <c r="B6376" s="5">
        <v>4.6585677530612104</v>
      </c>
      <c r="V6376" s="5"/>
      <c r="W6376" s="4"/>
      <c r="X6376" s="4"/>
      <c r="Y6376" s="4"/>
      <c r="Z6376" s="4"/>
      <c r="AA6376" s="4"/>
      <c r="AB6376" s="4"/>
    </row>
    <row r="6377" spans="1:28" s="3" customFormat="1" x14ac:dyDescent="0.25">
      <c r="A6377" s="9">
        <v>40959</v>
      </c>
      <c r="B6377" s="5">
        <v>4.6376679822502496</v>
      </c>
      <c r="V6377" s="5"/>
      <c r="W6377" s="4"/>
      <c r="X6377" s="4"/>
      <c r="Y6377" s="4"/>
      <c r="Z6377" s="4"/>
      <c r="AA6377" s="4"/>
      <c r="AB6377" s="4"/>
    </row>
    <row r="6378" spans="1:28" s="3" customFormat="1" x14ac:dyDescent="0.25">
      <c r="A6378" s="9">
        <v>40960</v>
      </c>
      <c r="B6378" s="5">
        <v>4.5928321112421804</v>
      </c>
      <c r="V6378" s="5"/>
      <c r="W6378" s="4"/>
      <c r="X6378" s="4"/>
      <c r="Y6378" s="4"/>
      <c r="Z6378" s="4"/>
      <c r="AA6378" s="4"/>
      <c r="AB6378" s="4"/>
    </row>
    <row r="6379" spans="1:28" s="3" customFormat="1" x14ac:dyDescent="0.25">
      <c r="A6379" s="9">
        <v>40961</v>
      </c>
      <c r="B6379" s="5">
        <v>4.5752260468886901</v>
      </c>
      <c r="V6379" s="5"/>
      <c r="W6379" s="4"/>
      <c r="X6379" s="4"/>
      <c r="Y6379" s="4"/>
      <c r="Z6379" s="4"/>
      <c r="AA6379" s="4"/>
      <c r="AB6379" s="4"/>
    </row>
    <row r="6380" spans="1:28" s="3" customFormat="1" x14ac:dyDescent="0.25">
      <c r="A6380" s="9">
        <v>40962</v>
      </c>
      <c r="B6380" s="5">
        <v>4.5672438720326998</v>
      </c>
      <c r="V6380" s="5"/>
      <c r="W6380" s="4"/>
      <c r="X6380" s="4"/>
      <c r="Y6380" s="4"/>
      <c r="Z6380" s="4"/>
      <c r="AA6380" s="4"/>
      <c r="AB6380" s="4"/>
    </row>
    <row r="6381" spans="1:28" s="3" customFormat="1" x14ac:dyDescent="0.25">
      <c r="A6381" s="9">
        <v>40963</v>
      </c>
      <c r="B6381" s="5">
        <v>4.5230601182031904</v>
      </c>
      <c r="V6381" s="5"/>
      <c r="W6381" s="4"/>
      <c r="X6381" s="4"/>
      <c r="Y6381" s="4"/>
      <c r="Z6381" s="4"/>
      <c r="AA6381" s="4"/>
      <c r="AB6381" s="4"/>
    </row>
    <row r="6382" spans="1:28" s="3" customFormat="1" x14ac:dyDescent="0.25">
      <c r="A6382" s="9">
        <v>40964</v>
      </c>
      <c r="B6382" s="5">
        <v>4.44804342121994</v>
      </c>
      <c r="V6382" s="5"/>
      <c r="W6382" s="4"/>
      <c r="X6382" s="4"/>
      <c r="Y6382" s="4"/>
      <c r="Z6382" s="4"/>
      <c r="AA6382" s="4"/>
      <c r="AB6382" s="4"/>
    </row>
    <row r="6383" spans="1:28" s="3" customFormat="1" x14ac:dyDescent="0.25">
      <c r="A6383" s="9">
        <v>40965</v>
      </c>
      <c r="B6383" s="5">
        <v>4.3957983096293196</v>
      </c>
      <c r="V6383" s="5"/>
      <c r="W6383" s="4"/>
      <c r="X6383" s="4"/>
      <c r="Y6383" s="4"/>
      <c r="Z6383" s="4"/>
      <c r="AA6383" s="4"/>
      <c r="AB6383" s="4"/>
    </row>
    <row r="6384" spans="1:28" s="3" customFormat="1" x14ac:dyDescent="0.25">
      <c r="A6384" s="9">
        <v>40966</v>
      </c>
      <c r="B6384" s="5">
        <v>4.3346007477680804</v>
      </c>
      <c r="V6384" s="5"/>
      <c r="W6384" s="4"/>
      <c r="X6384" s="4"/>
      <c r="Y6384" s="4"/>
      <c r="Z6384" s="4"/>
      <c r="AA6384" s="4"/>
      <c r="AB6384" s="4"/>
    </row>
    <row r="6385" spans="1:28" s="3" customFormat="1" x14ac:dyDescent="0.25">
      <c r="A6385" s="9">
        <v>40967</v>
      </c>
      <c r="B6385" s="5">
        <v>4.3201557635804804</v>
      </c>
      <c r="V6385" s="5"/>
      <c r="W6385" s="4"/>
      <c r="X6385" s="4"/>
      <c r="Y6385" s="4"/>
      <c r="Z6385" s="4"/>
      <c r="AA6385" s="4"/>
      <c r="AB6385" s="4"/>
    </row>
    <row r="6386" spans="1:28" s="3" customFormat="1" x14ac:dyDescent="0.25">
      <c r="A6386" s="9">
        <v>40968</v>
      </c>
      <c r="B6386" s="5">
        <v>4.3156352327474696</v>
      </c>
      <c r="V6386" s="5"/>
      <c r="W6386" s="4"/>
      <c r="X6386" s="4"/>
      <c r="Y6386" s="4"/>
      <c r="Z6386" s="4"/>
      <c r="AA6386" s="4"/>
      <c r="AB6386" s="4"/>
    </row>
    <row r="6387" spans="1:28" s="3" customFormat="1" x14ac:dyDescent="0.25">
      <c r="A6387" s="9">
        <v>40969</v>
      </c>
      <c r="B6387" s="5">
        <v>4.2715581776649998</v>
      </c>
      <c r="V6387" s="5"/>
      <c r="W6387" s="4"/>
      <c r="X6387" s="4"/>
      <c r="Y6387" s="4"/>
      <c r="Z6387" s="4"/>
      <c r="AA6387" s="4"/>
      <c r="AB6387" s="4"/>
    </row>
    <row r="6388" spans="1:28" s="3" customFormat="1" x14ac:dyDescent="0.25">
      <c r="A6388" s="9">
        <v>40970</v>
      </c>
      <c r="B6388" s="5">
        <v>4.2350579113154696</v>
      </c>
      <c r="V6388" s="5"/>
      <c r="W6388" s="4"/>
      <c r="X6388" s="4"/>
      <c r="Y6388" s="4"/>
      <c r="Z6388" s="4"/>
      <c r="AA6388" s="4"/>
      <c r="AB6388" s="4"/>
    </row>
    <row r="6389" spans="1:28" s="3" customFormat="1" x14ac:dyDescent="0.25">
      <c r="A6389" s="9">
        <v>40971</v>
      </c>
      <c r="B6389" s="5">
        <v>4.2026907959511899</v>
      </c>
      <c r="V6389" s="5"/>
      <c r="W6389" s="4"/>
      <c r="X6389" s="4"/>
      <c r="Y6389" s="4"/>
      <c r="Z6389" s="4"/>
      <c r="AA6389" s="4"/>
      <c r="AB6389" s="4"/>
    </row>
    <row r="6390" spans="1:28" s="3" customFormat="1" x14ac:dyDescent="0.25">
      <c r="A6390" s="9">
        <v>40972</v>
      </c>
      <c r="B6390" s="5">
        <v>4.1406585208715798</v>
      </c>
      <c r="V6390" s="5"/>
      <c r="W6390" s="4"/>
      <c r="X6390" s="4"/>
      <c r="Y6390" s="4"/>
      <c r="Z6390" s="4"/>
      <c r="AA6390" s="4"/>
      <c r="AB6390" s="4"/>
    </row>
    <row r="6391" spans="1:28" s="3" customFormat="1" x14ac:dyDescent="0.25">
      <c r="A6391" s="9">
        <v>40973</v>
      </c>
      <c r="B6391" s="5">
        <v>4.1060104569666196</v>
      </c>
      <c r="V6391" s="5"/>
      <c r="W6391" s="4"/>
      <c r="X6391" s="4"/>
      <c r="Y6391" s="4"/>
      <c r="Z6391" s="4"/>
      <c r="AA6391" s="4"/>
      <c r="AB6391" s="4"/>
    </row>
    <row r="6392" spans="1:28" s="3" customFormat="1" x14ac:dyDescent="0.25">
      <c r="A6392" s="9">
        <v>40974</v>
      </c>
      <c r="B6392" s="5">
        <v>4.0695766770117299</v>
      </c>
      <c r="V6392" s="5"/>
      <c r="W6392" s="4"/>
      <c r="X6392" s="4"/>
      <c r="Y6392" s="4"/>
      <c r="Z6392" s="4"/>
      <c r="AA6392" s="4"/>
      <c r="AB6392" s="4"/>
    </row>
    <row r="6393" spans="1:28" s="3" customFormat="1" x14ac:dyDescent="0.25">
      <c r="A6393" s="9">
        <v>40975</v>
      </c>
      <c r="B6393" s="5">
        <v>4.1073042161152298</v>
      </c>
      <c r="V6393" s="5"/>
      <c r="W6393" s="4"/>
      <c r="X6393" s="4"/>
      <c r="Y6393" s="4"/>
      <c r="Z6393" s="4"/>
      <c r="AA6393" s="4"/>
      <c r="AB6393" s="4"/>
    </row>
    <row r="6394" spans="1:28" s="3" customFormat="1" x14ac:dyDescent="0.25">
      <c r="A6394" s="9">
        <v>40976</v>
      </c>
      <c r="B6394" s="5">
        <v>4.0702250525486399</v>
      </c>
      <c r="V6394" s="5"/>
      <c r="W6394" s="4"/>
      <c r="X6394" s="4"/>
      <c r="Y6394" s="4"/>
      <c r="Z6394" s="4"/>
      <c r="AA6394" s="4"/>
      <c r="AB6394" s="4"/>
    </row>
    <row r="6395" spans="1:28" s="3" customFormat="1" x14ac:dyDescent="0.25">
      <c r="A6395" s="9">
        <v>40977</v>
      </c>
      <c r="B6395" s="5">
        <v>3.98269392109875</v>
      </c>
      <c r="V6395" s="5"/>
      <c r="W6395" s="4"/>
      <c r="X6395" s="4"/>
      <c r="Y6395" s="4"/>
      <c r="Z6395" s="4"/>
      <c r="AA6395" s="4"/>
      <c r="AB6395" s="4"/>
    </row>
    <row r="6396" spans="1:28" s="3" customFormat="1" x14ac:dyDescent="0.25">
      <c r="A6396" s="9">
        <v>40978</v>
      </c>
      <c r="B6396" s="5">
        <v>3.9254947544188998</v>
      </c>
      <c r="V6396" s="5"/>
      <c r="W6396" s="4"/>
      <c r="X6396" s="4"/>
      <c r="Y6396" s="4"/>
      <c r="Z6396" s="4"/>
      <c r="AA6396" s="4"/>
      <c r="AB6396" s="4"/>
    </row>
    <row r="6397" spans="1:28" s="3" customFormat="1" x14ac:dyDescent="0.25">
      <c r="A6397" s="9">
        <v>40979</v>
      </c>
      <c r="B6397" s="5">
        <v>3.9302951352345898</v>
      </c>
      <c r="V6397" s="5"/>
      <c r="W6397" s="4"/>
      <c r="X6397" s="4"/>
      <c r="Y6397" s="4"/>
      <c r="Z6397" s="4"/>
      <c r="AA6397" s="4"/>
      <c r="AB6397" s="4"/>
    </row>
    <row r="6398" spans="1:28" s="3" customFormat="1" x14ac:dyDescent="0.25">
      <c r="A6398" s="9">
        <v>40980</v>
      </c>
      <c r="B6398" s="5">
        <v>3.9586596191706298</v>
      </c>
      <c r="V6398" s="5"/>
      <c r="W6398" s="4"/>
      <c r="X6398" s="4"/>
      <c r="Y6398" s="4"/>
      <c r="Z6398" s="4"/>
      <c r="AA6398" s="4"/>
      <c r="AB6398" s="4"/>
    </row>
    <row r="6399" spans="1:28" s="3" customFormat="1" x14ac:dyDescent="0.25">
      <c r="A6399" s="9">
        <v>40981</v>
      </c>
      <c r="B6399" s="5">
        <v>3.9400368971084201</v>
      </c>
      <c r="V6399" s="5"/>
      <c r="W6399" s="4"/>
      <c r="X6399" s="4"/>
      <c r="Y6399" s="4"/>
      <c r="Z6399" s="4"/>
      <c r="AA6399" s="4"/>
      <c r="AB6399" s="4"/>
    </row>
    <row r="6400" spans="1:28" s="3" customFormat="1" x14ac:dyDescent="0.25">
      <c r="A6400" s="9">
        <v>40982</v>
      </c>
      <c r="B6400" s="5">
        <v>3.9522678463765901</v>
      </c>
      <c r="V6400" s="5"/>
      <c r="W6400" s="4"/>
      <c r="X6400" s="4"/>
      <c r="Y6400" s="4"/>
      <c r="Z6400" s="4"/>
      <c r="AA6400" s="4"/>
      <c r="AB6400" s="4"/>
    </row>
    <row r="6401" spans="1:28" s="3" customFormat="1" x14ac:dyDescent="0.25">
      <c r="A6401" s="9">
        <v>40983</v>
      </c>
      <c r="B6401" s="5">
        <v>3.9926622212350402</v>
      </c>
      <c r="V6401" s="5"/>
      <c r="W6401" s="4"/>
      <c r="X6401" s="4"/>
      <c r="Y6401" s="4"/>
      <c r="Z6401" s="4"/>
      <c r="AA6401" s="4"/>
      <c r="AB6401" s="4"/>
    </row>
    <row r="6402" spans="1:28" s="3" customFormat="1" x14ac:dyDescent="0.25">
      <c r="A6402" s="9">
        <v>40984</v>
      </c>
      <c r="B6402" s="5">
        <v>3.6637782336554499</v>
      </c>
      <c r="V6402" s="5"/>
      <c r="W6402" s="4"/>
      <c r="X6402" s="4"/>
      <c r="Y6402" s="4"/>
      <c r="Z6402" s="4"/>
      <c r="AA6402" s="4"/>
      <c r="AB6402" s="4"/>
    </row>
    <row r="6403" spans="1:28" s="3" customFormat="1" x14ac:dyDescent="0.25">
      <c r="A6403" s="9">
        <v>40985</v>
      </c>
      <c r="B6403" s="5">
        <v>3.5036237471585898</v>
      </c>
      <c r="V6403" s="5"/>
      <c r="W6403" s="4"/>
      <c r="X6403" s="4"/>
      <c r="Y6403" s="4"/>
      <c r="Z6403" s="4"/>
      <c r="AA6403" s="4"/>
      <c r="AB6403" s="4"/>
    </row>
    <row r="6404" spans="1:28" s="3" customFormat="1" x14ac:dyDescent="0.25">
      <c r="A6404" s="9">
        <v>40986</v>
      </c>
      <c r="B6404" s="5">
        <v>3.5048054761913501</v>
      </c>
      <c r="V6404" s="5"/>
      <c r="W6404" s="4"/>
      <c r="X6404" s="4"/>
      <c r="Y6404" s="4"/>
      <c r="Z6404" s="4"/>
      <c r="AA6404" s="4"/>
      <c r="AB6404" s="4"/>
    </row>
    <row r="6405" spans="1:28" s="3" customFormat="1" x14ac:dyDescent="0.25">
      <c r="A6405" s="9">
        <v>40987</v>
      </c>
      <c r="B6405" s="5">
        <v>3.5102940853752198</v>
      </c>
      <c r="V6405" s="5"/>
      <c r="W6405" s="4"/>
      <c r="X6405" s="4"/>
      <c r="Y6405" s="4"/>
      <c r="Z6405" s="4"/>
      <c r="AA6405" s="4"/>
      <c r="AB6405" s="4"/>
    </row>
    <row r="6406" spans="1:28" s="3" customFormat="1" x14ac:dyDescent="0.25">
      <c r="A6406" s="9">
        <v>40988</v>
      </c>
      <c r="B6406" s="5">
        <v>3.5175643691018998</v>
      </c>
      <c r="V6406" s="5"/>
      <c r="W6406" s="4"/>
      <c r="X6406" s="4"/>
      <c r="Y6406" s="4"/>
      <c r="Z6406" s="4"/>
      <c r="AA6406" s="4"/>
      <c r="AB6406" s="4"/>
    </row>
    <row r="6407" spans="1:28" s="3" customFormat="1" x14ac:dyDescent="0.25">
      <c r="A6407" s="9">
        <v>40989</v>
      </c>
      <c r="B6407" s="5">
        <v>3.4990227366937998</v>
      </c>
      <c r="V6407" s="5"/>
      <c r="W6407" s="4"/>
      <c r="X6407" s="4"/>
      <c r="Y6407" s="4"/>
      <c r="Z6407" s="4"/>
      <c r="AA6407" s="4"/>
      <c r="AB6407" s="4"/>
    </row>
    <row r="6408" spans="1:28" s="3" customFormat="1" x14ac:dyDescent="0.25">
      <c r="A6408" s="9">
        <v>40990</v>
      </c>
      <c r="B6408" s="5">
        <v>3.4866888399840499</v>
      </c>
      <c r="V6408" s="5"/>
      <c r="W6408" s="4"/>
      <c r="X6408" s="4"/>
      <c r="Y6408" s="4"/>
      <c r="Z6408" s="4"/>
      <c r="AA6408" s="4"/>
      <c r="AB6408" s="4"/>
    </row>
    <row r="6409" spans="1:28" s="3" customFormat="1" x14ac:dyDescent="0.25">
      <c r="A6409" s="9">
        <v>40991</v>
      </c>
      <c r="B6409" s="5">
        <v>3.4895624812171602</v>
      </c>
      <c r="V6409" s="5"/>
      <c r="W6409" s="4"/>
      <c r="X6409" s="4"/>
      <c r="Y6409" s="4"/>
      <c r="Z6409" s="4"/>
      <c r="AA6409" s="4"/>
      <c r="AB6409" s="4"/>
    </row>
    <row r="6410" spans="1:28" s="3" customFormat="1" x14ac:dyDescent="0.25">
      <c r="A6410" s="9">
        <v>40992</v>
      </c>
      <c r="B6410" s="5">
        <v>3.4963111461962799</v>
      </c>
      <c r="V6410" s="5"/>
      <c r="W6410" s="4"/>
      <c r="X6410" s="4"/>
      <c r="Y6410" s="4"/>
      <c r="Z6410" s="4"/>
      <c r="AA6410" s="4"/>
      <c r="AB6410" s="4"/>
    </row>
    <row r="6411" spans="1:28" s="3" customFormat="1" x14ac:dyDescent="0.25">
      <c r="A6411" s="9">
        <v>40993</v>
      </c>
      <c r="B6411" s="5">
        <v>3.4549632125176299</v>
      </c>
      <c r="V6411" s="5"/>
      <c r="W6411" s="4"/>
      <c r="X6411" s="4"/>
      <c r="Y6411" s="4"/>
      <c r="Z6411" s="4"/>
      <c r="AA6411" s="4"/>
      <c r="AB6411" s="4"/>
    </row>
    <row r="6412" spans="1:28" s="3" customFormat="1" x14ac:dyDescent="0.25">
      <c r="A6412" s="9">
        <v>40994</v>
      </c>
      <c r="B6412" s="5">
        <v>3.4485331222899198</v>
      </c>
      <c r="V6412" s="5"/>
      <c r="W6412" s="4"/>
      <c r="X6412" s="4"/>
      <c r="Y6412" s="4"/>
      <c r="Z6412" s="4"/>
      <c r="AA6412" s="4"/>
      <c r="AB6412" s="4"/>
    </row>
    <row r="6413" spans="1:28" s="3" customFormat="1" x14ac:dyDescent="0.25">
      <c r="A6413" s="9">
        <v>40995</v>
      </c>
      <c r="B6413" s="5">
        <v>3.4670262974433999</v>
      </c>
      <c r="V6413" s="5"/>
      <c r="W6413" s="4"/>
      <c r="X6413" s="4"/>
      <c r="Y6413" s="4"/>
      <c r="Z6413" s="4"/>
      <c r="AA6413" s="4"/>
      <c r="AB6413" s="4"/>
    </row>
    <row r="6414" spans="1:28" s="3" customFormat="1" x14ac:dyDescent="0.25">
      <c r="A6414" s="9">
        <v>40996</v>
      </c>
      <c r="B6414" s="5">
        <v>3.4054002341588698</v>
      </c>
      <c r="V6414" s="5"/>
      <c r="W6414" s="4"/>
      <c r="X6414" s="4"/>
      <c r="Y6414" s="4"/>
      <c r="Z6414" s="4"/>
      <c r="AA6414" s="4"/>
      <c r="AB6414" s="4"/>
    </row>
    <row r="6415" spans="1:28" s="3" customFormat="1" x14ac:dyDescent="0.25">
      <c r="A6415" s="9">
        <v>40997</v>
      </c>
      <c r="B6415" s="5">
        <v>3.4021394751903702</v>
      </c>
      <c r="V6415" s="5"/>
      <c r="W6415" s="4"/>
      <c r="X6415" s="4"/>
      <c r="Y6415" s="4"/>
      <c r="Z6415" s="4"/>
      <c r="AA6415" s="4"/>
      <c r="AB6415" s="4"/>
    </row>
    <row r="6416" spans="1:28" s="3" customFormat="1" x14ac:dyDescent="0.25">
      <c r="A6416" s="9">
        <v>40998</v>
      </c>
      <c r="B6416" s="5">
        <v>3.36912331853279</v>
      </c>
      <c r="V6416" s="5"/>
      <c r="W6416" s="4"/>
      <c r="X6416" s="4"/>
      <c r="Y6416" s="4"/>
      <c r="Z6416" s="4"/>
      <c r="AA6416" s="4"/>
      <c r="AB6416" s="4"/>
    </row>
    <row r="6417" spans="1:28" s="3" customFormat="1" x14ac:dyDescent="0.25">
      <c r="A6417" s="9">
        <v>40999</v>
      </c>
      <c r="B6417" s="5">
        <v>3.3551228332240202</v>
      </c>
      <c r="V6417" s="5"/>
      <c r="W6417" s="4"/>
      <c r="X6417" s="4"/>
      <c r="Y6417" s="4"/>
      <c r="Z6417" s="4"/>
      <c r="AA6417" s="4"/>
      <c r="AB6417" s="4"/>
    </row>
    <row r="6418" spans="1:28" s="3" customFormat="1" x14ac:dyDescent="0.25">
      <c r="A6418" s="9">
        <v>41000</v>
      </c>
      <c r="B6418" s="5">
        <v>3.3708642320715199</v>
      </c>
      <c r="V6418" s="5"/>
      <c r="W6418" s="4"/>
      <c r="X6418" s="4"/>
      <c r="Y6418" s="4"/>
      <c r="Z6418" s="4"/>
      <c r="AA6418" s="4"/>
      <c r="AB6418" s="4"/>
    </row>
    <row r="6419" spans="1:28" s="3" customFormat="1" x14ac:dyDescent="0.25">
      <c r="A6419" s="9">
        <v>41001</v>
      </c>
      <c r="B6419" s="5">
        <v>3.36923150350558</v>
      </c>
      <c r="V6419" s="5"/>
      <c r="W6419" s="4"/>
      <c r="X6419" s="4"/>
      <c r="Y6419" s="4"/>
      <c r="Z6419" s="4"/>
      <c r="AA6419" s="4"/>
      <c r="AB6419" s="4"/>
    </row>
    <row r="6420" spans="1:28" s="3" customFormat="1" x14ac:dyDescent="0.25">
      <c r="A6420" s="9">
        <v>41002</v>
      </c>
      <c r="B6420" s="5">
        <v>3.2911156556219101</v>
      </c>
      <c r="V6420" s="5"/>
      <c r="W6420" s="4"/>
      <c r="X6420" s="4"/>
      <c r="Y6420" s="4"/>
      <c r="Z6420" s="4"/>
      <c r="AA6420" s="4"/>
      <c r="AB6420" s="4"/>
    </row>
    <row r="6421" spans="1:28" s="3" customFormat="1" x14ac:dyDescent="0.25">
      <c r="A6421" s="9">
        <v>41003</v>
      </c>
      <c r="B6421" s="5">
        <v>3.2435285271711498</v>
      </c>
      <c r="V6421" s="5"/>
      <c r="W6421" s="4"/>
      <c r="X6421" s="4"/>
      <c r="Y6421" s="4"/>
      <c r="Z6421" s="4"/>
      <c r="AA6421" s="4"/>
      <c r="AB6421" s="4"/>
    </row>
    <row r="6422" spans="1:28" s="3" customFormat="1" x14ac:dyDescent="0.25">
      <c r="A6422" s="9">
        <v>41004</v>
      </c>
      <c r="B6422" s="5">
        <v>3.27175231354386</v>
      </c>
      <c r="V6422" s="5"/>
      <c r="W6422" s="4"/>
      <c r="X6422" s="4"/>
      <c r="Y6422" s="4"/>
      <c r="Z6422" s="4"/>
      <c r="AA6422" s="4"/>
      <c r="AB6422" s="4"/>
    </row>
    <row r="6423" spans="1:28" s="3" customFormat="1" x14ac:dyDescent="0.25">
      <c r="A6423" s="9">
        <v>41005</v>
      </c>
      <c r="B6423" s="5">
        <v>3.0283456587009998</v>
      </c>
      <c r="V6423" s="5"/>
      <c r="W6423" s="4"/>
      <c r="X6423" s="4"/>
      <c r="Y6423" s="4"/>
      <c r="Z6423" s="4"/>
      <c r="AA6423" s="4"/>
      <c r="AB6423" s="4"/>
    </row>
    <row r="6424" spans="1:28" s="3" customFormat="1" x14ac:dyDescent="0.25">
      <c r="A6424" s="9">
        <v>41006</v>
      </c>
      <c r="B6424" s="5">
        <v>2.9165973025293002</v>
      </c>
      <c r="V6424" s="5"/>
      <c r="W6424" s="4"/>
      <c r="X6424" s="4"/>
      <c r="Y6424" s="4"/>
      <c r="Z6424" s="4"/>
      <c r="AA6424" s="4"/>
      <c r="AB6424" s="4"/>
    </row>
    <row r="6425" spans="1:28" s="3" customFormat="1" x14ac:dyDescent="0.25">
      <c r="A6425" s="9">
        <v>41007</v>
      </c>
      <c r="B6425" s="5">
        <v>2.88984901941547</v>
      </c>
      <c r="V6425" s="5"/>
      <c r="W6425" s="4"/>
      <c r="X6425" s="4"/>
      <c r="Y6425" s="4"/>
      <c r="Z6425" s="4"/>
      <c r="AA6425" s="4"/>
      <c r="AB6425" s="4"/>
    </row>
    <row r="6426" spans="1:28" s="3" customFormat="1" x14ac:dyDescent="0.25">
      <c r="A6426" s="9">
        <v>41008</v>
      </c>
      <c r="B6426" s="5">
        <v>2.8652646059184201</v>
      </c>
      <c r="V6426" s="5"/>
      <c r="W6426" s="4"/>
      <c r="X6426" s="4"/>
      <c r="Y6426" s="4"/>
      <c r="Z6426" s="4"/>
      <c r="AA6426" s="4"/>
      <c r="AB6426" s="4"/>
    </row>
    <row r="6427" spans="1:28" s="3" customFormat="1" x14ac:dyDescent="0.25">
      <c r="A6427" s="9">
        <v>41009</v>
      </c>
      <c r="B6427" s="5">
        <v>2.8689370654422</v>
      </c>
      <c r="V6427" s="5"/>
      <c r="W6427" s="4"/>
      <c r="X6427" s="4"/>
      <c r="Y6427" s="4"/>
      <c r="Z6427" s="4"/>
      <c r="AA6427" s="4"/>
      <c r="AB6427" s="4"/>
    </row>
    <row r="6428" spans="1:28" s="3" customFormat="1" x14ac:dyDescent="0.25">
      <c r="A6428" s="9">
        <v>41010</v>
      </c>
      <c r="B6428" s="5">
        <v>2.8606653883502502</v>
      </c>
      <c r="V6428" s="5"/>
      <c r="W6428" s="4"/>
      <c r="X6428" s="4"/>
      <c r="Y6428" s="4"/>
      <c r="Z6428" s="4"/>
      <c r="AA6428" s="4"/>
      <c r="AB6428" s="4"/>
    </row>
    <row r="6429" spans="1:28" s="3" customFormat="1" x14ac:dyDescent="0.25">
      <c r="A6429" s="9">
        <v>41011</v>
      </c>
      <c r="B6429" s="5">
        <v>2.8855036765617301</v>
      </c>
      <c r="V6429" s="5"/>
      <c r="W6429" s="4"/>
      <c r="X6429" s="4"/>
      <c r="Y6429" s="4"/>
      <c r="Z6429" s="4"/>
      <c r="AA6429" s="4"/>
      <c r="AB6429" s="4"/>
    </row>
    <row r="6430" spans="1:28" s="3" customFormat="1" x14ac:dyDescent="0.25">
      <c r="A6430" s="9">
        <v>41012</v>
      </c>
      <c r="B6430" s="5">
        <v>2.78116852195165</v>
      </c>
      <c r="V6430" s="5"/>
      <c r="W6430" s="4"/>
      <c r="X6430" s="4"/>
      <c r="Y6430" s="4"/>
      <c r="Z6430" s="4"/>
      <c r="AA6430" s="4"/>
      <c r="AB6430" s="4"/>
    </row>
    <row r="6431" spans="1:28" s="3" customFormat="1" x14ac:dyDescent="0.25">
      <c r="A6431" s="9">
        <v>41013</v>
      </c>
      <c r="B6431" s="5">
        <v>2.6053833974185499</v>
      </c>
      <c r="V6431" s="5"/>
      <c r="W6431" s="4"/>
      <c r="X6431" s="4"/>
      <c r="Y6431" s="4"/>
      <c r="Z6431" s="4"/>
      <c r="AA6431" s="4"/>
      <c r="AB6431" s="4"/>
    </row>
    <row r="6432" spans="1:28" s="3" customFormat="1" x14ac:dyDescent="0.25">
      <c r="A6432" s="9">
        <v>41014</v>
      </c>
      <c r="B6432" s="5">
        <v>2.5075144673956302</v>
      </c>
      <c r="V6432" s="5"/>
      <c r="W6432" s="4"/>
      <c r="X6432" s="4"/>
      <c r="Y6432" s="4"/>
      <c r="Z6432" s="4"/>
      <c r="AA6432" s="4"/>
      <c r="AB6432" s="4"/>
    </row>
    <row r="6433" spans="1:28" s="3" customFormat="1" x14ac:dyDescent="0.25">
      <c r="A6433" s="9">
        <v>41015</v>
      </c>
      <c r="B6433" s="5">
        <v>2.47996960378349</v>
      </c>
      <c r="V6433" s="5"/>
      <c r="W6433" s="4"/>
      <c r="X6433" s="4"/>
      <c r="Y6433" s="4"/>
      <c r="Z6433" s="4"/>
      <c r="AA6433" s="4"/>
      <c r="AB6433" s="4"/>
    </row>
    <row r="6434" spans="1:28" s="3" customFormat="1" x14ac:dyDescent="0.25">
      <c r="A6434" s="9">
        <v>41016</v>
      </c>
      <c r="B6434" s="5">
        <v>2.4386212396608302</v>
      </c>
      <c r="V6434" s="5"/>
      <c r="W6434" s="4"/>
      <c r="X6434" s="4"/>
      <c r="Y6434" s="4"/>
      <c r="Z6434" s="4"/>
      <c r="AA6434" s="4"/>
      <c r="AB6434" s="4"/>
    </row>
    <row r="6435" spans="1:28" s="3" customFormat="1" x14ac:dyDescent="0.25">
      <c r="A6435" s="9">
        <v>41017</v>
      </c>
      <c r="B6435" s="5">
        <v>2.4113922650740598</v>
      </c>
      <c r="V6435" s="5"/>
      <c r="W6435" s="4"/>
      <c r="X6435" s="4"/>
      <c r="Y6435" s="4"/>
      <c r="Z6435" s="4"/>
      <c r="AA6435" s="4"/>
      <c r="AB6435" s="4"/>
    </row>
    <row r="6436" spans="1:28" s="3" customFormat="1" x14ac:dyDescent="0.25">
      <c r="A6436" s="9">
        <v>41018</v>
      </c>
      <c r="B6436" s="5">
        <v>2.3684430395654501</v>
      </c>
      <c r="V6436" s="5"/>
      <c r="W6436" s="4"/>
      <c r="X6436" s="4"/>
      <c r="Y6436" s="4"/>
      <c r="Z6436" s="4"/>
      <c r="AA6436" s="4"/>
      <c r="AB6436" s="4"/>
    </row>
    <row r="6437" spans="1:28" s="3" customFormat="1" x14ac:dyDescent="0.25">
      <c r="A6437" s="9">
        <v>41019</v>
      </c>
      <c r="B6437" s="5">
        <v>2.2921401486909598</v>
      </c>
      <c r="V6437" s="5"/>
      <c r="W6437" s="4"/>
      <c r="X6437" s="4"/>
      <c r="Y6437" s="4"/>
      <c r="Z6437" s="4"/>
      <c r="AA6437" s="4"/>
      <c r="AB6437" s="4"/>
    </row>
    <row r="6438" spans="1:28" s="3" customFormat="1" x14ac:dyDescent="0.25">
      <c r="A6438" s="9">
        <v>41020</v>
      </c>
      <c r="B6438" s="5">
        <v>2.2042611032742898</v>
      </c>
      <c r="V6438" s="5"/>
      <c r="W6438" s="4"/>
      <c r="X6438" s="4"/>
      <c r="Y6438" s="4"/>
      <c r="Z6438" s="4"/>
      <c r="AA6438" s="4"/>
      <c r="AB6438" s="4"/>
    </row>
    <row r="6439" spans="1:28" s="3" customFormat="1" x14ac:dyDescent="0.25">
      <c r="A6439" s="9">
        <v>41021</v>
      </c>
      <c r="B6439" s="5">
        <v>2.08598278334247</v>
      </c>
      <c r="V6439" s="5"/>
      <c r="W6439" s="4"/>
      <c r="X6439" s="4"/>
      <c r="Y6439" s="4"/>
      <c r="Z6439" s="4"/>
      <c r="AA6439" s="4"/>
      <c r="AB6439" s="4"/>
    </row>
    <row r="6440" spans="1:28" s="3" customFormat="1" x14ac:dyDescent="0.25">
      <c r="A6440" s="9">
        <v>41022</v>
      </c>
      <c r="B6440" s="5">
        <v>2.0309937763388901</v>
      </c>
      <c r="V6440" s="5"/>
      <c r="W6440" s="4"/>
      <c r="X6440" s="4"/>
      <c r="Y6440" s="4"/>
      <c r="Z6440" s="4"/>
      <c r="AA6440" s="4"/>
      <c r="AB6440" s="4"/>
    </row>
    <row r="6441" spans="1:28" s="3" customFormat="1" x14ac:dyDescent="0.25">
      <c r="A6441" s="9">
        <v>41023</v>
      </c>
      <c r="B6441" s="5">
        <v>1.9729336940764399</v>
      </c>
      <c r="V6441" s="5"/>
      <c r="W6441" s="4"/>
      <c r="X6441" s="4"/>
      <c r="Y6441" s="4"/>
      <c r="Z6441" s="4"/>
      <c r="AA6441" s="4"/>
      <c r="AB6441" s="4"/>
    </row>
    <row r="6442" spans="1:28" s="3" customFormat="1" x14ac:dyDescent="0.25">
      <c r="A6442" s="9">
        <v>41024</v>
      </c>
      <c r="B6442" s="5">
        <v>1.9157079379766899</v>
      </c>
      <c r="V6442" s="5"/>
      <c r="W6442" s="4"/>
      <c r="X6442" s="4"/>
      <c r="Y6442" s="4"/>
      <c r="Z6442" s="4"/>
      <c r="AA6442" s="4"/>
      <c r="AB6442" s="4"/>
    </row>
    <row r="6443" spans="1:28" s="3" customFormat="1" x14ac:dyDescent="0.25">
      <c r="A6443" s="9">
        <v>41025</v>
      </c>
      <c r="B6443" s="5">
        <v>1.85647854532959</v>
      </c>
      <c r="V6443" s="5"/>
      <c r="W6443" s="4"/>
      <c r="X6443" s="4"/>
      <c r="Y6443" s="4"/>
      <c r="Z6443" s="4"/>
      <c r="AA6443" s="4"/>
      <c r="AB6443" s="4"/>
    </row>
    <row r="6444" spans="1:28" s="3" customFormat="1" x14ac:dyDescent="0.25">
      <c r="A6444" s="9">
        <v>41026</v>
      </c>
      <c r="B6444" s="5">
        <v>1.93052889842022</v>
      </c>
      <c r="V6444" s="5"/>
      <c r="W6444" s="4"/>
      <c r="X6444" s="4"/>
      <c r="Y6444" s="4"/>
      <c r="Z6444" s="4"/>
      <c r="AA6444" s="4"/>
      <c r="AB6444" s="4"/>
    </row>
    <row r="6445" spans="1:28" s="3" customFormat="1" x14ac:dyDescent="0.25">
      <c r="A6445" s="9">
        <v>41027</v>
      </c>
      <c r="B6445" s="5">
        <v>1.99206066185709</v>
      </c>
      <c r="V6445" s="5"/>
      <c r="W6445" s="4"/>
      <c r="X6445" s="4"/>
      <c r="Y6445" s="4"/>
      <c r="Z6445" s="4"/>
      <c r="AA6445" s="4"/>
      <c r="AB6445" s="4"/>
    </row>
    <row r="6446" spans="1:28" s="3" customFormat="1" x14ac:dyDescent="0.25">
      <c r="A6446" s="9">
        <v>41028</v>
      </c>
      <c r="B6446" s="5">
        <v>2.0184727625190702</v>
      </c>
      <c r="V6446" s="5"/>
      <c r="W6446" s="4"/>
      <c r="X6446" s="4"/>
      <c r="Y6446" s="4"/>
      <c r="Z6446" s="4"/>
      <c r="AA6446" s="4"/>
      <c r="AB6446" s="4"/>
    </row>
    <row r="6447" spans="1:28" s="3" customFormat="1" x14ac:dyDescent="0.25">
      <c r="A6447" s="9">
        <v>41029</v>
      </c>
      <c r="B6447" s="5">
        <v>2.0551510280297398</v>
      </c>
      <c r="V6447" s="5"/>
      <c r="W6447" s="4"/>
      <c r="X6447" s="4"/>
      <c r="Y6447" s="4"/>
      <c r="Z6447" s="4"/>
      <c r="AA6447" s="4"/>
      <c r="AB6447" s="4"/>
    </row>
    <row r="6448" spans="1:28" s="3" customFormat="1" x14ac:dyDescent="0.25">
      <c r="A6448" s="9">
        <v>41030</v>
      </c>
      <c r="B6448" s="5">
        <v>2.0740252059820801</v>
      </c>
      <c r="V6448" s="5"/>
      <c r="W6448" s="4"/>
      <c r="X6448" s="4"/>
      <c r="Y6448" s="4"/>
      <c r="Z6448" s="4"/>
      <c r="AA6448" s="4"/>
      <c r="AB6448" s="4"/>
    </row>
    <row r="6449" spans="1:28" s="3" customFormat="1" x14ac:dyDescent="0.25">
      <c r="A6449" s="9">
        <v>41031</v>
      </c>
      <c r="B6449" s="5">
        <v>2.0769492362234399</v>
      </c>
      <c r="V6449" s="5"/>
      <c r="W6449" s="4"/>
      <c r="X6449" s="4"/>
      <c r="Y6449" s="4"/>
      <c r="Z6449" s="4"/>
      <c r="AA6449" s="4"/>
      <c r="AB6449" s="4"/>
    </row>
    <row r="6450" spans="1:28" s="3" customFormat="1" x14ac:dyDescent="0.25">
      <c r="A6450" s="9">
        <v>41032</v>
      </c>
      <c r="B6450" s="5">
        <v>2.1087286027767398</v>
      </c>
      <c r="V6450" s="5"/>
      <c r="W6450" s="4"/>
      <c r="X6450" s="4"/>
      <c r="Y6450" s="4"/>
      <c r="Z6450" s="4"/>
      <c r="AA6450" s="4"/>
      <c r="AB6450" s="4"/>
    </row>
    <row r="6451" spans="1:28" s="3" customFormat="1" x14ac:dyDescent="0.25">
      <c r="A6451" s="9">
        <v>41033</v>
      </c>
      <c r="B6451" s="5">
        <v>2.1234834382846399</v>
      </c>
      <c r="V6451" s="5"/>
      <c r="W6451" s="4"/>
      <c r="X6451" s="4"/>
      <c r="Y6451" s="4"/>
      <c r="Z6451" s="4"/>
      <c r="AA6451" s="4"/>
      <c r="AB6451" s="4"/>
    </row>
    <row r="6452" spans="1:28" s="3" customFormat="1" x14ac:dyDescent="0.25">
      <c r="A6452" s="9">
        <v>41034</v>
      </c>
      <c r="B6452" s="5">
        <v>2.1476670892889702</v>
      </c>
      <c r="V6452" s="5"/>
      <c r="W6452" s="4"/>
      <c r="X6452" s="4"/>
      <c r="Y6452" s="4"/>
      <c r="Z6452" s="4"/>
      <c r="AA6452" s="4"/>
      <c r="AB6452" s="4"/>
    </row>
    <row r="6453" spans="1:28" s="3" customFormat="1" x14ac:dyDescent="0.25">
      <c r="A6453" s="9">
        <v>41035</v>
      </c>
      <c r="B6453" s="5">
        <v>2.1545995289372399</v>
      </c>
      <c r="V6453" s="5"/>
      <c r="W6453" s="4"/>
      <c r="X6453" s="4"/>
      <c r="Y6453" s="4"/>
      <c r="Z6453" s="4"/>
      <c r="AA6453" s="4"/>
      <c r="AB6453" s="4"/>
    </row>
    <row r="6454" spans="1:28" s="3" customFormat="1" x14ac:dyDescent="0.25">
      <c r="A6454" s="9">
        <v>41036</v>
      </c>
      <c r="B6454" s="5">
        <v>2.1746025697339899</v>
      </c>
      <c r="V6454" s="5"/>
      <c r="W6454" s="4"/>
      <c r="X6454" s="4"/>
      <c r="Y6454" s="4"/>
      <c r="Z6454" s="4"/>
      <c r="AA6454" s="4"/>
      <c r="AB6454" s="4"/>
    </row>
    <row r="6455" spans="1:28" s="3" customFormat="1" x14ac:dyDescent="0.25">
      <c r="A6455" s="9">
        <v>41037</v>
      </c>
      <c r="B6455" s="5">
        <v>2.1926445527601199</v>
      </c>
      <c r="V6455" s="5"/>
      <c r="W6455" s="4"/>
      <c r="X6455" s="4"/>
      <c r="Y6455" s="4"/>
      <c r="Z6455" s="4"/>
      <c r="AA6455" s="4"/>
      <c r="AB6455" s="4"/>
    </row>
    <row r="6456" spans="1:28" s="3" customFormat="1" x14ac:dyDescent="0.25">
      <c r="A6456" s="9">
        <v>41038</v>
      </c>
      <c r="B6456" s="5">
        <v>2.1366867578435502</v>
      </c>
      <c r="V6456" s="5"/>
      <c r="W6456" s="4"/>
      <c r="X6456" s="4"/>
      <c r="Y6456" s="4"/>
      <c r="Z6456" s="4"/>
      <c r="AA6456" s="4"/>
      <c r="AB6456" s="4"/>
    </row>
    <row r="6457" spans="1:28" s="3" customFormat="1" x14ac:dyDescent="0.25">
      <c r="A6457" s="9">
        <v>41039</v>
      </c>
      <c r="B6457" s="5">
        <v>2.1192933647956198</v>
      </c>
      <c r="V6457" s="5"/>
      <c r="W6457" s="4"/>
      <c r="X6457" s="4"/>
      <c r="Y6457" s="4"/>
      <c r="Z6457" s="4"/>
      <c r="AA6457" s="4"/>
      <c r="AB6457" s="4"/>
    </row>
    <row r="6458" spans="1:28" s="3" customFormat="1" x14ac:dyDescent="0.25">
      <c r="A6458" s="9">
        <v>41040</v>
      </c>
      <c r="B6458" s="5">
        <v>2.1464027016607199</v>
      </c>
      <c r="V6458" s="5"/>
      <c r="W6458" s="4"/>
      <c r="X6458" s="4"/>
      <c r="Y6458" s="4"/>
      <c r="Z6458" s="4"/>
      <c r="AA6458" s="4"/>
      <c r="AB6458" s="4"/>
    </row>
    <row r="6459" spans="1:28" s="3" customFormat="1" x14ac:dyDescent="0.25">
      <c r="A6459" s="9">
        <v>41041</v>
      </c>
      <c r="B6459" s="5">
        <v>2.0658893495915902</v>
      </c>
      <c r="V6459" s="5"/>
      <c r="W6459" s="4"/>
      <c r="X6459" s="4"/>
      <c r="Y6459" s="4"/>
      <c r="Z6459" s="4"/>
      <c r="AA6459" s="4"/>
      <c r="AB6459" s="4"/>
    </row>
    <row r="6460" spans="1:28" s="3" customFormat="1" x14ac:dyDescent="0.25">
      <c r="A6460" s="9">
        <v>41042</v>
      </c>
      <c r="B6460" s="5">
        <v>1.9830073362888501</v>
      </c>
      <c r="V6460" s="5"/>
      <c r="W6460" s="4"/>
      <c r="X6460" s="4"/>
      <c r="Y6460" s="4"/>
      <c r="Z6460" s="4"/>
      <c r="AA6460" s="4"/>
      <c r="AB6460" s="4"/>
    </row>
    <row r="6461" spans="1:28" s="3" customFormat="1" x14ac:dyDescent="0.25">
      <c r="A6461" s="9">
        <v>41043</v>
      </c>
      <c r="B6461" s="5">
        <v>1.8991918541306201</v>
      </c>
      <c r="V6461" s="5"/>
      <c r="W6461" s="4"/>
      <c r="X6461" s="4"/>
      <c r="Y6461" s="4"/>
      <c r="Z6461" s="4"/>
      <c r="AA6461" s="4"/>
      <c r="AB6461" s="4"/>
    </row>
    <row r="6462" spans="1:28" s="3" customFormat="1" x14ac:dyDescent="0.25">
      <c r="A6462" s="9">
        <v>41044</v>
      </c>
      <c r="B6462" s="5">
        <v>1.86903031625438</v>
      </c>
      <c r="V6462" s="5"/>
      <c r="W6462" s="4"/>
      <c r="X6462" s="4"/>
      <c r="Y6462" s="4"/>
      <c r="Z6462" s="4"/>
      <c r="AA6462" s="4"/>
      <c r="AB6462" s="4"/>
    </row>
    <row r="6463" spans="1:28" s="3" customFormat="1" x14ac:dyDescent="0.25">
      <c r="A6463" s="9">
        <v>41045</v>
      </c>
      <c r="B6463" s="5">
        <v>2.2093533155849698</v>
      </c>
      <c r="V6463" s="5"/>
      <c r="W6463" s="4"/>
      <c r="X6463" s="4"/>
      <c r="Y6463" s="4"/>
      <c r="Z6463" s="4"/>
      <c r="AA6463" s="4"/>
      <c r="AB6463" s="4"/>
    </row>
    <row r="6464" spans="1:28" s="3" customFormat="1" x14ac:dyDescent="0.25">
      <c r="A6464" s="9">
        <v>41046</v>
      </c>
      <c r="B6464" s="5">
        <v>2.5004134029335501</v>
      </c>
      <c r="V6464" s="5"/>
      <c r="W6464" s="4"/>
      <c r="X6464" s="4"/>
      <c r="Y6464" s="4"/>
      <c r="Z6464" s="4"/>
      <c r="AA6464" s="4"/>
      <c r="AB6464" s="4"/>
    </row>
    <row r="6465" spans="1:28" s="3" customFormat="1" x14ac:dyDescent="0.25">
      <c r="A6465" s="9">
        <v>41047</v>
      </c>
      <c r="B6465" s="5">
        <v>2.6184839646498301</v>
      </c>
      <c r="V6465" s="5"/>
      <c r="W6465" s="4"/>
      <c r="X6465" s="4"/>
      <c r="Y6465" s="4"/>
      <c r="Z6465" s="4"/>
      <c r="AA6465" s="4"/>
      <c r="AB6465" s="4"/>
    </row>
    <row r="6466" spans="1:28" s="3" customFormat="1" x14ac:dyDescent="0.25">
      <c r="A6466" s="9">
        <v>41048</v>
      </c>
      <c r="B6466" s="5">
        <v>2.7079426935290698</v>
      </c>
      <c r="V6466" s="5"/>
      <c r="W6466" s="4"/>
      <c r="X6466" s="4"/>
      <c r="Y6466" s="4"/>
      <c r="Z6466" s="4"/>
      <c r="AA6466" s="4"/>
      <c r="AB6466" s="4"/>
    </row>
    <row r="6467" spans="1:28" s="3" customFormat="1" x14ac:dyDescent="0.25">
      <c r="A6467" s="9">
        <v>41049</v>
      </c>
      <c r="B6467" s="5">
        <v>2.70346823786159</v>
      </c>
      <c r="V6467" s="5"/>
      <c r="W6467" s="4"/>
      <c r="X6467" s="4"/>
      <c r="Y6467" s="4"/>
      <c r="Z6467" s="4"/>
      <c r="AA6467" s="4"/>
      <c r="AB6467" s="4"/>
    </row>
    <row r="6468" spans="1:28" s="3" customFormat="1" x14ac:dyDescent="0.25">
      <c r="A6468" s="9">
        <v>41050</v>
      </c>
      <c r="B6468" s="5">
        <v>3.0337485801930599</v>
      </c>
      <c r="V6468" s="5"/>
      <c r="W6468" s="4"/>
      <c r="X6468" s="4"/>
      <c r="Y6468" s="4"/>
      <c r="Z6468" s="4"/>
      <c r="AA6468" s="4"/>
      <c r="AB6468" s="4"/>
    </row>
    <row r="6469" spans="1:28" s="3" customFormat="1" x14ac:dyDescent="0.25">
      <c r="A6469" s="9">
        <v>41051</v>
      </c>
      <c r="B6469" s="5">
        <v>3.12913021033122</v>
      </c>
      <c r="V6469" s="5"/>
      <c r="W6469" s="4"/>
      <c r="X6469" s="4"/>
      <c r="Y6469" s="4"/>
      <c r="Z6469" s="4"/>
      <c r="AA6469" s="4"/>
      <c r="AB6469" s="4"/>
    </row>
    <row r="6470" spans="1:28" s="3" customFormat="1" x14ac:dyDescent="0.25">
      <c r="A6470" s="9">
        <v>41052</v>
      </c>
      <c r="B6470" s="5">
        <v>3.1113992576373701</v>
      </c>
      <c r="V6470" s="5"/>
      <c r="W6470" s="4"/>
      <c r="X6470" s="4"/>
      <c r="Y6470" s="4"/>
      <c r="Z6470" s="4"/>
      <c r="AA6470" s="4"/>
      <c r="AB6470" s="4"/>
    </row>
    <row r="6471" spans="1:28" s="3" customFormat="1" x14ac:dyDescent="0.25">
      <c r="A6471" s="9">
        <v>41053</v>
      </c>
      <c r="B6471" s="5">
        <v>3.1069994330164601</v>
      </c>
      <c r="V6471" s="5"/>
      <c r="W6471" s="4"/>
      <c r="X6471" s="4"/>
      <c r="Y6471" s="4"/>
      <c r="Z6471" s="4"/>
      <c r="AA6471" s="4"/>
      <c r="AB6471" s="4"/>
    </row>
    <row r="6472" spans="1:28" s="3" customFormat="1" x14ac:dyDescent="0.25">
      <c r="A6472" s="9">
        <v>41054</v>
      </c>
      <c r="B6472" s="5">
        <v>3.0243095157794899</v>
      </c>
      <c r="V6472" s="5"/>
      <c r="W6472" s="4"/>
      <c r="X6472" s="4"/>
      <c r="Y6472" s="4"/>
      <c r="Z6472" s="4"/>
      <c r="AA6472" s="4"/>
      <c r="AB6472" s="4"/>
    </row>
    <row r="6473" spans="1:28" s="3" customFormat="1" x14ac:dyDescent="0.25">
      <c r="A6473" s="9">
        <v>41055</v>
      </c>
      <c r="B6473" s="5">
        <v>3.0483873883532699</v>
      </c>
      <c r="V6473" s="5"/>
      <c r="W6473" s="4"/>
      <c r="X6473" s="4"/>
      <c r="Y6473" s="4"/>
      <c r="Z6473" s="4"/>
      <c r="AA6473" s="4"/>
      <c r="AB6473" s="4"/>
    </row>
    <row r="6474" spans="1:28" s="3" customFormat="1" x14ac:dyDescent="0.25">
      <c r="A6474" s="9">
        <v>41056</v>
      </c>
      <c r="B6474" s="5">
        <v>3.19202371553133</v>
      </c>
      <c r="V6474" s="5"/>
      <c r="W6474" s="4"/>
      <c r="X6474" s="4"/>
      <c r="Y6474" s="4"/>
      <c r="Z6474" s="4"/>
      <c r="AA6474" s="4"/>
      <c r="AB6474" s="4"/>
    </row>
    <row r="6475" spans="1:28" s="3" customFormat="1" x14ac:dyDescent="0.25">
      <c r="A6475" s="9">
        <v>41057</v>
      </c>
      <c r="B6475" s="5">
        <v>3.29691606964326</v>
      </c>
      <c r="V6475" s="5"/>
      <c r="W6475" s="4"/>
      <c r="X6475" s="4"/>
      <c r="Y6475" s="4"/>
      <c r="Z6475" s="4"/>
      <c r="AA6475" s="4"/>
      <c r="AB6475" s="4"/>
    </row>
    <row r="6476" spans="1:28" s="3" customFormat="1" x14ac:dyDescent="0.25">
      <c r="A6476" s="9">
        <v>41058</v>
      </c>
      <c r="B6476" s="5">
        <v>3.4291187585768999</v>
      </c>
      <c r="V6476" s="5"/>
      <c r="W6476" s="4"/>
      <c r="X6476" s="4"/>
      <c r="Y6476" s="4"/>
      <c r="Z6476" s="4"/>
      <c r="AA6476" s="4"/>
      <c r="AB6476" s="4"/>
    </row>
    <row r="6477" spans="1:28" s="3" customFormat="1" x14ac:dyDescent="0.25">
      <c r="A6477" s="9">
        <v>41059</v>
      </c>
      <c r="B6477" s="5">
        <v>3.6023242559750299</v>
      </c>
      <c r="V6477" s="5"/>
      <c r="W6477" s="4"/>
      <c r="X6477" s="4"/>
      <c r="Y6477" s="4"/>
      <c r="Z6477" s="4"/>
      <c r="AA6477" s="4"/>
      <c r="AB6477" s="4"/>
    </row>
    <row r="6478" spans="1:28" s="3" customFormat="1" x14ac:dyDescent="0.25">
      <c r="A6478" s="9">
        <v>41060</v>
      </c>
      <c r="B6478" s="5">
        <v>3.7041304782332598</v>
      </c>
      <c r="V6478" s="5"/>
      <c r="W6478" s="4"/>
      <c r="X6478" s="4"/>
      <c r="Y6478" s="4"/>
      <c r="Z6478" s="4"/>
      <c r="AA6478" s="4"/>
      <c r="AB6478" s="4"/>
    </row>
    <row r="6479" spans="1:28" s="3" customFormat="1" x14ac:dyDescent="0.25">
      <c r="A6479" s="9">
        <v>41061</v>
      </c>
      <c r="B6479" s="5">
        <v>3.8756270598054701</v>
      </c>
      <c r="V6479" s="5"/>
      <c r="W6479" s="4"/>
      <c r="X6479" s="4"/>
      <c r="Y6479" s="4"/>
      <c r="Z6479" s="4"/>
      <c r="AA6479" s="4"/>
      <c r="AB6479" s="4"/>
    </row>
    <row r="6480" spans="1:28" s="3" customFormat="1" x14ac:dyDescent="0.25">
      <c r="A6480" s="9">
        <v>41062</v>
      </c>
      <c r="B6480" s="5">
        <v>3.97321882046209</v>
      </c>
      <c r="V6480" s="5"/>
      <c r="W6480" s="4"/>
      <c r="X6480" s="4"/>
      <c r="Y6480" s="4"/>
      <c r="Z6480" s="4"/>
      <c r="AA6480" s="4"/>
      <c r="AB6480" s="4"/>
    </row>
    <row r="6481" spans="1:28" s="3" customFormat="1" x14ac:dyDescent="0.25">
      <c r="A6481" s="9">
        <v>41063</v>
      </c>
      <c r="B6481" s="5">
        <v>4.0671405505088103</v>
      </c>
      <c r="V6481" s="5"/>
      <c r="W6481" s="4"/>
      <c r="X6481" s="4"/>
      <c r="Y6481" s="4"/>
      <c r="Z6481" s="4"/>
      <c r="AA6481" s="4"/>
      <c r="AB6481" s="4"/>
    </row>
    <row r="6482" spans="1:28" s="3" customFormat="1" x14ac:dyDescent="0.25">
      <c r="A6482" s="9">
        <v>41064</v>
      </c>
      <c r="B6482" s="5">
        <v>4.0785633796353098</v>
      </c>
      <c r="V6482" s="5"/>
      <c r="W6482" s="4"/>
      <c r="X6482" s="4"/>
      <c r="Y6482" s="4"/>
      <c r="Z6482" s="4"/>
      <c r="AA6482" s="4"/>
      <c r="AB6482" s="4"/>
    </row>
    <row r="6483" spans="1:28" s="3" customFormat="1" x14ac:dyDescent="0.25">
      <c r="A6483" s="9">
        <v>41065</v>
      </c>
      <c r="B6483" s="5">
        <v>4.0216298820767999</v>
      </c>
      <c r="V6483" s="5"/>
      <c r="W6483" s="4"/>
      <c r="X6483" s="4"/>
      <c r="Y6483" s="4"/>
      <c r="Z6483" s="4"/>
      <c r="AA6483" s="4"/>
      <c r="AB6483" s="4"/>
    </row>
    <row r="6484" spans="1:28" s="3" customFormat="1" x14ac:dyDescent="0.25">
      <c r="A6484" s="9">
        <v>41066</v>
      </c>
      <c r="B6484" s="5">
        <v>4.0313456589853001</v>
      </c>
      <c r="V6484" s="5"/>
      <c r="W6484" s="4"/>
      <c r="X6484" s="4"/>
      <c r="Y6484" s="4"/>
      <c r="Z6484" s="4"/>
      <c r="AA6484" s="4"/>
      <c r="AB6484" s="4"/>
    </row>
    <row r="6485" spans="1:28" s="3" customFormat="1" x14ac:dyDescent="0.25">
      <c r="A6485" s="9">
        <v>41067</v>
      </c>
      <c r="B6485" s="5">
        <v>4.0242878522625896</v>
      </c>
      <c r="V6485" s="5"/>
      <c r="W6485" s="4"/>
      <c r="X6485" s="4"/>
      <c r="Y6485" s="4"/>
      <c r="Z6485" s="4"/>
      <c r="AA6485" s="4"/>
      <c r="AB6485" s="4"/>
    </row>
    <row r="6486" spans="1:28" s="3" customFormat="1" x14ac:dyDescent="0.25">
      <c r="A6486" s="9">
        <v>41068</v>
      </c>
      <c r="B6486" s="5">
        <v>3.9443321365908801</v>
      </c>
      <c r="V6486" s="5"/>
      <c r="W6486" s="4"/>
      <c r="X6486" s="4"/>
      <c r="Y6486" s="4"/>
      <c r="Z6486" s="4"/>
      <c r="AA6486" s="4"/>
      <c r="AB6486" s="4"/>
    </row>
    <row r="6487" spans="1:28" s="3" customFormat="1" x14ac:dyDescent="0.25">
      <c r="A6487" s="9">
        <v>41069</v>
      </c>
      <c r="B6487" s="5">
        <v>3.9212893703360501</v>
      </c>
      <c r="V6487" s="5"/>
      <c r="W6487" s="4"/>
      <c r="X6487" s="4"/>
      <c r="Y6487" s="4"/>
      <c r="Z6487" s="4"/>
      <c r="AA6487" s="4"/>
      <c r="AB6487" s="4"/>
    </row>
    <row r="6488" spans="1:28" s="3" customFormat="1" x14ac:dyDescent="0.25">
      <c r="A6488" s="9">
        <v>41070</v>
      </c>
      <c r="B6488" s="5">
        <v>3.9215235953128502</v>
      </c>
      <c r="V6488" s="5"/>
      <c r="W6488" s="4"/>
      <c r="X6488" s="4"/>
      <c r="Y6488" s="4"/>
      <c r="Z6488" s="4"/>
      <c r="AA6488" s="4"/>
      <c r="AB6488" s="4"/>
    </row>
    <row r="6489" spans="1:28" s="3" customFormat="1" x14ac:dyDescent="0.25">
      <c r="A6489" s="9">
        <v>41071</v>
      </c>
      <c r="B6489" s="5">
        <v>3.9676917804723302</v>
      </c>
      <c r="V6489" s="5"/>
      <c r="W6489" s="4"/>
      <c r="X6489" s="4"/>
      <c r="Y6489" s="4"/>
      <c r="Z6489" s="4"/>
      <c r="AA6489" s="4"/>
      <c r="AB6489" s="4"/>
    </row>
    <row r="6490" spans="1:28" s="3" customFormat="1" x14ac:dyDescent="0.25">
      <c r="A6490" s="9">
        <v>41072</v>
      </c>
      <c r="B6490" s="5">
        <v>4.1795813770777404</v>
      </c>
      <c r="V6490" s="5"/>
      <c r="W6490" s="4"/>
      <c r="X6490" s="4"/>
      <c r="Y6490" s="4"/>
      <c r="Z6490" s="4"/>
      <c r="AA6490" s="4"/>
      <c r="AB6490" s="4"/>
    </row>
    <row r="6491" spans="1:28" s="3" customFormat="1" x14ac:dyDescent="0.25">
      <c r="A6491" s="9">
        <v>41073</v>
      </c>
      <c r="B6491" s="5">
        <v>4.2838172670937302</v>
      </c>
      <c r="V6491" s="5"/>
      <c r="W6491" s="4"/>
      <c r="X6491" s="4"/>
      <c r="Y6491" s="4"/>
      <c r="Z6491" s="4"/>
      <c r="AA6491" s="4"/>
      <c r="AB6491" s="4"/>
    </row>
    <row r="6492" spans="1:28" s="3" customFormat="1" x14ac:dyDescent="0.25">
      <c r="A6492" s="9">
        <v>41074</v>
      </c>
      <c r="B6492" s="5">
        <v>4.2493105148815999</v>
      </c>
      <c r="V6492" s="5"/>
      <c r="W6492" s="4"/>
      <c r="X6492" s="4"/>
      <c r="Y6492" s="4"/>
      <c r="Z6492" s="4"/>
      <c r="AA6492" s="4"/>
      <c r="AB6492" s="4"/>
    </row>
    <row r="6493" spans="1:28" s="3" customFormat="1" x14ac:dyDescent="0.25">
      <c r="A6493" s="9">
        <v>41075</v>
      </c>
      <c r="B6493" s="5">
        <v>4.2026048879416997</v>
      </c>
      <c r="V6493" s="5"/>
      <c r="W6493" s="4"/>
      <c r="X6493" s="4"/>
      <c r="Y6493" s="4"/>
      <c r="Z6493" s="4"/>
      <c r="AA6493" s="4"/>
      <c r="AB6493" s="4"/>
    </row>
    <row r="6494" spans="1:28" s="3" customFormat="1" x14ac:dyDescent="0.25">
      <c r="A6494" s="9">
        <v>41076</v>
      </c>
      <c r="B6494" s="5">
        <v>4.1126689322157803</v>
      </c>
      <c r="V6494" s="5"/>
      <c r="W6494" s="4"/>
      <c r="X6494" s="4"/>
      <c r="Y6494" s="4"/>
      <c r="Z6494" s="4"/>
      <c r="AA6494" s="4"/>
      <c r="AB6494" s="4"/>
    </row>
    <row r="6495" spans="1:28" s="3" customFormat="1" x14ac:dyDescent="0.25">
      <c r="A6495" s="9">
        <v>41077</v>
      </c>
      <c r="B6495" s="5">
        <v>4.04902345254862</v>
      </c>
      <c r="V6495" s="5"/>
      <c r="W6495" s="4"/>
      <c r="X6495" s="4"/>
      <c r="Y6495" s="4"/>
      <c r="Z6495" s="4"/>
      <c r="AA6495" s="4"/>
      <c r="AB6495" s="4"/>
    </row>
    <row r="6496" spans="1:28" s="3" customFormat="1" x14ac:dyDescent="0.25">
      <c r="A6496" s="9">
        <v>41078</v>
      </c>
      <c r="B6496" s="5">
        <v>3.9952281775260898</v>
      </c>
      <c r="V6496" s="5"/>
      <c r="W6496" s="4"/>
      <c r="X6496" s="4"/>
      <c r="Y6496" s="4"/>
      <c r="Z6496" s="4"/>
      <c r="AA6496" s="4"/>
      <c r="AB6496" s="4"/>
    </row>
    <row r="6497" spans="1:28" s="3" customFormat="1" x14ac:dyDescent="0.25">
      <c r="A6497" s="9">
        <v>41079</v>
      </c>
      <c r="B6497" s="5">
        <v>3.9844940236965898</v>
      </c>
      <c r="V6497" s="5"/>
      <c r="W6497" s="4"/>
      <c r="X6497" s="4"/>
      <c r="Y6497" s="4"/>
      <c r="Z6497" s="4"/>
      <c r="AA6497" s="4"/>
      <c r="AB6497" s="4"/>
    </row>
    <row r="6498" spans="1:28" s="3" customFormat="1" x14ac:dyDescent="0.25">
      <c r="A6498" s="9">
        <v>41080</v>
      </c>
      <c r="B6498" s="5">
        <v>3.9450503652968298</v>
      </c>
      <c r="V6498" s="5"/>
      <c r="W6498" s="4"/>
      <c r="X6498" s="4"/>
      <c r="Y6498" s="4"/>
      <c r="Z6498" s="4"/>
      <c r="AA6498" s="4"/>
      <c r="AB6498" s="4"/>
    </row>
    <row r="6499" spans="1:28" s="3" customFormat="1" x14ac:dyDescent="0.25">
      <c r="A6499" s="9">
        <v>41081</v>
      </c>
      <c r="B6499" s="5">
        <v>3.87183162454546</v>
      </c>
      <c r="V6499" s="5"/>
      <c r="W6499" s="4"/>
      <c r="X6499" s="4"/>
      <c r="Y6499" s="4"/>
      <c r="Z6499" s="4"/>
      <c r="AA6499" s="4"/>
      <c r="AB6499" s="4"/>
    </row>
    <row r="6500" spans="1:28" s="3" customFormat="1" x14ac:dyDescent="0.25">
      <c r="A6500" s="9">
        <v>41082</v>
      </c>
      <c r="B6500" s="5">
        <v>3.8008513246281899</v>
      </c>
      <c r="V6500" s="5"/>
      <c r="W6500" s="4"/>
      <c r="X6500" s="4"/>
      <c r="Y6500" s="4"/>
      <c r="Z6500" s="4"/>
      <c r="AA6500" s="4"/>
      <c r="AB6500" s="4"/>
    </row>
    <row r="6501" spans="1:28" s="3" customFormat="1" x14ac:dyDescent="0.25">
      <c r="A6501" s="9">
        <v>41083</v>
      </c>
      <c r="B6501" s="5">
        <v>3.81458544384216</v>
      </c>
      <c r="V6501" s="5"/>
      <c r="W6501" s="4"/>
      <c r="X6501" s="4"/>
      <c r="Y6501" s="4"/>
      <c r="Z6501" s="4"/>
      <c r="AA6501" s="4"/>
      <c r="AB6501" s="4"/>
    </row>
    <row r="6502" spans="1:28" s="3" customFormat="1" x14ac:dyDescent="0.25">
      <c r="A6502" s="9">
        <v>41084</v>
      </c>
      <c r="B6502" s="5">
        <v>3.8153567089519198</v>
      </c>
      <c r="V6502" s="5"/>
      <c r="W6502" s="4"/>
      <c r="X6502" s="4"/>
      <c r="Y6502" s="4"/>
      <c r="Z6502" s="4"/>
      <c r="AA6502" s="4"/>
      <c r="AB6502" s="4"/>
    </row>
    <row r="6503" spans="1:28" s="3" customFormat="1" x14ac:dyDescent="0.25">
      <c r="A6503" s="9">
        <v>41085</v>
      </c>
      <c r="B6503" s="5">
        <v>3.7955702764904902</v>
      </c>
      <c r="V6503" s="5"/>
      <c r="W6503" s="4"/>
      <c r="X6503" s="4"/>
      <c r="Y6503" s="4"/>
      <c r="Z6503" s="4"/>
      <c r="AA6503" s="4"/>
      <c r="AB6503" s="4"/>
    </row>
    <row r="6504" spans="1:28" s="3" customFormat="1" x14ac:dyDescent="0.25">
      <c r="A6504" s="9">
        <v>41086</v>
      </c>
      <c r="B6504" s="5">
        <v>3.8070119380562799</v>
      </c>
      <c r="V6504" s="5"/>
      <c r="W6504" s="4"/>
      <c r="X6504" s="4"/>
      <c r="Y6504" s="4"/>
      <c r="Z6504" s="4"/>
      <c r="AA6504" s="4"/>
      <c r="AB6504" s="4"/>
    </row>
    <row r="6505" spans="1:28" s="3" customFormat="1" x14ac:dyDescent="0.25">
      <c r="A6505" s="9">
        <v>41087</v>
      </c>
      <c r="B6505" s="5">
        <v>3.8424136627755101</v>
      </c>
      <c r="V6505" s="5"/>
      <c r="W6505" s="4"/>
      <c r="X6505" s="4"/>
      <c r="Y6505" s="4"/>
      <c r="Z6505" s="4"/>
      <c r="AA6505" s="4"/>
      <c r="AB6505" s="4"/>
    </row>
    <row r="6506" spans="1:28" s="3" customFormat="1" x14ac:dyDescent="0.25">
      <c r="A6506" s="9">
        <v>41088</v>
      </c>
      <c r="B6506" s="5">
        <v>3.7657730382099199</v>
      </c>
      <c r="V6506" s="5"/>
      <c r="W6506" s="4"/>
      <c r="X6506" s="4"/>
      <c r="Y6506" s="4"/>
      <c r="Z6506" s="4"/>
      <c r="AA6506" s="4"/>
      <c r="AB6506" s="4"/>
    </row>
    <row r="6507" spans="1:28" s="3" customFormat="1" x14ac:dyDescent="0.25">
      <c r="A6507" s="9">
        <v>41089</v>
      </c>
      <c r="B6507" s="5">
        <v>3.7569095646458801</v>
      </c>
      <c r="V6507" s="5"/>
      <c r="W6507" s="4"/>
      <c r="X6507" s="4"/>
      <c r="Y6507" s="4"/>
      <c r="Z6507" s="4"/>
      <c r="AA6507" s="4"/>
      <c r="AB6507" s="4"/>
    </row>
    <row r="6508" spans="1:28" s="3" customFormat="1" x14ac:dyDescent="0.25">
      <c r="A6508" s="9">
        <v>41090</v>
      </c>
      <c r="B6508" s="5">
        <v>3.7154657986508499</v>
      </c>
      <c r="V6508" s="5"/>
      <c r="W6508" s="4"/>
      <c r="X6508" s="4"/>
      <c r="Y6508" s="4"/>
      <c r="Z6508" s="4"/>
      <c r="AA6508" s="4"/>
      <c r="AB6508" s="4"/>
    </row>
    <row r="6509" spans="1:28" s="3" customFormat="1" x14ac:dyDescent="0.25">
      <c r="A6509" s="9">
        <v>41091</v>
      </c>
      <c r="B6509" s="5">
        <v>3.6927330906752101</v>
      </c>
      <c r="V6509" s="5"/>
      <c r="W6509" s="4"/>
      <c r="X6509" s="4"/>
      <c r="Y6509" s="4"/>
      <c r="Z6509" s="4"/>
      <c r="AA6509" s="4"/>
      <c r="AB6509" s="4"/>
    </row>
    <row r="6510" spans="1:28" s="3" customFormat="1" x14ac:dyDescent="0.25">
      <c r="A6510" s="9">
        <v>41092</v>
      </c>
      <c r="B6510" s="5">
        <v>3.6592657509568398</v>
      </c>
      <c r="V6510" s="5"/>
      <c r="W6510" s="4"/>
      <c r="X6510" s="4"/>
      <c r="Y6510" s="4"/>
      <c r="Z6510" s="4"/>
      <c r="AA6510" s="4"/>
      <c r="AB6510" s="4"/>
    </row>
    <row r="6511" spans="1:28" s="3" customFormat="1" x14ac:dyDescent="0.25">
      <c r="A6511" s="9">
        <v>41093</v>
      </c>
      <c r="B6511" s="5">
        <v>3.6420951561886401</v>
      </c>
      <c r="V6511" s="5"/>
      <c r="W6511" s="4"/>
      <c r="X6511" s="4"/>
      <c r="Y6511" s="4"/>
      <c r="Z6511" s="4"/>
      <c r="AA6511" s="4"/>
      <c r="AB6511" s="4"/>
    </row>
    <row r="6512" spans="1:28" s="3" customFormat="1" x14ac:dyDescent="0.25">
      <c r="A6512" s="9">
        <v>41094</v>
      </c>
      <c r="B6512" s="5">
        <v>3.6043648594020299</v>
      </c>
      <c r="V6512" s="5"/>
      <c r="W6512" s="4"/>
      <c r="X6512" s="4"/>
      <c r="Y6512" s="4"/>
      <c r="Z6512" s="4"/>
      <c r="AA6512" s="4"/>
      <c r="AB6512" s="4"/>
    </row>
    <row r="6513" spans="1:28" s="3" customFormat="1" x14ac:dyDescent="0.25">
      <c r="A6513" s="9">
        <v>41095</v>
      </c>
      <c r="B6513" s="5">
        <v>3.5521331993373799</v>
      </c>
      <c r="V6513" s="5"/>
      <c r="W6513" s="4"/>
      <c r="X6513" s="4"/>
      <c r="Y6513" s="4"/>
      <c r="Z6513" s="4"/>
      <c r="AA6513" s="4"/>
      <c r="AB6513" s="4"/>
    </row>
    <row r="6514" spans="1:28" s="3" customFormat="1" x14ac:dyDescent="0.25">
      <c r="A6514" s="9">
        <v>41096</v>
      </c>
      <c r="B6514" s="5">
        <v>3.4753823878419401</v>
      </c>
      <c r="V6514" s="5"/>
      <c r="W6514" s="4"/>
      <c r="X6514" s="4"/>
      <c r="Y6514" s="4"/>
      <c r="Z6514" s="4"/>
      <c r="AA6514" s="4"/>
      <c r="AB6514" s="4"/>
    </row>
    <row r="6515" spans="1:28" s="3" customFormat="1" x14ac:dyDescent="0.25">
      <c r="A6515" s="9">
        <v>41097</v>
      </c>
      <c r="B6515" s="5">
        <v>3.4609806163311601</v>
      </c>
      <c r="V6515" s="5"/>
      <c r="W6515" s="4"/>
      <c r="X6515" s="4"/>
      <c r="Y6515" s="4"/>
      <c r="Z6515" s="4"/>
      <c r="AA6515" s="4"/>
      <c r="AB6515" s="4"/>
    </row>
    <row r="6516" spans="1:28" s="3" customFormat="1" x14ac:dyDescent="0.25">
      <c r="A6516" s="9">
        <v>41098</v>
      </c>
      <c r="B6516" s="5">
        <v>3.4552152168231798</v>
      </c>
      <c r="V6516" s="5"/>
      <c r="W6516" s="4"/>
      <c r="X6516" s="4"/>
      <c r="Y6516" s="4"/>
      <c r="Z6516" s="4"/>
      <c r="AA6516" s="4"/>
      <c r="AB6516" s="4"/>
    </row>
    <row r="6517" spans="1:28" s="3" customFormat="1" x14ac:dyDescent="0.25">
      <c r="A6517" s="9">
        <v>41099</v>
      </c>
      <c r="B6517" s="5">
        <v>3.4174379758828799</v>
      </c>
      <c r="V6517" s="5"/>
      <c r="W6517" s="4"/>
      <c r="X6517" s="4"/>
      <c r="Y6517" s="4"/>
      <c r="Z6517" s="4"/>
      <c r="AA6517" s="4"/>
      <c r="AB6517" s="4"/>
    </row>
    <row r="6518" spans="1:28" s="3" customFormat="1" x14ac:dyDescent="0.25">
      <c r="A6518" s="9">
        <v>41100</v>
      </c>
      <c r="B6518" s="5">
        <v>3.4061619795530298</v>
      </c>
      <c r="V6518" s="5"/>
      <c r="W6518" s="4"/>
      <c r="X6518" s="4"/>
      <c r="Y6518" s="4"/>
      <c r="Z6518" s="4"/>
      <c r="AA6518" s="4"/>
      <c r="AB6518" s="4"/>
    </row>
    <row r="6519" spans="1:28" s="3" customFormat="1" x14ac:dyDescent="0.25">
      <c r="A6519" s="9">
        <v>41101</v>
      </c>
      <c r="B6519" s="5">
        <v>3.34637799418504</v>
      </c>
      <c r="V6519" s="5"/>
      <c r="W6519" s="4"/>
      <c r="X6519" s="4"/>
      <c r="Y6519" s="4"/>
      <c r="Z6519" s="4"/>
      <c r="AA6519" s="4"/>
      <c r="AB6519" s="4"/>
    </row>
    <row r="6520" spans="1:28" s="3" customFormat="1" x14ac:dyDescent="0.25">
      <c r="A6520" s="9">
        <v>41102</v>
      </c>
      <c r="B6520" s="5">
        <v>3.2255941947192799</v>
      </c>
      <c r="V6520" s="5"/>
      <c r="W6520" s="4"/>
      <c r="X6520" s="4"/>
      <c r="Y6520" s="4"/>
      <c r="Z6520" s="4"/>
      <c r="AA6520" s="4"/>
      <c r="AB6520" s="4"/>
    </row>
    <row r="6521" spans="1:28" s="3" customFormat="1" x14ac:dyDescent="0.25">
      <c r="A6521" s="9">
        <v>41103</v>
      </c>
      <c r="B6521" s="5">
        <v>3.1695503231523898</v>
      </c>
      <c r="V6521" s="5"/>
      <c r="W6521" s="4"/>
      <c r="X6521" s="4"/>
      <c r="Y6521" s="4"/>
      <c r="Z6521" s="4"/>
      <c r="AA6521" s="4"/>
      <c r="AB6521" s="4"/>
    </row>
    <row r="6522" spans="1:28" s="3" customFormat="1" x14ac:dyDescent="0.25">
      <c r="A6522" s="9">
        <v>41104</v>
      </c>
      <c r="B6522" s="5">
        <v>3.1645650281618698</v>
      </c>
      <c r="V6522" s="5"/>
      <c r="W6522" s="4"/>
      <c r="X6522" s="4"/>
      <c r="Y6522" s="4"/>
      <c r="Z6522" s="4"/>
      <c r="AA6522" s="4"/>
      <c r="AB6522" s="4"/>
    </row>
    <row r="6523" spans="1:28" s="3" customFormat="1" x14ac:dyDescent="0.25">
      <c r="A6523" s="9">
        <v>41105</v>
      </c>
      <c r="B6523" s="5">
        <v>3.03509394862852</v>
      </c>
      <c r="V6523" s="5"/>
      <c r="W6523" s="4"/>
      <c r="X6523" s="4"/>
      <c r="Y6523" s="4"/>
      <c r="Z6523" s="4"/>
      <c r="AA6523" s="4"/>
      <c r="AB6523" s="4"/>
    </row>
    <row r="6524" spans="1:28" s="3" customFormat="1" x14ac:dyDescent="0.25">
      <c r="A6524" s="9">
        <v>41106</v>
      </c>
      <c r="B6524" s="5">
        <v>2.96416199515801</v>
      </c>
      <c r="V6524" s="5"/>
      <c r="W6524" s="4"/>
      <c r="X6524" s="4"/>
      <c r="Y6524" s="4"/>
      <c r="Z6524" s="4"/>
      <c r="AA6524" s="4"/>
      <c r="AB6524" s="4"/>
    </row>
    <row r="6525" spans="1:28" s="3" customFormat="1" x14ac:dyDescent="0.25">
      <c r="A6525" s="9">
        <v>41107</v>
      </c>
      <c r="B6525" s="5">
        <v>2.9968412723675102</v>
      </c>
      <c r="V6525" s="5"/>
      <c r="W6525" s="4"/>
      <c r="X6525" s="4"/>
      <c r="Y6525" s="4"/>
      <c r="Z6525" s="4"/>
      <c r="AA6525" s="4"/>
      <c r="AB6525" s="4"/>
    </row>
    <row r="6526" spans="1:28" s="3" customFormat="1" x14ac:dyDescent="0.25">
      <c r="A6526" s="9">
        <v>41108</v>
      </c>
      <c r="B6526" s="5">
        <v>2.9751745147454201</v>
      </c>
      <c r="V6526" s="5"/>
      <c r="W6526" s="4"/>
      <c r="X6526" s="4"/>
      <c r="Y6526" s="4"/>
      <c r="Z6526" s="4"/>
      <c r="AA6526" s="4"/>
      <c r="AB6526" s="4"/>
    </row>
    <row r="6527" spans="1:28" s="3" customFormat="1" x14ac:dyDescent="0.25">
      <c r="A6527" s="9">
        <v>41109</v>
      </c>
      <c r="B6527" s="5">
        <v>3.0824719764021902</v>
      </c>
      <c r="V6527" s="5"/>
      <c r="W6527" s="4"/>
      <c r="X6527" s="4"/>
      <c r="Y6527" s="4"/>
      <c r="Z6527" s="4"/>
      <c r="AA6527" s="4"/>
      <c r="AB6527" s="4"/>
    </row>
    <row r="6528" spans="1:28" s="3" customFormat="1" x14ac:dyDescent="0.25">
      <c r="A6528" s="9">
        <v>41110</v>
      </c>
      <c r="B6528" s="5">
        <v>3.19569865363336</v>
      </c>
      <c r="V6528" s="5"/>
      <c r="W6528" s="4"/>
      <c r="X6528" s="4"/>
      <c r="Y6528" s="4"/>
      <c r="Z6528" s="4"/>
      <c r="AA6528" s="4"/>
      <c r="AB6528" s="4"/>
    </row>
    <row r="6529" spans="1:28" s="3" customFormat="1" x14ac:dyDescent="0.25">
      <c r="A6529" s="9">
        <v>41111</v>
      </c>
      <c r="B6529" s="5">
        <v>3.2508179715140701</v>
      </c>
      <c r="V6529" s="5"/>
      <c r="W6529" s="4"/>
      <c r="X6529" s="4"/>
      <c r="Y6529" s="4"/>
      <c r="Z6529" s="4"/>
      <c r="AA6529" s="4"/>
      <c r="AB6529" s="4"/>
    </row>
    <row r="6530" spans="1:28" s="3" customFormat="1" x14ac:dyDescent="0.25">
      <c r="A6530" s="9">
        <v>41112</v>
      </c>
      <c r="B6530" s="5">
        <v>3.1844933918843399</v>
      </c>
      <c r="V6530" s="5"/>
      <c r="W6530" s="4"/>
      <c r="X6530" s="4"/>
      <c r="Y6530" s="4"/>
      <c r="Z6530" s="4"/>
      <c r="AA6530" s="4"/>
      <c r="AB6530" s="4"/>
    </row>
    <row r="6531" spans="1:28" s="3" customFormat="1" x14ac:dyDescent="0.25">
      <c r="A6531" s="9">
        <v>41113</v>
      </c>
      <c r="B6531" s="5">
        <v>3.1470396732003101</v>
      </c>
      <c r="V6531" s="5"/>
      <c r="W6531" s="4"/>
      <c r="X6531" s="4"/>
      <c r="Y6531" s="4"/>
      <c r="Z6531" s="4"/>
      <c r="AA6531" s="4"/>
      <c r="AB6531" s="4"/>
    </row>
    <row r="6532" spans="1:28" s="3" customFormat="1" x14ac:dyDescent="0.25">
      <c r="A6532" s="9">
        <v>41114</v>
      </c>
      <c r="B6532" s="5">
        <v>3.1723993020438299</v>
      </c>
      <c r="V6532" s="5"/>
      <c r="W6532" s="4"/>
      <c r="X6532" s="4"/>
      <c r="Y6532" s="4"/>
      <c r="Z6532" s="4"/>
      <c r="AA6532" s="4"/>
      <c r="AB6532" s="4"/>
    </row>
    <row r="6533" spans="1:28" s="3" customFormat="1" x14ac:dyDescent="0.25">
      <c r="A6533" s="9">
        <v>41115</v>
      </c>
      <c r="B6533" s="5">
        <v>3.15731515627437</v>
      </c>
      <c r="V6533" s="5"/>
      <c r="W6533" s="4"/>
      <c r="X6533" s="4"/>
      <c r="Y6533" s="4"/>
      <c r="Z6533" s="4"/>
      <c r="AA6533" s="4"/>
      <c r="AB6533" s="4"/>
    </row>
    <row r="6534" spans="1:28" s="3" customFormat="1" x14ac:dyDescent="0.25">
      <c r="A6534" s="9">
        <v>41116</v>
      </c>
      <c r="B6534" s="5">
        <v>3.1291366121389901</v>
      </c>
      <c r="V6534" s="5"/>
      <c r="W6534" s="4"/>
      <c r="X6534" s="4"/>
      <c r="Y6534" s="4"/>
      <c r="Z6534" s="4"/>
      <c r="AA6534" s="4"/>
      <c r="AB6534" s="4"/>
    </row>
    <row r="6535" spans="1:28" s="3" customFormat="1" x14ac:dyDescent="0.25">
      <c r="A6535" s="9">
        <v>41117</v>
      </c>
      <c r="B6535" s="5">
        <v>3.14990358889162</v>
      </c>
      <c r="V6535" s="5"/>
      <c r="W6535" s="4"/>
      <c r="X6535" s="4"/>
      <c r="Y6535" s="4"/>
      <c r="Z6535" s="4"/>
      <c r="AA6535" s="4"/>
      <c r="AB6535" s="4"/>
    </row>
    <row r="6536" spans="1:28" s="3" customFormat="1" x14ac:dyDescent="0.25">
      <c r="A6536" s="9">
        <v>41118</v>
      </c>
      <c r="B6536" s="5">
        <v>3.2085387009492399</v>
      </c>
      <c r="V6536" s="5"/>
      <c r="W6536" s="4"/>
      <c r="X6536" s="4"/>
      <c r="Y6536" s="4"/>
      <c r="Z6536" s="4"/>
      <c r="AA6536" s="4"/>
      <c r="AB6536" s="4"/>
    </row>
    <row r="6537" spans="1:28" s="3" customFormat="1" x14ac:dyDescent="0.25">
      <c r="A6537" s="9">
        <v>41119</v>
      </c>
      <c r="B6537" s="5">
        <v>3.2025758164374398</v>
      </c>
      <c r="V6537" s="5"/>
      <c r="W6537" s="4"/>
      <c r="X6537" s="4"/>
      <c r="Y6537" s="4"/>
      <c r="Z6537" s="4"/>
      <c r="AA6537" s="4"/>
      <c r="AB6537" s="4"/>
    </row>
    <row r="6538" spans="1:28" s="3" customFormat="1" x14ac:dyDescent="0.25">
      <c r="A6538" s="9">
        <v>41120</v>
      </c>
      <c r="B6538" s="5">
        <v>3.2270316095009099</v>
      </c>
      <c r="V6538" s="5"/>
      <c r="W6538" s="4"/>
      <c r="X6538" s="4"/>
      <c r="Y6538" s="4"/>
      <c r="Z6538" s="4"/>
      <c r="AA6538" s="4"/>
      <c r="AB6538" s="4"/>
    </row>
    <row r="6539" spans="1:28" s="3" customFormat="1" x14ac:dyDescent="0.25">
      <c r="A6539" s="9">
        <v>41121</v>
      </c>
      <c r="B6539" s="5">
        <v>3.2739605977726201</v>
      </c>
      <c r="V6539" s="5"/>
      <c r="W6539" s="4"/>
      <c r="X6539" s="4"/>
      <c r="Y6539" s="4"/>
      <c r="Z6539" s="4"/>
      <c r="AA6539" s="4"/>
      <c r="AB6539" s="4"/>
    </row>
    <row r="6540" spans="1:28" s="3" customFormat="1" x14ac:dyDescent="0.25">
      <c r="A6540" s="9">
        <v>41122</v>
      </c>
      <c r="B6540" s="5">
        <v>3.3007643845871701</v>
      </c>
      <c r="V6540" s="5"/>
      <c r="W6540" s="4"/>
      <c r="X6540" s="4"/>
      <c r="Y6540" s="4"/>
      <c r="Z6540" s="4"/>
      <c r="AA6540" s="4"/>
      <c r="AB6540" s="4"/>
    </row>
    <row r="6541" spans="1:28" s="3" customFormat="1" x14ac:dyDescent="0.25">
      <c r="A6541" s="9">
        <v>41123</v>
      </c>
      <c r="B6541" s="5">
        <v>3.2344589451727002</v>
      </c>
      <c r="V6541" s="5"/>
      <c r="W6541" s="4"/>
      <c r="X6541" s="4"/>
      <c r="Y6541" s="4"/>
      <c r="Z6541" s="4"/>
      <c r="AA6541" s="4"/>
      <c r="AB6541" s="4"/>
    </row>
    <row r="6542" spans="1:28" s="3" customFormat="1" x14ac:dyDescent="0.25">
      <c r="A6542" s="9">
        <v>41124</v>
      </c>
      <c r="B6542" s="5">
        <v>2.8999886886758399</v>
      </c>
      <c r="V6542" s="5"/>
      <c r="W6542" s="4"/>
      <c r="X6542" s="4"/>
      <c r="Y6542" s="4"/>
      <c r="Z6542" s="4"/>
      <c r="AA6542" s="4"/>
      <c r="AB6542" s="4"/>
    </row>
    <row r="6543" spans="1:28" s="3" customFormat="1" x14ac:dyDescent="0.25">
      <c r="A6543" s="9">
        <v>41125</v>
      </c>
      <c r="B6543" s="5">
        <v>2.7869253404843901</v>
      </c>
      <c r="V6543" s="5"/>
      <c r="W6543" s="4"/>
      <c r="X6543" s="4"/>
      <c r="Y6543" s="4"/>
      <c r="Z6543" s="4"/>
      <c r="AA6543" s="4"/>
      <c r="AB6543" s="4"/>
    </row>
    <row r="6544" spans="1:28" s="3" customFormat="1" x14ac:dyDescent="0.25">
      <c r="A6544" s="9">
        <v>41126</v>
      </c>
      <c r="B6544" s="5">
        <v>2.8120570851054101</v>
      </c>
      <c r="V6544" s="5"/>
      <c r="W6544" s="4"/>
      <c r="X6544" s="4"/>
      <c r="Y6544" s="4"/>
      <c r="Z6544" s="4"/>
      <c r="AA6544" s="4"/>
      <c r="AB6544" s="4"/>
    </row>
    <row r="6545" spans="1:28" s="3" customFormat="1" x14ac:dyDescent="0.25">
      <c r="A6545" s="9">
        <v>41127</v>
      </c>
      <c r="B6545" s="5">
        <v>2.7982575210453202</v>
      </c>
      <c r="V6545" s="5"/>
      <c r="W6545" s="4"/>
      <c r="X6545" s="4"/>
      <c r="Y6545" s="4"/>
      <c r="Z6545" s="4"/>
      <c r="AA6545" s="4"/>
      <c r="AB6545" s="4"/>
    </row>
    <row r="6546" spans="1:28" s="3" customFormat="1" x14ac:dyDescent="0.25">
      <c r="A6546" s="9">
        <v>41128</v>
      </c>
      <c r="B6546" s="5">
        <v>2.7001770557519502</v>
      </c>
      <c r="V6546" s="5"/>
      <c r="W6546" s="4"/>
      <c r="X6546" s="4"/>
      <c r="Y6546" s="4"/>
      <c r="Z6546" s="4"/>
      <c r="AA6546" s="4"/>
      <c r="AB6546" s="4"/>
    </row>
    <row r="6547" spans="1:28" s="3" customFormat="1" x14ac:dyDescent="0.25">
      <c r="A6547" s="9">
        <v>41129</v>
      </c>
      <c r="B6547" s="5">
        <v>2.70318864291978</v>
      </c>
      <c r="V6547" s="5"/>
      <c r="W6547" s="4"/>
      <c r="X6547" s="4"/>
      <c r="Y6547" s="4"/>
      <c r="Z6547" s="4"/>
      <c r="AA6547" s="4"/>
      <c r="AB6547" s="4"/>
    </row>
    <row r="6548" spans="1:28" s="3" customFormat="1" x14ac:dyDescent="0.25">
      <c r="A6548" s="9">
        <v>41130</v>
      </c>
      <c r="B6548" s="5">
        <v>2.66578846380615</v>
      </c>
      <c r="V6548" s="5"/>
      <c r="W6548" s="4"/>
      <c r="X6548" s="4"/>
      <c r="Y6548" s="4"/>
      <c r="Z6548" s="4"/>
      <c r="AA6548" s="4"/>
      <c r="AB6548" s="4"/>
    </row>
    <row r="6549" spans="1:28" s="3" customFormat="1" x14ac:dyDescent="0.25">
      <c r="A6549" s="9">
        <v>41131</v>
      </c>
      <c r="B6549" s="5">
        <v>2.6044713109452799</v>
      </c>
      <c r="V6549" s="5"/>
      <c r="W6549" s="4"/>
      <c r="X6549" s="4"/>
      <c r="Y6549" s="4"/>
      <c r="Z6549" s="4"/>
      <c r="AA6549" s="4"/>
      <c r="AB6549" s="4"/>
    </row>
    <row r="6550" spans="1:28" s="3" customFormat="1" x14ac:dyDescent="0.25">
      <c r="A6550" s="9">
        <v>41132</v>
      </c>
      <c r="B6550" s="5">
        <v>2.5508844430236501</v>
      </c>
      <c r="V6550" s="5"/>
      <c r="W6550" s="4"/>
      <c r="X6550" s="4"/>
      <c r="Y6550" s="4"/>
      <c r="Z6550" s="4"/>
      <c r="AA6550" s="4"/>
      <c r="AB6550" s="4"/>
    </row>
    <row r="6551" spans="1:28" s="3" customFormat="1" x14ac:dyDescent="0.25">
      <c r="A6551" s="9">
        <v>41133</v>
      </c>
      <c r="B6551" s="5">
        <v>2.50801968726029</v>
      </c>
      <c r="V6551" s="5"/>
      <c r="W6551" s="4"/>
      <c r="X6551" s="4"/>
      <c r="Y6551" s="4"/>
      <c r="Z6551" s="4"/>
      <c r="AA6551" s="4"/>
      <c r="AB6551" s="4"/>
    </row>
    <row r="6552" spans="1:28" s="3" customFormat="1" x14ac:dyDescent="0.25">
      <c r="A6552" s="9">
        <v>41134</v>
      </c>
      <c r="B6552" s="5">
        <v>2.4992661138288299</v>
      </c>
      <c r="V6552" s="5"/>
      <c r="W6552" s="4"/>
      <c r="X6552" s="4"/>
      <c r="Y6552" s="4"/>
      <c r="Z6552" s="4"/>
      <c r="AA6552" s="4"/>
      <c r="AB6552" s="4"/>
    </row>
    <row r="6553" spans="1:28" s="3" customFormat="1" x14ac:dyDescent="0.25">
      <c r="A6553" s="9">
        <v>41135</v>
      </c>
      <c r="B6553" s="5">
        <v>2.63465150407451</v>
      </c>
      <c r="V6553" s="5"/>
      <c r="W6553" s="4"/>
      <c r="X6553" s="4"/>
      <c r="Y6553" s="4"/>
      <c r="Z6553" s="4"/>
      <c r="AA6553" s="4"/>
      <c r="AB6553" s="4"/>
    </row>
    <row r="6554" spans="1:28" s="3" customFormat="1" x14ac:dyDescent="0.25">
      <c r="A6554" s="9">
        <v>41136</v>
      </c>
      <c r="B6554" s="5">
        <v>2.65714580548521</v>
      </c>
      <c r="V6554" s="5"/>
      <c r="W6554" s="4"/>
      <c r="X6554" s="4"/>
      <c r="Y6554" s="4"/>
      <c r="Z6554" s="4"/>
      <c r="AA6554" s="4"/>
      <c r="AB6554" s="4"/>
    </row>
    <row r="6555" spans="1:28" s="3" customFormat="1" x14ac:dyDescent="0.25">
      <c r="A6555" s="9">
        <v>41137</v>
      </c>
      <c r="B6555" s="5">
        <v>2.5582680583139301</v>
      </c>
      <c r="V6555" s="5"/>
      <c r="W6555" s="4"/>
      <c r="X6555" s="4"/>
      <c r="Y6555" s="4"/>
      <c r="Z6555" s="4"/>
      <c r="AA6555" s="4"/>
      <c r="AB6555" s="4"/>
    </row>
    <row r="6556" spans="1:28" s="3" customFormat="1" x14ac:dyDescent="0.25">
      <c r="A6556" s="9">
        <v>41138</v>
      </c>
      <c r="B6556" s="5">
        <v>2.6600368977773798</v>
      </c>
      <c r="V6556" s="5"/>
      <c r="W6556" s="4"/>
      <c r="X6556" s="4"/>
      <c r="Y6556" s="4"/>
      <c r="Z6556" s="4"/>
      <c r="AA6556" s="4"/>
      <c r="AB6556" s="4"/>
    </row>
    <row r="6557" spans="1:28" s="3" customFormat="1" x14ac:dyDescent="0.25">
      <c r="A6557" s="9">
        <v>41139</v>
      </c>
      <c r="B6557" s="5">
        <v>2.3053399748385299</v>
      </c>
      <c r="V6557" s="5"/>
      <c r="W6557" s="4"/>
      <c r="X6557" s="4"/>
      <c r="Y6557" s="4"/>
      <c r="Z6557" s="4"/>
      <c r="AA6557" s="4"/>
      <c r="AB6557" s="4"/>
    </row>
    <row r="6558" spans="1:28" s="3" customFormat="1" x14ac:dyDescent="0.25">
      <c r="A6558" s="9">
        <v>41140</v>
      </c>
      <c r="B6558" s="5">
        <v>2.2289620696308998</v>
      </c>
      <c r="V6558" s="5"/>
      <c r="W6558" s="4"/>
      <c r="X6558" s="4"/>
      <c r="Y6558" s="4"/>
      <c r="Z6558" s="4"/>
      <c r="AA6558" s="4"/>
      <c r="AB6558" s="4"/>
    </row>
    <row r="6559" spans="1:28" s="3" customFormat="1" x14ac:dyDescent="0.25">
      <c r="A6559" s="9">
        <v>41141</v>
      </c>
      <c r="B6559" s="5">
        <v>2.3385311836473299</v>
      </c>
      <c r="V6559" s="5"/>
      <c r="W6559" s="4"/>
      <c r="X6559" s="4"/>
      <c r="Y6559" s="4"/>
      <c r="Z6559" s="4"/>
      <c r="AA6559" s="4"/>
      <c r="AB6559" s="4"/>
    </row>
    <row r="6560" spans="1:28" s="3" customFormat="1" x14ac:dyDescent="0.25">
      <c r="A6560" s="9">
        <v>41142</v>
      </c>
      <c r="B6560" s="5">
        <v>2.4383231823832801</v>
      </c>
      <c r="V6560" s="5"/>
      <c r="W6560" s="4"/>
      <c r="X6560" s="4"/>
      <c r="Y6560" s="4"/>
      <c r="Z6560" s="4"/>
      <c r="AA6560" s="4"/>
      <c r="AB6560" s="4"/>
    </row>
    <row r="6561" spans="1:28" s="3" customFormat="1" x14ac:dyDescent="0.25">
      <c r="A6561" s="9">
        <v>41143</v>
      </c>
      <c r="B6561" s="5">
        <v>2.5153652432104399</v>
      </c>
      <c r="V6561" s="5"/>
      <c r="W6561" s="4"/>
      <c r="X6561" s="4"/>
      <c r="Y6561" s="4"/>
      <c r="Z6561" s="4"/>
      <c r="AA6561" s="4"/>
      <c r="AB6561" s="4"/>
    </row>
    <row r="6562" spans="1:28" s="3" customFormat="1" x14ac:dyDescent="0.25">
      <c r="A6562" s="9">
        <v>41144</v>
      </c>
      <c r="B6562" s="5">
        <v>2.5315378406462399</v>
      </c>
      <c r="V6562" s="5"/>
      <c r="W6562" s="4"/>
      <c r="X6562" s="4"/>
      <c r="Y6562" s="4"/>
      <c r="Z6562" s="4"/>
      <c r="AA6562" s="4"/>
      <c r="AB6562" s="4"/>
    </row>
    <row r="6563" spans="1:28" s="3" customFormat="1" x14ac:dyDescent="0.25">
      <c r="A6563" s="9">
        <v>41145</v>
      </c>
      <c r="B6563" s="5">
        <v>2.5023002670339198</v>
      </c>
      <c r="V6563" s="5"/>
      <c r="W6563" s="4"/>
      <c r="X6563" s="4"/>
      <c r="Y6563" s="4"/>
      <c r="Z6563" s="4"/>
      <c r="AA6563" s="4"/>
      <c r="AB6563" s="4"/>
    </row>
    <row r="6564" spans="1:28" s="3" customFormat="1" x14ac:dyDescent="0.25">
      <c r="A6564" s="9">
        <v>41146</v>
      </c>
      <c r="B6564" s="5">
        <v>2.5620142671571</v>
      </c>
      <c r="V6564" s="5"/>
      <c r="W6564" s="4"/>
      <c r="X6564" s="4"/>
      <c r="Y6564" s="4"/>
      <c r="Z6564" s="4"/>
      <c r="AA6564" s="4"/>
      <c r="AB6564" s="4"/>
    </row>
    <row r="6565" spans="1:28" s="3" customFormat="1" x14ac:dyDescent="0.25">
      <c r="A6565" s="9">
        <v>41147</v>
      </c>
      <c r="B6565" s="5">
        <v>2.6318272716734401</v>
      </c>
      <c r="V6565" s="5"/>
      <c r="W6565" s="4"/>
      <c r="X6565" s="4"/>
      <c r="Y6565" s="4"/>
      <c r="Z6565" s="4"/>
      <c r="AA6565" s="4"/>
      <c r="AB6565" s="4"/>
    </row>
    <row r="6566" spans="1:28" s="3" customFormat="1" x14ac:dyDescent="0.25">
      <c r="A6566" s="9">
        <v>41148</v>
      </c>
      <c r="B6566" s="5">
        <v>2.7326270219594</v>
      </c>
      <c r="V6566" s="5"/>
      <c r="W6566" s="4"/>
      <c r="X6566" s="4"/>
      <c r="Y6566" s="4"/>
      <c r="Z6566" s="4"/>
      <c r="AA6566" s="4"/>
      <c r="AB6566" s="4"/>
    </row>
    <row r="6567" spans="1:28" s="3" customFormat="1" x14ac:dyDescent="0.25">
      <c r="A6567" s="9">
        <v>41149</v>
      </c>
      <c r="B6567" s="5">
        <v>2.78426248588364</v>
      </c>
      <c r="V6567" s="5"/>
      <c r="W6567" s="4"/>
      <c r="X6567" s="4"/>
      <c r="Y6567" s="4"/>
      <c r="Z6567" s="4"/>
      <c r="AA6567" s="4"/>
      <c r="AB6567" s="4"/>
    </row>
    <row r="6568" spans="1:28" s="3" customFormat="1" x14ac:dyDescent="0.25">
      <c r="A6568" s="9">
        <v>41150</v>
      </c>
      <c r="B6568" s="5">
        <v>2.8842636890270898</v>
      </c>
      <c r="V6568" s="5"/>
      <c r="W6568" s="4"/>
      <c r="X6568" s="4"/>
      <c r="Y6568" s="4"/>
      <c r="Z6568" s="4"/>
      <c r="AA6568" s="4"/>
      <c r="AB6568" s="4"/>
    </row>
    <row r="6569" spans="1:28" s="3" customFormat="1" x14ac:dyDescent="0.25">
      <c r="A6569" s="9">
        <v>41151</v>
      </c>
      <c r="B6569" s="5">
        <v>3.0710448338148599</v>
      </c>
      <c r="V6569" s="5"/>
      <c r="W6569" s="4"/>
      <c r="X6569" s="4"/>
      <c r="Y6569" s="4"/>
      <c r="Z6569" s="4"/>
      <c r="AA6569" s="4"/>
      <c r="AB6569" s="4"/>
    </row>
    <row r="6570" spans="1:28" s="3" customFormat="1" x14ac:dyDescent="0.25">
      <c r="A6570" s="9">
        <v>41152</v>
      </c>
      <c r="B6570" s="5">
        <v>3.2922213715767801</v>
      </c>
      <c r="V6570" s="5"/>
      <c r="W6570" s="4"/>
      <c r="X6570" s="4"/>
      <c r="Y6570" s="4"/>
      <c r="Z6570" s="4"/>
      <c r="AA6570" s="4"/>
      <c r="AB6570" s="4"/>
    </row>
    <row r="6571" spans="1:28" s="3" customFormat="1" x14ac:dyDescent="0.25">
      <c r="A6571" s="9">
        <v>41153</v>
      </c>
      <c r="B6571" s="5">
        <v>3.44133793637153</v>
      </c>
      <c r="V6571" s="5"/>
      <c r="W6571" s="4"/>
      <c r="X6571" s="4"/>
      <c r="Y6571" s="4"/>
      <c r="Z6571" s="4"/>
      <c r="AA6571" s="4"/>
      <c r="AB6571" s="4"/>
    </row>
    <row r="6572" spans="1:28" s="3" customFormat="1" x14ac:dyDescent="0.25">
      <c r="A6572" s="9">
        <v>41154</v>
      </c>
      <c r="B6572" s="5">
        <v>3.4732535594374498</v>
      </c>
      <c r="V6572" s="5"/>
      <c r="W6572" s="4"/>
      <c r="X6572" s="4"/>
      <c r="Y6572" s="4"/>
      <c r="Z6572" s="4"/>
      <c r="AA6572" s="4"/>
      <c r="AB6572" s="4"/>
    </row>
    <row r="6573" spans="1:28" s="3" customFormat="1" x14ac:dyDescent="0.25">
      <c r="A6573" s="9">
        <v>41155</v>
      </c>
      <c r="B6573" s="5">
        <v>3.57265529926724</v>
      </c>
      <c r="V6573" s="5"/>
      <c r="W6573" s="4"/>
      <c r="X6573" s="4"/>
      <c r="Y6573" s="4"/>
      <c r="Z6573" s="4"/>
      <c r="AA6573" s="4"/>
      <c r="AB6573" s="4"/>
    </row>
    <row r="6574" spans="1:28" s="3" customFormat="1" x14ac:dyDescent="0.25">
      <c r="A6574" s="9">
        <v>41156</v>
      </c>
      <c r="B6574" s="5">
        <v>3.7124743190778098</v>
      </c>
      <c r="V6574" s="5"/>
      <c r="W6574" s="4"/>
      <c r="X6574" s="4"/>
      <c r="Y6574" s="4"/>
      <c r="Z6574" s="4"/>
      <c r="AA6574" s="4"/>
      <c r="AB6574" s="4"/>
    </row>
    <row r="6575" spans="1:28" s="3" customFormat="1" x14ac:dyDescent="0.25">
      <c r="A6575" s="9">
        <v>41157</v>
      </c>
      <c r="B6575" s="5">
        <v>3.67274256685244</v>
      </c>
      <c r="V6575" s="5"/>
      <c r="W6575" s="4"/>
      <c r="X6575" s="4"/>
      <c r="Y6575" s="4"/>
      <c r="Z6575" s="4"/>
      <c r="AA6575" s="4"/>
      <c r="AB6575" s="4"/>
    </row>
    <row r="6576" spans="1:28" s="3" customFormat="1" x14ac:dyDescent="0.25">
      <c r="A6576" s="9">
        <v>41158</v>
      </c>
      <c r="B6576" s="5">
        <v>3.7624328345796298</v>
      </c>
      <c r="V6576" s="5"/>
      <c r="W6576" s="4"/>
      <c r="X6576" s="4"/>
      <c r="Y6576" s="4"/>
      <c r="Z6576" s="4"/>
      <c r="AA6576" s="4"/>
      <c r="AB6576" s="4"/>
    </row>
    <row r="6577" spans="1:28" s="3" customFormat="1" x14ac:dyDescent="0.25">
      <c r="A6577" s="9">
        <v>41159</v>
      </c>
      <c r="B6577" s="5">
        <v>3.87568257050631</v>
      </c>
      <c r="V6577" s="5"/>
      <c r="W6577" s="4"/>
      <c r="X6577" s="4"/>
      <c r="Y6577" s="4"/>
      <c r="Z6577" s="4"/>
      <c r="AA6577" s="4"/>
      <c r="AB6577" s="4"/>
    </row>
    <row r="6578" spans="1:28" s="3" customFormat="1" x14ac:dyDescent="0.25">
      <c r="A6578" s="9">
        <v>41160</v>
      </c>
      <c r="B6578" s="5">
        <v>3.9426089837287099</v>
      </c>
      <c r="V6578" s="5"/>
      <c r="W6578" s="4"/>
      <c r="X6578" s="4"/>
      <c r="Y6578" s="4"/>
      <c r="Z6578" s="4"/>
      <c r="AA6578" s="4"/>
      <c r="AB6578" s="4"/>
    </row>
    <row r="6579" spans="1:28" s="3" customFormat="1" x14ac:dyDescent="0.25">
      <c r="A6579" s="9">
        <v>41161</v>
      </c>
      <c r="B6579" s="5">
        <v>4.0300482372022</v>
      </c>
      <c r="V6579" s="5"/>
      <c r="W6579" s="4"/>
      <c r="X6579" s="4"/>
      <c r="Y6579" s="4"/>
      <c r="Z6579" s="4"/>
      <c r="AA6579" s="4"/>
      <c r="AB6579" s="4"/>
    </row>
    <row r="6580" spans="1:28" s="3" customFormat="1" x14ac:dyDescent="0.25">
      <c r="A6580" s="9">
        <v>41162</v>
      </c>
      <c r="B6580" s="5">
        <v>4.1419127634606303</v>
      </c>
      <c r="V6580" s="5"/>
      <c r="W6580" s="4"/>
      <c r="X6580" s="4"/>
      <c r="Y6580" s="4"/>
      <c r="Z6580" s="4"/>
      <c r="AA6580" s="4"/>
      <c r="AB6580" s="4"/>
    </row>
    <row r="6581" spans="1:28" s="3" customFormat="1" x14ac:dyDescent="0.25">
      <c r="A6581" s="9">
        <v>41163</v>
      </c>
      <c r="B6581" s="5">
        <v>4.35463545576199</v>
      </c>
      <c r="V6581" s="5"/>
      <c r="W6581" s="4"/>
      <c r="X6581" s="4"/>
      <c r="Y6581" s="4"/>
      <c r="Z6581" s="4"/>
      <c r="AA6581" s="4"/>
      <c r="AB6581" s="4"/>
    </row>
    <row r="6582" spans="1:28" s="3" customFormat="1" x14ac:dyDescent="0.25">
      <c r="A6582" s="9">
        <v>41164</v>
      </c>
      <c r="B6582" s="5">
        <v>4.5253199820132401</v>
      </c>
      <c r="V6582" s="5"/>
      <c r="W6582" s="4"/>
      <c r="X6582" s="4"/>
      <c r="Y6582" s="4"/>
      <c r="Z6582" s="4"/>
      <c r="AA6582" s="4"/>
      <c r="AB6582" s="4"/>
    </row>
    <row r="6583" spans="1:28" s="3" customFormat="1" x14ac:dyDescent="0.25">
      <c r="A6583" s="9">
        <v>41165</v>
      </c>
      <c r="B6583" s="5">
        <v>4.5887499163313201</v>
      </c>
      <c r="V6583" s="5"/>
      <c r="W6583" s="4"/>
      <c r="X6583" s="4"/>
      <c r="Y6583" s="4"/>
      <c r="Z6583" s="4"/>
      <c r="AA6583" s="4"/>
      <c r="AB6583" s="4"/>
    </row>
    <row r="6584" spans="1:28" s="3" customFormat="1" x14ac:dyDescent="0.25">
      <c r="A6584" s="9">
        <v>41166</v>
      </c>
      <c r="B6584" s="5">
        <v>4.6156869010515296</v>
      </c>
      <c r="V6584" s="5"/>
      <c r="W6584" s="4"/>
      <c r="X6584" s="4"/>
      <c r="Y6584" s="4"/>
      <c r="Z6584" s="4"/>
      <c r="AA6584" s="4"/>
      <c r="AB6584" s="4"/>
    </row>
    <row r="6585" spans="1:28" s="3" customFormat="1" x14ac:dyDescent="0.25">
      <c r="A6585" s="9">
        <v>41167</v>
      </c>
      <c r="B6585" s="5">
        <v>4.6769540518565096</v>
      </c>
      <c r="V6585" s="5"/>
      <c r="W6585" s="4"/>
      <c r="X6585" s="4"/>
      <c r="Y6585" s="4"/>
      <c r="Z6585" s="4"/>
      <c r="AA6585" s="4"/>
      <c r="AB6585" s="4"/>
    </row>
    <row r="6586" spans="1:28" s="3" customFormat="1" x14ac:dyDescent="0.25">
      <c r="A6586" s="9">
        <v>41168</v>
      </c>
      <c r="B6586" s="5">
        <v>4.6906597598159401</v>
      </c>
      <c r="V6586" s="5"/>
      <c r="W6586" s="4"/>
      <c r="X6586" s="4"/>
      <c r="Y6586" s="4"/>
      <c r="Z6586" s="4"/>
      <c r="AA6586" s="4"/>
      <c r="AB6586" s="4"/>
    </row>
    <row r="6587" spans="1:28" s="3" customFormat="1" x14ac:dyDescent="0.25">
      <c r="A6587" s="9">
        <v>41169</v>
      </c>
      <c r="B6587" s="5">
        <v>4.7396977941845897</v>
      </c>
      <c r="V6587" s="5"/>
      <c r="W6587" s="4"/>
      <c r="X6587" s="4"/>
      <c r="Y6587" s="4"/>
      <c r="Z6587" s="4"/>
      <c r="AA6587" s="4"/>
      <c r="AB6587" s="4"/>
    </row>
    <row r="6588" spans="1:28" s="3" customFormat="1" x14ac:dyDescent="0.25">
      <c r="A6588" s="9">
        <v>41170</v>
      </c>
      <c r="B6588" s="5">
        <v>4.8161029542321598</v>
      </c>
      <c r="V6588" s="5"/>
      <c r="W6588" s="4"/>
      <c r="X6588" s="4"/>
      <c r="Y6588" s="4"/>
      <c r="Z6588" s="4"/>
      <c r="AA6588" s="4"/>
      <c r="AB6588" s="4"/>
    </row>
    <row r="6589" spans="1:28" s="3" customFormat="1" x14ac:dyDescent="0.25">
      <c r="A6589" s="9">
        <v>41171</v>
      </c>
      <c r="B6589" s="5">
        <v>4.9014951192516998</v>
      </c>
      <c r="V6589" s="5"/>
      <c r="W6589" s="4"/>
      <c r="X6589" s="4"/>
      <c r="Y6589" s="4"/>
      <c r="Z6589" s="4"/>
      <c r="AA6589" s="4"/>
      <c r="AB6589" s="4"/>
    </row>
    <row r="6590" spans="1:28" s="3" customFormat="1" x14ac:dyDescent="0.25">
      <c r="A6590" s="9">
        <v>41172</v>
      </c>
      <c r="B6590" s="5">
        <v>5.1625681745067196</v>
      </c>
      <c r="V6590" s="5"/>
      <c r="W6590" s="4"/>
      <c r="X6590" s="4"/>
      <c r="Y6590" s="4"/>
      <c r="Z6590" s="4"/>
      <c r="AA6590" s="4"/>
      <c r="AB6590" s="4"/>
    </row>
    <row r="6591" spans="1:28" s="3" customFormat="1" x14ac:dyDescent="0.25">
      <c r="A6591" s="9">
        <v>41173</v>
      </c>
      <c r="B6591" s="5">
        <v>5.5173935958511402</v>
      </c>
      <c r="V6591" s="5"/>
      <c r="W6591" s="4"/>
      <c r="X6591" s="4"/>
      <c r="Y6591" s="4"/>
      <c r="Z6591" s="4"/>
      <c r="AA6591" s="4"/>
      <c r="AB6591" s="4"/>
    </row>
    <row r="6592" spans="1:28" s="3" customFormat="1" x14ac:dyDescent="0.25">
      <c r="A6592" s="9">
        <v>41174</v>
      </c>
      <c r="B6592" s="5">
        <v>5.6218277991395098</v>
      </c>
      <c r="V6592" s="5"/>
      <c r="W6592" s="4"/>
      <c r="X6592" s="4"/>
      <c r="Y6592" s="4"/>
      <c r="Z6592" s="4"/>
      <c r="AA6592" s="4"/>
      <c r="AB6592" s="4"/>
    </row>
    <row r="6593" spans="1:28" s="3" customFormat="1" x14ac:dyDescent="0.25">
      <c r="A6593" s="9">
        <v>41175</v>
      </c>
      <c r="B6593" s="5">
        <v>5.8158771756308996</v>
      </c>
      <c r="V6593" s="5"/>
      <c r="W6593" s="4"/>
      <c r="X6593" s="4"/>
      <c r="Y6593" s="4"/>
      <c r="Z6593" s="4"/>
      <c r="AA6593" s="4"/>
      <c r="AB6593" s="4"/>
    </row>
    <row r="6594" spans="1:28" s="3" customFormat="1" x14ac:dyDescent="0.25">
      <c r="A6594" s="9">
        <v>41176</v>
      </c>
      <c r="B6594" s="5">
        <v>6.0526853283905897</v>
      </c>
      <c r="V6594" s="5"/>
      <c r="W6594" s="4"/>
      <c r="X6594" s="4"/>
      <c r="Y6594" s="4"/>
      <c r="Z6594" s="4"/>
      <c r="AA6594" s="4"/>
      <c r="AB6594" s="4"/>
    </row>
    <row r="6595" spans="1:28" s="3" customFormat="1" x14ac:dyDescent="0.25">
      <c r="A6595" s="9">
        <v>41177</v>
      </c>
      <c r="B6595" s="5">
        <v>6.2597289643670804</v>
      </c>
      <c r="V6595" s="5"/>
      <c r="W6595" s="4"/>
      <c r="X6595" s="4"/>
      <c r="Y6595" s="4"/>
      <c r="Z6595" s="4"/>
      <c r="AA6595" s="4"/>
      <c r="AB6595" s="4"/>
    </row>
    <row r="6596" spans="1:28" s="3" customFormat="1" x14ac:dyDescent="0.25">
      <c r="A6596" s="9">
        <v>41178</v>
      </c>
      <c r="B6596" s="5">
        <v>6.5473276199576</v>
      </c>
      <c r="V6596" s="5"/>
      <c r="W6596" s="4"/>
      <c r="X6596" s="4"/>
      <c r="Y6596" s="4"/>
      <c r="Z6596" s="4"/>
      <c r="AA6596" s="4"/>
      <c r="AB6596" s="4"/>
    </row>
    <row r="6597" spans="1:28" s="3" customFormat="1" x14ac:dyDescent="0.25">
      <c r="A6597" s="9">
        <v>41179</v>
      </c>
      <c r="B6597" s="5">
        <v>6.8237343523594403</v>
      </c>
      <c r="V6597" s="5"/>
      <c r="W6597" s="4"/>
      <c r="X6597" s="4"/>
      <c r="Y6597" s="4"/>
      <c r="Z6597" s="4"/>
      <c r="AA6597" s="4"/>
      <c r="AB6597" s="4"/>
    </row>
    <row r="6598" spans="1:28" s="3" customFormat="1" x14ac:dyDescent="0.25">
      <c r="A6598" s="9">
        <v>41180</v>
      </c>
      <c r="B6598" s="5">
        <v>7.1126750297431798</v>
      </c>
      <c r="V6598" s="5"/>
      <c r="W6598" s="4"/>
      <c r="X6598" s="4"/>
      <c r="Y6598" s="4"/>
      <c r="Z6598" s="4"/>
      <c r="AA6598" s="4"/>
      <c r="AB6598" s="4"/>
    </row>
    <row r="6599" spans="1:28" s="3" customFormat="1" x14ac:dyDescent="0.25">
      <c r="A6599" s="9">
        <v>41181</v>
      </c>
      <c r="B6599" s="5">
        <v>7.2914573947069998</v>
      </c>
      <c r="V6599" s="5"/>
      <c r="W6599" s="4"/>
      <c r="X6599" s="4"/>
      <c r="Y6599" s="4"/>
      <c r="Z6599" s="4"/>
      <c r="AA6599" s="4"/>
      <c r="AB6599" s="4"/>
    </row>
    <row r="6600" spans="1:28" s="3" customFormat="1" x14ac:dyDescent="0.25">
      <c r="A6600" s="9">
        <v>41182</v>
      </c>
      <c r="B6600" s="5">
        <v>7.5514335968203996</v>
      </c>
      <c r="V6600" s="5"/>
      <c r="W6600" s="4"/>
      <c r="X6600" s="4"/>
      <c r="Y6600" s="4"/>
      <c r="Z6600" s="4"/>
      <c r="AA6600" s="4"/>
      <c r="AB6600" s="4"/>
    </row>
    <row r="6601" spans="1:28" s="3" customFormat="1" x14ac:dyDescent="0.25">
      <c r="A6601" s="9">
        <v>41183</v>
      </c>
      <c r="B6601" s="5">
        <v>7.6513692099122803</v>
      </c>
      <c r="V6601" s="5"/>
      <c r="W6601" s="4"/>
      <c r="X6601" s="4"/>
      <c r="Y6601" s="4"/>
      <c r="Z6601" s="4"/>
      <c r="AA6601" s="4"/>
      <c r="AB6601" s="4"/>
    </row>
    <row r="6602" spans="1:28" s="3" customFormat="1" x14ac:dyDescent="0.25">
      <c r="A6602" s="9">
        <v>41184</v>
      </c>
      <c r="B6602" s="5">
        <v>7.7030845609012104</v>
      </c>
      <c r="V6602" s="5"/>
      <c r="W6602" s="4"/>
      <c r="X6602" s="4"/>
      <c r="Y6602" s="4"/>
      <c r="Z6602" s="4"/>
      <c r="AA6602" s="4"/>
      <c r="AB6602" s="4"/>
    </row>
    <row r="6603" spans="1:28" s="3" customFormat="1" x14ac:dyDescent="0.25">
      <c r="A6603" s="9">
        <v>41185</v>
      </c>
      <c r="B6603" s="5">
        <v>7.6865887091828604</v>
      </c>
      <c r="V6603" s="5"/>
      <c r="W6603" s="4"/>
      <c r="X6603" s="4"/>
      <c r="Y6603" s="4"/>
      <c r="Z6603" s="4"/>
      <c r="AA6603" s="4"/>
      <c r="AB6603" s="4"/>
    </row>
    <row r="6604" spans="1:28" s="3" customFormat="1" x14ac:dyDescent="0.25">
      <c r="A6604" s="9">
        <v>41186</v>
      </c>
      <c r="B6604" s="5">
        <v>7.7945925804949399</v>
      </c>
      <c r="V6604" s="5"/>
      <c r="W6604" s="4"/>
      <c r="X6604" s="4"/>
      <c r="Y6604" s="4"/>
      <c r="Z6604" s="4"/>
      <c r="AA6604" s="4"/>
      <c r="AB6604" s="4"/>
    </row>
    <row r="6605" spans="1:28" s="3" customFormat="1" x14ac:dyDescent="0.25">
      <c r="A6605" s="9">
        <v>41187</v>
      </c>
      <c r="B6605" s="5">
        <v>7.7046204920908004</v>
      </c>
      <c r="V6605" s="5"/>
      <c r="W6605" s="4"/>
      <c r="X6605" s="4"/>
      <c r="Y6605" s="4"/>
      <c r="Z6605" s="4"/>
      <c r="AA6605" s="4"/>
      <c r="AB6605" s="4"/>
    </row>
    <row r="6606" spans="1:28" s="3" customFormat="1" x14ac:dyDescent="0.25">
      <c r="A6606" s="9">
        <v>41188</v>
      </c>
      <c r="B6606" s="5">
        <v>7.8546253898433704</v>
      </c>
      <c r="V6606" s="5"/>
      <c r="W6606" s="4"/>
      <c r="X6606" s="4"/>
      <c r="Y6606" s="4"/>
      <c r="Z6606" s="4"/>
      <c r="AA6606" s="4"/>
      <c r="AB6606" s="4"/>
    </row>
    <row r="6607" spans="1:28" s="3" customFormat="1" x14ac:dyDescent="0.25">
      <c r="A6607" s="9">
        <v>41189</v>
      </c>
      <c r="B6607" s="5">
        <v>8.0410533622373102</v>
      </c>
      <c r="V6607" s="5"/>
      <c r="W6607" s="4"/>
      <c r="X6607" s="4"/>
      <c r="Y6607" s="4"/>
      <c r="Z6607" s="4"/>
      <c r="AA6607" s="4"/>
      <c r="AB6607" s="4"/>
    </row>
    <row r="6608" spans="1:28" s="3" customFormat="1" x14ac:dyDescent="0.25">
      <c r="A6608" s="9">
        <v>41190</v>
      </c>
      <c r="B6608" s="5">
        <v>8.1978674236814495</v>
      </c>
      <c r="V6608" s="5"/>
      <c r="W6608" s="4"/>
      <c r="X6608" s="4"/>
      <c r="Y6608" s="4"/>
      <c r="Z6608" s="4"/>
      <c r="AA6608" s="4"/>
      <c r="AB6608" s="4"/>
    </row>
    <row r="6609" spans="1:28" s="3" customFormat="1" x14ac:dyDescent="0.25">
      <c r="A6609" s="9">
        <v>41191</v>
      </c>
      <c r="B6609" s="5">
        <v>8.4401582380942504</v>
      </c>
      <c r="V6609" s="5"/>
      <c r="W6609" s="4"/>
      <c r="X6609" s="4"/>
      <c r="Y6609" s="4"/>
      <c r="Z6609" s="4"/>
      <c r="AA6609" s="4"/>
      <c r="AB6609" s="4"/>
    </row>
    <row r="6610" spans="1:28" s="3" customFormat="1" x14ac:dyDescent="0.25">
      <c r="A6610" s="9">
        <v>41192</v>
      </c>
      <c r="B6610" s="5">
        <v>8.7166217689220407</v>
      </c>
      <c r="V6610" s="5"/>
      <c r="W6610" s="4"/>
      <c r="X6610" s="4"/>
      <c r="Y6610" s="4"/>
      <c r="Z6610" s="4"/>
      <c r="AA6610" s="4"/>
      <c r="AB6610" s="4"/>
    </row>
    <row r="6611" spans="1:28" s="3" customFormat="1" x14ac:dyDescent="0.25">
      <c r="A6611" s="9">
        <v>41193</v>
      </c>
      <c r="B6611" s="5">
        <v>8.8176838114297293</v>
      </c>
      <c r="V6611" s="5"/>
      <c r="W6611" s="4"/>
      <c r="X6611" s="4"/>
      <c r="Y6611" s="4"/>
      <c r="Z6611" s="4"/>
      <c r="AA6611" s="4"/>
      <c r="AB6611" s="4"/>
    </row>
    <row r="6612" spans="1:28" s="3" customFormat="1" x14ac:dyDescent="0.25">
      <c r="A6612" s="9">
        <v>41194</v>
      </c>
      <c r="B6612" s="5">
        <v>8.9527818180548007</v>
      </c>
      <c r="V6612" s="5"/>
      <c r="W6612" s="4"/>
      <c r="X6612" s="4"/>
      <c r="Y6612" s="4"/>
      <c r="Z6612" s="4"/>
      <c r="AA6612" s="4"/>
      <c r="AB6612" s="4"/>
    </row>
    <row r="6613" spans="1:28" s="3" customFormat="1" x14ac:dyDescent="0.25">
      <c r="A6613" s="9">
        <v>41195</v>
      </c>
      <c r="B6613" s="5">
        <v>9.1488315301170893</v>
      </c>
      <c r="V6613" s="5"/>
      <c r="W6613" s="4"/>
      <c r="X6613" s="4"/>
      <c r="Y6613" s="4"/>
      <c r="Z6613" s="4"/>
      <c r="AA6613" s="4"/>
      <c r="AB6613" s="4"/>
    </row>
    <row r="6614" spans="1:28" s="3" customFormat="1" x14ac:dyDescent="0.25">
      <c r="A6614" s="9">
        <v>41196</v>
      </c>
      <c r="B6614" s="5">
        <v>9.2812816899172308</v>
      </c>
      <c r="V6614" s="5"/>
      <c r="W6614" s="4"/>
      <c r="X6614" s="4"/>
      <c r="Y6614" s="4"/>
      <c r="Z6614" s="4"/>
      <c r="AA6614" s="4"/>
      <c r="AB6614" s="4"/>
    </row>
    <row r="6615" spans="1:28" s="3" customFormat="1" x14ac:dyDescent="0.25">
      <c r="A6615" s="9">
        <v>41197</v>
      </c>
      <c r="B6615" s="5">
        <v>9.2308443446417101</v>
      </c>
      <c r="V6615" s="5"/>
      <c r="W6615" s="4"/>
      <c r="X6615" s="4"/>
      <c r="Y6615" s="4"/>
      <c r="Z6615" s="4"/>
      <c r="AA6615" s="4"/>
      <c r="AB6615" s="4"/>
    </row>
    <row r="6616" spans="1:28" s="3" customFormat="1" x14ac:dyDescent="0.25">
      <c r="A6616" s="9">
        <v>41198</v>
      </c>
      <c r="B6616" s="5">
        <v>9.3416053870778892</v>
      </c>
      <c r="V6616" s="5"/>
      <c r="W6616" s="4"/>
      <c r="X6616" s="4"/>
      <c r="Y6616" s="4"/>
      <c r="Z6616" s="4"/>
      <c r="AA6616" s="4"/>
      <c r="AB6616" s="4"/>
    </row>
    <row r="6617" spans="1:28" s="3" customFormat="1" x14ac:dyDescent="0.25">
      <c r="A6617" s="9">
        <v>41199</v>
      </c>
      <c r="B6617" s="5">
        <v>9.5051706924685</v>
      </c>
      <c r="V6617" s="5"/>
      <c r="W6617" s="4"/>
      <c r="X6617" s="4"/>
      <c r="Y6617" s="4"/>
      <c r="Z6617" s="4"/>
      <c r="AA6617" s="4"/>
      <c r="AB6617" s="4"/>
    </row>
    <row r="6618" spans="1:28" s="3" customFormat="1" x14ac:dyDescent="0.25">
      <c r="A6618" s="9">
        <v>41200</v>
      </c>
      <c r="B6618" s="5">
        <v>9.5979055253946601</v>
      </c>
      <c r="V6618" s="5"/>
      <c r="W6618" s="4"/>
      <c r="X6618" s="4"/>
      <c r="Y6618" s="4"/>
      <c r="Z6618" s="4"/>
      <c r="AA6618" s="4"/>
      <c r="AB6618" s="4"/>
    </row>
    <row r="6619" spans="1:28" s="3" customFormat="1" x14ac:dyDescent="0.25">
      <c r="A6619" s="9">
        <v>41201</v>
      </c>
      <c r="B6619" s="5">
        <v>9.6025871035213601</v>
      </c>
      <c r="V6619" s="5"/>
      <c r="W6619" s="4"/>
      <c r="X6619" s="4"/>
      <c r="Y6619" s="4"/>
      <c r="Z6619" s="4"/>
      <c r="AA6619" s="4"/>
      <c r="AB6619" s="4"/>
    </row>
    <row r="6620" spans="1:28" s="3" customFormat="1" x14ac:dyDescent="0.25">
      <c r="A6620" s="9">
        <v>41202</v>
      </c>
      <c r="B6620" s="5">
        <v>9.8996653792232596</v>
      </c>
      <c r="V6620" s="5"/>
      <c r="W6620" s="4"/>
      <c r="X6620" s="4"/>
      <c r="Y6620" s="4"/>
      <c r="Z6620" s="4"/>
      <c r="AA6620" s="4"/>
      <c r="AB6620" s="4"/>
    </row>
    <row r="6621" spans="1:28" s="3" customFormat="1" x14ac:dyDescent="0.25">
      <c r="A6621" s="9">
        <v>41203</v>
      </c>
      <c r="B6621" s="5">
        <v>10.3173218008974</v>
      </c>
      <c r="V6621" s="5"/>
      <c r="W6621" s="4"/>
      <c r="X6621" s="4"/>
      <c r="Y6621" s="4"/>
      <c r="Z6621" s="4"/>
      <c r="AA6621" s="4"/>
      <c r="AB6621" s="4"/>
    </row>
    <row r="6622" spans="1:28" s="3" customFormat="1" x14ac:dyDescent="0.25">
      <c r="A6622" s="9">
        <v>41204</v>
      </c>
      <c r="B6622" s="5">
        <v>10.338930773313701</v>
      </c>
      <c r="V6622" s="5"/>
      <c r="W6622" s="4"/>
      <c r="X6622" s="4"/>
      <c r="Y6622" s="4"/>
      <c r="Z6622" s="4"/>
      <c r="AA6622" s="4"/>
      <c r="AB6622" s="4"/>
    </row>
    <row r="6623" spans="1:28" s="3" customFormat="1" x14ac:dyDescent="0.25">
      <c r="A6623" s="9">
        <v>41205</v>
      </c>
      <c r="B6623" s="5">
        <v>10.449074074581</v>
      </c>
      <c r="V6623" s="5"/>
      <c r="W6623" s="4"/>
      <c r="X6623" s="4"/>
      <c r="Y6623" s="4"/>
      <c r="Z6623" s="4"/>
      <c r="AA6623" s="4"/>
      <c r="AB6623" s="4"/>
    </row>
    <row r="6624" spans="1:28" s="3" customFormat="1" x14ac:dyDescent="0.25">
      <c r="A6624" s="9">
        <v>41206</v>
      </c>
      <c r="B6624" s="5">
        <v>10.6443430960611</v>
      </c>
      <c r="V6624" s="5"/>
      <c r="W6624" s="4"/>
      <c r="X6624" s="4"/>
      <c r="Y6624" s="4"/>
      <c r="Z6624" s="4"/>
      <c r="AA6624" s="4"/>
      <c r="AB6624" s="4"/>
    </row>
    <row r="6625" spans="1:28" s="3" customFormat="1" x14ac:dyDescent="0.25">
      <c r="A6625" s="9">
        <v>41207</v>
      </c>
      <c r="B6625" s="5">
        <v>10.520377431845899</v>
      </c>
      <c r="V6625" s="5"/>
      <c r="W6625" s="4"/>
      <c r="X6625" s="4"/>
      <c r="Y6625" s="4"/>
      <c r="Z6625" s="4"/>
      <c r="AA6625" s="4"/>
      <c r="AB6625" s="4"/>
    </row>
    <row r="6626" spans="1:28" s="3" customFormat="1" x14ac:dyDescent="0.25">
      <c r="A6626" s="9">
        <v>41208</v>
      </c>
      <c r="B6626" s="5">
        <v>10.333764812556501</v>
      </c>
      <c r="V6626" s="5"/>
      <c r="W6626" s="4"/>
      <c r="X6626" s="4"/>
      <c r="Y6626" s="4"/>
      <c r="Z6626" s="4"/>
      <c r="AA6626" s="4"/>
      <c r="AB6626" s="4"/>
    </row>
    <row r="6627" spans="1:28" s="3" customFormat="1" x14ac:dyDescent="0.25">
      <c r="A6627" s="9">
        <v>41209</v>
      </c>
      <c r="B6627" s="5">
        <v>10.1325428613103</v>
      </c>
      <c r="V6627" s="5"/>
      <c r="W6627" s="4"/>
      <c r="X6627" s="4"/>
      <c r="Y6627" s="4"/>
      <c r="Z6627" s="4"/>
      <c r="AA6627" s="4"/>
      <c r="AB6627" s="4"/>
    </row>
    <row r="6628" spans="1:28" s="3" customFormat="1" x14ac:dyDescent="0.25">
      <c r="A6628" s="9">
        <v>41210</v>
      </c>
      <c r="B6628" s="5">
        <v>10.094598865641199</v>
      </c>
      <c r="V6628" s="5"/>
      <c r="W6628" s="4"/>
      <c r="X6628" s="4"/>
      <c r="Y6628" s="4"/>
      <c r="Z6628" s="4"/>
      <c r="AA6628" s="4"/>
      <c r="AB6628" s="4"/>
    </row>
    <row r="6629" spans="1:28" s="3" customFormat="1" x14ac:dyDescent="0.25">
      <c r="A6629" s="9">
        <v>41211</v>
      </c>
      <c r="B6629" s="5">
        <v>10.0792093070134</v>
      </c>
      <c r="V6629" s="5"/>
      <c r="W6629" s="4"/>
      <c r="X6629" s="4"/>
      <c r="Y6629" s="4"/>
      <c r="Z6629" s="4"/>
      <c r="AA6629" s="4"/>
      <c r="AB6629" s="4"/>
    </row>
    <row r="6630" spans="1:28" s="3" customFormat="1" x14ac:dyDescent="0.25">
      <c r="A6630" s="9">
        <v>41212</v>
      </c>
      <c r="B6630" s="5">
        <v>10.0262001680229</v>
      </c>
      <c r="V6630" s="5"/>
      <c r="W6630" s="4"/>
      <c r="X6630" s="4"/>
      <c r="Y6630" s="4"/>
      <c r="Z6630" s="4"/>
      <c r="AA6630" s="4"/>
      <c r="AB6630" s="4"/>
    </row>
    <row r="6631" spans="1:28" s="3" customFormat="1" x14ac:dyDescent="0.25">
      <c r="A6631" s="9">
        <v>41213</v>
      </c>
      <c r="B6631" s="5">
        <v>9.9461930960040608</v>
      </c>
      <c r="V6631" s="5"/>
      <c r="W6631" s="4"/>
      <c r="X6631" s="4"/>
      <c r="Y6631" s="4"/>
      <c r="Z6631" s="4"/>
      <c r="AA6631" s="4"/>
      <c r="AB6631" s="4"/>
    </row>
    <row r="6632" spans="1:28" s="3" customFormat="1" x14ac:dyDescent="0.25">
      <c r="A6632" s="9">
        <v>41214</v>
      </c>
      <c r="B6632" s="5">
        <v>9.8899746613576092</v>
      </c>
      <c r="V6632" s="5"/>
      <c r="W6632" s="4"/>
      <c r="X6632" s="4"/>
      <c r="Y6632" s="4"/>
      <c r="Z6632" s="4"/>
      <c r="AA6632" s="4"/>
      <c r="AB6632" s="4"/>
    </row>
    <row r="6633" spans="1:28" s="3" customFormat="1" x14ac:dyDescent="0.25">
      <c r="A6633" s="9">
        <v>41215</v>
      </c>
      <c r="B6633" s="5">
        <v>9.9241843363884197</v>
      </c>
      <c r="V6633" s="5"/>
      <c r="W6633" s="4"/>
      <c r="X6633" s="4"/>
      <c r="Y6633" s="4"/>
      <c r="Z6633" s="4"/>
      <c r="AA6633" s="4"/>
      <c r="AB6633" s="4"/>
    </row>
    <row r="6634" spans="1:28" s="3" customFormat="1" x14ac:dyDescent="0.25">
      <c r="A6634" s="9">
        <v>41216</v>
      </c>
      <c r="B6634" s="5">
        <v>9.8351666953491304</v>
      </c>
      <c r="V6634" s="5"/>
      <c r="W6634" s="4"/>
      <c r="X6634" s="4"/>
      <c r="Y6634" s="4"/>
      <c r="Z6634" s="4"/>
      <c r="AA6634" s="4"/>
      <c r="AB6634" s="4"/>
    </row>
    <row r="6635" spans="1:28" s="3" customFormat="1" x14ac:dyDescent="0.25">
      <c r="A6635" s="9">
        <v>41217</v>
      </c>
      <c r="B6635" s="5">
        <v>9.7555675689911894</v>
      </c>
      <c r="V6635" s="5"/>
      <c r="W6635" s="4"/>
      <c r="X6635" s="4"/>
      <c r="Y6635" s="4"/>
      <c r="Z6635" s="4"/>
      <c r="AA6635" s="4"/>
      <c r="AB6635" s="4"/>
    </row>
    <row r="6636" spans="1:28" s="3" customFormat="1" x14ac:dyDescent="0.25">
      <c r="A6636" s="9">
        <v>41218</v>
      </c>
      <c r="B6636" s="5">
        <v>9.6637143605677398</v>
      </c>
      <c r="V6636" s="5"/>
      <c r="W6636" s="4"/>
      <c r="X6636" s="4"/>
      <c r="Y6636" s="4"/>
      <c r="Z6636" s="4"/>
      <c r="AA6636" s="4"/>
      <c r="AB6636" s="4"/>
    </row>
    <row r="6637" spans="1:28" s="3" customFormat="1" x14ac:dyDescent="0.25">
      <c r="A6637" s="9">
        <v>41219</v>
      </c>
      <c r="B6637" s="5">
        <v>9.5660871775849294</v>
      </c>
      <c r="V6637" s="5"/>
      <c r="W6637" s="4"/>
      <c r="X6637" s="4"/>
      <c r="Y6637" s="4"/>
      <c r="Z6637" s="4"/>
      <c r="AA6637" s="4"/>
      <c r="AB6637" s="4"/>
    </row>
    <row r="6638" spans="1:28" s="3" customFormat="1" x14ac:dyDescent="0.25">
      <c r="A6638" s="9">
        <v>41220</v>
      </c>
      <c r="B6638" s="5">
        <v>9.5201162001370996</v>
      </c>
      <c r="V6638" s="5"/>
      <c r="W6638" s="4"/>
      <c r="X6638" s="4"/>
      <c r="Y6638" s="4"/>
      <c r="Z6638" s="4"/>
      <c r="AA6638" s="4"/>
      <c r="AB6638" s="4"/>
    </row>
    <row r="6639" spans="1:28" s="3" customFormat="1" x14ac:dyDescent="0.25">
      <c r="A6639" s="9">
        <v>41221</v>
      </c>
      <c r="B6639" s="5">
        <v>9.5966661724183293</v>
      </c>
      <c r="V6639" s="5"/>
      <c r="W6639" s="4"/>
      <c r="X6639" s="4"/>
      <c r="Y6639" s="4"/>
      <c r="Z6639" s="4"/>
      <c r="AA6639" s="4"/>
      <c r="AB6639" s="4"/>
    </row>
    <row r="6640" spans="1:28" s="3" customFormat="1" x14ac:dyDescent="0.25">
      <c r="A6640" s="9">
        <v>41222</v>
      </c>
      <c r="B6640" s="5">
        <v>9.6826343294558299</v>
      </c>
      <c r="V6640" s="5"/>
      <c r="W6640" s="4"/>
      <c r="X6640" s="4"/>
      <c r="Y6640" s="4"/>
      <c r="Z6640" s="4"/>
      <c r="AA6640" s="4"/>
      <c r="AB6640" s="4"/>
    </row>
    <row r="6641" spans="1:28" s="3" customFormat="1" x14ac:dyDescent="0.25">
      <c r="A6641" s="9">
        <v>41223</v>
      </c>
      <c r="B6641" s="5">
        <v>9.7990623318602506</v>
      </c>
      <c r="V6641" s="5"/>
      <c r="W6641" s="4"/>
      <c r="X6641" s="4"/>
      <c r="Y6641" s="4"/>
      <c r="Z6641" s="4"/>
      <c r="AA6641" s="4"/>
      <c r="AB6641" s="4"/>
    </row>
    <row r="6642" spans="1:28" s="3" customFormat="1" x14ac:dyDescent="0.25">
      <c r="A6642" s="9">
        <v>41224</v>
      </c>
      <c r="B6642" s="5">
        <v>9.8086472636830493</v>
      </c>
      <c r="V6642" s="5"/>
      <c r="W6642" s="4"/>
      <c r="X6642" s="4"/>
      <c r="Y6642" s="4"/>
      <c r="Z6642" s="4"/>
      <c r="AA6642" s="4"/>
      <c r="AB6642" s="4"/>
    </row>
    <row r="6643" spans="1:28" s="3" customFormat="1" x14ac:dyDescent="0.25">
      <c r="A6643" s="9">
        <v>41225</v>
      </c>
      <c r="B6643" s="5">
        <v>9.6758597891049298</v>
      </c>
      <c r="V6643" s="5"/>
      <c r="W6643" s="4"/>
      <c r="X6643" s="4"/>
      <c r="Y6643" s="4"/>
      <c r="Z6643" s="4"/>
      <c r="AA6643" s="4"/>
      <c r="AB6643" s="4"/>
    </row>
    <row r="6644" spans="1:28" s="3" customFormat="1" x14ac:dyDescent="0.25">
      <c r="A6644" s="9">
        <v>41226</v>
      </c>
      <c r="B6644" s="5">
        <v>9.4313141715491309</v>
      </c>
      <c r="V6644" s="5"/>
      <c r="W6644" s="4"/>
      <c r="X6644" s="4"/>
      <c r="Y6644" s="4"/>
      <c r="Z6644" s="4"/>
      <c r="AA6644" s="4"/>
      <c r="AB6644" s="4"/>
    </row>
    <row r="6645" spans="1:28" s="3" customFormat="1" x14ac:dyDescent="0.25">
      <c r="A6645" s="9">
        <v>41227</v>
      </c>
      <c r="B6645" s="5">
        <v>9.4370520070452208</v>
      </c>
      <c r="V6645" s="5"/>
      <c r="W6645" s="4"/>
      <c r="X6645" s="4"/>
      <c r="Y6645" s="4"/>
      <c r="Z6645" s="4"/>
      <c r="AA6645" s="4"/>
      <c r="AB6645" s="4"/>
    </row>
    <row r="6646" spans="1:28" s="3" customFormat="1" x14ac:dyDescent="0.25">
      <c r="A6646" s="9">
        <v>41228</v>
      </c>
      <c r="B6646" s="5">
        <v>9.5740845798457297</v>
      </c>
      <c r="V6646" s="5"/>
      <c r="W6646" s="4"/>
      <c r="X6646" s="4"/>
      <c r="Y6646" s="4"/>
      <c r="Z6646" s="4"/>
      <c r="AA6646" s="4"/>
      <c r="AB6646" s="4"/>
    </row>
    <row r="6647" spans="1:28" s="3" customFormat="1" x14ac:dyDescent="0.25">
      <c r="A6647" s="9">
        <v>41229</v>
      </c>
      <c r="B6647" s="5">
        <v>9.6105181787491798</v>
      </c>
      <c r="V6647" s="5"/>
      <c r="W6647" s="4"/>
      <c r="X6647" s="4"/>
      <c r="Y6647" s="4"/>
      <c r="Z6647" s="4"/>
      <c r="AA6647" s="4"/>
      <c r="AB6647" s="4"/>
    </row>
    <row r="6648" spans="1:28" s="3" customFormat="1" x14ac:dyDescent="0.25">
      <c r="A6648" s="9">
        <v>41230</v>
      </c>
      <c r="B6648" s="5">
        <v>9.6369994518314304</v>
      </c>
      <c r="V6648" s="5"/>
      <c r="W6648" s="4"/>
      <c r="X6648" s="4"/>
      <c r="Y6648" s="4"/>
      <c r="Z6648" s="4"/>
      <c r="AA6648" s="4"/>
      <c r="AB6648" s="4"/>
    </row>
    <row r="6649" spans="1:28" s="3" customFormat="1" x14ac:dyDescent="0.25">
      <c r="A6649" s="9">
        <v>41231</v>
      </c>
      <c r="B6649" s="5">
        <v>9.6722627757473294</v>
      </c>
      <c r="V6649" s="5"/>
      <c r="W6649" s="4"/>
      <c r="X6649" s="4"/>
      <c r="Y6649" s="4"/>
      <c r="Z6649" s="4"/>
      <c r="AA6649" s="4"/>
      <c r="AB6649" s="4"/>
    </row>
    <row r="6650" spans="1:28" s="3" customFormat="1" x14ac:dyDescent="0.25">
      <c r="A6650" s="9">
        <v>41232</v>
      </c>
      <c r="B6650" s="5">
        <v>9.7445624457784099</v>
      </c>
      <c r="V6650" s="5"/>
      <c r="W6650" s="4"/>
      <c r="X6650" s="4"/>
      <c r="Y6650" s="4"/>
      <c r="Z6650" s="4"/>
      <c r="AA6650" s="4"/>
      <c r="AB6650" s="4"/>
    </row>
    <row r="6651" spans="1:28" s="3" customFormat="1" x14ac:dyDescent="0.25">
      <c r="A6651" s="9">
        <v>41233</v>
      </c>
      <c r="B6651" s="5">
        <v>9.4959695570928808</v>
      </c>
      <c r="V6651" s="5"/>
      <c r="W6651" s="4"/>
      <c r="X6651" s="4"/>
      <c r="Y6651" s="4"/>
      <c r="Z6651" s="4"/>
      <c r="AA6651" s="4"/>
      <c r="AB6651" s="4"/>
    </row>
    <row r="6652" spans="1:28" s="3" customFormat="1" x14ac:dyDescent="0.25">
      <c r="A6652" s="9">
        <v>41234</v>
      </c>
      <c r="B6652" s="5">
        <v>9.4038875630815397</v>
      </c>
      <c r="V6652" s="5"/>
      <c r="W6652" s="4"/>
      <c r="X6652" s="4"/>
      <c r="Y6652" s="4"/>
      <c r="Z6652" s="4"/>
      <c r="AA6652" s="4"/>
      <c r="AB6652" s="4"/>
    </row>
    <row r="6653" spans="1:28" s="3" customFormat="1" x14ac:dyDescent="0.25">
      <c r="A6653" s="9">
        <v>41235</v>
      </c>
      <c r="B6653" s="5">
        <v>9.4436848723195492</v>
      </c>
      <c r="V6653" s="5"/>
      <c r="W6653" s="4"/>
      <c r="X6653" s="4"/>
      <c r="Y6653" s="4"/>
      <c r="Z6653" s="4"/>
      <c r="AA6653" s="4"/>
      <c r="AB6653" s="4"/>
    </row>
    <row r="6654" spans="1:28" s="3" customFormat="1" x14ac:dyDescent="0.25">
      <c r="A6654" s="9">
        <v>41236</v>
      </c>
      <c r="B6654" s="5">
        <v>9.3359010581376207</v>
      </c>
      <c r="V6654" s="5"/>
      <c r="W6654" s="4"/>
      <c r="X6654" s="4"/>
      <c r="Y6654" s="4"/>
      <c r="Z6654" s="4"/>
      <c r="AA6654" s="4"/>
      <c r="AB6654" s="4"/>
    </row>
    <row r="6655" spans="1:28" s="3" customFormat="1" x14ac:dyDescent="0.25">
      <c r="A6655" s="9">
        <v>41237</v>
      </c>
      <c r="B6655" s="5">
        <v>9.18755022668749</v>
      </c>
      <c r="V6655" s="5"/>
      <c r="W6655" s="4"/>
      <c r="X6655" s="4"/>
      <c r="Y6655" s="4"/>
      <c r="Z6655" s="4"/>
      <c r="AA6655" s="4"/>
      <c r="AB6655" s="4"/>
    </row>
    <row r="6656" spans="1:28" s="3" customFormat="1" x14ac:dyDescent="0.25">
      <c r="A6656" s="9">
        <v>41238</v>
      </c>
      <c r="B6656" s="5">
        <v>9.1745354152818201</v>
      </c>
      <c r="V6656" s="5"/>
      <c r="W6656" s="4"/>
      <c r="X6656" s="4"/>
      <c r="Y6656" s="4"/>
      <c r="Z6656" s="4"/>
      <c r="AA6656" s="4"/>
      <c r="AB6656" s="4"/>
    </row>
    <row r="6657" spans="1:28" s="3" customFormat="1" x14ac:dyDescent="0.25">
      <c r="A6657" s="9">
        <v>41239</v>
      </c>
      <c r="B6657" s="5">
        <v>9.2541474716539298</v>
      </c>
      <c r="V6657" s="5"/>
      <c r="W6657" s="4"/>
      <c r="X6657" s="4"/>
      <c r="Y6657" s="4"/>
      <c r="Z6657" s="4"/>
      <c r="AA6657" s="4"/>
      <c r="AB6657" s="4"/>
    </row>
    <row r="6658" spans="1:28" s="3" customFormat="1" x14ac:dyDescent="0.25">
      <c r="A6658" s="9">
        <v>41240</v>
      </c>
      <c r="B6658" s="5">
        <v>9.2059687451749106</v>
      </c>
      <c r="V6658" s="5"/>
      <c r="W6658" s="4"/>
      <c r="X6658" s="4"/>
      <c r="Y6658" s="4"/>
      <c r="Z6658" s="4"/>
      <c r="AA6658" s="4"/>
      <c r="AB6658" s="4"/>
    </row>
    <row r="6659" spans="1:28" s="3" customFormat="1" x14ac:dyDescent="0.25">
      <c r="A6659" s="9">
        <v>41241</v>
      </c>
      <c r="B6659" s="5">
        <v>9.1512236467757901</v>
      </c>
      <c r="V6659" s="5"/>
      <c r="W6659" s="4"/>
      <c r="X6659" s="4"/>
      <c r="Y6659" s="4"/>
      <c r="Z6659" s="4"/>
      <c r="AA6659" s="4"/>
      <c r="AB6659" s="4"/>
    </row>
    <row r="6660" spans="1:28" s="3" customFormat="1" x14ac:dyDescent="0.25">
      <c r="A6660" s="9">
        <v>41242</v>
      </c>
      <c r="B6660" s="5">
        <v>9.1157248995126103</v>
      </c>
      <c r="V6660" s="5"/>
      <c r="W6660" s="4"/>
      <c r="X6660" s="4"/>
      <c r="Y6660" s="4"/>
      <c r="Z6660" s="4"/>
      <c r="AA6660" s="4"/>
      <c r="AB6660" s="4"/>
    </row>
    <row r="6661" spans="1:28" s="3" customFormat="1" x14ac:dyDescent="0.25">
      <c r="A6661" s="9">
        <v>41243</v>
      </c>
      <c r="B6661" s="5">
        <v>9.18895528957135</v>
      </c>
      <c r="V6661" s="5"/>
      <c r="W6661" s="4"/>
      <c r="X6661" s="4"/>
      <c r="Y6661" s="4"/>
      <c r="Z6661" s="4"/>
      <c r="AA6661" s="4"/>
      <c r="AB6661" s="4"/>
    </row>
    <row r="6662" spans="1:28" s="3" customFormat="1" x14ac:dyDescent="0.25">
      <c r="A6662" s="9">
        <v>41244</v>
      </c>
      <c r="B6662" s="5">
        <v>9.2185819535347395</v>
      </c>
      <c r="V6662" s="5"/>
      <c r="W6662" s="4"/>
      <c r="X6662" s="4"/>
      <c r="Y6662" s="4"/>
      <c r="Z6662" s="4"/>
      <c r="AA6662" s="4"/>
      <c r="AB6662" s="4"/>
    </row>
    <row r="6663" spans="1:28" s="3" customFormat="1" x14ac:dyDescent="0.25">
      <c r="A6663" s="9">
        <v>41245</v>
      </c>
      <c r="B6663" s="5">
        <v>9.2092807064264797</v>
      </c>
      <c r="V6663" s="5"/>
      <c r="W6663" s="4"/>
      <c r="X6663" s="4"/>
      <c r="Y6663" s="4"/>
      <c r="Z6663" s="4"/>
      <c r="AA6663" s="4"/>
      <c r="AB6663" s="4"/>
    </row>
    <row r="6664" spans="1:28" s="3" customFormat="1" x14ac:dyDescent="0.25">
      <c r="A6664" s="9">
        <v>41246</v>
      </c>
      <c r="B6664" s="5">
        <v>9.2615918633667995</v>
      </c>
      <c r="V6664" s="5"/>
      <c r="W6664" s="4"/>
      <c r="X6664" s="4"/>
      <c r="Y6664" s="4"/>
      <c r="Z6664" s="4"/>
      <c r="AA6664" s="4"/>
      <c r="AB6664" s="4"/>
    </row>
    <row r="6665" spans="1:28" s="3" customFormat="1" x14ac:dyDescent="0.25">
      <c r="A6665" s="9">
        <v>41247</v>
      </c>
      <c r="B6665" s="5">
        <v>9.1529633715715306</v>
      </c>
      <c r="V6665" s="5"/>
      <c r="W6665" s="4"/>
      <c r="X6665" s="4"/>
      <c r="Y6665" s="4"/>
      <c r="Z6665" s="4"/>
      <c r="AA6665" s="4"/>
      <c r="AB6665" s="4"/>
    </row>
    <row r="6666" spans="1:28" s="3" customFormat="1" x14ac:dyDescent="0.25">
      <c r="A6666" s="9">
        <v>41248</v>
      </c>
      <c r="B6666" s="5">
        <v>9.0202116424458296</v>
      </c>
      <c r="V6666" s="5"/>
      <c r="W6666" s="4"/>
      <c r="X6666" s="4"/>
      <c r="Y6666" s="4"/>
      <c r="Z6666" s="4"/>
      <c r="AA6666" s="4"/>
      <c r="AB6666" s="4"/>
    </row>
    <row r="6667" spans="1:28" s="3" customFormat="1" x14ac:dyDescent="0.25">
      <c r="A6667" s="9">
        <v>41249</v>
      </c>
      <c r="B6667" s="5">
        <v>9.0260336349134</v>
      </c>
      <c r="V6667" s="5"/>
      <c r="W6667" s="4"/>
      <c r="X6667" s="4"/>
      <c r="Y6667" s="4"/>
      <c r="Z6667" s="4"/>
      <c r="AA6667" s="4"/>
      <c r="AB6667" s="4"/>
    </row>
    <row r="6668" spans="1:28" s="3" customFormat="1" x14ac:dyDescent="0.25">
      <c r="A6668" s="9">
        <v>41250</v>
      </c>
      <c r="B6668" s="5">
        <v>8.9779385063811397</v>
      </c>
      <c r="V6668" s="5"/>
      <c r="W6668" s="4"/>
      <c r="X6668" s="4"/>
      <c r="Y6668" s="4"/>
      <c r="Z6668" s="4"/>
      <c r="AA6668" s="4"/>
      <c r="AB6668" s="4"/>
    </row>
    <row r="6669" spans="1:28" s="3" customFormat="1" x14ac:dyDescent="0.25">
      <c r="A6669" s="9">
        <v>41251</v>
      </c>
      <c r="B6669" s="5">
        <v>8.8681084692755601</v>
      </c>
      <c r="V6669" s="5"/>
      <c r="W6669" s="4"/>
      <c r="X6669" s="4"/>
      <c r="Y6669" s="4"/>
      <c r="Z6669" s="4"/>
      <c r="AA6669" s="4"/>
      <c r="AB6669" s="4"/>
    </row>
    <row r="6670" spans="1:28" s="3" customFormat="1" x14ac:dyDescent="0.25">
      <c r="A6670" s="9">
        <v>41252</v>
      </c>
      <c r="B6670" s="5">
        <v>8.7563877715956995</v>
      </c>
      <c r="V6670" s="5"/>
      <c r="W6670" s="4"/>
      <c r="X6670" s="4"/>
      <c r="Y6670" s="4"/>
      <c r="Z6670" s="4"/>
      <c r="AA6670" s="4"/>
      <c r="AB6670" s="4"/>
    </row>
    <row r="6671" spans="1:28" s="3" customFormat="1" x14ac:dyDescent="0.25">
      <c r="A6671" s="9">
        <v>41253</v>
      </c>
      <c r="B6671" s="5">
        <v>8.6324027839180406</v>
      </c>
      <c r="V6671" s="5"/>
      <c r="W6671" s="4"/>
      <c r="X6671" s="4"/>
      <c r="Y6671" s="4"/>
      <c r="Z6671" s="4"/>
      <c r="AA6671" s="4"/>
      <c r="AB6671" s="4"/>
    </row>
    <row r="6672" spans="1:28" s="3" customFormat="1" x14ac:dyDescent="0.25">
      <c r="A6672" s="9">
        <v>41254</v>
      </c>
      <c r="B6672" s="5">
        <v>8.4167680022142601</v>
      </c>
      <c r="V6672" s="5"/>
      <c r="W6672" s="4"/>
      <c r="X6672" s="4"/>
      <c r="Y6672" s="4"/>
      <c r="Z6672" s="4"/>
      <c r="AA6672" s="4"/>
      <c r="AB6672" s="4"/>
    </row>
    <row r="6673" spans="1:28" s="3" customFormat="1" x14ac:dyDescent="0.25">
      <c r="A6673" s="9">
        <v>41255</v>
      </c>
      <c r="B6673" s="5">
        <v>8.2983067432888795</v>
      </c>
      <c r="V6673" s="5"/>
      <c r="W6673" s="4"/>
      <c r="X6673" s="4"/>
      <c r="Y6673" s="4"/>
      <c r="Z6673" s="4"/>
      <c r="AA6673" s="4"/>
      <c r="AB6673" s="4"/>
    </row>
    <row r="6674" spans="1:28" s="3" customFormat="1" x14ac:dyDescent="0.25">
      <c r="A6674" s="9">
        <v>41256</v>
      </c>
      <c r="B6674" s="5">
        <v>8.3749111699941992</v>
      </c>
      <c r="V6674" s="5"/>
      <c r="W6674" s="4"/>
      <c r="X6674" s="4"/>
      <c r="Y6674" s="4"/>
      <c r="Z6674" s="4"/>
      <c r="AA6674" s="4"/>
      <c r="AB6674" s="4"/>
    </row>
    <row r="6675" spans="1:28" s="3" customFormat="1" x14ac:dyDescent="0.25">
      <c r="A6675" s="9">
        <v>41257</v>
      </c>
      <c r="B6675" s="5">
        <v>8.2152934635191297</v>
      </c>
      <c r="V6675" s="5"/>
      <c r="W6675" s="4"/>
      <c r="X6675" s="4"/>
      <c r="Y6675" s="4"/>
      <c r="Z6675" s="4"/>
      <c r="AA6675" s="4"/>
      <c r="AB6675" s="4"/>
    </row>
    <row r="6676" spans="1:28" s="3" customFormat="1" x14ac:dyDescent="0.25">
      <c r="A6676" s="9">
        <v>41258</v>
      </c>
      <c r="B6676" s="5">
        <v>8.03391047018129</v>
      </c>
      <c r="V6676" s="5"/>
      <c r="W6676" s="4"/>
      <c r="X6676" s="4"/>
      <c r="Y6676" s="4"/>
      <c r="Z6676" s="4"/>
      <c r="AA6676" s="4"/>
      <c r="AB6676" s="4"/>
    </row>
    <row r="6677" spans="1:28" s="3" customFormat="1" x14ac:dyDescent="0.25">
      <c r="A6677" s="9">
        <v>41259</v>
      </c>
      <c r="B6677" s="5">
        <v>8.0095294044472194</v>
      </c>
      <c r="V6677" s="5"/>
      <c r="W6677" s="4"/>
      <c r="X6677" s="4"/>
      <c r="Y6677" s="4"/>
      <c r="Z6677" s="4"/>
      <c r="AA6677" s="4"/>
      <c r="AB6677" s="4"/>
    </row>
    <row r="6678" spans="1:28" s="3" customFormat="1" x14ac:dyDescent="0.25">
      <c r="A6678" s="9">
        <v>41260</v>
      </c>
      <c r="B6678" s="5">
        <v>7.9744429251931797</v>
      </c>
      <c r="V6678" s="5"/>
      <c r="W6678" s="4"/>
      <c r="X6678" s="4"/>
      <c r="Y6678" s="4"/>
      <c r="Z6678" s="4"/>
      <c r="AA6678" s="4"/>
      <c r="AB6678" s="4"/>
    </row>
    <row r="6679" spans="1:28" s="3" customFormat="1" x14ac:dyDescent="0.25">
      <c r="A6679" s="9">
        <v>41261</v>
      </c>
      <c r="B6679" s="5">
        <v>7.9536244564801901</v>
      </c>
      <c r="V6679" s="5"/>
      <c r="W6679" s="4"/>
      <c r="X6679" s="4"/>
      <c r="Y6679" s="4"/>
      <c r="Z6679" s="4"/>
      <c r="AA6679" s="4"/>
      <c r="AB6679" s="4"/>
    </row>
    <row r="6680" spans="1:28" s="3" customFormat="1" x14ac:dyDescent="0.25">
      <c r="A6680" s="9">
        <v>41262</v>
      </c>
      <c r="B6680" s="5">
        <v>7.90233802281774</v>
      </c>
      <c r="V6680" s="5"/>
      <c r="W6680" s="4"/>
      <c r="X6680" s="4"/>
      <c r="Y6680" s="4"/>
      <c r="Z6680" s="4"/>
      <c r="AA6680" s="4"/>
      <c r="AB6680" s="4"/>
    </row>
    <row r="6681" spans="1:28" s="3" customFormat="1" x14ac:dyDescent="0.25">
      <c r="A6681" s="9">
        <v>41263</v>
      </c>
      <c r="B6681" s="5">
        <v>7.7986102693492798</v>
      </c>
      <c r="V6681" s="5"/>
      <c r="W6681" s="4"/>
      <c r="X6681" s="4"/>
      <c r="Y6681" s="4"/>
      <c r="Z6681" s="4"/>
      <c r="AA6681" s="4"/>
      <c r="AB6681" s="4"/>
    </row>
    <row r="6682" spans="1:28" s="3" customFormat="1" x14ac:dyDescent="0.25">
      <c r="A6682" s="9">
        <v>41264</v>
      </c>
      <c r="B6682" s="5">
        <v>7.6490786980557504</v>
      </c>
      <c r="V6682" s="5"/>
      <c r="W6682" s="4"/>
      <c r="X6682" s="4"/>
      <c r="Y6682" s="4"/>
      <c r="Z6682" s="4"/>
      <c r="AA6682" s="4"/>
      <c r="AB6682" s="4"/>
    </row>
    <row r="6683" spans="1:28" s="3" customFormat="1" x14ac:dyDescent="0.25">
      <c r="A6683" s="9">
        <v>41265</v>
      </c>
      <c r="B6683" s="5">
        <v>7.5510293378988802</v>
      </c>
      <c r="V6683" s="5"/>
      <c r="W6683" s="4"/>
      <c r="X6683" s="4"/>
      <c r="Y6683" s="4"/>
      <c r="Z6683" s="4"/>
      <c r="AA6683" s="4"/>
      <c r="AB6683" s="4"/>
    </row>
    <row r="6684" spans="1:28" s="3" customFormat="1" x14ac:dyDescent="0.25">
      <c r="A6684" s="9">
        <v>41266</v>
      </c>
      <c r="B6684" s="5">
        <v>7.5137186728085101</v>
      </c>
      <c r="V6684" s="5"/>
      <c r="W6684" s="4"/>
      <c r="X6684" s="4"/>
      <c r="Y6684" s="4"/>
      <c r="Z6684" s="4"/>
      <c r="AA6684" s="4"/>
      <c r="AB6684" s="4"/>
    </row>
    <row r="6685" spans="1:28" s="3" customFormat="1" x14ac:dyDescent="0.25">
      <c r="A6685" s="9">
        <v>41267</v>
      </c>
      <c r="B6685" s="5">
        <v>7.4765098749792598</v>
      </c>
      <c r="V6685" s="5"/>
      <c r="W6685" s="4"/>
      <c r="X6685" s="4"/>
      <c r="Y6685" s="4"/>
      <c r="Z6685" s="4"/>
      <c r="AA6685" s="4"/>
      <c r="AB6685" s="4"/>
    </row>
    <row r="6686" spans="1:28" s="3" customFormat="1" x14ac:dyDescent="0.25">
      <c r="A6686" s="9">
        <v>41268</v>
      </c>
      <c r="B6686" s="5">
        <v>7.39475026520621</v>
      </c>
      <c r="V6686" s="5"/>
      <c r="W6686" s="4"/>
      <c r="X6686" s="4"/>
      <c r="Y6686" s="4"/>
      <c r="Z6686" s="4"/>
      <c r="AA6686" s="4"/>
      <c r="AB6686" s="4"/>
    </row>
    <row r="6687" spans="1:28" s="3" customFormat="1" x14ac:dyDescent="0.25">
      <c r="A6687" s="9">
        <v>41269</v>
      </c>
      <c r="B6687" s="5">
        <v>7.2691636095824004</v>
      </c>
      <c r="V6687" s="5"/>
      <c r="W6687" s="4"/>
      <c r="X6687" s="4"/>
      <c r="Y6687" s="4"/>
      <c r="Z6687" s="4"/>
      <c r="AA6687" s="4"/>
      <c r="AB6687" s="4"/>
    </row>
    <row r="6688" spans="1:28" s="3" customFormat="1" x14ac:dyDescent="0.25">
      <c r="A6688" s="9">
        <v>41270</v>
      </c>
      <c r="B6688" s="5">
        <v>7.2196926226259404</v>
      </c>
      <c r="V6688" s="5"/>
      <c r="W6688" s="4"/>
      <c r="X6688" s="4"/>
      <c r="Y6688" s="4"/>
      <c r="Z6688" s="4"/>
      <c r="AA6688" s="4"/>
      <c r="AB6688" s="4"/>
    </row>
    <row r="6689" spans="1:28" s="3" customFormat="1" x14ac:dyDescent="0.25">
      <c r="A6689" s="9">
        <v>41271</v>
      </c>
      <c r="B6689" s="5">
        <v>7.1997574684394596</v>
      </c>
      <c r="V6689" s="5"/>
      <c r="W6689" s="4"/>
      <c r="X6689" s="4"/>
      <c r="Y6689" s="4"/>
      <c r="Z6689" s="4"/>
      <c r="AA6689" s="4"/>
      <c r="AB6689" s="4"/>
    </row>
    <row r="6690" spans="1:28" s="3" customFormat="1" x14ac:dyDescent="0.25">
      <c r="A6690" s="9">
        <v>41272</v>
      </c>
      <c r="B6690" s="5">
        <v>7.0629657042456104</v>
      </c>
      <c r="V6690" s="5"/>
      <c r="W6690" s="4"/>
      <c r="X6690" s="4"/>
      <c r="Y6690" s="4"/>
      <c r="Z6690" s="4"/>
      <c r="AA6690" s="4"/>
      <c r="AB6690" s="4"/>
    </row>
    <row r="6691" spans="1:28" s="3" customFormat="1" x14ac:dyDescent="0.25">
      <c r="A6691" s="9">
        <v>41273</v>
      </c>
      <c r="B6691" s="5">
        <v>6.9249468110459098</v>
      </c>
      <c r="V6691" s="5"/>
      <c r="W6691" s="4"/>
      <c r="X6691" s="4"/>
      <c r="Y6691" s="4"/>
      <c r="Z6691" s="4"/>
      <c r="AA6691" s="4"/>
      <c r="AB6691" s="4"/>
    </row>
    <row r="6692" spans="1:28" s="3" customFormat="1" x14ac:dyDescent="0.25">
      <c r="A6692" s="9">
        <v>41274</v>
      </c>
      <c r="B6692" s="5">
        <v>6.8870886727267697</v>
      </c>
      <c r="V6692" s="5"/>
      <c r="W6692" s="4"/>
      <c r="X6692" s="4"/>
      <c r="Y6692" s="4"/>
      <c r="Z6692" s="4"/>
      <c r="AA6692" s="4"/>
      <c r="AB6692" s="4"/>
    </row>
    <row r="6693" spans="1:28" s="3" customFormat="1" x14ac:dyDescent="0.25">
      <c r="A6693" s="9">
        <v>41275</v>
      </c>
      <c r="B6693" s="5">
        <v>6.7939392099793103</v>
      </c>
      <c r="V6693" s="5"/>
      <c r="W6693" s="4"/>
      <c r="X6693" s="4"/>
      <c r="Y6693" s="4"/>
      <c r="Z6693" s="4"/>
      <c r="AA6693" s="4"/>
      <c r="AB6693" s="4"/>
    </row>
    <row r="6694" spans="1:28" s="3" customFormat="1" x14ac:dyDescent="0.25">
      <c r="A6694" s="9">
        <v>41276</v>
      </c>
      <c r="B6694" s="5">
        <v>6.6523479447658396</v>
      </c>
      <c r="V6694" s="5"/>
      <c r="W6694" s="4"/>
      <c r="X6694" s="4"/>
      <c r="Y6694" s="4"/>
      <c r="Z6694" s="4"/>
      <c r="AA6694" s="4"/>
      <c r="AB6694" s="4"/>
    </row>
    <row r="6695" spans="1:28" s="3" customFormat="1" x14ac:dyDescent="0.25">
      <c r="A6695" s="9">
        <v>41277</v>
      </c>
      <c r="B6695" s="5">
        <v>6.5216255926611204</v>
      </c>
      <c r="V6695" s="5"/>
      <c r="W6695" s="4"/>
      <c r="X6695" s="4"/>
      <c r="Y6695" s="4"/>
      <c r="Z6695" s="4"/>
      <c r="AA6695" s="4"/>
      <c r="AB6695" s="4"/>
    </row>
    <row r="6696" spans="1:28" s="3" customFormat="1" x14ac:dyDescent="0.25">
      <c r="A6696" s="9">
        <v>41278</v>
      </c>
      <c r="B6696" s="5">
        <v>6.3781263961332701</v>
      </c>
      <c r="V6696" s="5"/>
      <c r="W6696" s="4"/>
      <c r="X6696" s="4"/>
      <c r="Y6696" s="4"/>
      <c r="Z6696" s="4"/>
      <c r="AA6696" s="4"/>
      <c r="AB6696" s="4"/>
    </row>
    <row r="6697" spans="1:28" s="3" customFormat="1" x14ac:dyDescent="0.25">
      <c r="A6697" s="9">
        <v>41279</v>
      </c>
      <c r="B6697" s="5">
        <v>6.2645302359380199</v>
      </c>
      <c r="V6697" s="5"/>
      <c r="W6697" s="4"/>
      <c r="X6697" s="4"/>
      <c r="Y6697" s="4"/>
      <c r="Z6697" s="4"/>
      <c r="AA6697" s="4"/>
      <c r="AB6697" s="4"/>
    </row>
    <row r="6698" spans="1:28" s="3" customFormat="1" x14ac:dyDescent="0.25">
      <c r="A6698" s="9">
        <v>41280</v>
      </c>
      <c r="B6698" s="5">
        <v>6.19236107859847</v>
      </c>
      <c r="V6698" s="5"/>
      <c r="W6698" s="4"/>
      <c r="X6698" s="4"/>
      <c r="Y6698" s="4"/>
      <c r="Z6698" s="4"/>
      <c r="AA6698" s="4"/>
      <c r="AB6698" s="4"/>
    </row>
    <row r="6699" spans="1:28" s="3" customFormat="1" x14ac:dyDescent="0.25">
      <c r="A6699" s="9">
        <v>41281</v>
      </c>
      <c r="B6699" s="5">
        <v>6.1897926642485901</v>
      </c>
      <c r="V6699" s="5"/>
      <c r="W6699" s="4"/>
      <c r="X6699" s="4"/>
      <c r="Y6699" s="4"/>
      <c r="Z6699" s="4"/>
      <c r="AA6699" s="4"/>
      <c r="AB6699" s="4"/>
    </row>
    <row r="6700" spans="1:28" s="3" customFormat="1" x14ac:dyDescent="0.25">
      <c r="A6700" s="9">
        <v>41282</v>
      </c>
      <c r="B6700" s="5">
        <v>6.1045579422961698</v>
      </c>
      <c r="V6700" s="5"/>
      <c r="W6700" s="4"/>
      <c r="X6700" s="4"/>
      <c r="Y6700" s="4"/>
      <c r="Z6700" s="4"/>
      <c r="AA6700" s="4"/>
      <c r="AB6700" s="4"/>
    </row>
    <row r="6701" spans="1:28" s="3" customFormat="1" x14ac:dyDescent="0.25">
      <c r="A6701" s="9">
        <v>41283</v>
      </c>
      <c r="B6701" s="5">
        <v>6.0562700941921399</v>
      </c>
      <c r="V6701" s="5"/>
      <c r="W6701" s="4"/>
      <c r="X6701" s="4"/>
      <c r="Y6701" s="4"/>
      <c r="Z6701" s="4"/>
      <c r="AA6701" s="4"/>
      <c r="AB6701" s="4"/>
    </row>
    <row r="6702" spans="1:28" s="3" customFormat="1" x14ac:dyDescent="0.25">
      <c r="A6702" s="9">
        <v>41284</v>
      </c>
      <c r="B6702" s="5">
        <v>5.9727683417090303</v>
      </c>
      <c r="V6702" s="5"/>
      <c r="W6702" s="4"/>
      <c r="X6702" s="4"/>
      <c r="Y6702" s="4"/>
      <c r="Z6702" s="4"/>
      <c r="AA6702" s="4"/>
      <c r="AB6702" s="4"/>
    </row>
    <row r="6703" spans="1:28" s="3" customFormat="1" x14ac:dyDescent="0.25">
      <c r="A6703" s="9">
        <v>41285</v>
      </c>
      <c r="B6703" s="5">
        <v>5.9987088513876001</v>
      </c>
      <c r="V6703" s="5"/>
      <c r="W6703" s="4"/>
      <c r="X6703" s="4"/>
      <c r="Y6703" s="4"/>
      <c r="Z6703" s="4"/>
      <c r="AA6703" s="4"/>
      <c r="AB6703" s="4"/>
    </row>
    <row r="6704" spans="1:28" s="3" customFormat="1" x14ac:dyDescent="0.25">
      <c r="A6704" s="9">
        <v>41286</v>
      </c>
      <c r="B6704" s="5">
        <v>6.0140665808268796</v>
      </c>
      <c r="V6704" s="5"/>
      <c r="W6704" s="4"/>
      <c r="X6704" s="4"/>
      <c r="Y6704" s="4"/>
      <c r="Z6704" s="4"/>
      <c r="AA6704" s="4"/>
      <c r="AB6704" s="4"/>
    </row>
    <row r="6705" spans="1:28" s="3" customFormat="1" x14ac:dyDescent="0.25">
      <c r="A6705" s="9">
        <v>41287</v>
      </c>
      <c r="B6705" s="5">
        <v>5.96380610920348</v>
      </c>
      <c r="V6705" s="5"/>
      <c r="W6705" s="4"/>
      <c r="X6705" s="4"/>
      <c r="Y6705" s="4"/>
      <c r="Z6705" s="4"/>
      <c r="AA6705" s="4"/>
      <c r="AB6705" s="4"/>
    </row>
    <row r="6706" spans="1:28" s="3" customFormat="1" x14ac:dyDescent="0.25">
      <c r="A6706" s="9">
        <v>41288</v>
      </c>
      <c r="B6706" s="5">
        <v>5.8707504311165897</v>
      </c>
      <c r="V6706" s="5"/>
      <c r="W6706" s="4"/>
      <c r="X6706" s="4"/>
      <c r="Y6706" s="4"/>
      <c r="Z6706" s="4"/>
      <c r="AA6706" s="4"/>
      <c r="AB6706" s="4"/>
    </row>
    <row r="6707" spans="1:28" s="3" customFormat="1" x14ac:dyDescent="0.25">
      <c r="A6707" s="9">
        <v>41289</v>
      </c>
      <c r="B6707" s="5">
        <v>5.7619677111697101</v>
      </c>
      <c r="V6707" s="5"/>
      <c r="W6707" s="4"/>
      <c r="X6707" s="4"/>
      <c r="Y6707" s="4"/>
      <c r="Z6707" s="4"/>
      <c r="AA6707" s="4"/>
      <c r="AB6707" s="4"/>
    </row>
    <row r="6708" spans="1:28" s="3" customFormat="1" x14ac:dyDescent="0.25">
      <c r="A6708" s="9">
        <v>41290</v>
      </c>
      <c r="B6708" s="5">
        <v>5.6551733327936704</v>
      </c>
      <c r="V6708" s="5"/>
      <c r="W6708" s="4"/>
      <c r="X6708" s="4"/>
      <c r="Y6708" s="4"/>
      <c r="Z6708" s="4"/>
      <c r="AA6708" s="4"/>
      <c r="AB6708" s="4"/>
    </row>
    <row r="6709" spans="1:28" s="3" customFormat="1" x14ac:dyDescent="0.25">
      <c r="A6709" s="9">
        <v>41291</v>
      </c>
      <c r="B6709" s="5">
        <v>5.55418795438458</v>
      </c>
      <c r="V6709" s="5"/>
      <c r="W6709" s="4"/>
      <c r="X6709" s="4"/>
      <c r="Y6709" s="4"/>
      <c r="Z6709" s="4"/>
      <c r="AA6709" s="4"/>
      <c r="AB6709" s="4"/>
    </row>
    <row r="6710" spans="1:28" s="3" customFormat="1" x14ac:dyDescent="0.25">
      <c r="A6710" s="9">
        <v>41292</v>
      </c>
      <c r="B6710" s="5">
        <v>5.4594441365758204</v>
      </c>
      <c r="V6710" s="5"/>
      <c r="W6710" s="4"/>
      <c r="X6710" s="4"/>
      <c r="Y6710" s="4"/>
      <c r="Z6710" s="4"/>
      <c r="AA6710" s="4"/>
      <c r="AB6710" s="4"/>
    </row>
    <row r="6711" spans="1:28" s="3" customFormat="1" x14ac:dyDescent="0.25">
      <c r="A6711" s="9">
        <v>41293</v>
      </c>
      <c r="B6711" s="5">
        <v>5.3888058114302204</v>
      </c>
      <c r="V6711" s="5"/>
      <c r="W6711" s="4"/>
      <c r="X6711" s="4"/>
      <c r="Y6711" s="4"/>
      <c r="Z6711" s="4"/>
      <c r="AA6711" s="4"/>
      <c r="AB6711" s="4"/>
    </row>
    <row r="6712" spans="1:28" s="3" customFormat="1" x14ac:dyDescent="0.25">
      <c r="A6712" s="9">
        <v>41294</v>
      </c>
      <c r="B6712" s="5">
        <v>5.34679031154658</v>
      </c>
      <c r="V6712" s="5"/>
      <c r="W6712" s="4"/>
      <c r="X6712" s="4"/>
      <c r="Y6712" s="4"/>
      <c r="Z6712" s="4"/>
      <c r="AA6712" s="4"/>
      <c r="AB6712" s="4"/>
    </row>
    <row r="6713" spans="1:28" s="3" customFormat="1" x14ac:dyDescent="0.25">
      <c r="A6713" s="9">
        <v>41295</v>
      </c>
      <c r="B6713" s="5">
        <v>5.2851927448580902</v>
      </c>
      <c r="V6713" s="5"/>
      <c r="W6713" s="4"/>
      <c r="X6713" s="4"/>
      <c r="Y6713" s="4"/>
      <c r="Z6713" s="4"/>
      <c r="AA6713" s="4"/>
      <c r="AB6713" s="4"/>
    </row>
    <row r="6714" spans="1:28" s="3" customFormat="1" x14ac:dyDescent="0.25">
      <c r="A6714" s="9">
        <v>41296</v>
      </c>
      <c r="B6714" s="5">
        <v>5.2137521534487901</v>
      </c>
      <c r="V6714" s="5"/>
      <c r="W6714" s="4"/>
      <c r="X6714" s="4"/>
      <c r="Y6714" s="4"/>
      <c r="Z6714" s="4"/>
      <c r="AA6714" s="4"/>
      <c r="AB6714" s="4"/>
    </row>
    <row r="6715" spans="1:28" s="3" customFormat="1" x14ac:dyDescent="0.25">
      <c r="A6715" s="9">
        <v>41297</v>
      </c>
      <c r="B6715" s="5">
        <v>5.1672296468910401</v>
      </c>
      <c r="V6715" s="5"/>
      <c r="W6715" s="4"/>
      <c r="X6715" s="4"/>
      <c r="Y6715" s="4"/>
      <c r="Z6715" s="4"/>
      <c r="AA6715" s="4"/>
      <c r="AB6715" s="4"/>
    </row>
    <row r="6716" spans="1:28" s="3" customFormat="1" x14ac:dyDescent="0.25">
      <c r="A6716" s="9">
        <v>41298</v>
      </c>
      <c r="B6716" s="5">
        <v>5.3144957998776299</v>
      </c>
      <c r="V6716" s="5"/>
      <c r="W6716" s="4"/>
      <c r="X6716" s="4"/>
      <c r="Y6716" s="4"/>
      <c r="Z6716" s="4"/>
      <c r="AA6716" s="4"/>
      <c r="AB6716" s="4"/>
    </row>
    <row r="6717" spans="1:28" s="3" customFormat="1" x14ac:dyDescent="0.25">
      <c r="A6717" s="9">
        <v>41299</v>
      </c>
      <c r="B6717" s="5">
        <v>5.5413119767941401</v>
      </c>
      <c r="V6717" s="5"/>
      <c r="W6717" s="4"/>
      <c r="X6717" s="4"/>
      <c r="Y6717" s="4"/>
      <c r="Z6717" s="4"/>
      <c r="AA6717" s="4"/>
      <c r="AB6717" s="4"/>
    </row>
    <row r="6718" spans="1:28" s="3" customFormat="1" x14ac:dyDescent="0.25">
      <c r="A6718" s="9">
        <v>41300</v>
      </c>
      <c r="B6718" s="5">
        <v>5.54572359949921</v>
      </c>
      <c r="V6718" s="5"/>
      <c r="W6718" s="4"/>
      <c r="X6718" s="4"/>
      <c r="Y6718" s="4"/>
      <c r="Z6718" s="4"/>
      <c r="AA6718" s="4"/>
      <c r="AB6718" s="4"/>
    </row>
    <row r="6719" spans="1:28" s="3" customFormat="1" x14ac:dyDescent="0.25">
      <c r="A6719" s="9">
        <v>41301</v>
      </c>
      <c r="B6719" s="5">
        <v>5.5488440827408896</v>
      </c>
      <c r="V6719" s="5"/>
      <c r="W6719" s="4"/>
      <c r="X6719" s="4"/>
      <c r="Y6719" s="4"/>
      <c r="Z6719" s="4"/>
      <c r="AA6719" s="4"/>
      <c r="AB6719" s="4"/>
    </row>
    <row r="6720" spans="1:28" s="3" customFormat="1" x14ac:dyDescent="0.25">
      <c r="A6720" s="9">
        <v>41302</v>
      </c>
      <c r="B6720" s="5">
        <v>5.5338319411723003</v>
      </c>
      <c r="V6720" s="5"/>
      <c r="W6720" s="4"/>
      <c r="X6720" s="4"/>
      <c r="Y6720" s="4"/>
      <c r="Z6720" s="4"/>
      <c r="AA6720" s="4"/>
      <c r="AB6720" s="4"/>
    </row>
    <row r="6721" spans="1:28" s="3" customFormat="1" x14ac:dyDescent="0.25">
      <c r="A6721" s="9">
        <v>41303</v>
      </c>
      <c r="B6721" s="5">
        <v>5.5163769472838604</v>
      </c>
      <c r="V6721" s="5"/>
      <c r="W6721" s="4"/>
      <c r="X6721" s="4"/>
      <c r="Y6721" s="4"/>
      <c r="Z6721" s="4"/>
      <c r="AA6721" s="4"/>
      <c r="AB6721" s="4"/>
    </row>
    <row r="6722" spans="1:28" s="3" customFormat="1" x14ac:dyDescent="0.25">
      <c r="A6722" s="9">
        <v>41304</v>
      </c>
      <c r="B6722" s="5">
        <v>5.4657918037832998</v>
      </c>
      <c r="V6722" s="5"/>
      <c r="W6722" s="4"/>
      <c r="X6722" s="4"/>
      <c r="Y6722" s="4"/>
      <c r="Z6722" s="4"/>
      <c r="AA6722" s="4"/>
      <c r="AB6722" s="4"/>
    </row>
    <row r="6723" spans="1:28" s="3" customFormat="1" x14ac:dyDescent="0.25">
      <c r="A6723" s="9">
        <v>41305</v>
      </c>
      <c r="B6723" s="5">
        <v>5.2799352417989898</v>
      </c>
      <c r="V6723" s="5"/>
      <c r="W6723" s="4"/>
      <c r="X6723" s="4"/>
      <c r="Y6723" s="4"/>
      <c r="Z6723" s="4"/>
      <c r="AA6723" s="4"/>
      <c r="AB6723" s="4"/>
    </row>
    <row r="6724" spans="1:28" s="3" customFormat="1" x14ac:dyDescent="0.25">
      <c r="A6724" s="9">
        <v>41306</v>
      </c>
      <c r="B6724" s="5">
        <v>5.2362458905048701</v>
      </c>
      <c r="V6724" s="5"/>
      <c r="W6724" s="4"/>
      <c r="X6724" s="4"/>
      <c r="Y6724" s="4"/>
      <c r="Z6724" s="4"/>
      <c r="AA6724" s="4"/>
      <c r="AB6724" s="4"/>
    </row>
    <row r="6725" spans="1:28" s="3" customFormat="1" x14ac:dyDescent="0.25">
      <c r="A6725" s="9">
        <v>41307</v>
      </c>
      <c r="B6725" s="5">
        <v>5.2141004474950901</v>
      </c>
      <c r="V6725" s="5"/>
      <c r="W6725" s="4"/>
      <c r="X6725" s="4"/>
      <c r="Y6725" s="4"/>
      <c r="Z6725" s="4"/>
      <c r="AA6725" s="4"/>
      <c r="AB6725" s="4"/>
    </row>
    <row r="6726" spans="1:28" s="3" customFormat="1" x14ac:dyDescent="0.25">
      <c r="A6726" s="9">
        <v>41308</v>
      </c>
      <c r="B6726" s="5">
        <v>5.1791559385527997</v>
      </c>
      <c r="V6726" s="5"/>
      <c r="W6726" s="4"/>
      <c r="X6726" s="4"/>
      <c r="Y6726" s="4"/>
      <c r="Z6726" s="4"/>
      <c r="AA6726" s="4"/>
      <c r="AB6726" s="4"/>
    </row>
    <row r="6727" spans="1:28" s="3" customFormat="1" x14ac:dyDescent="0.25">
      <c r="A6727" s="9">
        <v>41309</v>
      </c>
      <c r="B6727" s="5">
        <v>5.1147074665118897</v>
      </c>
      <c r="V6727" s="5"/>
      <c r="W6727" s="4"/>
      <c r="X6727" s="4"/>
      <c r="Y6727" s="4"/>
      <c r="Z6727" s="4"/>
      <c r="AA6727" s="4"/>
      <c r="AB6727" s="4"/>
    </row>
    <row r="6728" spans="1:28" s="3" customFormat="1" x14ac:dyDescent="0.25">
      <c r="A6728" s="9">
        <v>41310</v>
      </c>
      <c r="B6728" s="5">
        <v>4.8892448300641904</v>
      </c>
      <c r="V6728" s="5"/>
      <c r="W6728" s="4"/>
      <c r="X6728" s="4"/>
      <c r="Y6728" s="4"/>
      <c r="Z6728" s="4"/>
      <c r="AA6728" s="4"/>
      <c r="AB6728" s="4"/>
    </row>
    <row r="6729" spans="1:28" s="3" customFormat="1" x14ac:dyDescent="0.25">
      <c r="A6729" s="9">
        <v>41311</v>
      </c>
      <c r="B6729" s="5">
        <v>4.7306397493578398</v>
      </c>
      <c r="V6729" s="5"/>
      <c r="W6729" s="4"/>
      <c r="X6729" s="4"/>
      <c r="Y6729" s="4"/>
      <c r="Z6729" s="4"/>
      <c r="AA6729" s="4"/>
      <c r="AB6729" s="4"/>
    </row>
    <row r="6730" spans="1:28" s="3" customFormat="1" x14ac:dyDescent="0.25">
      <c r="A6730" s="9">
        <v>41312</v>
      </c>
      <c r="B6730" s="5">
        <v>4.7262791166811597</v>
      </c>
      <c r="V6730" s="5"/>
      <c r="W6730" s="4"/>
      <c r="X6730" s="4"/>
      <c r="Y6730" s="4"/>
      <c r="Z6730" s="4"/>
      <c r="AA6730" s="4"/>
      <c r="AB6730" s="4"/>
    </row>
    <row r="6731" spans="1:28" s="3" customFormat="1" x14ac:dyDescent="0.25">
      <c r="A6731" s="9">
        <v>41313</v>
      </c>
      <c r="B6731" s="5">
        <v>4.5916750485557003</v>
      </c>
      <c r="V6731" s="5"/>
      <c r="W6731" s="4"/>
      <c r="X6731" s="4"/>
      <c r="Y6731" s="4"/>
      <c r="Z6731" s="4"/>
      <c r="AA6731" s="4"/>
      <c r="AB6731" s="4"/>
    </row>
    <row r="6732" spans="1:28" s="3" customFormat="1" x14ac:dyDescent="0.25">
      <c r="A6732" s="9">
        <v>41314</v>
      </c>
      <c r="B6732" s="5">
        <v>4.4953704058363799</v>
      </c>
      <c r="V6732" s="5"/>
      <c r="W6732" s="4"/>
      <c r="X6732" s="4"/>
      <c r="Y6732" s="4"/>
      <c r="Z6732" s="4"/>
      <c r="AA6732" s="4"/>
      <c r="AB6732" s="4"/>
    </row>
    <row r="6733" spans="1:28" s="3" customFormat="1" x14ac:dyDescent="0.25">
      <c r="A6733" s="9">
        <v>41315</v>
      </c>
      <c r="B6733" s="5">
        <v>4.5446218734531998</v>
      </c>
      <c r="V6733" s="5"/>
      <c r="W6733" s="4"/>
      <c r="X6733" s="4"/>
      <c r="Y6733" s="4"/>
      <c r="Z6733" s="4"/>
      <c r="AA6733" s="4"/>
      <c r="AB6733" s="4"/>
    </row>
    <row r="6734" spans="1:28" s="3" customFormat="1" x14ac:dyDescent="0.25">
      <c r="A6734" s="9">
        <v>41316</v>
      </c>
      <c r="B6734" s="5">
        <v>4.6732322202545804</v>
      </c>
      <c r="V6734" s="5"/>
      <c r="W6734" s="4"/>
      <c r="X6734" s="4"/>
      <c r="Y6734" s="4"/>
      <c r="Z6734" s="4"/>
      <c r="AA6734" s="4"/>
      <c r="AB6734" s="4"/>
    </row>
    <row r="6735" spans="1:28" s="3" customFormat="1" x14ac:dyDescent="0.25">
      <c r="A6735" s="9">
        <v>41317</v>
      </c>
      <c r="B6735" s="5">
        <v>4.5700516109725404</v>
      </c>
      <c r="V6735" s="5"/>
      <c r="W6735" s="4"/>
      <c r="X6735" s="4"/>
      <c r="Y6735" s="4"/>
      <c r="Z6735" s="4"/>
      <c r="AA6735" s="4"/>
      <c r="AB6735" s="4"/>
    </row>
    <row r="6736" spans="1:28" s="3" customFormat="1" x14ac:dyDescent="0.25">
      <c r="A6736" s="9">
        <v>41318</v>
      </c>
      <c r="B6736" s="5">
        <v>4.5477834033845204</v>
      </c>
      <c r="V6736" s="5"/>
      <c r="W6736" s="4"/>
      <c r="X6736" s="4"/>
      <c r="Y6736" s="4"/>
      <c r="Z6736" s="4"/>
      <c r="AA6736" s="4"/>
      <c r="AB6736" s="4"/>
    </row>
    <row r="6737" spans="1:28" s="3" customFormat="1" x14ac:dyDescent="0.25">
      <c r="A6737" s="9">
        <v>41319</v>
      </c>
      <c r="B6737" s="5">
        <v>4.48149009277458</v>
      </c>
      <c r="V6737" s="5"/>
      <c r="W6737" s="4"/>
      <c r="X6737" s="4"/>
      <c r="Y6737" s="4"/>
      <c r="Z6737" s="4"/>
      <c r="AA6737" s="4"/>
      <c r="AB6737" s="4"/>
    </row>
    <row r="6738" spans="1:28" s="3" customFormat="1" x14ac:dyDescent="0.25">
      <c r="A6738" s="9">
        <v>41320</v>
      </c>
      <c r="B6738" s="5">
        <v>4.4561489979717797</v>
      </c>
      <c r="V6738" s="5"/>
      <c r="W6738" s="4"/>
      <c r="X6738" s="4"/>
      <c r="Y6738" s="4"/>
      <c r="Z6738" s="4"/>
      <c r="AA6738" s="4"/>
      <c r="AB6738" s="4"/>
    </row>
    <row r="6739" spans="1:28" s="3" customFormat="1" x14ac:dyDescent="0.25">
      <c r="A6739" s="9">
        <v>41321</v>
      </c>
      <c r="B6739" s="5">
        <v>4.3935382614239096</v>
      </c>
      <c r="V6739" s="5"/>
      <c r="W6739" s="4"/>
      <c r="X6739" s="4"/>
      <c r="Y6739" s="4"/>
      <c r="Z6739" s="4"/>
      <c r="AA6739" s="4"/>
      <c r="AB6739" s="4"/>
    </row>
    <row r="6740" spans="1:28" s="3" customFormat="1" x14ac:dyDescent="0.25">
      <c r="A6740" s="9">
        <v>41322</v>
      </c>
      <c r="B6740" s="5">
        <v>4.3520308825761296</v>
      </c>
      <c r="V6740" s="5"/>
      <c r="W6740" s="4"/>
      <c r="X6740" s="4"/>
      <c r="Y6740" s="4"/>
      <c r="Z6740" s="4"/>
      <c r="AA6740" s="4"/>
      <c r="AB6740" s="4"/>
    </row>
    <row r="6741" spans="1:28" s="3" customFormat="1" x14ac:dyDescent="0.25">
      <c r="A6741" s="9">
        <v>41323</v>
      </c>
      <c r="B6741" s="5">
        <v>4.3701838022101702</v>
      </c>
      <c r="V6741" s="5"/>
      <c r="W6741" s="4"/>
      <c r="X6741" s="4"/>
      <c r="Y6741" s="4"/>
      <c r="Z6741" s="4"/>
      <c r="AA6741" s="4"/>
      <c r="AB6741" s="4"/>
    </row>
    <row r="6742" spans="1:28" s="3" customFormat="1" x14ac:dyDescent="0.25">
      <c r="A6742" s="9">
        <v>41324</v>
      </c>
      <c r="B6742" s="5">
        <v>4.3398633042292403</v>
      </c>
      <c r="V6742" s="5"/>
      <c r="W6742" s="4"/>
      <c r="X6742" s="4"/>
      <c r="Y6742" s="4"/>
      <c r="Z6742" s="4"/>
      <c r="AA6742" s="4"/>
      <c r="AB6742" s="4"/>
    </row>
    <row r="6743" spans="1:28" s="3" customFormat="1" x14ac:dyDescent="0.25">
      <c r="A6743" s="9">
        <v>41325</v>
      </c>
      <c r="B6743" s="5">
        <v>4.2796116210901198</v>
      </c>
      <c r="V6743" s="5"/>
      <c r="W6743" s="4"/>
      <c r="X6743" s="4"/>
      <c r="Y6743" s="4"/>
      <c r="Z6743" s="4"/>
      <c r="AA6743" s="4"/>
      <c r="AB6743" s="4"/>
    </row>
    <row r="6744" spans="1:28" s="3" customFormat="1" x14ac:dyDescent="0.25">
      <c r="A6744" s="9">
        <v>41326</v>
      </c>
      <c r="B6744" s="5">
        <v>4.2318796846601803</v>
      </c>
      <c r="V6744" s="5"/>
      <c r="W6744" s="4"/>
      <c r="X6744" s="4"/>
      <c r="Y6744" s="4"/>
      <c r="Z6744" s="4"/>
      <c r="AA6744" s="4"/>
      <c r="AB6744" s="4"/>
    </row>
    <row r="6745" spans="1:28" s="3" customFormat="1" x14ac:dyDescent="0.25">
      <c r="A6745" s="9">
        <v>41327</v>
      </c>
      <c r="B6745" s="5">
        <v>4.0465074858984504</v>
      </c>
      <c r="V6745" s="5"/>
      <c r="W6745" s="4"/>
      <c r="X6745" s="4"/>
      <c r="Y6745" s="4"/>
      <c r="Z6745" s="4"/>
      <c r="AA6745" s="4"/>
      <c r="AB6745" s="4"/>
    </row>
    <row r="6746" spans="1:28" s="3" customFormat="1" x14ac:dyDescent="0.25">
      <c r="A6746" s="9">
        <v>41328</v>
      </c>
      <c r="B6746" s="5">
        <v>3.89154851327176</v>
      </c>
      <c r="V6746" s="5"/>
      <c r="W6746" s="4"/>
      <c r="X6746" s="4"/>
      <c r="Y6746" s="4"/>
      <c r="Z6746" s="4"/>
      <c r="AA6746" s="4"/>
      <c r="AB6746" s="4"/>
    </row>
    <row r="6747" spans="1:28" s="3" customFormat="1" x14ac:dyDescent="0.25">
      <c r="A6747" s="9">
        <v>41329</v>
      </c>
      <c r="B6747" s="5">
        <v>3.8372037089830999</v>
      </c>
      <c r="V6747" s="5"/>
      <c r="W6747" s="4"/>
      <c r="X6747" s="4"/>
      <c r="Y6747" s="4"/>
      <c r="Z6747" s="4"/>
      <c r="AA6747" s="4"/>
      <c r="AB6747" s="4"/>
    </row>
    <row r="6748" spans="1:28" s="3" customFormat="1" x14ac:dyDescent="0.25">
      <c r="A6748" s="9">
        <v>41330</v>
      </c>
      <c r="B6748" s="5">
        <v>3.9009313707365898</v>
      </c>
      <c r="V6748" s="5"/>
      <c r="W6748" s="4"/>
      <c r="X6748" s="4"/>
      <c r="Y6748" s="4"/>
      <c r="Z6748" s="4"/>
      <c r="AA6748" s="4"/>
      <c r="AB6748" s="4"/>
    </row>
    <row r="6749" spans="1:28" s="3" customFormat="1" x14ac:dyDescent="0.25">
      <c r="A6749" s="9">
        <v>41331</v>
      </c>
      <c r="B6749" s="5">
        <v>3.8347683081457702</v>
      </c>
      <c r="V6749" s="5"/>
      <c r="W6749" s="4"/>
      <c r="X6749" s="4"/>
      <c r="Y6749" s="4"/>
      <c r="Z6749" s="4"/>
      <c r="AA6749" s="4"/>
      <c r="AB6749" s="4"/>
    </row>
    <row r="6750" spans="1:28" s="3" customFormat="1" x14ac:dyDescent="0.25">
      <c r="A6750" s="9">
        <v>41332</v>
      </c>
      <c r="B6750" s="5">
        <v>3.8523159947834298</v>
      </c>
      <c r="V6750" s="5"/>
      <c r="W6750" s="4"/>
      <c r="X6750" s="4"/>
      <c r="Y6750" s="4"/>
      <c r="Z6750" s="4"/>
      <c r="AA6750" s="4"/>
      <c r="AB6750" s="4"/>
    </row>
    <row r="6751" spans="1:28" s="3" customFormat="1" x14ac:dyDescent="0.25">
      <c r="A6751" s="9">
        <v>41333</v>
      </c>
      <c r="B6751" s="5">
        <v>3.8489489289230399</v>
      </c>
      <c r="V6751" s="5"/>
      <c r="W6751" s="4"/>
      <c r="X6751" s="4"/>
      <c r="Y6751" s="4"/>
      <c r="Z6751" s="4"/>
      <c r="AA6751" s="4"/>
      <c r="AB6751" s="4"/>
    </row>
    <row r="6752" spans="1:28" s="3" customFormat="1" x14ac:dyDescent="0.25">
      <c r="A6752" s="9">
        <v>41334</v>
      </c>
      <c r="B6752" s="5">
        <v>3.8729977219076202</v>
      </c>
      <c r="V6752" s="5"/>
      <c r="W6752" s="4"/>
      <c r="X6752" s="4"/>
      <c r="Y6752" s="4"/>
      <c r="Z6752" s="4"/>
      <c r="AA6752" s="4"/>
      <c r="AB6752" s="4"/>
    </row>
    <row r="6753" spans="1:28" s="3" customFormat="1" x14ac:dyDescent="0.25">
      <c r="A6753" s="9">
        <v>41335</v>
      </c>
      <c r="B6753" s="5">
        <v>4.0116112549498402</v>
      </c>
      <c r="V6753" s="5"/>
      <c r="W6753" s="4"/>
      <c r="X6753" s="4"/>
      <c r="Y6753" s="4"/>
      <c r="Z6753" s="4"/>
      <c r="AA6753" s="4"/>
      <c r="AB6753" s="4"/>
    </row>
    <row r="6754" spans="1:28" s="3" customFormat="1" x14ac:dyDescent="0.25">
      <c r="A6754" s="9">
        <v>41336</v>
      </c>
      <c r="B6754" s="5">
        <v>3.9669584503661399</v>
      </c>
      <c r="V6754" s="5"/>
      <c r="W6754" s="4"/>
      <c r="X6754" s="4"/>
      <c r="Y6754" s="4"/>
      <c r="Z6754" s="4"/>
      <c r="AA6754" s="4"/>
      <c r="AB6754" s="4"/>
    </row>
    <row r="6755" spans="1:28" s="3" customFormat="1" x14ac:dyDescent="0.25">
      <c r="A6755" s="9">
        <v>41337</v>
      </c>
      <c r="B6755" s="5">
        <v>3.92847973540484</v>
      </c>
      <c r="V6755" s="5"/>
      <c r="W6755" s="4"/>
      <c r="X6755" s="4"/>
      <c r="Y6755" s="4"/>
      <c r="Z6755" s="4"/>
      <c r="AA6755" s="4"/>
      <c r="AB6755" s="4"/>
    </row>
    <row r="6756" spans="1:28" s="3" customFormat="1" x14ac:dyDescent="0.25">
      <c r="A6756" s="9">
        <v>41338</v>
      </c>
      <c r="B6756" s="5">
        <v>3.6342959779363602</v>
      </c>
      <c r="V6756" s="5"/>
      <c r="W6756" s="4"/>
      <c r="X6756" s="4"/>
      <c r="Y6756" s="4"/>
      <c r="Z6756" s="4"/>
      <c r="AA6756" s="4"/>
      <c r="AB6756" s="4"/>
    </row>
    <row r="6757" spans="1:28" s="3" customFormat="1" x14ac:dyDescent="0.25">
      <c r="A6757" s="9">
        <v>41339</v>
      </c>
      <c r="B6757" s="5">
        <v>3.5148886665446399</v>
      </c>
      <c r="V6757" s="5"/>
      <c r="W6757" s="4"/>
      <c r="X6757" s="4"/>
      <c r="Y6757" s="4"/>
      <c r="Z6757" s="4"/>
      <c r="AA6757" s="4"/>
      <c r="AB6757" s="4"/>
    </row>
    <row r="6758" spans="1:28" s="3" customFormat="1" x14ac:dyDescent="0.25">
      <c r="A6758" s="9">
        <v>41340</v>
      </c>
      <c r="B6758" s="5">
        <v>3.5305389309936901</v>
      </c>
      <c r="V6758" s="5"/>
      <c r="W6758" s="4"/>
      <c r="X6758" s="4"/>
      <c r="Y6758" s="4"/>
      <c r="Z6758" s="4"/>
      <c r="AA6758" s="4"/>
      <c r="AB6758" s="4"/>
    </row>
    <row r="6759" spans="1:28" s="3" customFormat="1" x14ac:dyDescent="0.25">
      <c r="A6759" s="9">
        <v>41341</v>
      </c>
      <c r="B6759" s="5">
        <v>3.4911287049031499</v>
      </c>
      <c r="V6759" s="5"/>
      <c r="W6759" s="4"/>
      <c r="X6759" s="4"/>
      <c r="Y6759" s="4"/>
      <c r="Z6759" s="4"/>
      <c r="AA6759" s="4"/>
      <c r="AB6759" s="4"/>
    </row>
    <row r="6760" spans="1:28" s="3" customFormat="1" x14ac:dyDescent="0.25">
      <c r="A6760" s="9">
        <v>41342</v>
      </c>
      <c r="B6760" s="5">
        <v>3.4779857074220302</v>
      </c>
      <c r="V6760" s="5"/>
      <c r="W6760" s="4"/>
      <c r="X6760" s="4"/>
      <c r="Y6760" s="4"/>
      <c r="Z6760" s="4"/>
      <c r="AA6760" s="4"/>
      <c r="AB6760" s="4"/>
    </row>
    <row r="6761" spans="1:28" s="3" customFormat="1" x14ac:dyDescent="0.25">
      <c r="A6761" s="9">
        <v>41343</v>
      </c>
      <c r="B6761" s="5">
        <v>3.4124369173473998</v>
      </c>
      <c r="V6761" s="5"/>
      <c r="W6761" s="4"/>
      <c r="X6761" s="4"/>
      <c r="Y6761" s="4"/>
      <c r="Z6761" s="4"/>
      <c r="AA6761" s="4"/>
      <c r="AB6761" s="4"/>
    </row>
    <row r="6762" spans="1:28" s="3" customFormat="1" x14ac:dyDescent="0.25">
      <c r="A6762" s="9">
        <v>41344</v>
      </c>
      <c r="B6762" s="5">
        <v>3.3637017327446102</v>
      </c>
      <c r="V6762" s="5"/>
      <c r="W6762" s="4"/>
      <c r="X6762" s="4"/>
      <c r="Y6762" s="4"/>
      <c r="Z6762" s="4"/>
      <c r="AA6762" s="4"/>
      <c r="AB6762" s="4"/>
    </row>
    <row r="6763" spans="1:28" s="3" customFormat="1" x14ac:dyDescent="0.25">
      <c r="A6763" s="9">
        <v>41345</v>
      </c>
      <c r="B6763" s="5">
        <v>3.3005536756749501</v>
      </c>
      <c r="V6763" s="5"/>
      <c r="W6763" s="4"/>
      <c r="X6763" s="4"/>
      <c r="Y6763" s="4"/>
      <c r="Z6763" s="4"/>
      <c r="AA6763" s="4"/>
      <c r="AB6763" s="4"/>
    </row>
    <row r="6764" spans="1:28" s="3" customFormat="1" x14ac:dyDescent="0.25">
      <c r="A6764" s="9">
        <v>41346</v>
      </c>
      <c r="B6764" s="5">
        <v>3.2158230505881198</v>
      </c>
      <c r="V6764" s="5"/>
      <c r="W6764" s="4"/>
      <c r="X6764" s="4"/>
      <c r="Y6764" s="4"/>
      <c r="Z6764" s="4"/>
      <c r="AA6764" s="4"/>
      <c r="AB6764" s="4"/>
    </row>
    <row r="6765" spans="1:28" s="3" customFormat="1" x14ac:dyDescent="0.25">
      <c r="A6765" s="9">
        <v>41347</v>
      </c>
      <c r="B6765" s="5">
        <v>3.2263684645095099</v>
      </c>
      <c r="V6765" s="5"/>
      <c r="W6765" s="4"/>
      <c r="X6765" s="4"/>
      <c r="Y6765" s="4"/>
      <c r="Z6765" s="4"/>
      <c r="AA6765" s="4"/>
      <c r="AB6765" s="4"/>
    </row>
    <row r="6766" spans="1:28" s="3" customFormat="1" x14ac:dyDescent="0.25">
      <c r="A6766" s="9">
        <v>41348</v>
      </c>
      <c r="B6766" s="5">
        <v>3.33107803307557</v>
      </c>
      <c r="V6766" s="5"/>
      <c r="W6766" s="4"/>
      <c r="X6766" s="4"/>
      <c r="Y6766" s="4"/>
      <c r="Z6766" s="4"/>
      <c r="AA6766" s="4"/>
      <c r="AB6766" s="4"/>
    </row>
    <row r="6767" spans="1:28" s="3" customFormat="1" x14ac:dyDescent="0.25">
      <c r="A6767" s="9">
        <v>41349</v>
      </c>
      <c r="B6767" s="5">
        <v>3.3841922628840901</v>
      </c>
      <c r="V6767" s="5"/>
      <c r="W6767" s="4"/>
      <c r="X6767" s="4"/>
      <c r="Y6767" s="4"/>
      <c r="Z6767" s="4"/>
      <c r="AA6767" s="4"/>
      <c r="AB6767" s="4"/>
    </row>
    <row r="6768" spans="1:28" s="3" customFormat="1" x14ac:dyDescent="0.25">
      <c r="A6768" s="9">
        <v>41350</v>
      </c>
      <c r="B6768" s="5">
        <v>3.3328279390973301</v>
      </c>
      <c r="V6768" s="5"/>
      <c r="W6768" s="4"/>
      <c r="X6768" s="4"/>
      <c r="Y6768" s="4"/>
      <c r="Z6768" s="4"/>
      <c r="AA6768" s="4"/>
      <c r="AB6768" s="4"/>
    </row>
    <row r="6769" spans="1:28" s="3" customFormat="1" x14ac:dyDescent="0.25">
      <c r="A6769" s="9">
        <v>41351</v>
      </c>
      <c r="B6769" s="5">
        <v>3.38806371092394</v>
      </c>
      <c r="V6769" s="5"/>
      <c r="W6769" s="4"/>
      <c r="X6769" s="4"/>
      <c r="Y6769" s="4"/>
      <c r="Z6769" s="4"/>
      <c r="AA6769" s="4"/>
      <c r="AB6769" s="4"/>
    </row>
    <row r="6770" spans="1:28" s="3" customFormat="1" x14ac:dyDescent="0.25">
      <c r="A6770" s="9">
        <v>41352</v>
      </c>
      <c r="B6770" s="5">
        <v>3.2145843539768202</v>
      </c>
      <c r="V6770" s="5"/>
      <c r="W6770" s="4"/>
      <c r="X6770" s="4"/>
      <c r="Y6770" s="4"/>
      <c r="Z6770" s="4"/>
      <c r="AA6770" s="4"/>
      <c r="AB6770" s="4"/>
    </row>
    <row r="6771" spans="1:28" s="3" customFormat="1" x14ac:dyDescent="0.25">
      <c r="A6771" s="9">
        <v>41353</v>
      </c>
      <c r="B6771" s="5">
        <v>3.13401947265183</v>
      </c>
      <c r="V6771" s="5"/>
      <c r="W6771" s="4"/>
      <c r="X6771" s="4"/>
      <c r="Y6771" s="4"/>
      <c r="Z6771" s="4"/>
      <c r="AA6771" s="4"/>
      <c r="AB6771" s="4"/>
    </row>
    <row r="6772" spans="1:28" s="3" customFormat="1" x14ac:dyDescent="0.25">
      <c r="A6772" s="9">
        <v>41354</v>
      </c>
      <c r="B6772" s="5">
        <v>3.2169808005645</v>
      </c>
      <c r="V6772" s="5"/>
      <c r="W6772" s="4"/>
      <c r="X6772" s="4"/>
      <c r="Y6772" s="4"/>
      <c r="Z6772" s="4"/>
      <c r="AA6772" s="4"/>
      <c r="AB6772" s="4"/>
    </row>
    <row r="6773" spans="1:28" s="3" customFormat="1" x14ac:dyDescent="0.25">
      <c r="A6773" s="9">
        <v>41355</v>
      </c>
      <c r="B6773" s="5">
        <v>3.1927231512516401</v>
      </c>
      <c r="V6773" s="5"/>
      <c r="W6773" s="4"/>
      <c r="X6773" s="4"/>
      <c r="Y6773" s="4"/>
      <c r="Z6773" s="4"/>
      <c r="AA6773" s="4"/>
      <c r="AB6773" s="4"/>
    </row>
    <row r="6774" spans="1:28" s="3" customFormat="1" x14ac:dyDescent="0.25">
      <c r="A6774" s="9">
        <v>41356</v>
      </c>
      <c r="B6774" s="5">
        <v>3.2207000070479301</v>
      </c>
      <c r="V6774" s="5"/>
      <c r="W6774" s="4"/>
      <c r="X6774" s="4"/>
      <c r="Y6774" s="4"/>
      <c r="Z6774" s="4"/>
      <c r="AA6774" s="4"/>
      <c r="AB6774" s="4"/>
    </row>
    <row r="6775" spans="1:28" s="3" customFormat="1" x14ac:dyDescent="0.25">
      <c r="A6775" s="9">
        <v>41357</v>
      </c>
      <c r="B6775" s="5">
        <v>3.2500758737195601</v>
      </c>
      <c r="V6775" s="5"/>
      <c r="W6775" s="4"/>
      <c r="X6775" s="4"/>
      <c r="Y6775" s="4"/>
      <c r="Z6775" s="4"/>
      <c r="AA6775" s="4"/>
      <c r="AB6775" s="4"/>
    </row>
    <row r="6776" spans="1:28" s="3" customFormat="1" x14ac:dyDescent="0.25">
      <c r="A6776" s="9">
        <v>41358</v>
      </c>
      <c r="B6776" s="5">
        <v>3.3099330358731498</v>
      </c>
      <c r="V6776" s="5"/>
      <c r="W6776" s="4"/>
      <c r="X6776" s="4"/>
      <c r="Y6776" s="4"/>
      <c r="Z6776" s="4"/>
      <c r="AA6776" s="4"/>
      <c r="AB6776" s="4"/>
    </row>
    <row r="6777" spans="1:28" s="3" customFormat="1" x14ac:dyDescent="0.25">
      <c r="A6777" s="9">
        <v>41359</v>
      </c>
      <c r="B6777" s="5">
        <v>3.29222571728811</v>
      </c>
      <c r="V6777" s="5"/>
      <c r="W6777" s="4"/>
      <c r="X6777" s="4"/>
      <c r="Y6777" s="4"/>
      <c r="Z6777" s="4"/>
      <c r="AA6777" s="4"/>
      <c r="AB6777" s="4"/>
    </row>
    <row r="6778" spans="1:28" s="3" customFormat="1" x14ac:dyDescent="0.25">
      <c r="A6778" s="9">
        <v>41360</v>
      </c>
      <c r="B6778" s="5">
        <v>3.2392616226422102</v>
      </c>
      <c r="V6778" s="5"/>
      <c r="W6778" s="4"/>
      <c r="X6778" s="4"/>
      <c r="Y6778" s="4"/>
      <c r="Z6778" s="4"/>
      <c r="AA6778" s="4"/>
      <c r="AB6778" s="4"/>
    </row>
    <row r="6779" spans="1:28" s="3" customFormat="1" x14ac:dyDescent="0.25">
      <c r="A6779" s="9">
        <v>41361</v>
      </c>
      <c r="B6779" s="5">
        <v>3.0604441336909498</v>
      </c>
      <c r="V6779" s="5"/>
      <c r="W6779" s="4"/>
      <c r="X6779" s="4"/>
      <c r="Y6779" s="4"/>
      <c r="Z6779" s="4"/>
      <c r="AA6779" s="4"/>
      <c r="AB6779" s="4"/>
    </row>
    <row r="6780" spans="1:28" s="3" customFormat="1" x14ac:dyDescent="0.25">
      <c r="A6780" s="9">
        <v>41362</v>
      </c>
      <c r="B6780" s="5">
        <v>3.0332480874094201</v>
      </c>
      <c r="V6780" s="5"/>
      <c r="W6780" s="4"/>
      <c r="X6780" s="4"/>
      <c r="Y6780" s="4"/>
      <c r="Z6780" s="4"/>
      <c r="AA6780" s="4"/>
      <c r="AB6780" s="4"/>
    </row>
    <row r="6781" spans="1:28" s="3" customFormat="1" x14ac:dyDescent="0.25">
      <c r="A6781" s="9">
        <v>41363</v>
      </c>
      <c r="B6781" s="5">
        <v>3.0342118674482599</v>
      </c>
      <c r="V6781" s="5"/>
      <c r="W6781" s="4"/>
      <c r="X6781" s="4"/>
      <c r="Y6781" s="4"/>
      <c r="Z6781" s="4"/>
      <c r="AA6781" s="4"/>
      <c r="AB6781" s="4"/>
    </row>
    <row r="6782" spans="1:28" s="3" customFormat="1" x14ac:dyDescent="0.25">
      <c r="A6782" s="9">
        <v>41364</v>
      </c>
      <c r="B6782" s="5">
        <v>2.8845681199222799</v>
      </c>
      <c r="V6782" s="5"/>
      <c r="W6782" s="4"/>
      <c r="X6782" s="4"/>
      <c r="Y6782" s="4"/>
      <c r="Z6782" s="4"/>
      <c r="AA6782" s="4"/>
      <c r="AB6782" s="4"/>
    </row>
    <row r="6783" spans="1:28" s="3" customFormat="1" x14ac:dyDescent="0.25">
      <c r="A6783" s="9">
        <v>41365</v>
      </c>
      <c r="B6783" s="5">
        <v>2.7198484124492999</v>
      </c>
      <c r="V6783" s="5"/>
      <c r="W6783" s="4"/>
      <c r="X6783" s="4"/>
      <c r="Y6783" s="4"/>
      <c r="Z6783" s="4"/>
      <c r="AA6783" s="4"/>
      <c r="AB6783" s="4"/>
    </row>
    <row r="6784" spans="1:28" s="3" customFormat="1" x14ac:dyDescent="0.25">
      <c r="A6784" s="9">
        <v>41366</v>
      </c>
      <c r="B6784" s="5">
        <v>2.7149217342407601</v>
      </c>
      <c r="V6784" s="5"/>
      <c r="W6784" s="4"/>
      <c r="X6784" s="4"/>
      <c r="Y6784" s="4"/>
      <c r="Z6784" s="4"/>
      <c r="AA6784" s="4"/>
      <c r="AB6784" s="4"/>
    </row>
    <row r="6785" spans="1:28" s="3" customFormat="1" x14ac:dyDescent="0.25">
      <c r="A6785" s="9">
        <v>41367</v>
      </c>
      <c r="B6785" s="5">
        <v>2.6993512270227602</v>
      </c>
      <c r="V6785" s="5"/>
      <c r="W6785" s="4"/>
      <c r="X6785" s="4"/>
      <c r="Y6785" s="4"/>
      <c r="Z6785" s="4"/>
      <c r="AA6785" s="4"/>
      <c r="AB6785" s="4"/>
    </row>
    <row r="6786" spans="1:28" s="3" customFormat="1" x14ac:dyDescent="0.25">
      <c r="A6786" s="9">
        <v>41368</v>
      </c>
      <c r="B6786" s="5">
        <v>2.61563891408362</v>
      </c>
      <c r="V6786" s="5"/>
      <c r="W6786" s="4"/>
      <c r="X6786" s="4"/>
      <c r="Y6786" s="4"/>
      <c r="Z6786" s="4"/>
      <c r="AA6786" s="4"/>
      <c r="AB6786" s="4"/>
    </row>
    <row r="6787" spans="1:28" s="3" customFormat="1" x14ac:dyDescent="0.25">
      <c r="A6787" s="9">
        <v>41369</v>
      </c>
      <c r="B6787" s="5">
        <v>2.3575913166526199</v>
      </c>
      <c r="V6787" s="5"/>
      <c r="W6787" s="4"/>
      <c r="X6787" s="4"/>
      <c r="Y6787" s="4"/>
      <c r="Z6787" s="4"/>
      <c r="AA6787" s="4"/>
      <c r="AB6787" s="4"/>
    </row>
    <row r="6788" spans="1:28" s="3" customFormat="1" x14ac:dyDescent="0.25">
      <c r="A6788" s="9">
        <v>41370</v>
      </c>
      <c r="B6788" s="5">
        <v>2.2549545481362299</v>
      </c>
      <c r="V6788" s="5"/>
      <c r="W6788" s="4"/>
      <c r="X6788" s="4"/>
      <c r="Y6788" s="4"/>
      <c r="Z6788" s="4"/>
      <c r="AA6788" s="4"/>
      <c r="AB6788" s="4"/>
    </row>
    <row r="6789" spans="1:28" s="3" customFormat="1" x14ac:dyDescent="0.25">
      <c r="A6789" s="9">
        <v>41371</v>
      </c>
      <c r="B6789" s="5">
        <v>1.9843898451545501</v>
      </c>
      <c r="V6789" s="5"/>
      <c r="W6789" s="4"/>
      <c r="X6789" s="4"/>
      <c r="Y6789" s="4"/>
      <c r="Z6789" s="4"/>
      <c r="AA6789" s="4"/>
      <c r="AB6789" s="4"/>
    </row>
    <row r="6790" spans="1:28" s="3" customFormat="1" x14ac:dyDescent="0.25">
      <c r="A6790" s="9">
        <v>41372</v>
      </c>
      <c r="B6790" s="5">
        <v>2.0583072919138901</v>
      </c>
      <c r="V6790" s="5"/>
      <c r="W6790" s="4"/>
      <c r="X6790" s="4"/>
      <c r="Y6790" s="4"/>
      <c r="Z6790" s="4"/>
      <c r="AA6790" s="4"/>
      <c r="AB6790" s="4"/>
    </row>
    <row r="6791" spans="1:28" s="3" customFormat="1" x14ac:dyDescent="0.25">
      <c r="A6791" s="9">
        <v>41373</v>
      </c>
      <c r="B6791" s="5">
        <v>2.3272516077721401</v>
      </c>
      <c r="V6791" s="5"/>
      <c r="W6791" s="4"/>
      <c r="X6791" s="4"/>
      <c r="Y6791" s="4"/>
      <c r="Z6791" s="4"/>
      <c r="AA6791" s="4"/>
      <c r="AB6791" s="4"/>
    </row>
    <row r="6792" spans="1:28" s="3" customFormat="1" x14ac:dyDescent="0.25">
      <c r="A6792" s="9">
        <v>41374</v>
      </c>
      <c r="B6792" s="5">
        <v>2.17228718161329</v>
      </c>
      <c r="V6792" s="5"/>
      <c r="W6792" s="4"/>
      <c r="X6792" s="4"/>
      <c r="Y6792" s="4"/>
      <c r="Z6792" s="4"/>
      <c r="AA6792" s="4"/>
      <c r="AB6792" s="4"/>
    </row>
    <row r="6793" spans="1:28" s="3" customFormat="1" x14ac:dyDescent="0.25">
      <c r="A6793" s="9">
        <v>41375</v>
      </c>
      <c r="B6793" s="5">
        <v>2.1690315441004899</v>
      </c>
      <c r="V6793" s="5"/>
      <c r="W6793" s="4"/>
      <c r="X6793" s="4"/>
      <c r="Y6793" s="4"/>
      <c r="Z6793" s="4"/>
      <c r="AA6793" s="4"/>
      <c r="AB6793" s="4"/>
    </row>
    <row r="6794" spans="1:28" s="3" customFormat="1" x14ac:dyDescent="0.25">
      <c r="A6794" s="9">
        <v>41376</v>
      </c>
      <c r="B6794" s="5">
        <v>2.1356928258800898</v>
      </c>
      <c r="V6794" s="5"/>
      <c r="W6794" s="4"/>
      <c r="X6794" s="4"/>
      <c r="Y6794" s="4"/>
      <c r="Z6794" s="4"/>
      <c r="AA6794" s="4"/>
      <c r="AB6794" s="4"/>
    </row>
    <row r="6795" spans="1:28" s="3" customFormat="1" x14ac:dyDescent="0.25">
      <c r="A6795" s="9">
        <v>41377</v>
      </c>
      <c r="B6795" s="5">
        <v>2.0122238253083999</v>
      </c>
      <c r="V6795" s="5"/>
      <c r="W6795" s="4"/>
      <c r="X6795" s="4"/>
      <c r="Y6795" s="4"/>
      <c r="Z6795" s="4"/>
      <c r="AA6795" s="4"/>
      <c r="AB6795" s="4"/>
    </row>
    <row r="6796" spans="1:28" s="3" customFormat="1" x14ac:dyDescent="0.25">
      <c r="A6796" s="9">
        <v>41378</v>
      </c>
      <c r="B6796" s="5">
        <v>2.0684579765411901</v>
      </c>
      <c r="V6796" s="5"/>
      <c r="W6796" s="4"/>
      <c r="X6796" s="4"/>
      <c r="Y6796" s="4"/>
      <c r="Z6796" s="4"/>
      <c r="AA6796" s="4"/>
      <c r="AB6796" s="4"/>
    </row>
    <row r="6797" spans="1:28" s="3" customFormat="1" x14ac:dyDescent="0.25">
      <c r="A6797" s="9">
        <v>41379</v>
      </c>
      <c r="B6797" s="5">
        <v>1.9775527176461201</v>
      </c>
      <c r="V6797" s="5"/>
      <c r="W6797" s="4"/>
      <c r="X6797" s="4"/>
      <c r="Y6797" s="4"/>
      <c r="Z6797" s="4"/>
      <c r="AA6797" s="4"/>
      <c r="AB6797" s="4"/>
    </row>
    <row r="6798" spans="1:28" s="3" customFormat="1" x14ac:dyDescent="0.25">
      <c r="A6798" s="9">
        <v>41380</v>
      </c>
      <c r="B6798" s="5">
        <v>2.0644665846862198</v>
      </c>
      <c r="V6798" s="5"/>
      <c r="W6798" s="4"/>
      <c r="X6798" s="4"/>
      <c r="Y6798" s="4"/>
      <c r="Z6798" s="4"/>
      <c r="AA6798" s="4"/>
      <c r="AB6798" s="4"/>
    </row>
    <row r="6799" spans="1:28" s="3" customFormat="1" x14ac:dyDescent="0.25">
      <c r="A6799" s="9">
        <v>41381</v>
      </c>
      <c r="B6799" s="5">
        <v>1.8426069828804901</v>
      </c>
      <c r="V6799" s="5"/>
      <c r="W6799" s="4"/>
      <c r="X6799" s="4"/>
      <c r="Y6799" s="4"/>
      <c r="Z6799" s="4"/>
      <c r="AA6799" s="4"/>
      <c r="AB6799" s="4"/>
    </row>
    <row r="6800" spans="1:28" s="3" customFormat="1" x14ac:dyDescent="0.25">
      <c r="A6800" s="9">
        <v>41382</v>
      </c>
      <c r="B6800" s="5">
        <v>2.0315202667338799</v>
      </c>
      <c r="V6800" s="5"/>
      <c r="W6800" s="4"/>
      <c r="X6800" s="4"/>
      <c r="Y6800" s="4"/>
      <c r="Z6800" s="4"/>
      <c r="AA6800" s="4"/>
      <c r="AB6800" s="4"/>
    </row>
    <row r="6801" spans="1:28" s="3" customFormat="1" x14ac:dyDescent="0.25">
      <c r="A6801" s="9">
        <v>41383</v>
      </c>
      <c r="B6801" s="5">
        <v>1.8783797796592601</v>
      </c>
      <c r="V6801" s="5"/>
      <c r="W6801" s="4"/>
      <c r="X6801" s="4"/>
      <c r="Y6801" s="4"/>
      <c r="Z6801" s="4"/>
      <c r="AA6801" s="4"/>
      <c r="AB6801" s="4"/>
    </row>
    <row r="6802" spans="1:28" s="3" customFormat="1" x14ac:dyDescent="0.25">
      <c r="A6802" s="9">
        <v>41384</v>
      </c>
      <c r="B6802" s="5">
        <v>1.4296560088133601</v>
      </c>
      <c r="V6802" s="5"/>
      <c r="W6802" s="4"/>
      <c r="X6802" s="4"/>
      <c r="Y6802" s="4"/>
      <c r="Z6802" s="4"/>
      <c r="AA6802" s="4"/>
      <c r="AB6802" s="4"/>
    </row>
    <row r="6803" spans="1:28" s="3" customFormat="1" x14ac:dyDescent="0.25">
      <c r="A6803" s="9">
        <v>41385</v>
      </c>
      <c r="B6803" s="5">
        <v>1.4969863510066601</v>
      </c>
      <c r="V6803" s="5"/>
      <c r="W6803" s="4"/>
      <c r="X6803" s="4"/>
      <c r="Y6803" s="4"/>
      <c r="Z6803" s="4"/>
      <c r="AA6803" s="4"/>
      <c r="AB6803" s="4"/>
    </row>
    <row r="6804" spans="1:28" s="3" customFormat="1" x14ac:dyDescent="0.25">
      <c r="A6804" s="9">
        <v>41386</v>
      </c>
      <c r="B6804" s="5">
        <v>1.6393377696643401</v>
      </c>
      <c r="V6804" s="5"/>
      <c r="W6804" s="4"/>
      <c r="X6804" s="4"/>
      <c r="Y6804" s="4"/>
      <c r="Z6804" s="4"/>
      <c r="AA6804" s="4"/>
      <c r="AB6804" s="4"/>
    </row>
    <row r="6805" spans="1:28" s="3" customFormat="1" x14ac:dyDescent="0.25">
      <c r="A6805" s="9">
        <v>41387</v>
      </c>
      <c r="B6805" s="5">
        <v>1.7243291316093901</v>
      </c>
      <c r="V6805" s="5"/>
      <c r="W6805" s="4"/>
      <c r="X6805" s="4"/>
      <c r="Y6805" s="4"/>
      <c r="Z6805" s="4"/>
      <c r="AA6805" s="4"/>
      <c r="AB6805" s="4"/>
    </row>
    <row r="6806" spans="1:28" s="3" customFormat="1" x14ac:dyDescent="0.25">
      <c r="A6806" s="9">
        <v>41388</v>
      </c>
      <c r="B6806" s="5">
        <v>1.6744869156554201</v>
      </c>
      <c r="V6806" s="5"/>
      <c r="W6806" s="4"/>
      <c r="X6806" s="4"/>
      <c r="Y6806" s="4"/>
      <c r="Z6806" s="4"/>
      <c r="AA6806" s="4"/>
      <c r="AB6806" s="4"/>
    </row>
    <row r="6807" spans="1:28" s="3" customFormat="1" x14ac:dyDescent="0.25">
      <c r="A6807" s="9">
        <v>41389</v>
      </c>
      <c r="B6807" s="5">
        <v>1.68190739213678</v>
      </c>
      <c r="V6807" s="5"/>
      <c r="W6807" s="4"/>
      <c r="X6807" s="4"/>
      <c r="Y6807" s="4"/>
      <c r="Z6807" s="4"/>
      <c r="AA6807" s="4"/>
      <c r="AB6807" s="4"/>
    </row>
    <row r="6808" spans="1:28" s="3" customFormat="1" x14ac:dyDescent="0.25">
      <c r="A6808" s="9">
        <v>41390</v>
      </c>
      <c r="B6808" s="5">
        <v>1.68282784928526</v>
      </c>
      <c r="V6808" s="5"/>
      <c r="W6808" s="4"/>
      <c r="X6808" s="4"/>
      <c r="Y6808" s="4"/>
      <c r="Z6808" s="4"/>
      <c r="AA6808" s="4"/>
      <c r="AB6808" s="4"/>
    </row>
    <row r="6809" spans="1:28" s="3" customFormat="1" x14ac:dyDescent="0.25">
      <c r="A6809" s="9">
        <v>41391</v>
      </c>
      <c r="B6809" s="5">
        <v>1.6332753032853</v>
      </c>
      <c r="V6809" s="5"/>
      <c r="W6809" s="4"/>
      <c r="X6809" s="4"/>
      <c r="Y6809" s="4"/>
      <c r="Z6809" s="4"/>
      <c r="AA6809" s="4"/>
      <c r="AB6809" s="4"/>
    </row>
    <row r="6810" spans="1:28" s="3" customFormat="1" x14ac:dyDescent="0.25">
      <c r="A6810" s="9">
        <v>41392</v>
      </c>
      <c r="B6810" s="5">
        <v>1.5414816263009501</v>
      </c>
      <c r="V6810" s="5"/>
      <c r="W6810" s="4"/>
      <c r="X6810" s="4"/>
      <c r="Y6810" s="4"/>
      <c r="Z6810" s="4"/>
      <c r="AA6810" s="4"/>
      <c r="AB6810" s="4"/>
    </row>
    <row r="6811" spans="1:28" s="3" customFormat="1" x14ac:dyDescent="0.25">
      <c r="A6811" s="9">
        <v>41393</v>
      </c>
      <c r="B6811" s="5">
        <v>1.48654441020835</v>
      </c>
      <c r="V6811" s="5"/>
      <c r="W6811" s="4"/>
      <c r="X6811" s="4"/>
      <c r="Y6811" s="4"/>
      <c r="Z6811" s="4"/>
      <c r="AA6811" s="4"/>
      <c r="AB6811" s="4"/>
    </row>
    <row r="6812" spans="1:28" s="3" customFormat="1" x14ac:dyDescent="0.25">
      <c r="A6812" s="9">
        <v>41394</v>
      </c>
      <c r="B6812" s="5">
        <v>1.46879384681273</v>
      </c>
      <c r="V6812" s="5"/>
      <c r="W6812" s="4"/>
      <c r="X6812" s="4"/>
      <c r="Y6812" s="4"/>
      <c r="Z6812" s="4"/>
      <c r="AA6812" s="4"/>
      <c r="AB6812" s="4"/>
    </row>
    <row r="6813" spans="1:28" s="3" customFormat="1" x14ac:dyDescent="0.25">
      <c r="A6813" s="9">
        <v>41395</v>
      </c>
      <c r="B6813" s="5">
        <v>1.44404712666431</v>
      </c>
      <c r="V6813" s="5"/>
      <c r="W6813" s="4"/>
      <c r="X6813" s="4"/>
      <c r="Y6813" s="4"/>
      <c r="Z6813" s="4"/>
      <c r="AA6813" s="4"/>
      <c r="AB6813" s="4"/>
    </row>
    <row r="6814" spans="1:28" s="3" customFormat="1" x14ac:dyDescent="0.25">
      <c r="A6814" s="9">
        <v>41396</v>
      </c>
      <c r="B6814" s="5">
        <v>1.4058437531121399</v>
      </c>
      <c r="V6814" s="5"/>
      <c r="W6814" s="4"/>
      <c r="X6814" s="4"/>
      <c r="Y6814" s="4"/>
      <c r="Z6814" s="4"/>
      <c r="AA6814" s="4"/>
      <c r="AB6814" s="4"/>
    </row>
    <row r="6815" spans="1:28" s="3" customFormat="1" x14ac:dyDescent="0.25">
      <c r="A6815" s="9">
        <v>41397</v>
      </c>
      <c r="B6815" s="5">
        <v>1.38802128806057</v>
      </c>
      <c r="V6815" s="5"/>
      <c r="W6815" s="4"/>
      <c r="X6815" s="4"/>
      <c r="Y6815" s="4"/>
      <c r="Z6815" s="4"/>
      <c r="AA6815" s="4"/>
      <c r="AB6815" s="4"/>
    </row>
    <row r="6816" spans="1:28" s="3" customFormat="1" x14ac:dyDescent="0.25">
      <c r="A6816" s="9">
        <v>41398</v>
      </c>
      <c r="B6816" s="5">
        <v>1.2477788564641601</v>
      </c>
      <c r="V6816" s="5"/>
      <c r="W6816" s="4"/>
      <c r="X6816" s="4"/>
      <c r="Y6816" s="4"/>
      <c r="Z6816" s="4"/>
      <c r="AA6816" s="4"/>
      <c r="AB6816" s="4"/>
    </row>
    <row r="6817" spans="1:28" s="3" customFormat="1" x14ac:dyDescent="0.25">
      <c r="A6817" s="9">
        <v>41399</v>
      </c>
      <c r="B6817" s="5">
        <v>1.1063892423482999</v>
      </c>
      <c r="V6817" s="5"/>
      <c r="W6817" s="4"/>
      <c r="X6817" s="4"/>
      <c r="Y6817" s="4"/>
      <c r="Z6817" s="4"/>
      <c r="AA6817" s="4"/>
      <c r="AB6817" s="4"/>
    </row>
    <row r="6818" spans="1:28" s="3" customFormat="1" x14ac:dyDescent="0.25">
      <c r="A6818" s="9">
        <v>41400</v>
      </c>
      <c r="B6818" s="5">
        <v>1.1067882811365</v>
      </c>
      <c r="V6818" s="5"/>
      <c r="W6818" s="4"/>
      <c r="X6818" s="4"/>
      <c r="Y6818" s="4"/>
      <c r="Z6818" s="4"/>
      <c r="AA6818" s="4"/>
      <c r="AB6818" s="4"/>
    </row>
    <row r="6819" spans="1:28" s="3" customFormat="1" x14ac:dyDescent="0.25">
      <c r="A6819" s="9">
        <v>41401</v>
      </c>
      <c r="B6819" s="5">
        <v>1.08544664632512</v>
      </c>
      <c r="V6819" s="5"/>
      <c r="W6819" s="4"/>
      <c r="X6819" s="4"/>
      <c r="Y6819" s="4"/>
      <c r="Z6819" s="4"/>
      <c r="AA6819" s="4"/>
      <c r="AB6819" s="4"/>
    </row>
    <row r="6820" spans="1:28" x14ac:dyDescent="0.25">
      <c r="A6820" s="10">
        <v>41402</v>
      </c>
      <c r="B6820" s="7">
        <v>1.0310746200294301</v>
      </c>
      <c r="U6820" s="8"/>
    </row>
    <row r="6821" spans="1:28" x14ac:dyDescent="0.25">
      <c r="A6821" s="10">
        <v>41403</v>
      </c>
      <c r="B6821" s="7">
        <v>0.97795339693565397</v>
      </c>
    </row>
    <row r="6822" spans="1:28" x14ac:dyDescent="0.25">
      <c r="A6822" s="10">
        <v>41404</v>
      </c>
      <c r="B6822" s="7">
        <v>0.94651049156600597</v>
      </c>
    </row>
    <row r="6823" spans="1:28" x14ac:dyDescent="0.25">
      <c r="A6823" s="10">
        <v>41405</v>
      </c>
      <c r="B6823" s="7">
        <v>0.89769980214955702</v>
      </c>
    </row>
    <row r="6824" spans="1:28" x14ac:dyDescent="0.25">
      <c r="A6824" s="10">
        <v>41406</v>
      </c>
      <c r="B6824" s="7">
        <v>0.84730559681227702</v>
      </c>
    </row>
    <row r="6825" spans="1:28" x14ac:dyDescent="0.25">
      <c r="A6825" s="10">
        <v>41407</v>
      </c>
      <c r="B6825" s="7">
        <v>0.83560799230402005</v>
      </c>
    </row>
    <row r="6826" spans="1:28" x14ac:dyDescent="0.25">
      <c r="A6826" s="10">
        <v>41408</v>
      </c>
      <c r="B6826" s="7">
        <v>0.79226334868881498</v>
      </c>
    </row>
    <row r="6827" spans="1:28" x14ac:dyDescent="0.25">
      <c r="A6827" s="10">
        <v>41409</v>
      </c>
      <c r="B6827" s="7">
        <v>0.74387122797120198</v>
      </c>
    </row>
    <row r="6828" spans="1:28" x14ac:dyDescent="0.25">
      <c r="A6828" s="10">
        <v>41410</v>
      </c>
      <c r="B6828" s="7">
        <v>0.74241804129606004</v>
      </c>
    </row>
    <row r="6829" spans="1:28" x14ac:dyDescent="0.25">
      <c r="A6829" s="10">
        <v>41411</v>
      </c>
      <c r="B6829" s="7">
        <v>0.79226334868818904</v>
      </c>
    </row>
    <row r="6830" spans="1:28" x14ac:dyDescent="0.25">
      <c r="A6830" s="10">
        <v>41412</v>
      </c>
      <c r="B6830" s="7">
        <v>0.838986403184941</v>
      </c>
    </row>
    <row r="6831" spans="1:28" x14ac:dyDescent="0.25">
      <c r="A6831" s="10">
        <v>41413</v>
      </c>
      <c r="B6831" s="7">
        <v>0.88001864621419601</v>
      </c>
    </row>
    <row r="6832" spans="1:28" x14ac:dyDescent="0.25">
      <c r="A6832" s="10">
        <v>41414</v>
      </c>
      <c r="B6832" s="7">
        <v>0.93872409092835796</v>
      </c>
    </row>
    <row r="6833" spans="1:2" x14ac:dyDescent="0.25">
      <c r="A6833" s="10">
        <v>41415</v>
      </c>
      <c r="B6833" s="7">
        <v>0.983901836841648</v>
      </c>
    </row>
    <row r="6834" spans="1:2" x14ac:dyDescent="0.25">
      <c r="A6834" s="10">
        <v>41416</v>
      </c>
      <c r="B6834" s="7">
        <v>1.03717018731739</v>
      </c>
    </row>
    <row r="6835" spans="1:2" x14ac:dyDescent="0.25">
      <c r="A6835" s="10">
        <v>41417</v>
      </c>
      <c r="B6835" s="7">
        <v>1.3916048953498099</v>
      </c>
    </row>
    <row r="6836" spans="1:2" x14ac:dyDescent="0.25">
      <c r="A6836" s="10">
        <v>41418</v>
      </c>
      <c r="B6836" s="7">
        <v>1.79191148390009</v>
      </c>
    </row>
    <row r="6837" spans="1:2" x14ac:dyDescent="0.25">
      <c r="A6837" s="10">
        <v>41419</v>
      </c>
      <c r="B6837" s="7">
        <v>1.8424591856793699</v>
      </c>
    </row>
    <row r="6838" spans="1:2" x14ac:dyDescent="0.25">
      <c r="A6838" s="10">
        <v>41420</v>
      </c>
      <c r="B6838" s="7">
        <v>1.9039741551535401</v>
      </c>
    </row>
    <row r="6839" spans="1:2" x14ac:dyDescent="0.25">
      <c r="A6839" s="10">
        <v>41421</v>
      </c>
      <c r="B6839" s="7">
        <v>1.9468640833559201</v>
      </c>
    </row>
    <row r="6840" spans="1:2" x14ac:dyDescent="0.25">
      <c r="A6840" s="10">
        <v>41422</v>
      </c>
      <c r="B6840" s="7">
        <v>1.93010703370023</v>
      </c>
    </row>
    <row r="6841" spans="1:2" x14ac:dyDescent="0.25">
      <c r="A6841" s="10">
        <v>41423</v>
      </c>
      <c r="B6841" s="7">
        <v>1.90307596164048</v>
      </c>
    </row>
    <row r="6842" spans="1:2" x14ac:dyDescent="0.25">
      <c r="A6842" s="10">
        <v>41424</v>
      </c>
      <c r="B6842" s="7">
        <v>1.9504960396261399</v>
      </c>
    </row>
    <row r="6843" spans="1:2" x14ac:dyDescent="0.25">
      <c r="A6843" s="10">
        <v>41425</v>
      </c>
      <c r="B6843" s="7">
        <v>1.99478256552803</v>
      </c>
    </row>
    <row r="6844" spans="1:2" x14ac:dyDescent="0.25">
      <c r="A6844" s="10">
        <v>41426</v>
      </c>
      <c r="B6844" s="7">
        <v>2.0265651591165801</v>
      </c>
    </row>
    <row r="6845" spans="1:2" x14ac:dyDescent="0.25">
      <c r="A6845" s="10">
        <v>41427</v>
      </c>
      <c r="B6845" s="7">
        <v>2.0173288929561499</v>
      </c>
    </row>
    <row r="6846" spans="1:2" x14ac:dyDescent="0.25">
      <c r="A6846" s="10">
        <v>41428</v>
      </c>
      <c r="B6846" s="7">
        <v>1.99661868691862</v>
      </c>
    </row>
    <row r="6847" spans="1:2" x14ac:dyDescent="0.25">
      <c r="A6847" s="10">
        <v>41429</v>
      </c>
      <c r="B6847" s="7">
        <v>2.02795228252758</v>
      </c>
    </row>
    <row r="6848" spans="1:2" x14ac:dyDescent="0.25">
      <c r="A6848" s="10">
        <v>41430</v>
      </c>
      <c r="B6848" s="7">
        <v>1.7954067856337099</v>
      </c>
    </row>
    <row r="6849" spans="1:2" x14ac:dyDescent="0.25">
      <c r="A6849" s="10">
        <v>41431</v>
      </c>
      <c r="B6849" s="7">
        <v>1.66607127643205</v>
      </c>
    </row>
    <row r="6850" spans="1:2" x14ac:dyDescent="0.25">
      <c r="A6850" s="10">
        <v>41432</v>
      </c>
      <c r="B6850" s="7">
        <v>1.5351176774075801</v>
      </c>
    </row>
    <row r="6851" spans="1:2" x14ac:dyDescent="0.25">
      <c r="A6851" s="10">
        <v>41433</v>
      </c>
      <c r="B6851" s="7">
        <v>1.50597485528894</v>
      </c>
    </row>
    <row r="6852" spans="1:2" x14ac:dyDescent="0.25">
      <c r="A6852" s="10">
        <v>41434</v>
      </c>
      <c r="B6852" s="7">
        <v>1.5055719138511501</v>
      </c>
    </row>
    <row r="6853" spans="1:2" x14ac:dyDescent="0.25">
      <c r="A6853" s="10">
        <v>41435</v>
      </c>
      <c r="B6853" s="7">
        <v>1.4943098113831399</v>
      </c>
    </row>
    <row r="6854" spans="1:2" x14ac:dyDescent="0.25">
      <c r="A6854" s="10">
        <v>41436</v>
      </c>
      <c r="B6854" s="7">
        <v>1.4806870137758501</v>
      </c>
    </row>
    <row r="6855" spans="1:2" x14ac:dyDescent="0.25">
      <c r="A6855" s="10">
        <v>41437</v>
      </c>
      <c r="B6855" s="7">
        <v>1.4663258119340601</v>
      </c>
    </row>
    <row r="6856" spans="1:2" x14ac:dyDescent="0.25">
      <c r="A6856" s="10">
        <v>41438</v>
      </c>
      <c r="B6856" s="7">
        <v>1.4060139951458901</v>
      </c>
    </row>
    <row r="6857" spans="1:2" x14ac:dyDescent="0.25">
      <c r="A6857" s="10">
        <v>41439</v>
      </c>
      <c r="B6857" s="7">
        <v>1.3892747565507</v>
      </c>
    </row>
    <row r="6858" spans="1:2" x14ac:dyDescent="0.25">
      <c r="A6858" s="10">
        <v>41440</v>
      </c>
      <c r="B6858" s="7">
        <v>1.41304865131895</v>
      </c>
    </row>
    <row r="6859" spans="1:2" x14ac:dyDescent="0.25">
      <c r="A6859" s="10">
        <v>41441</v>
      </c>
      <c r="B6859" s="7">
        <v>1.3962705922898899</v>
      </c>
    </row>
    <row r="6860" spans="1:2" x14ac:dyDescent="0.25">
      <c r="A6860" s="10">
        <v>41442</v>
      </c>
      <c r="B6860" s="7">
        <v>1.3966597264901499</v>
      </c>
    </row>
    <row r="6861" spans="1:2" x14ac:dyDescent="0.25">
      <c r="A6861" s="10">
        <v>41443</v>
      </c>
      <c r="B6861" s="7">
        <v>1.3472586779272699</v>
      </c>
    </row>
    <row r="6862" spans="1:2" x14ac:dyDescent="0.25">
      <c r="A6862" s="10">
        <v>41444</v>
      </c>
      <c r="B6862" s="7">
        <v>1.3092374481931699</v>
      </c>
    </row>
    <row r="6863" spans="1:2" x14ac:dyDescent="0.25">
      <c r="A6863" s="10">
        <v>41445</v>
      </c>
      <c r="B6863" s="7">
        <v>1.22700018581409</v>
      </c>
    </row>
    <row r="6864" spans="1:2" x14ac:dyDescent="0.25">
      <c r="A6864" s="10">
        <v>41446</v>
      </c>
      <c r="B6864" s="7">
        <v>1.30621751276055</v>
      </c>
    </row>
    <row r="6865" spans="1:2" x14ac:dyDescent="0.25">
      <c r="A6865" s="10">
        <v>41447</v>
      </c>
      <c r="B6865" s="7">
        <v>1.3407595508308101</v>
      </c>
    </row>
    <row r="6866" spans="1:2" x14ac:dyDescent="0.25">
      <c r="A6866" s="10">
        <v>41448</v>
      </c>
      <c r="B6866" s="7">
        <v>1.34955595864847</v>
      </c>
    </row>
    <row r="6867" spans="1:2" x14ac:dyDescent="0.25">
      <c r="A6867" s="10">
        <v>41449</v>
      </c>
      <c r="B6867" s="7">
        <v>1.3699272171897301</v>
      </c>
    </row>
    <row r="6868" spans="1:2" x14ac:dyDescent="0.25">
      <c r="A6868" s="10">
        <v>41450</v>
      </c>
      <c r="B6868" s="7">
        <v>1.3564586638831699</v>
      </c>
    </row>
    <row r="6869" spans="1:2" x14ac:dyDescent="0.25">
      <c r="A6869" s="10">
        <v>41451</v>
      </c>
      <c r="B6869" s="7">
        <v>1.3028239424835799</v>
      </c>
    </row>
    <row r="6870" spans="1:2" x14ac:dyDescent="0.25">
      <c r="A6870" s="10">
        <v>41452</v>
      </c>
      <c r="B6870" s="7">
        <v>1.2564842678521</v>
      </c>
    </row>
    <row r="6871" spans="1:2" x14ac:dyDescent="0.25">
      <c r="A6871" s="10">
        <v>41453</v>
      </c>
      <c r="B6871" s="7">
        <v>1.5014082531000299</v>
      </c>
    </row>
    <row r="6872" spans="1:2" x14ac:dyDescent="0.25">
      <c r="A6872" s="10">
        <v>41454</v>
      </c>
      <c r="B6872" s="7">
        <v>1.78144448965625</v>
      </c>
    </row>
    <row r="6873" spans="1:2" x14ac:dyDescent="0.25">
      <c r="A6873" s="10">
        <v>41455</v>
      </c>
      <c r="B6873" s="7">
        <v>1.76059564191776</v>
      </c>
    </row>
    <row r="6874" spans="1:2" x14ac:dyDescent="0.25">
      <c r="A6874" s="10">
        <v>41456</v>
      </c>
      <c r="B6874" s="7">
        <v>1.6563726548872599</v>
      </c>
    </row>
    <row r="6875" spans="1:2" x14ac:dyDescent="0.25">
      <c r="A6875" s="10">
        <v>41457</v>
      </c>
      <c r="B6875" s="7">
        <v>1.5144481476076099</v>
      </c>
    </row>
    <row r="6876" spans="1:2" x14ac:dyDescent="0.25">
      <c r="A6876" s="10">
        <v>41458</v>
      </c>
      <c r="B6876" s="7">
        <v>1.40796643693006</v>
      </c>
    </row>
    <row r="6877" spans="1:2" x14ac:dyDescent="0.25">
      <c r="A6877" s="10">
        <v>41459</v>
      </c>
      <c r="B6877" s="7">
        <v>1.39821676495327</v>
      </c>
    </row>
    <row r="6878" spans="1:2" x14ac:dyDescent="0.25">
      <c r="A6878" s="10">
        <v>41460</v>
      </c>
      <c r="B6878" s="7">
        <v>1.3807463737376</v>
      </c>
    </row>
    <row r="6879" spans="1:2" x14ac:dyDescent="0.25">
      <c r="A6879" s="10">
        <v>41461</v>
      </c>
      <c r="B6879" s="7">
        <v>1.39704891085691</v>
      </c>
    </row>
    <row r="6880" spans="1:2" x14ac:dyDescent="0.25">
      <c r="A6880" s="10">
        <v>41462</v>
      </c>
      <c r="B6880" s="7">
        <v>1.36260807744116</v>
      </c>
    </row>
    <row r="6881" spans="1:2" x14ac:dyDescent="0.25">
      <c r="A6881" s="10">
        <v>41463</v>
      </c>
      <c r="B6881" s="7">
        <v>1.28367089043617</v>
      </c>
    </row>
    <row r="6882" spans="1:2" x14ac:dyDescent="0.25">
      <c r="A6882" s="10">
        <v>41464</v>
      </c>
      <c r="B6882" s="7">
        <v>1.2101936004957301</v>
      </c>
    </row>
    <row r="6883" spans="1:2" x14ac:dyDescent="0.25">
      <c r="A6883" s="10">
        <v>41465</v>
      </c>
      <c r="B6883" s="7">
        <v>1.1740278601454499</v>
      </c>
    </row>
    <row r="6884" spans="1:2" x14ac:dyDescent="0.25">
      <c r="A6884" s="10">
        <v>41466</v>
      </c>
      <c r="B6884" s="7">
        <v>1.22114225414405</v>
      </c>
    </row>
    <row r="6885" spans="1:2" x14ac:dyDescent="0.25">
      <c r="A6885" s="10">
        <v>41467</v>
      </c>
      <c r="B6885" s="7">
        <v>1.2937943937279801</v>
      </c>
    </row>
    <row r="6886" spans="1:2" x14ac:dyDescent="0.25">
      <c r="A6886" s="10">
        <v>41468</v>
      </c>
      <c r="B6886" s="7">
        <v>1.27321131605283</v>
      </c>
    </row>
    <row r="6887" spans="1:2" x14ac:dyDescent="0.25">
      <c r="A6887" s="10">
        <v>41469</v>
      </c>
      <c r="B6887" s="7">
        <v>1.3213494469951901</v>
      </c>
    </row>
    <row r="6888" spans="1:2" x14ac:dyDescent="0.25">
      <c r="A6888" s="10">
        <v>41470</v>
      </c>
      <c r="B6888" s="7">
        <v>1.25833777407405</v>
      </c>
    </row>
    <row r="6889" spans="1:2" x14ac:dyDescent="0.25">
      <c r="A6889" s="10">
        <v>41471</v>
      </c>
      <c r="B6889" s="7">
        <v>1.20946531254957</v>
      </c>
    </row>
    <row r="6890" spans="1:2" x14ac:dyDescent="0.25">
      <c r="A6890" s="10">
        <v>41472</v>
      </c>
      <c r="B6890" s="7">
        <v>1.1647079681111201</v>
      </c>
    </row>
    <row r="6891" spans="1:2" x14ac:dyDescent="0.25">
      <c r="A6891" s="10">
        <v>41473</v>
      </c>
      <c r="B6891" s="7">
        <v>1.17690243203011</v>
      </c>
    </row>
    <row r="6892" spans="1:2" x14ac:dyDescent="0.25">
      <c r="A6892" s="10">
        <v>41474</v>
      </c>
      <c r="B6892" s="7">
        <v>1.35722663678627</v>
      </c>
    </row>
    <row r="6893" spans="1:2" x14ac:dyDescent="0.25">
      <c r="A6893" s="10">
        <v>41475</v>
      </c>
      <c r="B6893" s="7">
        <v>1.39238200974403</v>
      </c>
    </row>
    <row r="6894" spans="1:2" x14ac:dyDescent="0.25">
      <c r="A6894" s="10">
        <v>41476</v>
      </c>
      <c r="B6894" s="7">
        <v>1.3927706422105399</v>
      </c>
    </row>
    <row r="6895" spans="1:2" x14ac:dyDescent="0.25">
      <c r="A6895" s="10">
        <v>41477</v>
      </c>
      <c r="B6895" s="7">
        <v>1.4906981596665001</v>
      </c>
    </row>
    <row r="6896" spans="1:2" x14ac:dyDescent="0.25">
      <c r="A6896" s="10">
        <v>41478</v>
      </c>
      <c r="B6896" s="7">
        <v>1.431493469179</v>
      </c>
    </row>
    <row r="6897" spans="1:2" x14ac:dyDescent="0.25">
      <c r="A6897" s="10">
        <v>41479</v>
      </c>
      <c r="B6897" s="7">
        <v>1.4064043832211499</v>
      </c>
    </row>
    <row r="6898" spans="1:2" x14ac:dyDescent="0.25">
      <c r="A6898" s="10">
        <v>41480</v>
      </c>
      <c r="B6898" s="7">
        <v>1.48989611953561</v>
      </c>
    </row>
    <row r="6899" spans="1:2" x14ac:dyDescent="0.25">
      <c r="A6899" s="10">
        <v>41481</v>
      </c>
      <c r="B6899" s="7">
        <v>1.3997746060278</v>
      </c>
    </row>
    <row r="6900" spans="1:2" x14ac:dyDescent="0.25">
      <c r="A6900" s="10">
        <v>41482</v>
      </c>
      <c r="B6900" s="7">
        <v>1.4647341208181499</v>
      </c>
    </row>
    <row r="6901" spans="1:2" x14ac:dyDescent="0.25">
      <c r="A6901" s="10">
        <v>41483</v>
      </c>
      <c r="B6901" s="7">
        <v>1.4456962330293901</v>
      </c>
    </row>
    <row r="6902" spans="1:2" x14ac:dyDescent="0.25">
      <c r="A6902" s="10">
        <v>41484</v>
      </c>
      <c r="B6902" s="7">
        <v>1.53430466583904</v>
      </c>
    </row>
    <row r="6903" spans="1:2" x14ac:dyDescent="0.25">
      <c r="A6903" s="10">
        <v>41485</v>
      </c>
      <c r="B6903" s="7">
        <v>1.59666088138005</v>
      </c>
    </row>
    <row r="6904" spans="1:2" x14ac:dyDescent="0.25">
      <c r="A6904" s="10">
        <v>41486</v>
      </c>
      <c r="B6904" s="7">
        <v>1.68936981206175</v>
      </c>
    </row>
    <row r="6905" spans="1:2" x14ac:dyDescent="0.25">
      <c r="A6905" s="10">
        <v>41487</v>
      </c>
      <c r="B6905" s="7">
        <v>1.7818800479652299</v>
      </c>
    </row>
    <row r="6906" spans="1:2" x14ac:dyDescent="0.25">
      <c r="A6906" s="10">
        <v>41488</v>
      </c>
      <c r="B6906" s="7">
        <v>1.8748832738171499</v>
      </c>
    </row>
    <row r="6907" spans="1:2" x14ac:dyDescent="0.25">
      <c r="A6907" s="10">
        <v>41489</v>
      </c>
      <c r="B6907" s="7">
        <v>1.8784525054076799</v>
      </c>
    </row>
    <row r="6908" spans="1:2" x14ac:dyDescent="0.25">
      <c r="A6908" s="10">
        <v>41490</v>
      </c>
      <c r="B6908" s="7">
        <v>1.9170199920612701</v>
      </c>
    </row>
    <row r="6909" spans="1:2" x14ac:dyDescent="0.25">
      <c r="A6909" s="10">
        <v>41491</v>
      </c>
      <c r="B6909" s="7">
        <v>2.0081121502561099</v>
      </c>
    </row>
    <row r="6910" spans="1:2" x14ac:dyDescent="0.25">
      <c r="A6910" s="10">
        <v>41492</v>
      </c>
      <c r="B6910" s="7">
        <v>2.0307278466413599</v>
      </c>
    </row>
    <row r="6911" spans="1:2" x14ac:dyDescent="0.25">
      <c r="A6911" s="10">
        <v>41493</v>
      </c>
      <c r="B6911" s="7">
        <v>1.96459944539806</v>
      </c>
    </row>
    <row r="6912" spans="1:2" x14ac:dyDescent="0.25">
      <c r="A6912" s="10">
        <v>41494</v>
      </c>
      <c r="B6912" s="7">
        <v>1.6931965482140501</v>
      </c>
    </row>
    <row r="6913" spans="1:2" x14ac:dyDescent="0.25">
      <c r="A6913" s="10">
        <v>41495</v>
      </c>
      <c r="B6913" s="7">
        <v>1.6095192632650099</v>
      </c>
    </row>
    <row r="6914" spans="1:2" x14ac:dyDescent="0.25">
      <c r="A6914" s="10">
        <v>41496</v>
      </c>
      <c r="B6914" s="7">
        <v>1.6787610118915799</v>
      </c>
    </row>
    <row r="6915" spans="1:2" x14ac:dyDescent="0.25">
      <c r="A6915" s="10">
        <v>41497</v>
      </c>
      <c r="B6915" s="7">
        <v>1.6295231209438199</v>
      </c>
    </row>
    <row r="6916" spans="1:2" x14ac:dyDescent="0.25">
      <c r="A6916" s="10">
        <v>41498</v>
      </c>
      <c r="B6916" s="7">
        <v>1.6207573673548601</v>
      </c>
    </row>
    <row r="6917" spans="1:2" x14ac:dyDescent="0.25">
      <c r="A6917" s="10">
        <v>41499</v>
      </c>
      <c r="B6917" s="7">
        <v>1.53308552211188</v>
      </c>
    </row>
    <row r="6918" spans="1:2" x14ac:dyDescent="0.25">
      <c r="A6918" s="10">
        <v>41500</v>
      </c>
      <c r="B6918" s="7">
        <v>1.5027527206826199</v>
      </c>
    </row>
    <row r="6919" spans="1:2" x14ac:dyDescent="0.25">
      <c r="A6919" s="10">
        <v>41501</v>
      </c>
      <c r="B6919" s="7">
        <v>1.1039201922784401</v>
      </c>
    </row>
    <row r="6920" spans="1:2" x14ac:dyDescent="0.25">
      <c r="A6920" s="10">
        <v>41502</v>
      </c>
      <c r="B6920" s="7">
        <v>0.88978632220895404</v>
      </c>
    </row>
    <row r="6921" spans="1:2" x14ac:dyDescent="0.25">
      <c r="A6921" s="10">
        <v>41503</v>
      </c>
      <c r="B6921" s="7">
        <v>0.81547005530263605</v>
      </c>
    </row>
    <row r="6922" spans="1:2" x14ac:dyDescent="0.25">
      <c r="A6922" s="10">
        <v>41504</v>
      </c>
      <c r="B6922" s="7">
        <v>0.74794714377258498</v>
      </c>
    </row>
    <row r="6923" spans="1:2" x14ac:dyDescent="0.25">
      <c r="A6923" s="10">
        <v>41505</v>
      </c>
      <c r="B6923" s="7">
        <v>0</v>
      </c>
    </row>
    <row r="6924" spans="1:2" x14ac:dyDescent="0.25">
      <c r="A6924" s="10">
        <v>41506</v>
      </c>
      <c r="B6924" s="7">
        <v>0</v>
      </c>
    </row>
    <row r="6925" spans="1:2" x14ac:dyDescent="0.25">
      <c r="A6925" s="10">
        <v>41507</v>
      </c>
      <c r="B6925" s="7">
        <v>0.82429054876601704</v>
      </c>
    </row>
    <row r="6926" spans="1:2" x14ac:dyDescent="0.25">
      <c r="A6926" s="10">
        <v>41508</v>
      </c>
      <c r="B6926" s="7">
        <v>0.94228916397890605</v>
      </c>
    </row>
    <row r="6927" spans="1:2" x14ac:dyDescent="0.25">
      <c r="A6927" s="10">
        <v>41509</v>
      </c>
      <c r="B6927" s="7">
        <v>1.0229730623494599</v>
      </c>
    </row>
    <row r="6928" spans="1:2" x14ac:dyDescent="0.25">
      <c r="A6928" s="10">
        <v>41510</v>
      </c>
      <c r="B6928" s="7">
        <v>1.28030456678571</v>
      </c>
    </row>
    <row r="6929" spans="1:2" x14ac:dyDescent="0.25">
      <c r="A6929" s="10">
        <v>41511</v>
      </c>
      <c r="B6929" s="7">
        <v>1.3403777020727901</v>
      </c>
    </row>
    <row r="6930" spans="1:2" x14ac:dyDescent="0.25">
      <c r="A6930" s="10">
        <v>41512</v>
      </c>
      <c r="B6930" s="7">
        <v>1.3411414499086201</v>
      </c>
    </row>
    <row r="6931" spans="1:2" x14ac:dyDescent="0.25">
      <c r="A6931" s="10">
        <v>41513</v>
      </c>
      <c r="B6931" s="7">
        <v>1.3958815082588001</v>
      </c>
    </row>
    <row r="6932" spans="1:2" x14ac:dyDescent="0.25">
      <c r="A6932" s="10">
        <v>41514</v>
      </c>
      <c r="B6932" s="7">
        <v>1.45163319374774</v>
      </c>
    </row>
    <row r="6933" spans="1:2" x14ac:dyDescent="0.25">
      <c r="A6933" s="10">
        <v>41515</v>
      </c>
      <c r="B6933" s="7">
        <v>1.54652075794632</v>
      </c>
    </row>
    <row r="6934" spans="1:2" x14ac:dyDescent="0.25">
      <c r="A6934" s="10">
        <v>41516</v>
      </c>
      <c r="B6934" s="7">
        <v>1.6851225817011499</v>
      </c>
    </row>
    <row r="6935" spans="1:2" x14ac:dyDescent="0.25">
      <c r="A6935" s="10">
        <v>41517</v>
      </c>
      <c r="B6935" s="7">
        <v>1.7355548645224199</v>
      </c>
    </row>
    <row r="6936" spans="1:2" x14ac:dyDescent="0.25">
      <c r="A6936" s="10">
        <v>41518</v>
      </c>
      <c r="B6936" s="7">
        <v>1.8322976118141601</v>
      </c>
    </row>
    <row r="6937" spans="1:2" x14ac:dyDescent="0.25">
      <c r="A6937" s="10">
        <v>41519</v>
      </c>
      <c r="B6937" s="7">
        <v>1.9737233601508499</v>
      </c>
    </row>
    <row r="6938" spans="1:2" x14ac:dyDescent="0.25">
      <c r="A6938" s="10">
        <v>41520</v>
      </c>
      <c r="B6938" s="7">
        <v>2.0330421583185898</v>
      </c>
    </row>
    <row r="6939" spans="1:2" x14ac:dyDescent="0.25">
      <c r="A6939" s="10">
        <v>41521</v>
      </c>
      <c r="B6939" s="7">
        <v>2.0828605517724101</v>
      </c>
    </row>
    <row r="6940" spans="1:2" x14ac:dyDescent="0.25">
      <c r="A6940" s="10">
        <v>41522</v>
      </c>
      <c r="B6940" s="7">
        <v>2.1703097673017702</v>
      </c>
    </row>
    <row r="6941" spans="1:2" x14ac:dyDescent="0.25">
      <c r="A6941" s="10">
        <v>41523</v>
      </c>
      <c r="B6941" s="7">
        <v>2.1750841268854302</v>
      </c>
    </row>
    <row r="6942" spans="1:2" x14ac:dyDescent="0.25">
      <c r="A6942" s="10">
        <v>41524</v>
      </c>
      <c r="B6942" s="7">
        <v>2.3141736790557998</v>
      </c>
    </row>
    <row r="6943" spans="1:2" x14ac:dyDescent="0.25">
      <c r="A6943" s="10">
        <v>41525</v>
      </c>
      <c r="B6943" s="7">
        <v>2.4249948999202</v>
      </c>
    </row>
    <row r="6944" spans="1:2" x14ac:dyDescent="0.25">
      <c r="A6944" s="10">
        <v>41526</v>
      </c>
      <c r="B6944" s="7">
        <v>2.4922303241317501</v>
      </c>
    </row>
    <row r="6945" spans="1:2" x14ac:dyDescent="0.25">
      <c r="A6945" s="10">
        <v>41527</v>
      </c>
      <c r="B6945" s="7">
        <v>2.5783738153875801</v>
      </c>
    </row>
    <row r="6946" spans="1:2" x14ac:dyDescent="0.25">
      <c r="A6946" s="10">
        <v>41528</v>
      </c>
      <c r="B6946" s="7">
        <v>2.6585269550849602</v>
      </c>
    </row>
    <row r="6947" spans="1:2" x14ac:dyDescent="0.25">
      <c r="A6947" s="10">
        <v>41529</v>
      </c>
      <c r="B6947" s="7">
        <v>2.8023275246599901</v>
      </c>
    </row>
    <row r="6948" spans="1:2" x14ac:dyDescent="0.25">
      <c r="A6948" s="10">
        <v>41530</v>
      </c>
      <c r="B6948" s="7">
        <v>2.9342451305542299</v>
      </c>
    </row>
    <row r="6949" spans="1:2" x14ac:dyDescent="0.25">
      <c r="A6949" s="10">
        <v>41531</v>
      </c>
      <c r="B6949" s="7">
        <v>3.0970323324422302</v>
      </c>
    </row>
    <row r="6950" spans="1:2" x14ac:dyDescent="0.25">
      <c r="A6950" s="10">
        <v>41532</v>
      </c>
      <c r="B6950" s="7">
        <v>3.3246534146473898</v>
      </c>
    </row>
    <row r="6951" spans="1:2" x14ac:dyDescent="0.25">
      <c r="A6951" s="10">
        <v>41533</v>
      </c>
      <c r="B6951" s="7">
        <v>3.61209577812282</v>
      </c>
    </row>
    <row r="6952" spans="1:2" x14ac:dyDescent="0.25">
      <c r="A6952" s="10">
        <v>41534</v>
      </c>
      <c r="B6952" s="7">
        <v>4.2465442380902303</v>
      </c>
    </row>
    <row r="6953" spans="1:2" x14ac:dyDescent="0.25">
      <c r="A6953" s="10">
        <v>41535</v>
      </c>
      <c r="B6953" s="7">
        <v>4.6903081861996903</v>
      </c>
    </row>
    <row r="6954" spans="1:2" x14ac:dyDescent="0.25">
      <c r="A6954" s="10">
        <v>41536</v>
      </c>
      <c r="B6954" s="7">
        <v>5.0234549785217304</v>
      </c>
    </row>
    <row r="6955" spans="1:2" x14ac:dyDescent="0.25">
      <c r="A6955" s="10">
        <v>41537</v>
      </c>
      <c r="B6955" s="7">
        <v>5.9194279895747401</v>
      </c>
    </row>
    <row r="6956" spans="1:2" x14ac:dyDescent="0.25">
      <c r="A6956" s="10">
        <v>41538</v>
      </c>
      <c r="B6956" s="7">
        <v>6.1507289528634503</v>
      </c>
    </row>
    <row r="6957" spans="1:2" x14ac:dyDescent="0.25">
      <c r="A6957" s="10">
        <v>41539</v>
      </c>
      <c r="B6957" s="7">
        <v>6.3500067297339502</v>
      </c>
    </row>
    <row r="6958" spans="1:2" x14ac:dyDescent="0.25">
      <c r="A6958" s="10">
        <v>41540</v>
      </c>
      <c r="B6958" s="7">
        <v>6.4752555058691303</v>
      </c>
    </row>
    <row r="6959" spans="1:2" x14ac:dyDescent="0.25">
      <c r="A6959" s="10">
        <v>41541</v>
      </c>
      <c r="B6959" s="7">
        <v>6.6264069817935001</v>
      </c>
    </row>
    <row r="6960" spans="1:2" x14ac:dyDescent="0.25">
      <c r="A6960" s="10">
        <v>41542</v>
      </c>
      <c r="B6960" s="7">
        <v>6.7509089956386497</v>
      </c>
    </row>
    <row r="6961" spans="1:2" x14ac:dyDescent="0.25">
      <c r="A6961" s="10">
        <v>41543</v>
      </c>
      <c r="B6961" s="7">
        <v>6.8781097810693801</v>
      </c>
    </row>
    <row r="6962" spans="1:2" x14ac:dyDescent="0.25">
      <c r="A6962" s="10">
        <v>41544</v>
      </c>
      <c r="B6962" s="7">
        <v>7.0318708201772697</v>
      </c>
    </row>
    <row r="6963" spans="1:2" x14ac:dyDescent="0.25">
      <c r="A6963" s="10">
        <v>41545</v>
      </c>
      <c r="B6963" s="7">
        <v>7.0433840123668698</v>
      </c>
    </row>
    <row r="6964" spans="1:2" x14ac:dyDescent="0.25">
      <c r="A6964" s="10">
        <v>41546</v>
      </c>
      <c r="B6964" s="7">
        <v>7.27631144136258</v>
      </c>
    </row>
    <row r="6965" spans="1:2" x14ac:dyDescent="0.25">
      <c r="A6965" s="10">
        <v>41547</v>
      </c>
      <c r="B6965" s="7">
        <v>7.5051140786244499</v>
      </c>
    </row>
    <row r="6966" spans="1:2" x14ac:dyDescent="0.25">
      <c r="A6966" s="10">
        <v>41548</v>
      </c>
      <c r="B6966" s="7">
        <v>7.8095212979873203</v>
      </c>
    </row>
    <row r="6967" spans="1:2" x14ac:dyDescent="0.25">
      <c r="A6967" s="10">
        <v>41549</v>
      </c>
      <c r="B6967" s="7">
        <v>7.8760981829938599</v>
      </c>
    </row>
    <row r="6968" spans="1:2" x14ac:dyDescent="0.25">
      <c r="A6968" s="10">
        <v>41550</v>
      </c>
      <c r="B6968" s="7">
        <v>8.0213902279587206</v>
      </c>
    </row>
    <row r="6969" spans="1:2" x14ac:dyDescent="0.25">
      <c r="A6969" s="10">
        <v>41551</v>
      </c>
      <c r="B6969" s="7">
        <v>8.3227647238417592</v>
      </c>
    </row>
    <row r="6970" spans="1:2" x14ac:dyDescent="0.25">
      <c r="A6970" s="10">
        <v>41552</v>
      </c>
      <c r="B6970" s="7">
        <v>8.3601299721054705</v>
      </c>
    </row>
    <row r="6971" spans="1:2" x14ac:dyDescent="0.25">
      <c r="A6971" s="10">
        <v>41553</v>
      </c>
      <c r="B6971" s="7">
        <v>8.35211661438845</v>
      </c>
    </row>
    <row r="6972" spans="1:2" x14ac:dyDescent="0.25">
      <c r="A6972" s="10">
        <v>41554</v>
      </c>
      <c r="B6972" s="7">
        <v>8.4056061460237501</v>
      </c>
    </row>
    <row r="6973" spans="1:2" x14ac:dyDescent="0.25">
      <c r="A6973" s="10">
        <v>41555</v>
      </c>
      <c r="B6973" s="7">
        <v>8.3699289040443396</v>
      </c>
    </row>
    <row r="6974" spans="1:2" x14ac:dyDescent="0.25">
      <c r="A6974" s="10">
        <v>41556</v>
      </c>
      <c r="B6974" s="7">
        <v>8.4619401425048206</v>
      </c>
    </row>
    <row r="6975" spans="1:2" x14ac:dyDescent="0.25">
      <c r="A6975" s="10">
        <v>41557</v>
      </c>
      <c r="B6975" s="7">
        <v>8.3476662852973398</v>
      </c>
    </row>
    <row r="6976" spans="1:2" x14ac:dyDescent="0.25">
      <c r="A6976" s="10">
        <v>41558</v>
      </c>
      <c r="B6976" s="7">
        <v>8.2562337225281599</v>
      </c>
    </row>
    <row r="6977" spans="1:2" x14ac:dyDescent="0.25">
      <c r="A6977" s="10">
        <v>41559</v>
      </c>
      <c r="B6977" s="7">
        <v>8.2748374994093599</v>
      </c>
    </row>
    <row r="6978" spans="1:2" x14ac:dyDescent="0.25">
      <c r="A6978" s="10">
        <v>41560</v>
      </c>
      <c r="B6978" s="7">
        <v>8.3272089068497603</v>
      </c>
    </row>
    <row r="6979" spans="1:2" x14ac:dyDescent="0.25">
      <c r="A6979" s="10">
        <v>41561</v>
      </c>
      <c r="B6979" s="7">
        <v>7.9969441621036399</v>
      </c>
    </row>
    <row r="6980" spans="1:2" x14ac:dyDescent="0.25">
      <c r="A6980" s="10">
        <v>41562</v>
      </c>
      <c r="B6980" s="7">
        <v>6.8262588777221103</v>
      </c>
    </row>
    <row r="6981" spans="1:2" x14ac:dyDescent="0.25">
      <c r="A6981" s="10">
        <v>41563</v>
      </c>
      <c r="B6981" s="7">
        <v>6.5916845742149199</v>
      </c>
    </row>
    <row r="6982" spans="1:2" x14ac:dyDescent="0.25">
      <c r="A6982" s="10">
        <v>41564</v>
      </c>
      <c r="B6982" s="7">
        <v>6.5916845742149199</v>
      </c>
    </row>
    <row r="6983" spans="1:2" x14ac:dyDescent="0.25">
      <c r="A6983" s="10">
        <v>41565</v>
      </c>
      <c r="B6983" s="7">
        <v>6.5916845742149199</v>
      </c>
    </row>
    <row r="6984" spans="1:2" x14ac:dyDescent="0.25">
      <c r="A6984" s="10">
        <v>41566</v>
      </c>
      <c r="B6984" s="7">
        <v>6.8262588777221103</v>
      </c>
    </row>
    <row r="6985" spans="1:2" x14ac:dyDescent="0.25">
      <c r="A6985" s="10">
        <v>41567</v>
      </c>
      <c r="B6985" s="7">
        <v>7.0646231324616897</v>
      </c>
    </row>
    <row r="6986" spans="1:2" x14ac:dyDescent="0.25">
      <c r="A6986" s="10">
        <v>41568</v>
      </c>
      <c r="B6986" s="7">
        <v>7.0646231324616897</v>
      </c>
    </row>
    <row r="6987" spans="1:2" x14ac:dyDescent="0.25">
      <c r="A6987" s="10">
        <v>41569</v>
      </c>
      <c r="B6987" s="7">
        <v>6.5916845742149199</v>
      </c>
    </row>
    <row r="6988" spans="1:2" x14ac:dyDescent="0.25">
      <c r="A6988" s="10">
        <v>41570</v>
      </c>
      <c r="B6988" s="7">
        <v>6.5916845742149199</v>
      </c>
    </row>
    <row r="6989" spans="1:2" x14ac:dyDescent="0.25">
      <c r="A6989" s="10">
        <v>41571</v>
      </c>
      <c r="B6989" s="7">
        <v>6.3609101334647002</v>
      </c>
    </row>
    <row r="6990" spans="1:2" x14ac:dyDescent="0.25">
      <c r="A6990" s="10">
        <v>41572</v>
      </c>
      <c r="B6990" s="7">
        <v>6.3609101334647002</v>
      </c>
    </row>
    <row r="6991" spans="1:2" x14ac:dyDescent="0.25">
      <c r="A6991" s="10">
        <v>41573</v>
      </c>
      <c r="B6991" s="7">
        <v>6.3609101334647002</v>
      </c>
    </row>
    <row r="6992" spans="1:2" x14ac:dyDescent="0.25">
      <c r="A6992" s="10">
        <v>41574</v>
      </c>
      <c r="B6992" s="7">
        <v>6.5916845742149199</v>
      </c>
    </row>
    <row r="6993" spans="1:2" x14ac:dyDescent="0.25">
      <c r="A6993" s="10">
        <v>41575</v>
      </c>
      <c r="B6993" s="7">
        <v>6.5916845742149199</v>
      </c>
    </row>
    <row r="6994" spans="1:2" x14ac:dyDescent="0.25">
      <c r="A6994" s="10">
        <v>41576</v>
      </c>
      <c r="B6994" s="7">
        <v>6.5916845742149199</v>
      </c>
    </row>
    <row r="6995" spans="1:2" x14ac:dyDescent="0.25">
      <c r="A6995" s="10">
        <v>41577</v>
      </c>
      <c r="B6995" s="7">
        <v>6.8262588777221103</v>
      </c>
    </row>
    <row r="6996" spans="1:2" x14ac:dyDescent="0.25">
      <c r="A6996" s="10">
        <v>41578</v>
      </c>
      <c r="B6996" s="7">
        <v>6.5916845742149199</v>
      </c>
    </row>
    <row r="6997" spans="1:2" x14ac:dyDescent="0.25">
      <c r="A6997" s="10">
        <v>41579</v>
      </c>
      <c r="B6997" s="7">
        <v>6.5916845742149199</v>
      </c>
    </row>
    <row r="6998" spans="1:2" x14ac:dyDescent="0.25">
      <c r="A6998" s="10">
        <v>41580</v>
      </c>
      <c r="B6998" s="7">
        <v>6.5916845742149199</v>
      </c>
    </row>
    <row r="6999" spans="1:2" x14ac:dyDescent="0.25">
      <c r="A6999" s="10">
        <v>41581</v>
      </c>
      <c r="B6999" s="7">
        <v>6.5916845742149199</v>
      </c>
    </row>
    <row r="7000" spans="1:2" x14ac:dyDescent="0.25">
      <c r="A7000" s="10">
        <v>41582</v>
      </c>
      <c r="B7000" s="7">
        <v>6.3609101334647002</v>
      </c>
    </row>
    <row r="7001" spans="1:2" x14ac:dyDescent="0.25">
      <c r="A7001" s="10">
        <v>41583</v>
      </c>
      <c r="B7001" s="7">
        <v>6.1339456834997996</v>
      </c>
    </row>
    <row r="7002" spans="1:2" x14ac:dyDescent="0.25">
      <c r="A7002" s="10">
        <v>41584</v>
      </c>
      <c r="B7002" s="7">
        <v>6.3609101334647002</v>
      </c>
    </row>
    <row r="7003" spans="1:2" x14ac:dyDescent="0.25">
      <c r="A7003" s="10">
        <v>41585</v>
      </c>
      <c r="B7003" s="7">
        <v>6.3609101334647002</v>
      </c>
    </row>
    <row r="7004" spans="1:2" x14ac:dyDescent="0.25">
      <c r="A7004" s="10">
        <v>41586</v>
      </c>
      <c r="B7004" s="7">
        <v>6.1339456834997996</v>
      </c>
    </row>
    <row r="7005" spans="1:2" x14ac:dyDescent="0.25">
      <c r="A7005" s="10">
        <v>41587</v>
      </c>
      <c r="B7005" s="7">
        <v>6.1339456834997996</v>
      </c>
    </row>
    <row r="7006" spans="1:2" x14ac:dyDescent="0.25">
      <c r="A7006" s="10">
        <v>41588</v>
      </c>
      <c r="B7006" s="7">
        <v>5.9108015779081899</v>
      </c>
    </row>
    <row r="7007" spans="1:2" x14ac:dyDescent="0.25">
      <c r="A7007" s="10">
        <v>41589</v>
      </c>
      <c r="B7007" s="7">
        <v>5.9108015779081899</v>
      </c>
    </row>
    <row r="7008" spans="1:2" x14ac:dyDescent="0.25">
      <c r="A7008" s="10">
        <v>41590</v>
      </c>
      <c r="B7008" s="7">
        <v>5.9108015779081899</v>
      </c>
    </row>
    <row r="7009" spans="1:2" x14ac:dyDescent="0.25">
      <c r="A7009" s="10">
        <v>41591</v>
      </c>
      <c r="B7009" s="7">
        <v>5.9108015779081899</v>
      </c>
    </row>
    <row r="7010" spans="1:2" x14ac:dyDescent="0.25">
      <c r="A7010" s="10">
        <v>41592</v>
      </c>
      <c r="B7010" s="7">
        <v>5.9108015779081899</v>
      </c>
    </row>
    <row r="7011" spans="1:2" x14ac:dyDescent="0.25">
      <c r="A7011" s="10">
        <v>41593</v>
      </c>
      <c r="B7011" s="7">
        <v>5.9108015779081899</v>
      </c>
    </row>
    <row r="7012" spans="1:2" x14ac:dyDescent="0.25">
      <c r="A7012" s="10">
        <v>41594</v>
      </c>
      <c r="B7012" s="7">
        <v>5.6914884054602304</v>
      </c>
    </row>
    <row r="7013" spans="1:2" x14ac:dyDescent="0.25">
      <c r="A7013" s="10">
        <v>41595</v>
      </c>
      <c r="B7013" s="7">
        <v>5.6914884054602304</v>
      </c>
    </row>
    <row r="7014" spans="1:2" x14ac:dyDescent="0.25">
      <c r="A7014" s="10">
        <v>41596</v>
      </c>
      <c r="B7014" s="7">
        <v>5.6914884054602304</v>
      </c>
    </row>
    <row r="7015" spans="1:2" x14ac:dyDescent="0.25">
      <c r="A7015" s="10">
        <v>41597</v>
      </c>
      <c r="B7015" s="7">
        <v>5.4760170003463804</v>
      </c>
    </row>
    <row r="7016" spans="1:2" x14ac:dyDescent="0.25">
      <c r="A7016" s="10">
        <v>41598</v>
      </c>
      <c r="B7016" s="7">
        <v>5.4760170003463804</v>
      </c>
    </row>
    <row r="7017" spans="1:2" x14ac:dyDescent="0.25">
      <c r="A7017" s="10">
        <v>41599</v>
      </c>
      <c r="B7017" s="7">
        <v>5.0566441221410301</v>
      </c>
    </row>
    <row r="7018" spans="1:2" x14ac:dyDescent="0.25">
      <c r="A7018" s="10">
        <v>41600</v>
      </c>
      <c r="B7018" s="7">
        <v>5.0566441221410301</v>
      </c>
    </row>
    <row r="7019" spans="1:2" x14ac:dyDescent="0.25">
      <c r="A7019" s="10">
        <v>41601</v>
      </c>
      <c r="B7019" s="7">
        <v>5.0566441221410301</v>
      </c>
    </row>
    <row r="7020" spans="1:2" x14ac:dyDescent="0.25">
      <c r="A7020" s="10">
        <v>41602</v>
      </c>
      <c r="B7020" s="7">
        <v>5.0566441221410301</v>
      </c>
    </row>
    <row r="7021" spans="1:2" x14ac:dyDescent="0.25">
      <c r="A7021" s="10">
        <v>41603</v>
      </c>
      <c r="B7021" s="7">
        <v>4.6527749583030698</v>
      </c>
    </row>
    <row r="7022" spans="1:2" x14ac:dyDescent="0.25">
      <c r="A7022" s="10">
        <v>41604</v>
      </c>
      <c r="B7022" s="7">
        <v>4.6527749583030698</v>
      </c>
    </row>
    <row r="7023" spans="1:2" x14ac:dyDescent="0.25">
      <c r="A7023" s="10">
        <v>41605</v>
      </c>
      <c r="B7023" s="7">
        <v>4.4566842983446104</v>
      </c>
    </row>
    <row r="7024" spans="1:2" x14ac:dyDescent="0.25">
      <c r="A7024" s="10">
        <v>41606</v>
      </c>
      <c r="B7024" s="7">
        <v>4.4566842983446104</v>
      </c>
    </row>
    <row r="7025" spans="1:2" x14ac:dyDescent="0.25">
      <c r="A7025" s="10">
        <v>41607</v>
      </c>
      <c r="B7025" s="7">
        <v>4.4566842983446104</v>
      </c>
    </row>
    <row r="7026" spans="1:2" x14ac:dyDescent="0.25">
      <c r="A7026" s="10">
        <v>41608</v>
      </c>
      <c r="B7026" s="7">
        <v>4.2645062300850096</v>
      </c>
    </row>
    <row r="7027" spans="1:2" x14ac:dyDescent="0.25">
      <c r="A7027" s="10">
        <v>41609</v>
      </c>
      <c r="B7027" s="7">
        <v>4.2645062300850096</v>
      </c>
    </row>
    <row r="7028" spans="1:2" x14ac:dyDescent="0.25">
      <c r="A7028" s="10">
        <v>41610</v>
      </c>
      <c r="B7028" s="7">
        <v>4.2645062300850096</v>
      </c>
    </row>
    <row r="7029" spans="1:2" x14ac:dyDescent="0.25">
      <c r="A7029" s="10">
        <v>41611</v>
      </c>
      <c r="B7029" s="7">
        <v>4.0762536566824901</v>
      </c>
    </row>
    <row r="7030" spans="1:2" x14ac:dyDescent="0.25">
      <c r="A7030" s="10">
        <v>41612</v>
      </c>
      <c r="B7030" s="7">
        <v>4.0762536566824901</v>
      </c>
    </row>
    <row r="7031" spans="1:2" x14ac:dyDescent="0.25">
      <c r="A7031" s="10">
        <v>41613</v>
      </c>
      <c r="B7031" s="7">
        <v>4.0762536566824901</v>
      </c>
    </row>
    <row r="7032" spans="1:2" x14ac:dyDescent="0.25">
      <c r="A7032" s="10">
        <v>41614</v>
      </c>
      <c r="B7032" s="7">
        <v>4.0762536566824901</v>
      </c>
    </row>
    <row r="7033" spans="1:2" x14ac:dyDescent="0.25">
      <c r="A7033" s="10">
        <v>41615</v>
      </c>
      <c r="B7033" s="7">
        <v>3.8919398385254298</v>
      </c>
    </row>
    <row r="7034" spans="1:2" x14ac:dyDescent="0.25">
      <c r="A7034" s="10">
        <v>41616</v>
      </c>
      <c r="B7034" s="7">
        <v>3.7115784122711801</v>
      </c>
    </row>
    <row r="7035" spans="1:2" x14ac:dyDescent="0.25">
      <c r="A7035" s="10">
        <v>41617</v>
      </c>
      <c r="B7035" s="7">
        <v>3.7115784122711801</v>
      </c>
    </row>
    <row r="7036" spans="1:2" x14ac:dyDescent="0.25">
      <c r="A7036" s="10">
        <v>41618</v>
      </c>
      <c r="B7036" s="7">
        <v>3.5351834114121701</v>
      </c>
    </row>
    <row r="7037" spans="1:2" x14ac:dyDescent="0.25">
      <c r="A7037" s="10">
        <v>41619</v>
      </c>
      <c r="B7037" s="7">
        <v>3.5351834114121701</v>
      </c>
    </row>
    <row r="7038" spans="1:2" x14ac:dyDescent="0.25">
      <c r="A7038" s="10">
        <v>41620</v>
      </c>
      <c r="B7038" s="7">
        <v>3.36276928853535</v>
      </c>
    </row>
    <row r="7039" spans="1:2" x14ac:dyDescent="0.25">
      <c r="A7039" s="10">
        <v>41621</v>
      </c>
      <c r="B7039" s="7">
        <v>3.5351834114121701</v>
      </c>
    </row>
    <row r="7040" spans="1:2" x14ac:dyDescent="0.25">
      <c r="A7040" s="10">
        <v>41622</v>
      </c>
      <c r="B7040" s="7">
        <v>3.36276928853535</v>
      </c>
    </row>
    <row r="7041" spans="1:2" x14ac:dyDescent="0.25">
      <c r="A7041" s="10">
        <v>41623</v>
      </c>
      <c r="B7041" s="7">
        <v>3.36276928853535</v>
      </c>
    </row>
    <row r="7042" spans="1:2" x14ac:dyDescent="0.25">
      <c r="A7042" s="10">
        <v>41624</v>
      </c>
      <c r="B7042" s="7">
        <v>3.36276928853535</v>
      </c>
    </row>
    <row r="7043" spans="1:2" x14ac:dyDescent="0.25">
      <c r="A7043" s="10">
        <v>41625</v>
      </c>
      <c r="B7043" s="7">
        <v>3.36276928853535</v>
      </c>
    </row>
    <row r="7044" spans="1:2" x14ac:dyDescent="0.25">
      <c r="A7044" s="10">
        <v>41626</v>
      </c>
      <c r="B7044" s="7">
        <v>3.19435093946338</v>
      </c>
    </row>
    <row r="7045" spans="1:2" x14ac:dyDescent="0.25">
      <c r="A7045" s="10">
        <v>41627</v>
      </c>
      <c r="B7045" s="7">
        <v>3.0299437294935898</v>
      </c>
    </row>
    <row r="7046" spans="1:2" x14ac:dyDescent="0.25">
      <c r="A7046" s="10">
        <v>41628</v>
      </c>
      <c r="B7046" s="7">
        <v>3.0299437294935898</v>
      </c>
    </row>
    <row r="7047" spans="1:2" x14ac:dyDescent="0.25">
      <c r="A7047" s="10">
        <v>41629</v>
      </c>
      <c r="B7047" s="7">
        <v>3.0299437294935898</v>
      </c>
    </row>
    <row r="7048" spans="1:2" x14ac:dyDescent="0.25">
      <c r="A7048" s="10">
        <v>41630</v>
      </c>
      <c r="B7048" s="7">
        <v>3.0299437294935898</v>
      </c>
    </row>
    <row r="7049" spans="1:2" x14ac:dyDescent="0.25">
      <c r="A7049" s="10">
        <v>41631</v>
      </c>
      <c r="B7049" s="7">
        <v>3.0299437294935898</v>
      </c>
    </row>
    <row r="7050" spans="1:2" x14ac:dyDescent="0.25">
      <c r="A7050" s="10">
        <v>41632</v>
      </c>
      <c r="B7050" s="7">
        <v>2.8695635219817102</v>
      </c>
    </row>
    <row r="7051" spans="1:2" x14ac:dyDescent="0.25">
      <c r="A7051" s="10">
        <v>41633</v>
      </c>
      <c r="B7051" s="7">
        <v>2.8695635219817102</v>
      </c>
    </row>
    <row r="7052" spans="1:2" x14ac:dyDescent="0.25">
      <c r="A7052" s="10">
        <v>41634</v>
      </c>
      <c r="B7052" s="7">
        <v>2.8695635219817102</v>
      </c>
    </row>
    <row r="7053" spans="1:2" x14ac:dyDescent="0.25">
      <c r="A7053" s="10">
        <v>41635</v>
      </c>
      <c r="B7053" s="7">
        <v>2.7132267095549101</v>
      </c>
    </row>
    <row r="7054" spans="1:2" x14ac:dyDescent="0.25">
      <c r="A7054" s="10">
        <v>41636</v>
      </c>
      <c r="B7054" s="7">
        <v>2.5609502482826398</v>
      </c>
    </row>
    <row r="7055" spans="1:2" x14ac:dyDescent="0.25">
      <c r="A7055" s="10">
        <v>41637</v>
      </c>
      <c r="B7055" s="7">
        <v>2.5609502482826398</v>
      </c>
    </row>
    <row r="7056" spans="1:2" x14ac:dyDescent="0.25">
      <c r="A7056" s="10">
        <v>41638</v>
      </c>
      <c r="B7056" s="7">
        <v>2.7132267095549101</v>
      </c>
    </row>
    <row r="7057" spans="1:2" x14ac:dyDescent="0.25">
      <c r="A7057" s="10">
        <v>41639</v>
      </c>
      <c r="B7057" s="7">
        <v>2.5609502482826398</v>
      </c>
    </row>
    <row r="7058" spans="1:2" x14ac:dyDescent="0.25">
      <c r="A7058" s="6"/>
      <c r="B7058" s="7"/>
    </row>
    <row r="7059" spans="1:2" x14ac:dyDescent="0.25">
      <c r="A7059" s="6"/>
      <c r="B7059" s="7"/>
    </row>
    <row r="7060" spans="1:2" x14ac:dyDescent="0.25">
      <c r="A7060" s="6"/>
      <c r="B7060" s="7"/>
    </row>
    <row r="7061" spans="1:2" x14ac:dyDescent="0.25">
      <c r="A7061" s="6"/>
      <c r="B7061" s="7"/>
    </row>
    <row r="7062" spans="1:2" x14ac:dyDescent="0.25">
      <c r="A7062" s="6"/>
      <c r="B7062" s="7"/>
    </row>
    <row r="7063" spans="1:2" x14ac:dyDescent="0.25">
      <c r="A7063" s="6"/>
      <c r="B7063" s="7"/>
    </row>
    <row r="7064" spans="1:2" x14ac:dyDescent="0.25">
      <c r="A7064" s="6"/>
      <c r="B7064" s="7"/>
    </row>
    <row r="7065" spans="1:2" x14ac:dyDescent="0.25">
      <c r="A7065" s="6"/>
      <c r="B7065" s="7"/>
    </row>
    <row r="7066" spans="1:2" x14ac:dyDescent="0.25">
      <c r="A7066" s="6"/>
      <c r="B7066" s="7"/>
    </row>
    <row r="7067" spans="1:2" x14ac:dyDescent="0.25">
      <c r="A7067" s="6"/>
      <c r="B7067" s="7"/>
    </row>
    <row r="7068" spans="1:2" x14ac:dyDescent="0.25">
      <c r="A7068" s="6"/>
      <c r="B7068" s="7"/>
    </row>
    <row r="7069" spans="1:2" x14ac:dyDescent="0.25">
      <c r="A7069" s="6"/>
      <c r="B7069" s="7"/>
    </row>
    <row r="7070" spans="1:2" x14ac:dyDescent="0.25">
      <c r="A7070" s="6"/>
      <c r="B7070" s="7"/>
    </row>
    <row r="7071" spans="1:2" x14ac:dyDescent="0.25">
      <c r="A7071" s="6"/>
      <c r="B7071" s="7"/>
    </row>
    <row r="7072" spans="1:2" x14ac:dyDescent="0.25">
      <c r="A7072" s="6"/>
      <c r="B7072" s="7"/>
    </row>
    <row r="7073" spans="1:2" x14ac:dyDescent="0.25">
      <c r="A7073" s="6"/>
      <c r="B7073" s="7"/>
    </row>
    <row r="7074" spans="1:2" x14ac:dyDescent="0.25">
      <c r="A7074" s="6"/>
      <c r="B7074" s="7"/>
    </row>
    <row r="7075" spans="1:2" x14ac:dyDescent="0.25">
      <c r="A7075" s="6"/>
      <c r="B7075" s="7"/>
    </row>
    <row r="7076" spans="1:2" x14ac:dyDescent="0.25">
      <c r="A7076" s="6"/>
      <c r="B7076" s="7"/>
    </row>
    <row r="7077" spans="1:2" x14ac:dyDescent="0.25">
      <c r="A7077" s="6"/>
      <c r="B7077" s="7"/>
    </row>
    <row r="7078" spans="1:2" x14ac:dyDescent="0.25">
      <c r="A7078" s="6"/>
      <c r="B7078" s="7"/>
    </row>
    <row r="7079" spans="1:2" x14ac:dyDescent="0.25">
      <c r="A7079" s="6"/>
      <c r="B7079" s="7"/>
    </row>
    <row r="7080" spans="1:2" x14ac:dyDescent="0.25">
      <c r="A7080" s="6"/>
      <c r="B7080" s="7"/>
    </row>
    <row r="7081" spans="1:2" x14ac:dyDescent="0.25">
      <c r="A7081" s="6"/>
      <c r="B7081" s="7"/>
    </row>
    <row r="7082" spans="1:2" x14ac:dyDescent="0.25">
      <c r="A7082" s="6"/>
      <c r="B7082" s="7"/>
    </row>
    <row r="7083" spans="1:2" x14ac:dyDescent="0.25">
      <c r="A7083" s="6"/>
      <c r="B7083" s="7"/>
    </row>
    <row r="7084" spans="1:2" x14ac:dyDescent="0.25">
      <c r="A7084" s="6"/>
      <c r="B7084" s="7"/>
    </row>
    <row r="7085" spans="1:2" x14ac:dyDescent="0.25">
      <c r="A7085" s="6"/>
      <c r="B7085" s="7"/>
    </row>
    <row r="7086" spans="1:2" x14ac:dyDescent="0.25">
      <c r="A7086" s="6"/>
      <c r="B7086" s="7"/>
    </row>
    <row r="7087" spans="1:2" x14ac:dyDescent="0.25">
      <c r="A7087" s="6"/>
      <c r="B7087" s="7"/>
    </row>
    <row r="7088" spans="1:2" x14ac:dyDescent="0.25">
      <c r="A7088" s="6"/>
      <c r="B7088" s="7"/>
    </row>
    <row r="7089" spans="1:2" x14ac:dyDescent="0.25">
      <c r="A7089" s="6"/>
      <c r="B7089" s="7"/>
    </row>
    <row r="7090" spans="1:2" x14ac:dyDescent="0.25">
      <c r="A7090" s="6"/>
      <c r="B7090" s="7"/>
    </row>
    <row r="7091" spans="1:2" x14ac:dyDescent="0.25">
      <c r="A7091" s="6"/>
      <c r="B7091" s="7"/>
    </row>
    <row r="7092" spans="1:2" x14ac:dyDescent="0.25">
      <c r="A7092" s="6"/>
      <c r="B7092" s="7"/>
    </row>
    <row r="7093" spans="1:2" x14ac:dyDescent="0.25">
      <c r="A7093" s="6"/>
      <c r="B7093" s="7"/>
    </row>
    <row r="7094" spans="1:2" x14ac:dyDescent="0.25">
      <c r="A7094" s="6"/>
      <c r="B7094" s="7"/>
    </row>
    <row r="7095" spans="1:2" x14ac:dyDescent="0.25">
      <c r="A7095" s="6"/>
      <c r="B7095" s="7"/>
    </row>
    <row r="7096" spans="1:2" x14ac:dyDescent="0.25">
      <c r="A7096" s="6"/>
      <c r="B7096" s="7"/>
    </row>
    <row r="7097" spans="1:2" x14ac:dyDescent="0.25">
      <c r="A7097" s="6"/>
      <c r="B7097" s="7"/>
    </row>
    <row r="7098" spans="1:2" x14ac:dyDescent="0.25">
      <c r="A7098" s="6"/>
      <c r="B7098" s="7"/>
    </row>
    <row r="7099" spans="1:2" x14ac:dyDescent="0.25">
      <c r="A7099" s="6"/>
      <c r="B7099" s="7"/>
    </row>
    <row r="7100" spans="1:2" x14ac:dyDescent="0.25">
      <c r="A7100" s="6"/>
      <c r="B7100" s="7"/>
    </row>
    <row r="7101" spans="1:2" x14ac:dyDescent="0.25">
      <c r="A7101" s="6"/>
      <c r="B7101" s="7"/>
    </row>
    <row r="7102" spans="1:2" x14ac:dyDescent="0.25">
      <c r="A7102" s="6"/>
      <c r="B7102" s="7"/>
    </row>
    <row r="7103" spans="1:2" x14ac:dyDescent="0.25">
      <c r="A7103" s="6"/>
      <c r="B7103" s="7"/>
    </row>
    <row r="7104" spans="1:2" x14ac:dyDescent="0.25">
      <c r="A7104" s="6"/>
      <c r="B7104" s="7"/>
    </row>
    <row r="7105" spans="1:2" x14ac:dyDescent="0.25">
      <c r="A7105" s="6"/>
      <c r="B7105" s="7"/>
    </row>
    <row r="7106" spans="1:2" x14ac:dyDescent="0.25">
      <c r="A7106" s="6"/>
      <c r="B7106" s="7"/>
    </row>
    <row r="7107" spans="1:2" x14ac:dyDescent="0.25">
      <c r="A7107" s="6"/>
      <c r="B7107" s="7"/>
    </row>
    <row r="7108" spans="1:2" x14ac:dyDescent="0.25">
      <c r="A7108" s="6"/>
      <c r="B7108" s="7"/>
    </row>
    <row r="7109" spans="1:2" x14ac:dyDescent="0.25">
      <c r="A7109" s="6"/>
      <c r="B7109" s="7"/>
    </row>
    <row r="7110" spans="1:2" x14ac:dyDescent="0.25">
      <c r="A7110" s="6"/>
    </row>
  </sheetData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2</vt:i4>
      </vt:variant>
    </vt:vector>
  </HeadingPairs>
  <TitlesOfParts>
    <vt:vector size="6" baseType="lpstr">
      <vt:lpstr>Combined</vt:lpstr>
      <vt:lpstr>360410041_RangenPipe</vt:lpstr>
      <vt:lpstr>1993 to present</vt:lpstr>
      <vt:lpstr>Sheet3</vt:lpstr>
      <vt:lpstr>Chart1</vt:lpstr>
      <vt:lpstr>Chart2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Baker, Steve</dc:creator>
  <cp:lastModifiedBy>T. J. Budge</cp:lastModifiedBy>
  <cp:lastPrinted>2014-03-21T15:43:47Z</cp:lastPrinted>
  <dcterms:created xsi:type="dcterms:W3CDTF">2014-03-18T19:47:06Z</dcterms:created>
  <dcterms:modified xsi:type="dcterms:W3CDTF">2014-03-26T22:37:26Z</dcterms:modified>
</cp:coreProperties>
</file>